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1149031E-A15E-4B7D-9259-5B6A385AD34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D10" i="4" a="1"/>
  <c r="D10" i="4" s="1"/>
  <c r="C10" i="4" a="1"/>
  <c r="C10" i="4" s="1"/>
  <c r="B10" i="4" a="1"/>
  <c r="B10" i="4" s="1"/>
  <c r="B6" i="4" a="1"/>
  <c r="B6" i="4" s="1"/>
  <c r="B6" i="3" a="1"/>
  <c r="B6" i="3" s="1"/>
  <c r="B6" i="2" a="1"/>
  <c r="B6" i="2" s="1"/>
  <c r="D34" i="1" l="1" a="1"/>
  <c r="D34" i="1" s="1"/>
  <c r="C34" i="1" a="1"/>
  <c r="C34" i="1" s="1"/>
  <c r="B34" i="1" a="1"/>
  <c r="B34" i="1" s="1"/>
  <c r="D15" i="1" l="1"/>
  <c r="D14" i="1"/>
  <c r="D13" i="1"/>
  <c r="D11" i="1"/>
  <c r="D12" i="1" s="1"/>
  <c r="D10" i="1"/>
  <c r="H6" i="1" l="1" a="1"/>
  <c r="H6" i="1" s="1"/>
  <c r="N6" i="1" s="1" a="1"/>
  <c r="N6" i="1" s="1"/>
  <c r="M6" i="1" l="1" a="1"/>
  <c r="M6" i="1" s="1"/>
  <c r="G6" i="4" a="1"/>
  <c r="G6" i="4" s="1"/>
  <c r="G6" i="2" a="1"/>
  <c r="G6" i="2" s="1"/>
  <c r="H6" i="2" s="1" a="1"/>
  <c r="H6" i="2" s="1"/>
  <c r="G6" i="3" a="1"/>
  <c r="G6" i="3" s="1"/>
  <c r="H6" i="3" s="1" a="1"/>
  <c r="H6" i="3" s="1"/>
  <c r="C28" i="1" a="1"/>
  <c r="C28" i="1" s="1"/>
  <c r="C29" i="1" a="1"/>
  <c r="C29" i="1" s="1"/>
  <c r="C30" i="1" a="1"/>
  <c r="C30" i="1" s="1"/>
  <c r="O6" i="1" a="1"/>
  <c r="O6" i="1" s="1"/>
  <c r="C27" i="1" a="1"/>
  <c r="C27" i="1" s="1"/>
  <c r="C11" i="1"/>
  <c r="C10" i="1"/>
  <c r="C16" i="1"/>
  <c r="C21" i="1" a="1"/>
  <c r="C21" i="1" s="1"/>
  <c r="K7" i="1"/>
  <c r="C22" i="1" a="1"/>
  <c r="C22" i="1" s="1"/>
  <c r="K8" i="1"/>
  <c r="C23" i="1" a="1"/>
  <c r="C23" i="1" s="1"/>
  <c r="C15" i="1"/>
  <c r="C12" i="1"/>
  <c r="K6" i="1"/>
  <c r="C20" i="1" a="1"/>
  <c r="C20" i="1" s="1"/>
  <c r="D29" i="1" l="1"/>
  <c r="D28" i="1"/>
  <c r="D30" i="1"/>
  <c r="D23" i="1"/>
  <c r="C14" i="1" s="1"/>
  <c r="D22" i="1"/>
  <c r="C13" i="1" s="1"/>
  <c r="D2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<sst xmlns="http://schemas.openxmlformats.org/spreadsheetml/2006/main" count="76" uniqueCount="48">
  <si>
    <t>RANDOM VARIABLE GENERATION</t>
  </si>
  <si>
    <t>PARAMETERS</t>
  </si>
  <si>
    <t>LOGARITHMIC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</si>
  <si>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</si>
  <si>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</si>
  <si>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</si>
  <si>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</si>
  <si>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</si>
  <si>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</si>
  <si>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</si>
  <si>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X~Logarithmic(p)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</si>
  <si>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</si>
  <si>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</si>
  <si>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</si>
  <si>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</si>
  <si>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</si>
  <si>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</si>
  <si>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</si>
  <si>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</si>
  <si>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</si>
  <si>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</si>
  <si>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</si>
  <si>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</si>
  <si>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</si>
  <si>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</si>
  <si>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</si>
  <si>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</si>
  <si>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</si>
  <si>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</si>
  <si>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</si>
  <si>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</si>
  <si>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</si>
  <si>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</si>
  <si>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</si>
  <si>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</si>
  <si>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</si>
  <si>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</si>
  <si>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</si>
  <si>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</si>
  <si>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</si>
  <si>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</si>
  <si>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</si>
  <si>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</si>
  <si>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</si>
  <si>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</si>
  <si>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LOGARITHMIC PROBABILITY MASS FUNCTION</t>
  </si>
  <si>
    <t>LOGARITHMIC CUMULATIVE DISTRIBUTION FUNCTION</t>
  </si>
  <si>
    <t>LOGARITHMIC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</si>
</sst>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13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13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15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16</c:v>
                </c:pt>
                <c:pt idx="9944">
                  <c:v>16</c:v>
                </c:pt>
                <c:pt idx="9945">
                  <c:v>16</c:v>
                </c:pt>
                <c:pt idx="9946">
                  <c:v>16</c:v>
                </c:pt>
                <c:pt idx="9947">
                  <c:v>16</c:v>
                </c:pt>
                <c:pt idx="9948">
                  <c:v>16</c:v>
                </c:pt>
                <c:pt idx="9949">
                  <c:v>16</c:v>
                </c:pt>
                <c:pt idx="9950">
                  <c:v>16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17</c:v>
                </c:pt>
                <c:pt idx="9956">
                  <c:v>17</c:v>
                </c:pt>
                <c:pt idx="9957">
                  <c:v>17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20</c:v>
                </c:pt>
                <c:pt idx="9982">
                  <c:v>21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21</c:v>
                </c:pt>
                <c:pt idx="9988">
                  <c:v>22</c:v>
                </c:pt>
                <c:pt idx="9989">
                  <c:v>22</c:v>
                </c:pt>
                <c:pt idx="9990">
                  <c:v>22</c:v>
                </c:pt>
                <c:pt idx="9991">
                  <c:v>22</c:v>
                </c:pt>
                <c:pt idx="9992">
                  <c:v>22</c:v>
                </c:pt>
                <c:pt idx="9993">
                  <c:v>22</c:v>
                </c:pt>
                <c:pt idx="9994">
                  <c:v>24</c:v>
                </c:pt>
                <c:pt idx="9995">
                  <c:v>24</c:v>
                </c:pt>
                <c:pt idx="9996">
                  <c:v>28</c:v>
                </c:pt>
                <c:pt idx="9997">
                  <c:v>28</c:v>
                </c:pt>
                <c:pt idx="9998">
                  <c:v>28</c:v>
                </c:pt>
                <c:pt idx="9999">
                  <c:v>34</c:v>
                </c:pt>
              </c:numCache>
            </c:numRef>
          </c:xVal>
          <c:yVal>
            <c:numRef>
              <c:f>PMF!$H$6:$H$10005</c:f>
              <c:numCache>
                <c:formatCode>0.00000000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0.49706794764768941</c:v>
                </c:pt>
                <c:pt idx="4958">
                  <c:v>0.49706794764768941</c:v>
                </c:pt>
                <c:pt idx="4959">
                  <c:v>0.49706794764768941</c:v>
                </c:pt>
                <c:pt idx="4960">
                  <c:v>0.49706794764768941</c:v>
                </c:pt>
                <c:pt idx="4961">
                  <c:v>0.49706794764768941</c:v>
                </c:pt>
                <c:pt idx="4962">
                  <c:v>0.49706794764768941</c:v>
                </c:pt>
                <c:pt idx="4963">
                  <c:v>0.49706794764768941</c:v>
                </c:pt>
                <c:pt idx="4964">
                  <c:v>0.49706794764768941</c:v>
                </c:pt>
                <c:pt idx="4965">
                  <c:v>0.49706794764768941</c:v>
                </c:pt>
                <c:pt idx="4966">
                  <c:v>0.49706794764768941</c:v>
                </c:pt>
                <c:pt idx="4967">
                  <c:v>0.49706794764768941</c:v>
                </c:pt>
                <c:pt idx="4968">
                  <c:v>0.49706794764768941</c:v>
                </c:pt>
                <c:pt idx="4969">
                  <c:v>0.49706794764768941</c:v>
                </c:pt>
                <c:pt idx="4970">
                  <c:v>0.49706794764768941</c:v>
                </c:pt>
                <c:pt idx="4971">
                  <c:v>0.49706794764768941</c:v>
                </c:pt>
                <c:pt idx="4972">
                  <c:v>0.49706794764768941</c:v>
                </c:pt>
                <c:pt idx="4973">
                  <c:v>0.49706794764768941</c:v>
                </c:pt>
                <c:pt idx="4974">
                  <c:v>0.49706794764768941</c:v>
                </c:pt>
                <c:pt idx="4975">
                  <c:v>0.49706794764768941</c:v>
                </c:pt>
                <c:pt idx="4976">
                  <c:v>0.49706794764768941</c:v>
                </c:pt>
                <c:pt idx="4977">
                  <c:v>0.49706794764768941</c:v>
                </c:pt>
                <c:pt idx="4978">
                  <c:v>0.19882717905907579</c:v>
                </c:pt>
                <c:pt idx="4979">
                  <c:v>0.19882717905907579</c:v>
                </c:pt>
                <c:pt idx="4980">
                  <c:v>0.19882717905907579</c:v>
                </c:pt>
                <c:pt idx="4981">
                  <c:v>0.19882717905907579</c:v>
                </c:pt>
                <c:pt idx="4982">
                  <c:v>0.19882717905907579</c:v>
                </c:pt>
                <c:pt idx="4983">
                  <c:v>0.19882717905907579</c:v>
                </c:pt>
                <c:pt idx="4984">
                  <c:v>0.19882717905907579</c:v>
                </c:pt>
                <c:pt idx="4985">
                  <c:v>0.19882717905907579</c:v>
                </c:pt>
                <c:pt idx="4986">
                  <c:v>0.19882717905907579</c:v>
                </c:pt>
                <c:pt idx="4987">
                  <c:v>0.19882717905907579</c:v>
                </c:pt>
                <c:pt idx="4988">
                  <c:v>0.19882717905907579</c:v>
                </c:pt>
                <c:pt idx="4989">
                  <c:v>0.19882717905907579</c:v>
                </c:pt>
                <c:pt idx="4990">
                  <c:v>0.19882717905907579</c:v>
                </c:pt>
                <c:pt idx="4991">
                  <c:v>0.19882717905907579</c:v>
                </c:pt>
                <c:pt idx="4992">
                  <c:v>0.19882717905907579</c:v>
                </c:pt>
                <c:pt idx="4993">
                  <c:v>0.19882717905907579</c:v>
                </c:pt>
                <c:pt idx="4994">
                  <c:v>0.19882717905907579</c:v>
                </c:pt>
                <c:pt idx="4995">
                  <c:v>0.19882717905907579</c:v>
                </c:pt>
                <c:pt idx="4996">
                  <c:v>0.19882717905907579</c:v>
                </c:pt>
                <c:pt idx="4997">
                  <c:v>0.19882717905907579</c:v>
                </c:pt>
                <c:pt idx="4998">
                  <c:v>0.19882717905907579</c:v>
                </c:pt>
                <c:pt idx="4999">
                  <c:v>0.19882717905907579</c:v>
                </c:pt>
                <c:pt idx="5000">
                  <c:v>0.19882717905907579</c:v>
                </c:pt>
                <c:pt idx="5001">
                  <c:v>0.19882717905907579</c:v>
                </c:pt>
                <c:pt idx="5002">
                  <c:v>0.19882717905907579</c:v>
                </c:pt>
                <c:pt idx="5003">
                  <c:v>0.19882717905907579</c:v>
                </c:pt>
                <c:pt idx="5004">
                  <c:v>0.19882717905907579</c:v>
                </c:pt>
                <c:pt idx="5005">
                  <c:v>0.19882717905907579</c:v>
                </c:pt>
                <c:pt idx="5006">
                  <c:v>0.19882717905907579</c:v>
                </c:pt>
                <c:pt idx="5007">
                  <c:v>0.19882717905907579</c:v>
                </c:pt>
                <c:pt idx="5008">
                  <c:v>0.19882717905907579</c:v>
                </c:pt>
                <c:pt idx="5009">
                  <c:v>0.19882717905907579</c:v>
                </c:pt>
                <c:pt idx="5010">
                  <c:v>0.19882717905907579</c:v>
                </c:pt>
                <c:pt idx="5011">
                  <c:v>0.19882717905907579</c:v>
                </c:pt>
                <c:pt idx="5012">
                  <c:v>0.19882717905907579</c:v>
                </c:pt>
                <c:pt idx="5013">
                  <c:v>0.19882717905907579</c:v>
                </c:pt>
                <c:pt idx="5014">
                  <c:v>0.19882717905907579</c:v>
                </c:pt>
                <c:pt idx="5015">
                  <c:v>0.19882717905907579</c:v>
                </c:pt>
                <c:pt idx="5016">
                  <c:v>0.19882717905907579</c:v>
                </c:pt>
                <c:pt idx="5017">
                  <c:v>0.19882717905907579</c:v>
                </c:pt>
                <c:pt idx="5018">
                  <c:v>0.19882717905907579</c:v>
                </c:pt>
                <c:pt idx="5019">
                  <c:v>0.19882717905907579</c:v>
                </c:pt>
                <c:pt idx="5020">
                  <c:v>0.19882717905907579</c:v>
                </c:pt>
                <c:pt idx="5021">
                  <c:v>0.19882717905907579</c:v>
                </c:pt>
                <c:pt idx="5022">
                  <c:v>0.19882717905907579</c:v>
                </c:pt>
                <c:pt idx="5023">
                  <c:v>0.19882717905907579</c:v>
                </c:pt>
                <c:pt idx="5024">
                  <c:v>0.19882717905907579</c:v>
                </c:pt>
                <c:pt idx="5025">
                  <c:v>0.19882717905907579</c:v>
                </c:pt>
                <c:pt idx="5026">
                  <c:v>0.19882717905907579</c:v>
                </c:pt>
                <c:pt idx="5027">
                  <c:v>0.19882717905907579</c:v>
                </c:pt>
                <c:pt idx="5028">
                  <c:v>0.19882717905907579</c:v>
                </c:pt>
                <c:pt idx="5029">
                  <c:v>0.19882717905907579</c:v>
                </c:pt>
                <c:pt idx="5030">
                  <c:v>0.19882717905907579</c:v>
                </c:pt>
                <c:pt idx="5031">
                  <c:v>0.19882717905907579</c:v>
                </c:pt>
                <c:pt idx="5032">
                  <c:v>0.19882717905907579</c:v>
                </c:pt>
                <c:pt idx="5033">
                  <c:v>0.19882717905907579</c:v>
                </c:pt>
                <c:pt idx="5034">
                  <c:v>0.19882717905907579</c:v>
                </c:pt>
                <c:pt idx="5035">
                  <c:v>0.19882717905907579</c:v>
                </c:pt>
                <c:pt idx="5036">
                  <c:v>0.19882717905907579</c:v>
                </c:pt>
                <c:pt idx="5037">
                  <c:v>0.19882717905907579</c:v>
                </c:pt>
                <c:pt idx="5038">
                  <c:v>0.19882717905907579</c:v>
                </c:pt>
                <c:pt idx="5039">
                  <c:v>0.19882717905907579</c:v>
                </c:pt>
                <c:pt idx="5040">
                  <c:v>0.19882717905907579</c:v>
                </c:pt>
                <c:pt idx="5041">
                  <c:v>0.19882717905907579</c:v>
                </c:pt>
                <c:pt idx="5042">
                  <c:v>0.19882717905907579</c:v>
                </c:pt>
                <c:pt idx="5043">
                  <c:v>0.19882717905907579</c:v>
                </c:pt>
                <c:pt idx="5044">
                  <c:v>0.19882717905907579</c:v>
                </c:pt>
                <c:pt idx="5045">
                  <c:v>0.19882717905907579</c:v>
                </c:pt>
                <c:pt idx="5046">
                  <c:v>0.19882717905907579</c:v>
                </c:pt>
                <c:pt idx="5047">
                  <c:v>0.19882717905907579</c:v>
                </c:pt>
                <c:pt idx="5048">
                  <c:v>0.19882717905907579</c:v>
                </c:pt>
                <c:pt idx="5049">
                  <c:v>0.19882717905907579</c:v>
                </c:pt>
                <c:pt idx="5050">
                  <c:v>0.19882717905907579</c:v>
                </c:pt>
                <c:pt idx="5051">
                  <c:v>0.19882717905907579</c:v>
                </c:pt>
                <c:pt idx="5052">
                  <c:v>0.19882717905907579</c:v>
                </c:pt>
                <c:pt idx="5053">
                  <c:v>0.19882717905907579</c:v>
                </c:pt>
                <c:pt idx="5054">
                  <c:v>0.19882717905907579</c:v>
                </c:pt>
                <c:pt idx="5055">
                  <c:v>0.19882717905907579</c:v>
                </c:pt>
                <c:pt idx="5056">
                  <c:v>0.19882717905907579</c:v>
                </c:pt>
                <c:pt idx="5057">
                  <c:v>0.19882717905907579</c:v>
                </c:pt>
                <c:pt idx="5058">
                  <c:v>0.19882717905907579</c:v>
                </c:pt>
                <c:pt idx="5059">
                  <c:v>0.19882717905907579</c:v>
                </c:pt>
                <c:pt idx="5060">
                  <c:v>0.19882717905907579</c:v>
                </c:pt>
                <c:pt idx="5061">
                  <c:v>0.19882717905907579</c:v>
                </c:pt>
                <c:pt idx="5062">
                  <c:v>0.19882717905907579</c:v>
                </c:pt>
                <c:pt idx="5063">
                  <c:v>0.19882717905907579</c:v>
                </c:pt>
                <c:pt idx="5064">
                  <c:v>0.19882717905907579</c:v>
                </c:pt>
                <c:pt idx="5065">
                  <c:v>0.19882717905907579</c:v>
                </c:pt>
                <c:pt idx="5066">
                  <c:v>0.19882717905907579</c:v>
                </c:pt>
                <c:pt idx="5067">
                  <c:v>0.19882717905907579</c:v>
                </c:pt>
                <c:pt idx="5068">
                  <c:v>0.19882717905907579</c:v>
                </c:pt>
                <c:pt idx="5069">
                  <c:v>0.19882717905907579</c:v>
                </c:pt>
                <c:pt idx="5070">
                  <c:v>0.19882717905907579</c:v>
                </c:pt>
                <c:pt idx="5071">
                  <c:v>0.19882717905907579</c:v>
                </c:pt>
                <c:pt idx="5072">
                  <c:v>0.19882717905907579</c:v>
                </c:pt>
                <c:pt idx="5073">
                  <c:v>0.19882717905907579</c:v>
                </c:pt>
                <c:pt idx="5074">
                  <c:v>0.19882717905907579</c:v>
                </c:pt>
                <c:pt idx="5075">
                  <c:v>0.19882717905907579</c:v>
                </c:pt>
                <c:pt idx="5076">
                  <c:v>0.19882717905907579</c:v>
                </c:pt>
                <c:pt idx="5077">
                  <c:v>0.19882717905907579</c:v>
                </c:pt>
                <c:pt idx="5078">
                  <c:v>0.19882717905907579</c:v>
                </c:pt>
                <c:pt idx="5079">
                  <c:v>0.19882717905907579</c:v>
                </c:pt>
                <c:pt idx="5080">
                  <c:v>0.19882717905907579</c:v>
                </c:pt>
                <c:pt idx="5081">
                  <c:v>0.19882717905907579</c:v>
                </c:pt>
                <c:pt idx="5082">
                  <c:v>0.19882717905907579</c:v>
                </c:pt>
                <c:pt idx="5083">
                  <c:v>0.19882717905907579</c:v>
                </c:pt>
                <c:pt idx="5084">
                  <c:v>0.19882717905907579</c:v>
                </c:pt>
                <c:pt idx="5085">
                  <c:v>0.19882717905907579</c:v>
                </c:pt>
                <c:pt idx="5086">
                  <c:v>0.19882717905907579</c:v>
                </c:pt>
                <c:pt idx="5087">
                  <c:v>0.19882717905907579</c:v>
                </c:pt>
                <c:pt idx="5088">
                  <c:v>0.19882717905907579</c:v>
                </c:pt>
                <c:pt idx="5089">
                  <c:v>0.19882717905907579</c:v>
                </c:pt>
                <c:pt idx="5090">
                  <c:v>0.19882717905907579</c:v>
                </c:pt>
                <c:pt idx="5091">
                  <c:v>0.19882717905907579</c:v>
                </c:pt>
                <c:pt idx="5092">
                  <c:v>0.19882717905907579</c:v>
                </c:pt>
                <c:pt idx="5093">
                  <c:v>0.19882717905907579</c:v>
                </c:pt>
                <c:pt idx="5094">
                  <c:v>0.19882717905907579</c:v>
                </c:pt>
                <c:pt idx="5095">
                  <c:v>0.19882717905907579</c:v>
                </c:pt>
                <c:pt idx="5096">
                  <c:v>0.19882717905907579</c:v>
                </c:pt>
                <c:pt idx="5097">
                  <c:v>0.19882717905907579</c:v>
                </c:pt>
                <c:pt idx="5098">
                  <c:v>0.19882717905907579</c:v>
                </c:pt>
                <c:pt idx="5099">
                  <c:v>0.19882717905907579</c:v>
                </c:pt>
                <c:pt idx="5100">
                  <c:v>0.19882717905907579</c:v>
                </c:pt>
                <c:pt idx="5101">
                  <c:v>0.19882717905907579</c:v>
                </c:pt>
                <c:pt idx="5102">
                  <c:v>0.19882717905907579</c:v>
                </c:pt>
                <c:pt idx="5103">
                  <c:v>0.19882717905907579</c:v>
                </c:pt>
                <c:pt idx="5104">
                  <c:v>0.19882717905907579</c:v>
                </c:pt>
                <c:pt idx="5105">
                  <c:v>0.19882717905907579</c:v>
                </c:pt>
                <c:pt idx="5106">
                  <c:v>0.19882717905907579</c:v>
                </c:pt>
                <c:pt idx="5107">
                  <c:v>0.19882717905907579</c:v>
                </c:pt>
                <c:pt idx="5108">
                  <c:v>0.19882717905907579</c:v>
                </c:pt>
                <c:pt idx="5109">
                  <c:v>0.19882717905907579</c:v>
                </c:pt>
                <c:pt idx="5110">
                  <c:v>0.19882717905907579</c:v>
                </c:pt>
                <c:pt idx="5111">
                  <c:v>0.19882717905907579</c:v>
                </c:pt>
                <c:pt idx="5112">
                  <c:v>0.19882717905907579</c:v>
                </c:pt>
                <c:pt idx="5113">
                  <c:v>0.19882717905907579</c:v>
                </c:pt>
                <c:pt idx="5114">
                  <c:v>0.19882717905907579</c:v>
                </c:pt>
                <c:pt idx="5115">
                  <c:v>0.19882717905907579</c:v>
                </c:pt>
                <c:pt idx="5116">
                  <c:v>0.19882717905907579</c:v>
                </c:pt>
                <c:pt idx="5117">
                  <c:v>0.19882717905907579</c:v>
                </c:pt>
                <c:pt idx="5118">
                  <c:v>0.19882717905907579</c:v>
                </c:pt>
                <c:pt idx="5119">
                  <c:v>0.19882717905907579</c:v>
                </c:pt>
                <c:pt idx="5120">
                  <c:v>0.19882717905907579</c:v>
                </c:pt>
                <c:pt idx="5121">
                  <c:v>0.19882717905907579</c:v>
                </c:pt>
                <c:pt idx="5122">
                  <c:v>0.19882717905907579</c:v>
                </c:pt>
                <c:pt idx="5123">
                  <c:v>0.19882717905907579</c:v>
                </c:pt>
                <c:pt idx="5124">
                  <c:v>0.19882717905907579</c:v>
                </c:pt>
                <c:pt idx="5125">
                  <c:v>0.19882717905907579</c:v>
                </c:pt>
                <c:pt idx="5126">
                  <c:v>0.19882717905907579</c:v>
                </c:pt>
                <c:pt idx="5127">
                  <c:v>0.19882717905907579</c:v>
                </c:pt>
                <c:pt idx="5128">
                  <c:v>0.19882717905907579</c:v>
                </c:pt>
                <c:pt idx="5129">
                  <c:v>0.19882717905907579</c:v>
                </c:pt>
                <c:pt idx="5130">
                  <c:v>0.19882717905907579</c:v>
                </c:pt>
                <c:pt idx="5131">
                  <c:v>0.19882717905907579</c:v>
                </c:pt>
                <c:pt idx="5132">
                  <c:v>0.19882717905907579</c:v>
                </c:pt>
                <c:pt idx="5133">
                  <c:v>0.19882717905907579</c:v>
                </c:pt>
                <c:pt idx="5134">
                  <c:v>0.19882717905907579</c:v>
                </c:pt>
                <c:pt idx="5135">
                  <c:v>0.19882717905907579</c:v>
                </c:pt>
                <c:pt idx="5136">
                  <c:v>0.19882717905907579</c:v>
                </c:pt>
                <c:pt idx="5137">
                  <c:v>0.19882717905907579</c:v>
                </c:pt>
                <c:pt idx="5138">
                  <c:v>0.19882717905907579</c:v>
                </c:pt>
                <c:pt idx="5139">
                  <c:v>0.19882717905907579</c:v>
                </c:pt>
                <c:pt idx="5140">
                  <c:v>0.19882717905907579</c:v>
                </c:pt>
                <c:pt idx="5141">
                  <c:v>0.19882717905907579</c:v>
                </c:pt>
                <c:pt idx="5142">
                  <c:v>0.19882717905907579</c:v>
                </c:pt>
                <c:pt idx="5143">
                  <c:v>0.19882717905907579</c:v>
                </c:pt>
                <c:pt idx="5144">
                  <c:v>0.19882717905907579</c:v>
                </c:pt>
                <c:pt idx="5145">
                  <c:v>0.19882717905907579</c:v>
                </c:pt>
                <c:pt idx="5146">
                  <c:v>0.19882717905907579</c:v>
                </c:pt>
                <c:pt idx="5147">
                  <c:v>0.19882717905907579</c:v>
                </c:pt>
                <c:pt idx="5148">
                  <c:v>0.19882717905907579</c:v>
                </c:pt>
                <c:pt idx="5149">
                  <c:v>0.19882717905907579</c:v>
                </c:pt>
                <c:pt idx="5150">
                  <c:v>0.19882717905907579</c:v>
                </c:pt>
                <c:pt idx="5151">
                  <c:v>0.19882717905907579</c:v>
                </c:pt>
                <c:pt idx="5152">
                  <c:v>0.19882717905907579</c:v>
                </c:pt>
                <c:pt idx="5153">
                  <c:v>0.19882717905907579</c:v>
                </c:pt>
                <c:pt idx="5154">
                  <c:v>0.19882717905907579</c:v>
                </c:pt>
                <c:pt idx="5155">
                  <c:v>0.19882717905907579</c:v>
                </c:pt>
                <c:pt idx="5156">
                  <c:v>0.19882717905907579</c:v>
                </c:pt>
                <c:pt idx="5157">
                  <c:v>0.19882717905907579</c:v>
                </c:pt>
                <c:pt idx="5158">
                  <c:v>0.19882717905907579</c:v>
                </c:pt>
                <c:pt idx="5159">
                  <c:v>0.19882717905907579</c:v>
                </c:pt>
                <c:pt idx="5160">
                  <c:v>0.19882717905907579</c:v>
                </c:pt>
                <c:pt idx="5161">
                  <c:v>0.19882717905907579</c:v>
                </c:pt>
                <c:pt idx="5162">
                  <c:v>0.19882717905907579</c:v>
                </c:pt>
                <c:pt idx="5163">
                  <c:v>0.19882717905907579</c:v>
                </c:pt>
                <c:pt idx="5164">
                  <c:v>0.19882717905907579</c:v>
                </c:pt>
                <c:pt idx="5165">
                  <c:v>0.19882717905907579</c:v>
                </c:pt>
                <c:pt idx="5166">
                  <c:v>0.19882717905907579</c:v>
                </c:pt>
                <c:pt idx="5167">
                  <c:v>0.19882717905907579</c:v>
                </c:pt>
                <c:pt idx="5168">
                  <c:v>0.19882717905907579</c:v>
                </c:pt>
                <c:pt idx="5169">
                  <c:v>0.19882717905907579</c:v>
                </c:pt>
                <c:pt idx="5170">
                  <c:v>0.19882717905907579</c:v>
                </c:pt>
                <c:pt idx="5171">
                  <c:v>0.19882717905907579</c:v>
                </c:pt>
                <c:pt idx="5172">
                  <c:v>0.19882717905907579</c:v>
                </c:pt>
                <c:pt idx="5173">
                  <c:v>0.19882717905907579</c:v>
                </c:pt>
                <c:pt idx="5174">
                  <c:v>0.19882717905907579</c:v>
                </c:pt>
                <c:pt idx="5175">
                  <c:v>0.19882717905907579</c:v>
                </c:pt>
                <c:pt idx="5176">
                  <c:v>0.19882717905907579</c:v>
                </c:pt>
                <c:pt idx="5177">
                  <c:v>0.19882717905907579</c:v>
                </c:pt>
                <c:pt idx="5178">
                  <c:v>0.19882717905907579</c:v>
                </c:pt>
                <c:pt idx="5179">
                  <c:v>0.19882717905907579</c:v>
                </c:pt>
                <c:pt idx="5180">
                  <c:v>0.19882717905907579</c:v>
                </c:pt>
                <c:pt idx="5181">
                  <c:v>0.19882717905907579</c:v>
                </c:pt>
                <c:pt idx="5182">
                  <c:v>0.19882717905907579</c:v>
                </c:pt>
                <c:pt idx="5183">
                  <c:v>0.19882717905907579</c:v>
                </c:pt>
                <c:pt idx="5184">
                  <c:v>0.19882717905907579</c:v>
                </c:pt>
                <c:pt idx="5185">
                  <c:v>0.19882717905907579</c:v>
                </c:pt>
                <c:pt idx="5186">
                  <c:v>0.19882717905907579</c:v>
                </c:pt>
                <c:pt idx="5187">
                  <c:v>0.19882717905907579</c:v>
                </c:pt>
                <c:pt idx="5188">
                  <c:v>0.19882717905907579</c:v>
                </c:pt>
                <c:pt idx="5189">
                  <c:v>0.19882717905907579</c:v>
                </c:pt>
                <c:pt idx="5190">
                  <c:v>0.19882717905907579</c:v>
                </c:pt>
                <c:pt idx="5191">
                  <c:v>0.19882717905907579</c:v>
                </c:pt>
                <c:pt idx="5192">
                  <c:v>0.19882717905907579</c:v>
                </c:pt>
                <c:pt idx="5193">
                  <c:v>0.19882717905907579</c:v>
                </c:pt>
                <c:pt idx="5194">
                  <c:v>0.19882717905907579</c:v>
                </c:pt>
                <c:pt idx="5195">
                  <c:v>0.19882717905907579</c:v>
                </c:pt>
                <c:pt idx="5196">
                  <c:v>0.19882717905907579</c:v>
                </c:pt>
                <c:pt idx="5197">
                  <c:v>0.19882717905907579</c:v>
                </c:pt>
                <c:pt idx="5198">
                  <c:v>0.19882717905907579</c:v>
                </c:pt>
                <c:pt idx="5199">
                  <c:v>0.19882717905907579</c:v>
                </c:pt>
                <c:pt idx="5200">
                  <c:v>0.19882717905907579</c:v>
                </c:pt>
                <c:pt idx="5201">
                  <c:v>0.19882717905907579</c:v>
                </c:pt>
                <c:pt idx="5202">
                  <c:v>0.19882717905907579</c:v>
                </c:pt>
                <c:pt idx="5203">
                  <c:v>0.19882717905907579</c:v>
                </c:pt>
                <c:pt idx="5204">
                  <c:v>0.19882717905907579</c:v>
                </c:pt>
                <c:pt idx="5205">
                  <c:v>0.19882717905907579</c:v>
                </c:pt>
                <c:pt idx="5206">
                  <c:v>0.19882717905907579</c:v>
                </c:pt>
                <c:pt idx="5207">
                  <c:v>0.19882717905907579</c:v>
                </c:pt>
                <c:pt idx="5208">
                  <c:v>0.19882717905907579</c:v>
                </c:pt>
                <c:pt idx="5209">
                  <c:v>0.19882717905907579</c:v>
                </c:pt>
                <c:pt idx="5210">
                  <c:v>0.19882717905907579</c:v>
                </c:pt>
                <c:pt idx="5211">
                  <c:v>0.19882717905907579</c:v>
                </c:pt>
                <c:pt idx="5212">
                  <c:v>0.19882717905907579</c:v>
                </c:pt>
                <c:pt idx="5213">
                  <c:v>0.19882717905907579</c:v>
                </c:pt>
                <c:pt idx="5214">
                  <c:v>0.19882717905907579</c:v>
                </c:pt>
                <c:pt idx="5215">
                  <c:v>0.19882717905907579</c:v>
                </c:pt>
                <c:pt idx="5216">
                  <c:v>0.19882717905907579</c:v>
                </c:pt>
                <c:pt idx="5217">
                  <c:v>0.19882717905907579</c:v>
                </c:pt>
                <c:pt idx="5218">
                  <c:v>0.19882717905907579</c:v>
                </c:pt>
                <c:pt idx="5219">
                  <c:v>0.19882717905907579</c:v>
                </c:pt>
                <c:pt idx="5220">
                  <c:v>0.19882717905907579</c:v>
                </c:pt>
                <c:pt idx="5221">
                  <c:v>0.19882717905907579</c:v>
                </c:pt>
                <c:pt idx="5222">
                  <c:v>0.19882717905907579</c:v>
                </c:pt>
                <c:pt idx="5223">
                  <c:v>0.19882717905907579</c:v>
                </c:pt>
                <c:pt idx="5224">
                  <c:v>0.19882717905907579</c:v>
                </c:pt>
                <c:pt idx="5225">
                  <c:v>0.19882717905907579</c:v>
                </c:pt>
                <c:pt idx="5226">
                  <c:v>0.19882717905907579</c:v>
                </c:pt>
                <c:pt idx="5227">
                  <c:v>0.19882717905907579</c:v>
                </c:pt>
                <c:pt idx="5228">
                  <c:v>0.19882717905907579</c:v>
                </c:pt>
                <c:pt idx="5229">
                  <c:v>0.19882717905907579</c:v>
                </c:pt>
                <c:pt idx="5230">
                  <c:v>0.19882717905907579</c:v>
                </c:pt>
                <c:pt idx="5231">
                  <c:v>0.19882717905907579</c:v>
                </c:pt>
                <c:pt idx="5232">
                  <c:v>0.19882717905907579</c:v>
                </c:pt>
                <c:pt idx="5233">
                  <c:v>0.19882717905907579</c:v>
                </c:pt>
                <c:pt idx="5234">
                  <c:v>0.19882717905907579</c:v>
                </c:pt>
                <c:pt idx="5235">
                  <c:v>0.19882717905907579</c:v>
                </c:pt>
                <c:pt idx="5236">
                  <c:v>0.19882717905907579</c:v>
                </c:pt>
                <c:pt idx="5237">
                  <c:v>0.19882717905907579</c:v>
                </c:pt>
                <c:pt idx="5238">
                  <c:v>0.19882717905907579</c:v>
                </c:pt>
                <c:pt idx="5239">
                  <c:v>0.19882717905907579</c:v>
                </c:pt>
                <c:pt idx="5240">
                  <c:v>0.19882717905907579</c:v>
                </c:pt>
                <c:pt idx="5241">
                  <c:v>0.19882717905907579</c:v>
                </c:pt>
                <c:pt idx="5242">
                  <c:v>0.19882717905907579</c:v>
                </c:pt>
                <c:pt idx="5243">
                  <c:v>0.19882717905907579</c:v>
                </c:pt>
                <c:pt idx="5244">
                  <c:v>0.19882717905907579</c:v>
                </c:pt>
                <c:pt idx="5245">
                  <c:v>0.19882717905907579</c:v>
                </c:pt>
                <c:pt idx="5246">
                  <c:v>0.19882717905907579</c:v>
                </c:pt>
                <c:pt idx="5247">
                  <c:v>0.19882717905907579</c:v>
                </c:pt>
                <c:pt idx="5248">
                  <c:v>0.19882717905907579</c:v>
                </c:pt>
                <c:pt idx="5249">
                  <c:v>0.19882717905907579</c:v>
                </c:pt>
                <c:pt idx="5250">
                  <c:v>0.19882717905907579</c:v>
                </c:pt>
                <c:pt idx="5251">
                  <c:v>0.19882717905907579</c:v>
                </c:pt>
                <c:pt idx="5252">
                  <c:v>0.19882717905907579</c:v>
                </c:pt>
                <c:pt idx="5253">
                  <c:v>0.19882717905907579</c:v>
                </c:pt>
                <c:pt idx="5254">
                  <c:v>0.19882717905907579</c:v>
                </c:pt>
                <c:pt idx="5255">
                  <c:v>0.19882717905907579</c:v>
                </c:pt>
                <c:pt idx="5256">
                  <c:v>0.19882717905907579</c:v>
                </c:pt>
                <c:pt idx="5257">
                  <c:v>0.19882717905907579</c:v>
                </c:pt>
                <c:pt idx="5258">
                  <c:v>0.19882717905907579</c:v>
                </c:pt>
                <c:pt idx="5259">
                  <c:v>0.19882717905907579</c:v>
                </c:pt>
                <c:pt idx="5260">
                  <c:v>0.19882717905907579</c:v>
                </c:pt>
                <c:pt idx="5261">
                  <c:v>0.19882717905907579</c:v>
                </c:pt>
                <c:pt idx="5262">
                  <c:v>0.19882717905907579</c:v>
                </c:pt>
                <c:pt idx="5263">
                  <c:v>0.19882717905907579</c:v>
                </c:pt>
                <c:pt idx="5264">
                  <c:v>0.19882717905907579</c:v>
                </c:pt>
                <c:pt idx="5265">
                  <c:v>0.19882717905907579</c:v>
                </c:pt>
                <c:pt idx="5266">
                  <c:v>0.19882717905907579</c:v>
                </c:pt>
                <c:pt idx="5267">
                  <c:v>0.19882717905907579</c:v>
                </c:pt>
                <c:pt idx="5268">
                  <c:v>0.19882717905907579</c:v>
                </c:pt>
                <c:pt idx="5269">
                  <c:v>0.19882717905907579</c:v>
                </c:pt>
                <c:pt idx="5270">
                  <c:v>0.19882717905907579</c:v>
                </c:pt>
                <c:pt idx="5271">
                  <c:v>0.19882717905907579</c:v>
                </c:pt>
                <c:pt idx="5272">
                  <c:v>0.19882717905907579</c:v>
                </c:pt>
                <c:pt idx="5273">
                  <c:v>0.19882717905907579</c:v>
                </c:pt>
                <c:pt idx="5274">
                  <c:v>0.19882717905907579</c:v>
                </c:pt>
                <c:pt idx="5275">
                  <c:v>0.19882717905907579</c:v>
                </c:pt>
                <c:pt idx="5276">
                  <c:v>0.19882717905907579</c:v>
                </c:pt>
                <c:pt idx="5277">
                  <c:v>0.19882717905907579</c:v>
                </c:pt>
                <c:pt idx="5278">
                  <c:v>0.19882717905907579</c:v>
                </c:pt>
                <c:pt idx="5279">
                  <c:v>0.19882717905907579</c:v>
                </c:pt>
                <c:pt idx="5280">
                  <c:v>0.19882717905907579</c:v>
                </c:pt>
                <c:pt idx="5281">
                  <c:v>0.19882717905907579</c:v>
                </c:pt>
                <c:pt idx="5282">
                  <c:v>0.19882717905907579</c:v>
                </c:pt>
                <c:pt idx="5283">
                  <c:v>0.19882717905907579</c:v>
                </c:pt>
                <c:pt idx="5284">
                  <c:v>0.19882717905907579</c:v>
                </c:pt>
                <c:pt idx="5285">
                  <c:v>0.19882717905907579</c:v>
                </c:pt>
                <c:pt idx="5286">
                  <c:v>0.19882717905907579</c:v>
                </c:pt>
                <c:pt idx="5287">
                  <c:v>0.19882717905907579</c:v>
                </c:pt>
                <c:pt idx="5288">
                  <c:v>0.19882717905907579</c:v>
                </c:pt>
                <c:pt idx="5289">
                  <c:v>0.19882717905907579</c:v>
                </c:pt>
                <c:pt idx="5290">
                  <c:v>0.19882717905907579</c:v>
                </c:pt>
                <c:pt idx="5291">
                  <c:v>0.19882717905907579</c:v>
                </c:pt>
                <c:pt idx="5292">
                  <c:v>0.19882717905907579</c:v>
                </c:pt>
                <c:pt idx="5293">
                  <c:v>0.19882717905907579</c:v>
                </c:pt>
                <c:pt idx="5294">
                  <c:v>0.19882717905907579</c:v>
                </c:pt>
                <c:pt idx="5295">
                  <c:v>0.19882717905907579</c:v>
                </c:pt>
                <c:pt idx="5296">
                  <c:v>0.19882717905907579</c:v>
                </c:pt>
                <c:pt idx="5297">
                  <c:v>0.19882717905907579</c:v>
                </c:pt>
                <c:pt idx="5298">
                  <c:v>0.19882717905907579</c:v>
                </c:pt>
                <c:pt idx="5299">
                  <c:v>0.19882717905907579</c:v>
                </c:pt>
                <c:pt idx="5300">
                  <c:v>0.19882717905907579</c:v>
                </c:pt>
                <c:pt idx="5301">
                  <c:v>0.19882717905907579</c:v>
                </c:pt>
                <c:pt idx="5302">
                  <c:v>0.19882717905907579</c:v>
                </c:pt>
                <c:pt idx="5303">
                  <c:v>0.19882717905907579</c:v>
                </c:pt>
                <c:pt idx="5304">
                  <c:v>0.19882717905907579</c:v>
                </c:pt>
                <c:pt idx="5305">
                  <c:v>0.19882717905907579</c:v>
                </c:pt>
                <c:pt idx="5306">
                  <c:v>0.19882717905907579</c:v>
                </c:pt>
                <c:pt idx="5307">
                  <c:v>0.19882717905907579</c:v>
                </c:pt>
                <c:pt idx="5308">
                  <c:v>0.19882717905907579</c:v>
                </c:pt>
                <c:pt idx="5309">
                  <c:v>0.19882717905907579</c:v>
                </c:pt>
                <c:pt idx="5310">
                  <c:v>0.19882717905907579</c:v>
                </c:pt>
                <c:pt idx="5311">
                  <c:v>0.19882717905907579</c:v>
                </c:pt>
                <c:pt idx="5312">
                  <c:v>0.19882717905907579</c:v>
                </c:pt>
                <c:pt idx="5313">
                  <c:v>0.19882717905907579</c:v>
                </c:pt>
                <c:pt idx="5314">
                  <c:v>0.19882717905907579</c:v>
                </c:pt>
                <c:pt idx="5315">
                  <c:v>0.19882717905907579</c:v>
                </c:pt>
                <c:pt idx="5316">
                  <c:v>0.19882717905907579</c:v>
                </c:pt>
                <c:pt idx="5317">
                  <c:v>0.19882717905907579</c:v>
                </c:pt>
                <c:pt idx="5318">
                  <c:v>0.19882717905907579</c:v>
                </c:pt>
                <c:pt idx="5319">
                  <c:v>0.19882717905907579</c:v>
                </c:pt>
                <c:pt idx="5320">
                  <c:v>0.19882717905907579</c:v>
                </c:pt>
                <c:pt idx="5321">
                  <c:v>0.19882717905907579</c:v>
                </c:pt>
                <c:pt idx="5322">
                  <c:v>0.19882717905907579</c:v>
                </c:pt>
                <c:pt idx="5323">
                  <c:v>0.19882717905907579</c:v>
                </c:pt>
                <c:pt idx="5324">
                  <c:v>0.19882717905907579</c:v>
                </c:pt>
                <c:pt idx="5325">
                  <c:v>0.19882717905907579</c:v>
                </c:pt>
                <c:pt idx="5326">
                  <c:v>0.19882717905907579</c:v>
                </c:pt>
                <c:pt idx="5327">
                  <c:v>0.19882717905907579</c:v>
                </c:pt>
                <c:pt idx="5328">
                  <c:v>0.19882717905907579</c:v>
                </c:pt>
                <c:pt idx="5329">
                  <c:v>0.19882717905907579</c:v>
                </c:pt>
                <c:pt idx="5330">
                  <c:v>0.19882717905907579</c:v>
                </c:pt>
                <c:pt idx="5331">
                  <c:v>0.19882717905907579</c:v>
                </c:pt>
                <c:pt idx="5332">
                  <c:v>0.19882717905907579</c:v>
                </c:pt>
                <c:pt idx="5333">
                  <c:v>0.19882717905907579</c:v>
                </c:pt>
                <c:pt idx="5334">
                  <c:v>0.19882717905907579</c:v>
                </c:pt>
                <c:pt idx="5335">
                  <c:v>0.19882717905907579</c:v>
                </c:pt>
                <c:pt idx="5336">
                  <c:v>0.19882717905907579</c:v>
                </c:pt>
                <c:pt idx="5337">
                  <c:v>0.19882717905907579</c:v>
                </c:pt>
                <c:pt idx="5338">
                  <c:v>0.19882717905907579</c:v>
                </c:pt>
                <c:pt idx="5339">
                  <c:v>0.19882717905907579</c:v>
                </c:pt>
                <c:pt idx="5340">
                  <c:v>0.19882717905907579</c:v>
                </c:pt>
                <c:pt idx="5341">
                  <c:v>0.19882717905907579</c:v>
                </c:pt>
                <c:pt idx="5342">
                  <c:v>0.19882717905907579</c:v>
                </c:pt>
                <c:pt idx="5343">
                  <c:v>0.19882717905907579</c:v>
                </c:pt>
                <c:pt idx="5344">
                  <c:v>0.19882717905907579</c:v>
                </c:pt>
                <c:pt idx="5345">
                  <c:v>0.19882717905907579</c:v>
                </c:pt>
                <c:pt idx="5346">
                  <c:v>0.19882717905907579</c:v>
                </c:pt>
                <c:pt idx="5347">
                  <c:v>0.19882717905907579</c:v>
                </c:pt>
                <c:pt idx="5348">
                  <c:v>0.19882717905907579</c:v>
                </c:pt>
                <c:pt idx="5349">
                  <c:v>0.19882717905907579</c:v>
                </c:pt>
                <c:pt idx="5350">
                  <c:v>0.19882717905907579</c:v>
                </c:pt>
                <c:pt idx="5351">
                  <c:v>0.19882717905907579</c:v>
                </c:pt>
                <c:pt idx="5352">
                  <c:v>0.19882717905907579</c:v>
                </c:pt>
                <c:pt idx="5353">
                  <c:v>0.19882717905907579</c:v>
                </c:pt>
                <c:pt idx="5354">
                  <c:v>0.19882717905907579</c:v>
                </c:pt>
                <c:pt idx="5355">
                  <c:v>0.19882717905907579</c:v>
                </c:pt>
                <c:pt idx="5356">
                  <c:v>0.19882717905907579</c:v>
                </c:pt>
                <c:pt idx="5357">
                  <c:v>0.19882717905907579</c:v>
                </c:pt>
                <c:pt idx="5358">
                  <c:v>0.19882717905907579</c:v>
                </c:pt>
                <c:pt idx="5359">
                  <c:v>0.19882717905907579</c:v>
                </c:pt>
                <c:pt idx="5360">
                  <c:v>0.19882717905907579</c:v>
                </c:pt>
                <c:pt idx="5361">
                  <c:v>0.19882717905907579</c:v>
                </c:pt>
                <c:pt idx="5362">
                  <c:v>0.19882717905907579</c:v>
                </c:pt>
                <c:pt idx="5363">
                  <c:v>0.19882717905907579</c:v>
                </c:pt>
                <c:pt idx="5364">
                  <c:v>0.19882717905907579</c:v>
                </c:pt>
                <c:pt idx="5365">
                  <c:v>0.19882717905907579</c:v>
                </c:pt>
                <c:pt idx="5366">
                  <c:v>0.19882717905907579</c:v>
                </c:pt>
                <c:pt idx="5367">
                  <c:v>0.19882717905907579</c:v>
                </c:pt>
                <c:pt idx="5368">
                  <c:v>0.19882717905907579</c:v>
                </c:pt>
                <c:pt idx="5369">
                  <c:v>0.19882717905907579</c:v>
                </c:pt>
                <c:pt idx="5370">
                  <c:v>0.19882717905907579</c:v>
                </c:pt>
                <c:pt idx="5371">
                  <c:v>0.19882717905907579</c:v>
                </c:pt>
                <c:pt idx="5372">
                  <c:v>0.19882717905907579</c:v>
                </c:pt>
                <c:pt idx="5373">
                  <c:v>0.19882717905907579</c:v>
                </c:pt>
                <c:pt idx="5374">
                  <c:v>0.19882717905907579</c:v>
                </c:pt>
                <c:pt idx="5375">
                  <c:v>0.19882717905907579</c:v>
                </c:pt>
                <c:pt idx="5376">
                  <c:v>0.19882717905907579</c:v>
                </c:pt>
                <c:pt idx="5377">
                  <c:v>0.19882717905907579</c:v>
                </c:pt>
                <c:pt idx="5378">
                  <c:v>0.19882717905907579</c:v>
                </c:pt>
                <c:pt idx="5379">
                  <c:v>0.19882717905907579</c:v>
                </c:pt>
                <c:pt idx="5380">
                  <c:v>0.19882717905907579</c:v>
                </c:pt>
                <c:pt idx="5381">
                  <c:v>0.19882717905907579</c:v>
                </c:pt>
                <c:pt idx="5382">
                  <c:v>0.19882717905907579</c:v>
                </c:pt>
                <c:pt idx="5383">
                  <c:v>0.19882717905907579</c:v>
                </c:pt>
                <c:pt idx="5384">
                  <c:v>0.19882717905907579</c:v>
                </c:pt>
                <c:pt idx="5385">
                  <c:v>0.19882717905907579</c:v>
                </c:pt>
                <c:pt idx="5386">
                  <c:v>0.19882717905907579</c:v>
                </c:pt>
                <c:pt idx="5387">
                  <c:v>0.19882717905907579</c:v>
                </c:pt>
                <c:pt idx="5388">
                  <c:v>0.19882717905907579</c:v>
                </c:pt>
                <c:pt idx="5389">
                  <c:v>0.19882717905907579</c:v>
                </c:pt>
                <c:pt idx="5390">
                  <c:v>0.19882717905907579</c:v>
                </c:pt>
                <c:pt idx="5391">
                  <c:v>0.19882717905907579</c:v>
                </c:pt>
                <c:pt idx="5392">
                  <c:v>0.19882717905907579</c:v>
                </c:pt>
                <c:pt idx="5393">
                  <c:v>0.19882717905907579</c:v>
                </c:pt>
                <c:pt idx="5394">
                  <c:v>0.19882717905907579</c:v>
                </c:pt>
                <c:pt idx="5395">
                  <c:v>0.19882717905907579</c:v>
                </c:pt>
                <c:pt idx="5396">
                  <c:v>0.19882717905907579</c:v>
                </c:pt>
                <c:pt idx="5397">
                  <c:v>0.19882717905907579</c:v>
                </c:pt>
                <c:pt idx="5398">
                  <c:v>0.19882717905907579</c:v>
                </c:pt>
                <c:pt idx="5399">
                  <c:v>0.19882717905907579</c:v>
                </c:pt>
                <c:pt idx="5400">
                  <c:v>0.19882717905907579</c:v>
                </c:pt>
                <c:pt idx="5401">
                  <c:v>0.19882717905907579</c:v>
                </c:pt>
                <c:pt idx="5402">
                  <c:v>0.19882717905907579</c:v>
                </c:pt>
                <c:pt idx="5403">
                  <c:v>0.19882717905907579</c:v>
                </c:pt>
                <c:pt idx="5404">
                  <c:v>0.19882717905907579</c:v>
                </c:pt>
                <c:pt idx="5405">
                  <c:v>0.19882717905907579</c:v>
                </c:pt>
                <c:pt idx="5406">
                  <c:v>0.19882717905907579</c:v>
                </c:pt>
                <c:pt idx="5407">
                  <c:v>0.19882717905907579</c:v>
                </c:pt>
                <c:pt idx="5408">
                  <c:v>0.19882717905907579</c:v>
                </c:pt>
                <c:pt idx="5409">
                  <c:v>0.19882717905907579</c:v>
                </c:pt>
                <c:pt idx="5410">
                  <c:v>0.19882717905907579</c:v>
                </c:pt>
                <c:pt idx="5411">
                  <c:v>0.19882717905907579</c:v>
                </c:pt>
                <c:pt idx="5412">
                  <c:v>0.19882717905907579</c:v>
                </c:pt>
                <c:pt idx="5413">
                  <c:v>0.19882717905907579</c:v>
                </c:pt>
                <c:pt idx="5414">
                  <c:v>0.19882717905907579</c:v>
                </c:pt>
                <c:pt idx="5415">
                  <c:v>0.19882717905907579</c:v>
                </c:pt>
                <c:pt idx="5416">
                  <c:v>0.19882717905907579</c:v>
                </c:pt>
                <c:pt idx="5417">
                  <c:v>0.19882717905907579</c:v>
                </c:pt>
                <c:pt idx="5418">
                  <c:v>0.19882717905907579</c:v>
                </c:pt>
                <c:pt idx="5419">
                  <c:v>0.19882717905907579</c:v>
                </c:pt>
                <c:pt idx="5420">
                  <c:v>0.19882717905907579</c:v>
                </c:pt>
                <c:pt idx="5421">
                  <c:v>0.19882717905907579</c:v>
                </c:pt>
                <c:pt idx="5422">
                  <c:v>0.19882717905907579</c:v>
                </c:pt>
                <c:pt idx="5423">
                  <c:v>0.19882717905907579</c:v>
                </c:pt>
                <c:pt idx="5424">
                  <c:v>0.19882717905907579</c:v>
                </c:pt>
                <c:pt idx="5425">
                  <c:v>0.19882717905907579</c:v>
                </c:pt>
                <c:pt idx="5426">
                  <c:v>0.19882717905907579</c:v>
                </c:pt>
                <c:pt idx="5427">
                  <c:v>0.19882717905907579</c:v>
                </c:pt>
                <c:pt idx="5428">
                  <c:v>0.19882717905907579</c:v>
                </c:pt>
                <c:pt idx="5429">
                  <c:v>0.19882717905907579</c:v>
                </c:pt>
                <c:pt idx="5430">
                  <c:v>0.19882717905907579</c:v>
                </c:pt>
                <c:pt idx="5431">
                  <c:v>0.19882717905907579</c:v>
                </c:pt>
                <c:pt idx="5432">
                  <c:v>0.19882717905907579</c:v>
                </c:pt>
                <c:pt idx="5433">
                  <c:v>0.19882717905907579</c:v>
                </c:pt>
                <c:pt idx="5434">
                  <c:v>0.19882717905907579</c:v>
                </c:pt>
                <c:pt idx="5435">
                  <c:v>0.19882717905907579</c:v>
                </c:pt>
                <c:pt idx="5436">
                  <c:v>0.19882717905907579</c:v>
                </c:pt>
                <c:pt idx="5437">
                  <c:v>0.19882717905907579</c:v>
                </c:pt>
                <c:pt idx="5438">
                  <c:v>0.19882717905907579</c:v>
                </c:pt>
                <c:pt idx="5439">
                  <c:v>0.19882717905907579</c:v>
                </c:pt>
                <c:pt idx="5440">
                  <c:v>0.19882717905907579</c:v>
                </c:pt>
                <c:pt idx="5441">
                  <c:v>0.19882717905907579</c:v>
                </c:pt>
                <c:pt idx="5442">
                  <c:v>0.19882717905907579</c:v>
                </c:pt>
                <c:pt idx="5443">
                  <c:v>0.19882717905907579</c:v>
                </c:pt>
                <c:pt idx="5444">
                  <c:v>0.19882717905907579</c:v>
                </c:pt>
                <c:pt idx="5445">
                  <c:v>0.19882717905907579</c:v>
                </c:pt>
                <c:pt idx="5446">
                  <c:v>0.19882717905907579</c:v>
                </c:pt>
                <c:pt idx="5447">
                  <c:v>0.19882717905907579</c:v>
                </c:pt>
                <c:pt idx="5448">
                  <c:v>0.19882717905907579</c:v>
                </c:pt>
                <c:pt idx="5449">
                  <c:v>0.19882717905907579</c:v>
                </c:pt>
                <c:pt idx="5450">
                  <c:v>0.19882717905907579</c:v>
                </c:pt>
                <c:pt idx="5451">
                  <c:v>0.19882717905907579</c:v>
                </c:pt>
                <c:pt idx="5452">
                  <c:v>0.19882717905907579</c:v>
                </c:pt>
                <c:pt idx="5453">
                  <c:v>0.19882717905907579</c:v>
                </c:pt>
                <c:pt idx="5454">
                  <c:v>0.19882717905907579</c:v>
                </c:pt>
                <c:pt idx="5455">
                  <c:v>0.19882717905907579</c:v>
                </c:pt>
                <c:pt idx="5456">
                  <c:v>0.19882717905907579</c:v>
                </c:pt>
                <c:pt idx="5457">
                  <c:v>0.19882717905907579</c:v>
                </c:pt>
                <c:pt idx="5458">
                  <c:v>0.19882717905907579</c:v>
                </c:pt>
                <c:pt idx="5459">
                  <c:v>0.19882717905907579</c:v>
                </c:pt>
                <c:pt idx="5460">
                  <c:v>0.19882717905907579</c:v>
                </c:pt>
                <c:pt idx="5461">
                  <c:v>0.19882717905907579</c:v>
                </c:pt>
                <c:pt idx="5462">
                  <c:v>0.19882717905907579</c:v>
                </c:pt>
                <c:pt idx="5463">
                  <c:v>0.19882717905907579</c:v>
                </c:pt>
                <c:pt idx="5464">
                  <c:v>0.19882717905907579</c:v>
                </c:pt>
                <c:pt idx="5465">
                  <c:v>0.19882717905907579</c:v>
                </c:pt>
                <c:pt idx="5466">
                  <c:v>0.19882717905907579</c:v>
                </c:pt>
                <c:pt idx="5467">
                  <c:v>0.19882717905907579</c:v>
                </c:pt>
                <c:pt idx="5468">
                  <c:v>0.19882717905907579</c:v>
                </c:pt>
                <c:pt idx="5469">
                  <c:v>0.19882717905907579</c:v>
                </c:pt>
                <c:pt idx="5470">
                  <c:v>0.19882717905907579</c:v>
                </c:pt>
                <c:pt idx="5471">
                  <c:v>0.19882717905907579</c:v>
                </c:pt>
                <c:pt idx="5472">
                  <c:v>0.19882717905907579</c:v>
                </c:pt>
                <c:pt idx="5473">
                  <c:v>0.19882717905907579</c:v>
                </c:pt>
                <c:pt idx="5474">
                  <c:v>0.19882717905907579</c:v>
                </c:pt>
                <c:pt idx="5475">
                  <c:v>0.19882717905907579</c:v>
                </c:pt>
                <c:pt idx="5476">
                  <c:v>0.19882717905907579</c:v>
                </c:pt>
                <c:pt idx="5477">
                  <c:v>0.19882717905907579</c:v>
                </c:pt>
                <c:pt idx="5478">
                  <c:v>0.19882717905907579</c:v>
                </c:pt>
                <c:pt idx="5479">
                  <c:v>0.19882717905907579</c:v>
                </c:pt>
                <c:pt idx="5480">
                  <c:v>0.19882717905907579</c:v>
                </c:pt>
                <c:pt idx="5481">
                  <c:v>0.19882717905907579</c:v>
                </c:pt>
                <c:pt idx="5482">
                  <c:v>0.19882717905907579</c:v>
                </c:pt>
                <c:pt idx="5483">
                  <c:v>0.19882717905907579</c:v>
                </c:pt>
                <c:pt idx="5484">
                  <c:v>0.19882717905907579</c:v>
                </c:pt>
                <c:pt idx="5485">
                  <c:v>0.19882717905907579</c:v>
                </c:pt>
                <c:pt idx="5486">
                  <c:v>0.19882717905907579</c:v>
                </c:pt>
                <c:pt idx="5487">
                  <c:v>0.19882717905907579</c:v>
                </c:pt>
                <c:pt idx="5488">
                  <c:v>0.19882717905907579</c:v>
                </c:pt>
                <c:pt idx="5489">
                  <c:v>0.19882717905907579</c:v>
                </c:pt>
                <c:pt idx="5490">
                  <c:v>0.19882717905907579</c:v>
                </c:pt>
                <c:pt idx="5491">
                  <c:v>0.19882717905907579</c:v>
                </c:pt>
                <c:pt idx="5492">
                  <c:v>0.19882717905907579</c:v>
                </c:pt>
                <c:pt idx="5493">
                  <c:v>0.19882717905907579</c:v>
                </c:pt>
                <c:pt idx="5494">
                  <c:v>0.19882717905907579</c:v>
                </c:pt>
                <c:pt idx="5495">
                  <c:v>0.19882717905907579</c:v>
                </c:pt>
                <c:pt idx="5496">
                  <c:v>0.19882717905907579</c:v>
                </c:pt>
                <c:pt idx="5497">
                  <c:v>0.19882717905907579</c:v>
                </c:pt>
                <c:pt idx="5498">
                  <c:v>0.19882717905907579</c:v>
                </c:pt>
                <c:pt idx="5499">
                  <c:v>0.19882717905907579</c:v>
                </c:pt>
                <c:pt idx="5500">
                  <c:v>0.19882717905907579</c:v>
                </c:pt>
                <c:pt idx="5501">
                  <c:v>0.19882717905907579</c:v>
                </c:pt>
                <c:pt idx="5502">
                  <c:v>0.19882717905907579</c:v>
                </c:pt>
                <c:pt idx="5503">
                  <c:v>0.19882717905907579</c:v>
                </c:pt>
                <c:pt idx="5504">
                  <c:v>0.19882717905907579</c:v>
                </c:pt>
                <c:pt idx="5505">
                  <c:v>0.19882717905907579</c:v>
                </c:pt>
                <c:pt idx="5506">
                  <c:v>0.19882717905907579</c:v>
                </c:pt>
                <c:pt idx="5507">
                  <c:v>0.19882717905907579</c:v>
                </c:pt>
                <c:pt idx="5508">
                  <c:v>0.19882717905907579</c:v>
                </c:pt>
                <c:pt idx="5509">
                  <c:v>0.19882717905907579</c:v>
                </c:pt>
                <c:pt idx="5510">
                  <c:v>0.19882717905907579</c:v>
                </c:pt>
                <c:pt idx="5511">
                  <c:v>0.19882717905907579</c:v>
                </c:pt>
                <c:pt idx="5512">
                  <c:v>0.19882717905907579</c:v>
                </c:pt>
                <c:pt idx="5513">
                  <c:v>0.19882717905907579</c:v>
                </c:pt>
                <c:pt idx="5514">
                  <c:v>0.19882717905907579</c:v>
                </c:pt>
                <c:pt idx="5515">
                  <c:v>0.19882717905907579</c:v>
                </c:pt>
                <c:pt idx="5516">
                  <c:v>0.19882717905907579</c:v>
                </c:pt>
                <c:pt idx="5517">
                  <c:v>0.19882717905907579</c:v>
                </c:pt>
                <c:pt idx="5518">
                  <c:v>0.19882717905907579</c:v>
                </c:pt>
                <c:pt idx="5519">
                  <c:v>0.19882717905907579</c:v>
                </c:pt>
                <c:pt idx="5520">
                  <c:v>0.19882717905907579</c:v>
                </c:pt>
                <c:pt idx="5521">
                  <c:v>0.19882717905907579</c:v>
                </c:pt>
                <c:pt idx="5522">
                  <c:v>0.19882717905907579</c:v>
                </c:pt>
                <c:pt idx="5523">
                  <c:v>0.19882717905907579</c:v>
                </c:pt>
                <c:pt idx="5524">
                  <c:v>0.19882717905907579</c:v>
                </c:pt>
                <c:pt idx="5525">
                  <c:v>0.19882717905907579</c:v>
                </c:pt>
                <c:pt idx="5526">
                  <c:v>0.19882717905907579</c:v>
                </c:pt>
                <c:pt idx="5527">
                  <c:v>0.19882717905907579</c:v>
                </c:pt>
                <c:pt idx="5528">
                  <c:v>0.19882717905907579</c:v>
                </c:pt>
                <c:pt idx="5529">
                  <c:v>0.19882717905907579</c:v>
                </c:pt>
                <c:pt idx="5530">
                  <c:v>0.19882717905907579</c:v>
                </c:pt>
                <c:pt idx="5531">
                  <c:v>0.19882717905907579</c:v>
                </c:pt>
                <c:pt idx="5532">
                  <c:v>0.19882717905907579</c:v>
                </c:pt>
                <c:pt idx="5533">
                  <c:v>0.19882717905907579</c:v>
                </c:pt>
                <c:pt idx="5534">
                  <c:v>0.19882717905907579</c:v>
                </c:pt>
                <c:pt idx="5535">
                  <c:v>0.19882717905907579</c:v>
                </c:pt>
                <c:pt idx="5536">
                  <c:v>0.19882717905907579</c:v>
                </c:pt>
                <c:pt idx="5537">
                  <c:v>0.19882717905907579</c:v>
                </c:pt>
                <c:pt idx="5538">
                  <c:v>0.19882717905907579</c:v>
                </c:pt>
                <c:pt idx="5539">
                  <c:v>0.19882717905907579</c:v>
                </c:pt>
                <c:pt idx="5540">
                  <c:v>0.19882717905907579</c:v>
                </c:pt>
                <c:pt idx="5541">
                  <c:v>0.19882717905907579</c:v>
                </c:pt>
                <c:pt idx="5542">
                  <c:v>0.19882717905907579</c:v>
                </c:pt>
                <c:pt idx="5543">
                  <c:v>0.19882717905907579</c:v>
                </c:pt>
                <c:pt idx="5544">
                  <c:v>0.19882717905907579</c:v>
                </c:pt>
                <c:pt idx="5545">
                  <c:v>0.19882717905907579</c:v>
                </c:pt>
                <c:pt idx="5546">
                  <c:v>0.19882717905907579</c:v>
                </c:pt>
                <c:pt idx="5547">
                  <c:v>0.19882717905907579</c:v>
                </c:pt>
                <c:pt idx="5548">
                  <c:v>0.19882717905907579</c:v>
                </c:pt>
                <c:pt idx="5549">
                  <c:v>0.19882717905907579</c:v>
                </c:pt>
                <c:pt idx="5550">
                  <c:v>0.19882717905907579</c:v>
                </c:pt>
                <c:pt idx="5551">
                  <c:v>0.19882717905907579</c:v>
                </c:pt>
                <c:pt idx="5552">
                  <c:v>0.19882717905907579</c:v>
                </c:pt>
                <c:pt idx="5553">
                  <c:v>0.19882717905907579</c:v>
                </c:pt>
                <c:pt idx="5554">
                  <c:v>0.19882717905907579</c:v>
                </c:pt>
                <c:pt idx="5555">
                  <c:v>0.19882717905907579</c:v>
                </c:pt>
                <c:pt idx="5556">
                  <c:v>0.19882717905907579</c:v>
                </c:pt>
                <c:pt idx="5557">
                  <c:v>0.19882717905907579</c:v>
                </c:pt>
                <c:pt idx="5558">
                  <c:v>0.19882717905907579</c:v>
                </c:pt>
                <c:pt idx="5559">
                  <c:v>0.19882717905907579</c:v>
                </c:pt>
                <c:pt idx="5560">
                  <c:v>0.19882717905907579</c:v>
                </c:pt>
                <c:pt idx="5561">
                  <c:v>0.19882717905907579</c:v>
                </c:pt>
                <c:pt idx="5562">
                  <c:v>0.19882717905907579</c:v>
                </c:pt>
                <c:pt idx="5563">
                  <c:v>0.19882717905907579</c:v>
                </c:pt>
                <c:pt idx="5564">
                  <c:v>0.19882717905907579</c:v>
                </c:pt>
                <c:pt idx="5565">
                  <c:v>0.19882717905907579</c:v>
                </c:pt>
                <c:pt idx="5566">
                  <c:v>0.19882717905907579</c:v>
                </c:pt>
                <c:pt idx="5567">
                  <c:v>0.19882717905907579</c:v>
                </c:pt>
                <c:pt idx="5568">
                  <c:v>0.19882717905907579</c:v>
                </c:pt>
                <c:pt idx="5569">
                  <c:v>0.19882717905907579</c:v>
                </c:pt>
                <c:pt idx="5570">
                  <c:v>0.19882717905907579</c:v>
                </c:pt>
                <c:pt idx="5571">
                  <c:v>0.19882717905907579</c:v>
                </c:pt>
                <c:pt idx="5572">
                  <c:v>0.19882717905907579</c:v>
                </c:pt>
                <c:pt idx="5573">
                  <c:v>0.19882717905907579</c:v>
                </c:pt>
                <c:pt idx="5574">
                  <c:v>0.19882717905907579</c:v>
                </c:pt>
                <c:pt idx="5575">
                  <c:v>0.19882717905907579</c:v>
                </c:pt>
                <c:pt idx="5576">
                  <c:v>0.19882717905907579</c:v>
                </c:pt>
                <c:pt idx="5577">
                  <c:v>0.19882717905907579</c:v>
                </c:pt>
                <c:pt idx="5578">
                  <c:v>0.19882717905907579</c:v>
                </c:pt>
                <c:pt idx="5579">
                  <c:v>0.19882717905907579</c:v>
                </c:pt>
                <c:pt idx="5580">
                  <c:v>0.19882717905907579</c:v>
                </c:pt>
                <c:pt idx="5581">
                  <c:v>0.19882717905907579</c:v>
                </c:pt>
                <c:pt idx="5582">
                  <c:v>0.19882717905907579</c:v>
                </c:pt>
                <c:pt idx="5583">
                  <c:v>0.19882717905907579</c:v>
                </c:pt>
                <c:pt idx="5584">
                  <c:v>0.19882717905907579</c:v>
                </c:pt>
                <c:pt idx="5585">
                  <c:v>0.19882717905907579</c:v>
                </c:pt>
                <c:pt idx="5586">
                  <c:v>0.19882717905907579</c:v>
                </c:pt>
                <c:pt idx="5587">
                  <c:v>0.19882717905907579</c:v>
                </c:pt>
                <c:pt idx="5588">
                  <c:v>0.19882717905907579</c:v>
                </c:pt>
                <c:pt idx="5589">
                  <c:v>0.19882717905907579</c:v>
                </c:pt>
                <c:pt idx="5590">
                  <c:v>0.19882717905907579</c:v>
                </c:pt>
                <c:pt idx="5591">
                  <c:v>0.19882717905907579</c:v>
                </c:pt>
                <c:pt idx="5592">
                  <c:v>0.19882717905907579</c:v>
                </c:pt>
                <c:pt idx="5593">
                  <c:v>0.19882717905907579</c:v>
                </c:pt>
                <c:pt idx="5594">
                  <c:v>0.19882717905907579</c:v>
                </c:pt>
                <c:pt idx="5595">
                  <c:v>0.19882717905907579</c:v>
                </c:pt>
                <c:pt idx="5596">
                  <c:v>0.19882717905907579</c:v>
                </c:pt>
                <c:pt idx="5597">
                  <c:v>0.19882717905907579</c:v>
                </c:pt>
                <c:pt idx="5598">
                  <c:v>0.19882717905907579</c:v>
                </c:pt>
                <c:pt idx="5599">
                  <c:v>0.19882717905907579</c:v>
                </c:pt>
                <c:pt idx="5600">
                  <c:v>0.19882717905907579</c:v>
                </c:pt>
                <c:pt idx="5601">
                  <c:v>0.19882717905907579</c:v>
                </c:pt>
                <c:pt idx="5602">
                  <c:v>0.19882717905907579</c:v>
                </c:pt>
                <c:pt idx="5603">
                  <c:v>0.19882717905907579</c:v>
                </c:pt>
                <c:pt idx="5604">
                  <c:v>0.19882717905907579</c:v>
                </c:pt>
                <c:pt idx="5605">
                  <c:v>0.19882717905907579</c:v>
                </c:pt>
                <c:pt idx="5606">
                  <c:v>0.19882717905907579</c:v>
                </c:pt>
                <c:pt idx="5607">
                  <c:v>0.19882717905907579</c:v>
                </c:pt>
                <c:pt idx="5608">
                  <c:v>0.19882717905907579</c:v>
                </c:pt>
                <c:pt idx="5609">
                  <c:v>0.19882717905907579</c:v>
                </c:pt>
                <c:pt idx="5610">
                  <c:v>0.19882717905907579</c:v>
                </c:pt>
                <c:pt idx="5611">
                  <c:v>0.19882717905907579</c:v>
                </c:pt>
                <c:pt idx="5612">
                  <c:v>0.19882717905907579</c:v>
                </c:pt>
                <c:pt idx="5613">
                  <c:v>0.19882717905907579</c:v>
                </c:pt>
                <c:pt idx="5614">
                  <c:v>0.19882717905907579</c:v>
                </c:pt>
                <c:pt idx="5615">
                  <c:v>0.19882717905907579</c:v>
                </c:pt>
                <c:pt idx="5616">
                  <c:v>0.19882717905907579</c:v>
                </c:pt>
                <c:pt idx="5617">
                  <c:v>0.19882717905907579</c:v>
                </c:pt>
                <c:pt idx="5618">
                  <c:v>0.19882717905907579</c:v>
                </c:pt>
                <c:pt idx="5619">
                  <c:v>0.19882717905907579</c:v>
                </c:pt>
                <c:pt idx="5620">
                  <c:v>0.19882717905907579</c:v>
                </c:pt>
                <c:pt idx="5621">
                  <c:v>0.19882717905907579</c:v>
                </c:pt>
                <c:pt idx="5622">
                  <c:v>0.19882717905907579</c:v>
                </c:pt>
                <c:pt idx="5623">
                  <c:v>0.19882717905907579</c:v>
                </c:pt>
                <c:pt idx="5624">
                  <c:v>0.19882717905907579</c:v>
                </c:pt>
                <c:pt idx="5625">
                  <c:v>0.19882717905907579</c:v>
                </c:pt>
                <c:pt idx="5626">
                  <c:v>0.19882717905907579</c:v>
                </c:pt>
                <c:pt idx="5627">
                  <c:v>0.19882717905907579</c:v>
                </c:pt>
                <c:pt idx="5628">
                  <c:v>0.19882717905907579</c:v>
                </c:pt>
                <c:pt idx="5629">
                  <c:v>0.19882717905907579</c:v>
                </c:pt>
                <c:pt idx="5630">
                  <c:v>0.19882717905907579</c:v>
                </c:pt>
                <c:pt idx="5631">
                  <c:v>0.19882717905907579</c:v>
                </c:pt>
                <c:pt idx="5632">
                  <c:v>0.19882717905907579</c:v>
                </c:pt>
                <c:pt idx="5633">
                  <c:v>0.19882717905907579</c:v>
                </c:pt>
                <c:pt idx="5634">
                  <c:v>0.19882717905907579</c:v>
                </c:pt>
                <c:pt idx="5635">
                  <c:v>0.19882717905907579</c:v>
                </c:pt>
                <c:pt idx="5636">
                  <c:v>0.19882717905907579</c:v>
                </c:pt>
                <c:pt idx="5637">
                  <c:v>0.19882717905907579</c:v>
                </c:pt>
                <c:pt idx="5638">
                  <c:v>0.19882717905907579</c:v>
                </c:pt>
                <c:pt idx="5639">
                  <c:v>0.19882717905907579</c:v>
                </c:pt>
                <c:pt idx="5640">
                  <c:v>0.19882717905907579</c:v>
                </c:pt>
                <c:pt idx="5641">
                  <c:v>0.19882717905907579</c:v>
                </c:pt>
                <c:pt idx="5642">
                  <c:v>0.19882717905907579</c:v>
                </c:pt>
                <c:pt idx="5643">
                  <c:v>0.19882717905907579</c:v>
                </c:pt>
                <c:pt idx="5644">
                  <c:v>0.19882717905907579</c:v>
                </c:pt>
                <c:pt idx="5645">
                  <c:v>0.19882717905907579</c:v>
                </c:pt>
                <c:pt idx="5646">
                  <c:v>0.19882717905907579</c:v>
                </c:pt>
                <c:pt idx="5647">
                  <c:v>0.19882717905907579</c:v>
                </c:pt>
                <c:pt idx="5648">
                  <c:v>0.19882717905907579</c:v>
                </c:pt>
                <c:pt idx="5649">
                  <c:v>0.19882717905907579</c:v>
                </c:pt>
                <c:pt idx="5650">
                  <c:v>0.19882717905907579</c:v>
                </c:pt>
                <c:pt idx="5651">
                  <c:v>0.19882717905907579</c:v>
                </c:pt>
                <c:pt idx="5652">
                  <c:v>0.19882717905907579</c:v>
                </c:pt>
                <c:pt idx="5653">
                  <c:v>0.19882717905907579</c:v>
                </c:pt>
                <c:pt idx="5654">
                  <c:v>0.19882717905907579</c:v>
                </c:pt>
                <c:pt idx="5655">
                  <c:v>0.19882717905907579</c:v>
                </c:pt>
                <c:pt idx="5656">
                  <c:v>0.19882717905907579</c:v>
                </c:pt>
                <c:pt idx="5657">
                  <c:v>0.19882717905907579</c:v>
                </c:pt>
                <c:pt idx="5658">
                  <c:v>0.19882717905907579</c:v>
                </c:pt>
                <c:pt idx="5659">
                  <c:v>0.19882717905907579</c:v>
                </c:pt>
                <c:pt idx="5660">
                  <c:v>0.19882717905907579</c:v>
                </c:pt>
                <c:pt idx="5661">
                  <c:v>0.19882717905907579</c:v>
                </c:pt>
                <c:pt idx="5662">
                  <c:v>0.19882717905907579</c:v>
                </c:pt>
                <c:pt idx="5663">
                  <c:v>0.19882717905907579</c:v>
                </c:pt>
                <c:pt idx="5664">
                  <c:v>0.19882717905907579</c:v>
                </c:pt>
                <c:pt idx="5665">
                  <c:v>0.19882717905907579</c:v>
                </c:pt>
                <c:pt idx="5666">
                  <c:v>0.19882717905907579</c:v>
                </c:pt>
                <c:pt idx="5667">
                  <c:v>0.19882717905907579</c:v>
                </c:pt>
                <c:pt idx="5668">
                  <c:v>0.19882717905907579</c:v>
                </c:pt>
                <c:pt idx="5669">
                  <c:v>0.19882717905907579</c:v>
                </c:pt>
                <c:pt idx="5670">
                  <c:v>0.19882717905907579</c:v>
                </c:pt>
                <c:pt idx="5671">
                  <c:v>0.19882717905907579</c:v>
                </c:pt>
                <c:pt idx="5672">
                  <c:v>0.19882717905907579</c:v>
                </c:pt>
                <c:pt idx="5673">
                  <c:v>0.19882717905907579</c:v>
                </c:pt>
                <c:pt idx="5674">
                  <c:v>0.19882717905907579</c:v>
                </c:pt>
                <c:pt idx="5675">
                  <c:v>0.19882717905907579</c:v>
                </c:pt>
                <c:pt idx="5676">
                  <c:v>0.19882717905907579</c:v>
                </c:pt>
                <c:pt idx="5677">
                  <c:v>0.19882717905907579</c:v>
                </c:pt>
                <c:pt idx="5678">
                  <c:v>0.19882717905907579</c:v>
                </c:pt>
                <c:pt idx="5679">
                  <c:v>0.19882717905907579</c:v>
                </c:pt>
                <c:pt idx="5680">
                  <c:v>0.19882717905907579</c:v>
                </c:pt>
                <c:pt idx="5681">
                  <c:v>0.19882717905907579</c:v>
                </c:pt>
                <c:pt idx="5682">
                  <c:v>0.19882717905907579</c:v>
                </c:pt>
                <c:pt idx="5683">
                  <c:v>0.19882717905907579</c:v>
                </c:pt>
                <c:pt idx="5684">
                  <c:v>0.19882717905907579</c:v>
                </c:pt>
                <c:pt idx="5685">
                  <c:v>0.19882717905907579</c:v>
                </c:pt>
                <c:pt idx="5686">
                  <c:v>0.19882717905907579</c:v>
                </c:pt>
                <c:pt idx="5687">
                  <c:v>0.19882717905907579</c:v>
                </c:pt>
                <c:pt idx="5688">
                  <c:v>0.19882717905907579</c:v>
                </c:pt>
                <c:pt idx="5689">
                  <c:v>0.19882717905907579</c:v>
                </c:pt>
                <c:pt idx="5690">
                  <c:v>0.19882717905907579</c:v>
                </c:pt>
                <c:pt idx="5691">
                  <c:v>0.19882717905907579</c:v>
                </c:pt>
                <c:pt idx="5692">
                  <c:v>0.19882717905907579</c:v>
                </c:pt>
                <c:pt idx="5693">
                  <c:v>0.19882717905907579</c:v>
                </c:pt>
                <c:pt idx="5694">
                  <c:v>0.19882717905907579</c:v>
                </c:pt>
                <c:pt idx="5695">
                  <c:v>0.19882717905907579</c:v>
                </c:pt>
                <c:pt idx="5696">
                  <c:v>0.19882717905907579</c:v>
                </c:pt>
                <c:pt idx="5697">
                  <c:v>0.19882717905907579</c:v>
                </c:pt>
                <c:pt idx="5698">
                  <c:v>0.19882717905907579</c:v>
                </c:pt>
                <c:pt idx="5699">
                  <c:v>0.19882717905907579</c:v>
                </c:pt>
                <c:pt idx="5700">
                  <c:v>0.19882717905907579</c:v>
                </c:pt>
                <c:pt idx="5701">
                  <c:v>0.19882717905907579</c:v>
                </c:pt>
                <c:pt idx="5702">
                  <c:v>0.19882717905907579</c:v>
                </c:pt>
                <c:pt idx="5703">
                  <c:v>0.19882717905907579</c:v>
                </c:pt>
                <c:pt idx="5704">
                  <c:v>0.19882717905907579</c:v>
                </c:pt>
                <c:pt idx="5705">
                  <c:v>0.19882717905907579</c:v>
                </c:pt>
                <c:pt idx="5706">
                  <c:v>0.19882717905907579</c:v>
                </c:pt>
                <c:pt idx="5707">
                  <c:v>0.19882717905907579</c:v>
                </c:pt>
                <c:pt idx="5708">
                  <c:v>0.19882717905907579</c:v>
                </c:pt>
                <c:pt idx="5709">
                  <c:v>0.19882717905907579</c:v>
                </c:pt>
                <c:pt idx="5710">
                  <c:v>0.19882717905907579</c:v>
                </c:pt>
                <c:pt idx="5711">
                  <c:v>0.19882717905907579</c:v>
                </c:pt>
                <c:pt idx="5712">
                  <c:v>0.19882717905907579</c:v>
                </c:pt>
                <c:pt idx="5713">
                  <c:v>0.19882717905907579</c:v>
                </c:pt>
                <c:pt idx="5714">
                  <c:v>0.19882717905907579</c:v>
                </c:pt>
                <c:pt idx="5715">
                  <c:v>0.19882717905907579</c:v>
                </c:pt>
                <c:pt idx="5716">
                  <c:v>0.19882717905907579</c:v>
                </c:pt>
                <c:pt idx="5717">
                  <c:v>0.19882717905907579</c:v>
                </c:pt>
                <c:pt idx="5718">
                  <c:v>0.19882717905907579</c:v>
                </c:pt>
                <c:pt idx="5719">
                  <c:v>0.19882717905907579</c:v>
                </c:pt>
                <c:pt idx="5720">
                  <c:v>0.19882717905907579</c:v>
                </c:pt>
                <c:pt idx="5721">
                  <c:v>0.19882717905907579</c:v>
                </c:pt>
                <c:pt idx="5722">
                  <c:v>0.19882717905907579</c:v>
                </c:pt>
                <c:pt idx="5723">
                  <c:v>0.19882717905907579</c:v>
                </c:pt>
                <c:pt idx="5724">
                  <c:v>0.19882717905907579</c:v>
                </c:pt>
                <c:pt idx="5725">
                  <c:v>0.19882717905907579</c:v>
                </c:pt>
                <c:pt idx="5726">
                  <c:v>0.19882717905907579</c:v>
                </c:pt>
                <c:pt idx="5727">
                  <c:v>0.19882717905907579</c:v>
                </c:pt>
                <c:pt idx="5728">
                  <c:v>0.19882717905907579</c:v>
                </c:pt>
                <c:pt idx="5729">
                  <c:v>0.19882717905907579</c:v>
                </c:pt>
                <c:pt idx="5730">
                  <c:v>0.19882717905907579</c:v>
                </c:pt>
                <c:pt idx="5731">
                  <c:v>0.19882717905907579</c:v>
                </c:pt>
                <c:pt idx="5732">
                  <c:v>0.19882717905907579</c:v>
                </c:pt>
                <c:pt idx="5733">
                  <c:v>0.19882717905907579</c:v>
                </c:pt>
                <c:pt idx="5734">
                  <c:v>0.19882717905907579</c:v>
                </c:pt>
                <c:pt idx="5735">
                  <c:v>0.19882717905907579</c:v>
                </c:pt>
                <c:pt idx="5736">
                  <c:v>0.19882717905907579</c:v>
                </c:pt>
                <c:pt idx="5737">
                  <c:v>0.19882717905907579</c:v>
                </c:pt>
                <c:pt idx="5738">
                  <c:v>0.19882717905907579</c:v>
                </c:pt>
                <c:pt idx="5739">
                  <c:v>0.19882717905907579</c:v>
                </c:pt>
                <c:pt idx="5740">
                  <c:v>0.19882717905907579</c:v>
                </c:pt>
                <c:pt idx="5741">
                  <c:v>0.19882717905907579</c:v>
                </c:pt>
                <c:pt idx="5742">
                  <c:v>0.19882717905907579</c:v>
                </c:pt>
                <c:pt idx="5743">
                  <c:v>0.19882717905907579</c:v>
                </c:pt>
                <c:pt idx="5744">
                  <c:v>0.19882717905907579</c:v>
                </c:pt>
                <c:pt idx="5745">
                  <c:v>0.19882717905907579</c:v>
                </c:pt>
                <c:pt idx="5746">
                  <c:v>0.19882717905907579</c:v>
                </c:pt>
                <c:pt idx="5747">
                  <c:v>0.19882717905907579</c:v>
                </c:pt>
                <c:pt idx="5748">
                  <c:v>0.19882717905907579</c:v>
                </c:pt>
                <c:pt idx="5749">
                  <c:v>0.19882717905907579</c:v>
                </c:pt>
                <c:pt idx="5750">
                  <c:v>0.19882717905907579</c:v>
                </c:pt>
                <c:pt idx="5751">
                  <c:v>0.19882717905907579</c:v>
                </c:pt>
                <c:pt idx="5752">
                  <c:v>0.19882717905907579</c:v>
                </c:pt>
                <c:pt idx="5753">
                  <c:v>0.19882717905907579</c:v>
                </c:pt>
                <c:pt idx="5754">
                  <c:v>0.19882717905907579</c:v>
                </c:pt>
                <c:pt idx="5755">
                  <c:v>0.19882717905907579</c:v>
                </c:pt>
                <c:pt idx="5756">
                  <c:v>0.19882717905907579</c:v>
                </c:pt>
                <c:pt idx="5757">
                  <c:v>0.19882717905907579</c:v>
                </c:pt>
                <c:pt idx="5758">
                  <c:v>0.19882717905907579</c:v>
                </c:pt>
                <c:pt idx="5759">
                  <c:v>0.19882717905907579</c:v>
                </c:pt>
                <c:pt idx="5760">
                  <c:v>0.19882717905907579</c:v>
                </c:pt>
                <c:pt idx="5761">
                  <c:v>0.19882717905907579</c:v>
                </c:pt>
                <c:pt idx="5762">
                  <c:v>0.19882717905907579</c:v>
                </c:pt>
                <c:pt idx="5763">
                  <c:v>0.19882717905907579</c:v>
                </c:pt>
                <c:pt idx="5764">
                  <c:v>0.19882717905907579</c:v>
                </c:pt>
                <c:pt idx="5765">
                  <c:v>0.19882717905907579</c:v>
                </c:pt>
                <c:pt idx="5766">
                  <c:v>0.19882717905907579</c:v>
                </c:pt>
                <c:pt idx="5767">
                  <c:v>0.19882717905907579</c:v>
                </c:pt>
                <c:pt idx="5768">
                  <c:v>0.19882717905907579</c:v>
                </c:pt>
                <c:pt idx="5769">
                  <c:v>0.19882717905907579</c:v>
                </c:pt>
                <c:pt idx="5770">
                  <c:v>0.19882717905907579</c:v>
                </c:pt>
                <c:pt idx="5771">
                  <c:v>0.19882717905907579</c:v>
                </c:pt>
                <c:pt idx="5772">
                  <c:v>0.19882717905907579</c:v>
                </c:pt>
                <c:pt idx="5773">
                  <c:v>0.19882717905907579</c:v>
                </c:pt>
                <c:pt idx="5774">
                  <c:v>0.19882717905907579</c:v>
                </c:pt>
                <c:pt idx="5775">
                  <c:v>0.19882717905907579</c:v>
                </c:pt>
                <c:pt idx="5776">
                  <c:v>0.19882717905907579</c:v>
                </c:pt>
                <c:pt idx="5777">
                  <c:v>0.19882717905907579</c:v>
                </c:pt>
                <c:pt idx="5778">
                  <c:v>0.19882717905907579</c:v>
                </c:pt>
                <c:pt idx="5779">
                  <c:v>0.19882717905907579</c:v>
                </c:pt>
                <c:pt idx="5780">
                  <c:v>0.19882717905907579</c:v>
                </c:pt>
                <c:pt idx="5781">
                  <c:v>0.19882717905907579</c:v>
                </c:pt>
                <c:pt idx="5782">
                  <c:v>0.19882717905907579</c:v>
                </c:pt>
                <c:pt idx="5783">
                  <c:v>0.19882717905907579</c:v>
                </c:pt>
                <c:pt idx="5784">
                  <c:v>0.19882717905907579</c:v>
                </c:pt>
                <c:pt idx="5785">
                  <c:v>0.19882717905907579</c:v>
                </c:pt>
                <c:pt idx="5786">
                  <c:v>0.19882717905907579</c:v>
                </c:pt>
                <c:pt idx="5787">
                  <c:v>0.19882717905907579</c:v>
                </c:pt>
                <c:pt idx="5788">
                  <c:v>0.19882717905907579</c:v>
                </c:pt>
                <c:pt idx="5789">
                  <c:v>0.19882717905907579</c:v>
                </c:pt>
                <c:pt idx="5790">
                  <c:v>0.19882717905907579</c:v>
                </c:pt>
                <c:pt idx="5791">
                  <c:v>0.19882717905907579</c:v>
                </c:pt>
                <c:pt idx="5792">
                  <c:v>0.19882717905907579</c:v>
                </c:pt>
                <c:pt idx="5793">
                  <c:v>0.19882717905907579</c:v>
                </c:pt>
                <c:pt idx="5794">
                  <c:v>0.19882717905907579</c:v>
                </c:pt>
                <c:pt idx="5795">
                  <c:v>0.19882717905907579</c:v>
                </c:pt>
                <c:pt idx="5796">
                  <c:v>0.19882717905907579</c:v>
                </c:pt>
                <c:pt idx="5797">
                  <c:v>0.19882717905907579</c:v>
                </c:pt>
                <c:pt idx="5798">
                  <c:v>0.19882717905907579</c:v>
                </c:pt>
                <c:pt idx="5799">
                  <c:v>0.19882717905907579</c:v>
                </c:pt>
                <c:pt idx="5800">
                  <c:v>0.19882717905907579</c:v>
                </c:pt>
                <c:pt idx="5801">
                  <c:v>0.19882717905907579</c:v>
                </c:pt>
                <c:pt idx="5802">
                  <c:v>0.19882717905907579</c:v>
                </c:pt>
                <c:pt idx="5803">
                  <c:v>0.19882717905907579</c:v>
                </c:pt>
                <c:pt idx="5804">
                  <c:v>0.19882717905907579</c:v>
                </c:pt>
                <c:pt idx="5805">
                  <c:v>0.19882717905907579</c:v>
                </c:pt>
                <c:pt idx="5806">
                  <c:v>0.19882717905907579</c:v>
                </c:pt>
                <c:pt idx="5807">
                  <c:v>0.19882717905907579</c:v>
                </c:pt>
                <c:pt idx="5808">
                  <c:v>0.19882717905907579</c:v>
                </c:pt>
                <c:pt idx="5809">
                  <c:v>0.19882717905907579</c:v>
                </c:pt>
                <c:pt idx="5810">
                  <c:v>0.19882717905907579</c:v>
                </c:pt>
                <c:pt idx="5811">
                  <c:v>0.19882717905907579</c:v>
                </c:pt>
                <c:pt idx="5812">
                  <c:v>0.19882717905907579</c:v>
                </c:pt>
                <c:pt idx="5813">
                  <c:v>0.19882717905907579</c:v>
                </c:pt>
                <c:pt idx="5814">
                  <c:v>0.19882717905907579</c:v>
                </c:pt>
                <c:pt idx="5815">
                  <c:v>0.19882717905907579</c:v>
                </c:pt>
                <c:pt idx="5816">
                  <c:v>0.19882717905907579</c:v>
                </c:pt>
                <c:pt idx="5817">
                  <c:v>0.19882717905907579</c:v>
                </c:pt>
                <c:pt idx="5818">
                  <c:v>0.19882717905907579</c:v>
                </c:pt>
                <c:pt idx="5819">
                  <c:v>0.19882717905907579</c:v>
                </c:pt>
                <c:pt idx="5820">
                  <c:v>0.19882717905907579</c:v>
                </c:pt>
                <c:pt idx="5821">
                  <c:v>0.19882717905907579</c:v>
                </c:pt>
                <c:pt idx="5822">
                  <c:v>0.19882717905907579</c:v>
                </c:pt>
                <c:pt idx="5823">
                  <c:v>0.19882717905907579</c:v>
                </c:pt>
                <c:pt idx="5824">
                  <c:v>0.19882717905907579</c:v>
                </c:pt>
                <c:pt idx="5825">
                  <c:v>0.19882717905907579</c:v>
                </c:pt>
                <c:pt idx="5826">
                  <c:v>0.19882717905907579</c:v>
                </c:pt>
                <c:pt idx="5827">
                  <c:v>0.19882717905907579</c:v>
                </c:pt>
                <c:pt idx="5828">
                  <c:v>0.19882717905907579</c:v>
                </c:pt>
                <c:pt idx="5829">
                  <c:v>0.19882717905907579</c:v>
                </c:pt>
                <c:pt idx="5830">
                  <c:v>0.19882717905907579</c:v>
                </c:pt>
                <c:pt idx="5831">
                  <c:v>0.19882717905907579</c:v>
                </c:pt>
                <c:pt idx="5832">
                  <c:v>0.19882717905907579</c:v>
                </c:pt>
                <c:pt idx="5833">
                  <c:v>0.19882717905907579</c:v>
                </c:pt>
                <c:pt idx="5834">
                  <c:v>0.19882717905907579</c:v>
                </c:pt>
                <c:pt idx="5835">
                  <c:v>0.19882717905907579</c:v>
                </c:pt>
                <c:pt idx="5836">
                  <c:v>0.19882717905907579</c:v>
                </c:pt>
                <c:pt idx="5837">
                  <c:v>0.19882717905907579</c:v>
                </c:pt>
                <c:pt idx="5838">
                  <c:v>0.19882717905907579</c:v>
                </c:pt>
                <c:pt idx="5839">
                  <c:v>0.19882717905907579</c:v>
                </c:pt>
                <c:pt idx="5840">
                  <c:v>0.19882717905907579</c:v>
                </c:pt>
                <c:pt idx="5841">
                  <c:v>0.19882717905907579</c:v>
                </c:pt>
                <c:pt idx="5842">
                  <c:v>0.19882717905907579</c:v>
                </c:pt>
                <c:pt idx="5843">
                  <c:v>0.19882717905907579</c:v>
                </c:pt>
                <c:pt idx="5844">
                  <c:v>0.19882717905907579</c:v>
                </c:pt>
                <c:pt idx="5845">
                  <c:v>0.19882717905907579</c:v>
                </c:pt>
                <c:pt idx="5846">
                  <c:v>0.19882717905907579</c:v>
                </c:pt>
                <c:pt idx="5847">
                  <c:v>0.19882717905907579</c:v>
                </c:pt>
                <c:pt idx="5848">
                  <c:v>0.19882717905907579</c:v>
                </c:pt>
                <c:pt idx="5849">
                  <c:v>0.19882717905907579</c:v>
                </c:pt>
                <c:pt idx="5850">
                  <c:v>0.19882717905907579</c:v>
                </c:pt>
                <c:pt idx="5851">
                  <c:v>0.19882717905907579</c:v>
                </c:pt>
                <c:pt idx="5852">
                  <c:v>0.19882717905907579</c:v>
                </c:pt>
                <c:pt idx="5853">
                  <c:v>0.19882717905907579</c:v>
                </c:pt>
                <c:pt idx="5854">
                  <c:v>0.19882717905907579</c:v>
                </c:pt>
                <c:pt idx="5855">
                  <c:v>0.19882717905907579</c:v>
                </c:pt>
                <c:pt idx="5856">
                  <c:v>0.19882717905907579</c:v>
                </c:pt>
                <c:pt idx="5857">
                  <c:v>0.19882717905907579</c:v>
                </c:pt>
                <c:pt idx="5858">
                  <c:v>0.19882717905907579</c:v>
                </c:pt>
                <c:pt idx="5859">
                  <c:v>0.19882717905907579</c:v>
                </c:pt>
                <c:pt idx="5860">
                  <c:v>0.19882717905907579</c:v>
                </c:pt>
                <c:pt idx="5861">
                  <c:v>0.19882717905907579</c:v>
                </c:pt>
                <c:pt idx="5862">
                  <c:v>0.19882717905907579</c:v>
                </c:pt>
                <c:pt idx="5863">
                  <c:v>0.19882717905907579</c:v>
                </c:pt>
                <c:pt idx="5864">
                  <c:v>0.19882717905907579</c:v>
                </c:pt>
                <c:pt idx="5865">
                  <c:v>0.19882717905907579</c:v>
                </c:pt>
                <c:pt idx="5866">
                  <c:v>0.19882717905907579</c:v>
                </c:pt>
                <c:pt idx="5867">
                  <c:v>0.19882717905907579</c:v>
                </c:pt>
                <c:pt idx="5868">
                  <c:v>0.19882717905907579</c:v>
                </c:pt>
                <c:pt idx="5869">
                  <c:v>0.19882717905907579</c:v>
                </c:pt>
                <c:pt idx="5870">
                  <c:v>0.19882717905907579</c:v>
                </c:pt>
                <c:pt idx="5871">
                  <c:v>0.19882717905907579</c:v>
                </c:pt>
                <c:pt idx="5872">
                  <c:v>0.19882717905907579</c:v>
                </c:pt>
                <c:pt idx="5873">
                  <c:v>0.19882717905907579</c:v>
                </c:pt>
                <c:pt idx="5874">
                  <c:v>0.19882717905907579</c:v>
                </c:pt>
                <c:pt idx="5875">
                  <c:v>0.19882717905907579</c:v>
                </c:pt>
                <c:pt idx="5876">
                  <c:v>0.19882717905907579</c:v>
                </c:pt>
                <c:pt idx="5877">
                  <c:v>0.19882717905907579</c:v>
                </c:pt>
                <c:pt idx="5878">
                  <c:v>0.19882717905907579</c:v>
                </c:pt>
                <c:pt idx="5879">
                  <c:v>0.19882717905907579</c:v>
                </c:pt>
                <c:pt idx="5880">
                  <c:v>0.19882717905907579</c:v>
                </c:pt>
                <c:pt idx="5881">
                  <c:v>0.19882717905907579</c:v>
                </c:pt>
                <c:pt idx="5882">
                  <c:v>0.19882717905907579</c:v>
                </c:pt>
                <c:pt idx="5883">
                  <c:v>0.19882717905907579</c:v>
                </c:pt>
                <c:pt idx="5884">
                  <c:v>0.19882717905907579</c:v>
                </c:pt>
                <c:pt idx="5885">
                  <c:v>0.19882717905907579</c:v>
                </c:pt>
                <c:pt idx="5886">
                  <c:v>0.19882717905907579</c:v>
                </c:pt>
                <c:pt idx="5887">
                  <c:v>0.19882717905907579</c:v>
                </c:pt>
                <c:pt idx="5888">
                  <c:v>0.19882717905907579</c:v>
                </c:pt>
                <c:pt idx="5889">
                  <c:v>0.19882717905907579</c:v>
                </c:pt>
                <c:pt idx="5890">
                  <c:v>0.19882717905907579</c:v>
                </c:pt>
                <c:pt idx="5891">
                  <c:v>0.19882717905907579</c:v>
                </c:pt>
                <c:pt idx="5892">
                  <c:v>0.19882717905907579</c:v>
                </c:pt>
                <c:pt idx="5893">
                  <c:v>0.19882717905907579</c:v>
                </c:pt>
                <c:pt idx="5894">
                  <c:v>0.19882717905907579</c:v>
                </c:pt>
                <c:pt idx="5895">
                  <c:v>0.19882717905907579</c:v>
                </c:pt>
                <c:pt idx="5896">
                  <c:v>0.19882717905907579</c:v>
                </c:pt>
                <c:pt idx="5897">
                  <c:v>0.19882717905907579</c:v>
                </c:pt>
                <c:pt idx="5898">
                  <c:v>0.19882717905907579</c:v>
                </c:pt>
                <c:pt idx="5899">
                  <c:v>0.19882717905907579</c:v>
                </c:pt>
                <c:pt idx="5900">
                  <c:v>0.19882717905907579</c:v>
                </c:pt>
                <c:pt idx="5901">
                  <c:v>0.19882717905907579</c:v>
                </c:pt>
                <c:pt idx="5902">
                  <c:v>0.19882717905907579</c:v>
                </c:pt>
                <c:pt idx="5903">
                  <c:v>0.19882717905907579</c:v>
                </c:pt>
                <c:pt idx="5904">
                  <c:v>0.19882717905907579</c:v>
                </c:pt>
                <c:pt idx="5905">
                  <c:v>0.19882717905907579</c:v>
                </c:pt>
                <c:pt idx="5906">
                  <c:v>0.19882717905907579</c:v>
                </c:pt>
                <c:pt idx="5907">
                  <c:v>0.19882717905907579</c:v>
                </c:pt>
                <c:pt idx="5908">
                  <c:v>0.19882717905907579</c:v>
                </c:pt>
                <c:pt idx="5909">
                  <c:v>0.19882717905907579</c:v>
                </c:pt>
                <c:pt idx="5910">
                  <c:v>0.19882717905907579</c:v>
                </c:pt>
                <c:pt idx="5911">
                  <c:v>0.19882717905907579</c:v>
                </c:pt>
                <c:pt idx="5912">
                  <c:v>0.19882717905907579</c:v>
                </c:pt>
                <c:pt idx="5913">
                  <c:v>0.19882717905907579</c:v>
                </c:pt>
                <c:pt idx="5914">
                  <c:v>0.19882717905907579</c:v>
                </c:pt>
                <c:pt idx="5915">
                  <c:v>0.19882717905907579</c:v>
                </c:pt>
                <c:pt idx="5916">
                  <c:v>0.19882717905907579</c:v>
                </c:pt>
                <c:pt idx="5917">
                  <c:v>0.19882717905907579</c:v>
                </c:pt>
                <c:pt idx="5918">
                  <c:v>0.19882717905907579</c:v>
                </c:pt>
                <c:pt idx="5919">
                  <c:v>0.19882717905907579</c:v>
                </c:pt>
                <c:pt idx="5920">
                  <c:v>0.19882717905907579</c:v>
                </c:pt>
                <c:pt idx="5921">
                  <c:v>0.19882717905907579</c:v>
                </c:pt>
                <c:pt idx="5922">
                  <c:v>0.19882717905907579</c:v>
                </c:pt>
                <c:pt idx="5923">
                  <c:v>0.19882717905907579</c:v>
                </c:pt>
                <c:pt idx="5924">
                  <c:v>0.19882717905907579</c:v>
                </c:pt>
                <c:pt idx="5925">
                  <c:v>0.19882717905907579</c:v>
                </c:pt>
                <c:pt idx="5926">
                  <c:v>0.19882717905907579</c:v>
                </c:pt>
                <c:pt idx="5927">
                  <c:v>0.19882717905907579</c:v>
                </c:pt>
                <c:pt idx="5928">
                  <c:v>0.19882717905907579</c:v>
                </c:pt>
                <c:pt idx="5929">
                  <c:v>0.19882717905907579</c:v>
                </c:pt>
                <c:pt idx="5930">
                  <c:v>0.19882717905907579</c:v>
                </c:pt>
                <c:pt idx="5931">
                  <c:v>0.19882717905907579</c:v>
                </c:pt>
                <c:pt idx="5932">
                  <c:v>0.19882717905907579</c:v>
                </c:pt>
                <c:pt idx="5933">
                  <c:v>0.19882717905907579</c:v>
                </c:pt>
                <c:pt idx="5934">
                  <c:v>0.19882717905907579</c:v>
                </c:pt>
                <c:pt idx="5935">
                  <c:v>0.19882717905907579</c:v>
                </c:pt>
                <c:pt idx="5936">
                  <c:v>0.19882717905907579</c:v>
                </c:pt>
                <c:pt idx="5937">
                  <c:v>0.19882717905907579</c:v>
                </c:pt>
                <c:pt idx="5938">
                  <c:v>0.19882717905907579</c:v>
                </c:pt>
                <c:pt idx="5939">
                  <c:v>0.19882717905907579</c:v>
                </c:pt>
                <c:pt idx="5940">
                  <c:v>0.19882717905907579</c:v>
                </c:pt>
                <c:pt idx="5941">
                  <c:v>0.19882717905907579</c:v>
                </c:pt>
                <c:pt idx="5942">
                  <c:v>0.19882717905907579</c:v>
                </c:pt>
                <c:pt idx="5943">
                  <c:v>0.19882717905907579</c:v>
                </c:pt>
                <c:pt idx="5944">
                  <c:v>0.19882717905907579</c:v>
                </c:pt>
                <c:pt idx="5945">
                  <c:v>0.19882717905907579</c:v>
                </c:pt>
                <c:pt idx="5946">
                  <c:v>0.19882717905907579</c:v>
                </c:pt>
                <c:pt idx="5947">
                  <c:v>0.19882717905907579</c:v>
                </c:pt>
                <c:pt idx="5948">
                  <c:v>0.19882717905907579</c:v>
                </c:pt>
                <c:pt idx="5949">
                  <c:v>0.19882717905907579</c:v>
                </c:pt>
                <c:pt idx="5950">
                  <c:v>0.19882717905907579</c:v>
                </c:pt>
                <c:pt idx="5951">
                  <c:v>0.19882717905907579</c:v>
                </c:pt>
                <c:pt idx="5952">
                  <c:v>0.19882717905907579</c:v>
                </c:pt>
                <c:pt idx="5953">
                  <c:v>0.19882717905907579</c:v>
                </c:pt>
                <c:pt idx="5954">
                  <c:v>0.19882717905907579</c:v>
                </c:pt>
                <c:pt idx="5955">
                  <c:v>0.19882717905907579</c:v>
                </c:pt>
                <c:pt idx="5956">
                  <c:v>0.19882717905907579</c:v>
                </c:pt>
                <c:pt idx="5957">
                  <c:v>0.19882717905907579</c:v>
                </c:pt>
                <c:pt idx="5958">
                  <c:v>0.19882717905907579</c:v>
                </c:pt>
                <c:pt idx="5959">
                  <c:v>0.19882717905907579</c:v>
                </c:pt>
                <c:pt idx="5960">
                  <c:v>0.19882717905907579</c:v>
                </c:pt>
                <c:pt idx="5961">
                  <c:v>0.19882717905907579</c:v>
                </c:pt>
                <c:pt idx="5962">
                  <c:v>0.19882717905907579</c:v>
                </c:pt>
                <c:pt idx="5963">
                  <c:v>0.19882717905907579</c:v>
                </c:pt>
                <c:pt idx="5964">
                  <c:v>0.19882717905907579</c:v>
                </c:pt>
                <c:pt idx="5965">
                  <c:v>0.19882717905907579</c:v>
                </c:pt>
                <c:pt idx="5966">
                  <c:v>0.19882717905907579</c:v>
                </c:pt>
                <c:pt idx="5967">
                  <c:v>0.19882717905907579</c:v>
                </c:pt>
                <c:pt idx="5968">
                  <c:v>0.19882717905907579</c:v>
                </c:pt>
                <c:pt idx="5969">
                  <c:v>0.19882717905907579</c:v>
                </c:pt>
                <c:pt idx="5970">
                  <c:v>0.19882717905907579</c:v>
                </c:pt>
                <c:pt idx="5971">
                  <c:v>0.19882717905907579</c:v>
                </c:pt>
                <c:pt idx="5972">
                  <c:v>0.19882717905907579</c:v>
                </c:pt>
                <c:pt idx="5973">
                  <c:v>0.19882717905907579</c:v>
                </c:pt>
                <c:pt idx="5974">
                  <c:v>0.19882717905907579</c:v>
                </c:pt>
                <c:pt idx="5975">
                  <c:v>0.19882717905907579</c:v>
                </c:pt>
                <c:pt idx="5976">
                  <c:v>0.19882717905907579</c:v>
                </c:pt>
                <c:pt idx="5977">
                  <c:v>0.19882717905907579</c:v>
                </c:pt>
                <c:pt idx="5978">
                  <c:v>0.19882717905907579</c:v>
                </c:pt>
                <c:pt idx="5979">
                  <c:v>0.19882717905907579</c:v>
                </c:pt>
                <c:pt idx="5980">
                  <c:v>0.19882717905907579</c:v>
                </c:pt>
                <c:pt idx="5981">
                  <c:v>0.19882717905907579</c:v>
                </c:pt>
                <c:pt idx="5982">
                  <c:v>0.19882717905907579</c:v>
                </c:pt>
                <c:pt idx="5983">
                  <c:v>0.19882717905907579</c:v>
                </c:pt>
                <c:pt idx="5984">
                  <c:v>0.19882717905907579</c:v>
                </c:pt>
                <c:pt idx="5985">
                  <c:v>0.19882717905907579</c:v>
                </c:pt>
                <c:pt idx="5986">
                  <c:v>0.19882717905907579</c:v>
                </c:pt>
                <c:pt idx="5987">
                  <c:v>0.19882717905907579</c:v>
                </c:pt>
                <c:pt idx="5988">
                  <c:v>0.19882717905907579</c:v>
                </c:pt>
                <c:pt idx="5989">
                  <c:v>0.19882717905907579</c:v>
                </c:pt>
                <c:pt idx="5990">
                  <c:v>0.19882717905907579</c:v>
                </c:pt>
                <c:pt idx="5991">
                  <c:v>0.19882717905907579</c:v>
                </c:pt>
                <c:pt idx="5992">
                  <c:v>0.19882717905907579</c:v>
                </c:pt>
                <c:pt idx="5993">
                  <c:v>0.19882717905907579</c:v>
                </c:pt>
                <c:pt idx="5994">
                  <c:v>0.19882717905907579</c:v>
                </c:pt>
                <c:pt idx="5995">
                  <c:v>0.19882717905907579</c:v>
                </c:pt>
                <c:pt idx="5996">
                  <c:v>0.19882717905907579</c:v>
                </c:pt>
                <c:pt idx="5997">
                  <c:v>0.19882717905907579</c:v>
                </c:pt>
                <c:pt idx="5998">
                  <c:v>0.19882717905907579</c:v>
                </c:pt>
                <c:pt idx="5999">
                  <c:v>0.19882717905907579</c:v>
                </c:pt>
                <c:pt idx="6000">
                  <c:v>0.19882717905907579</c:v>
                </c:pt>
                <c:pt idx="6001">
                  <c:v>0.19882717905907579</c:v>
                </c:pt>
                <c:pt idx="6002">
                  <c:v>0.19882717905907579</c:v>
                </c:pt>
                <c:pt idx="6003">
                  <c:v>0.19882717905907579</c:v>
                </c:pt>
                <c:pt idx="6004">
                  <c:v>0.19882717905907579</c:v>
                </c:pt>
                <c:pt idx="6005">
                  <c:v>0.19882717905907579</c:v>
                </c:pt>
                <c:pt idx="6006">
                  <c:v>0.19882717905907579</c:v>
                </c:pt>
                <c:pt idx="6007">
                  <c:v>0.19882717905907579</c:v>
                </c:pt>
                <c:pt idx="6008">
                  <c:v>0.19882717905907579</c:v>
                </c:pt>
                <c:pt idx="6009">
                  <c:v>0.19882717905907579</c:v>
                </c:pt>
                <c:pt idx="6010">
                  <c:v>0.19882717905907579</c:v>
                </c:pt>
                <c:pt idx="6011">
                  <c:v>0.19882717905907579</c:v>
                </c:pt>
                <c:pt idx="6012">
                  <c:v>0.19882717905907579</c:v>
                </c:pt>
                <c:pt idx="6013">
                  <c:v>0.19882717905907579</c:v>
                </c:pt>
                <c:pt idx="6014">
                  <c:v>0.19882717905907579</c:v>
                </c:pt>
                <c:pt idx="6015">
                  <c:v>0.19882717905907579</c:v>
                </c:pt>
                <c:pt idx="6016">
                  <c:v>0.19882717905907579</c:v>
                </c:pt>
                <c:pt idx="6017">
                  <c:v>0.19882717905907579</c:v>
                </c:pt>
                <c:pt idx="6018">
                  <c:v>0.19882717905907579</c:v>
                </c:pt>
                <c:pt idx="6019">
                  <c:v>0.19882717905907579</c:v>
                </c:pt>
                <c:pt idx="6020">
                  <c:v>0.19882717905907579</c:v>
                </c:pt>
                <c:pt idx="6021">
                  <c:v>0.19882717905907579</c:v>
                </c:pt>
                <c:pt idx="6022">
                  <c:v>0.19882717905907579</c:v>
                </c:pt>
                <c:pt idx="6023">
                  <c:v>0.19882717905907579</c:v>
                </c:pt>
                <c:pt idx="6024">
                  <c:v>0.19882717905907579</c:v>
                </c:pt>
                <c:pt idx="6025">
                  <c:v>0.19882717905907579</c:v>
                </c:pt>
                <c:pt idx="6026">
                  <c:v>0.19882717905907579</c:v>
                </c:pt>
                <c:pt idx="6027">
                  <c:v>0.19882717905907579</c:v>
                </c:pt>
                <c:pt idx="6028">
                  <c:v>0.19882717905907579</c:v>
                </c:pt>
                <c:pt idx="6029">
                  <c:v>0.19882717905907579</c:v>
                </c:pt>
                <c:pt idx="6030">
                  <c:v>0.19882717905907579</c:v>
                </c:pt>
                <c:pt idx="6031">
                  <c:v>0.19882717905907579</c:v>
                </c:pt>
                <c:pt idx="6032">
                  <c:v>0.19882717905907579</c:v>
                </c:pt>
                <c:pt idx="6033">
                  <c:v>0.19882717905907579</c:v>
                </c:pt>
                <c:pt idx="6034">
                  <c:v>0.19882717905907579</c:v>
                </c:pt>
                <c:pt idx="6035">
                  <c:v>0.19882717905907579</c:v>
                </c:pt>
                <c:pt idx="6036">
                  <c:v>0.19882717905907579</c:v>
                </c:pt>
                <c:pt idx="6037">
                  <c:v>0.19882717905907579</c:v>
                </c:pt>
                <c:pt idx="6038">
                  <c:v>0.19882717905907579</c:v>
                </c:pt>
                <c:pt idx="6039">
                  <c:v>0.19882717905907579</c:v>
                </c:pt>
                <c:pt idx="6040">
                  <c:v>0.19882717905907579</c:v>
                </c:pt>
                <c:pt idx="6041">
                  <c:v>0.19882717905907579</c:v>
                </c:pt>
                <c:pt idx="6042">
                  <c:v>0.19882717905907579</c:v>
                </c:pt>
                <c:pt idx="6043">
                  <c:v>0.19882717905907579</c:v>
                </c:pt>
                <c:pt idx="6044">
                  <c:v>0.19882717905907579</c:v>
                </c:pt>
                <c:pt idx="6045">
                  <c:v>0.19882717905907579</c:v>
                </c:pt>
                <c:pt idx="6046">
                  <c:v>0.19882717905907579</c:v>
                </c:pt>
                <c:pt idx="6047">
                  <c:v>0.19882717905907579</c:v>
                </c:pt>
                <c:pt idx="6048">
                  <c:v>0.19882717905907579</c:v>
                </c:pt>
                <c:pt idx="6049">
                  <c:v>0.19882717905907579</c:v>
                </c:pt>
                <c:pt idx="6050">
                  <c:v>0.19882717905907579</c:v>
                </c:pt>
                <c:pt idx="6051">
                  <c:v>0.19882717905907579</c:v>
                </c:pt>
                <c:pt idx="6052">
                  <c:v>0.19882717905907579</c:v>
                </c:pt>
                <c:pt idx="6053">
                  <c:v>0.19882717905907579</c:v>
                </c:pt>
                <c:pt idx="6054">
                  <c:v>0.19882717905907579</c:v>
                </c:pt>
                <c:pt idx="6055">
                  <c:v>0.19882717905907579</c:v>
                </c:pt>
                <c:pt idx="6056">
                  <c:v>0.19882717905907579</c:v>
                </c:pt>
                <c:pt idx="6057">
                  <c:v>0.19882717905907579</c:v>
                </c:pt>
                <c:pt idx="6058">
                  <c:v>0.19882717905907579</c:v>
                </c:pt>
                <c:pt idx="6059">
                  <c:v>0.19882717905907579</c:v>
                </c:pt>
                <c:pt idx="6060">
                  <c:v>0.19882717905907579</c:v>
                </c:pt>
                <c:pt idx="6061">
                  <c:v>0.19882717905907579</c:v>
                </c:pt>
                <c:pt idx="6062">
                  <c:v>0.19882717905907579</c:v>
                </c:pt>
                <c:pt idx="6063">
                  <c:v>0.19882717905907579</c:v>
                </c:pt>
                <c:pt idx="6064">
                  <c:v>0.19882717905907579</c:v>
                </c:pt>
                <c:pt idx="6065">
                  <c:v>0.19882717905907579</c:v>
                </c:pt>
                <c:pt idx="6066">
                  <c:v>0.19882717905907579</c:v>
                </c:pt>
                <c:pt idx="6067">
                  <c:v>0.19882717905907579</c:v>
                </c:pt>
                <c:pt idx="6068">
                  <c:v>0.19882717905907579</c:v>
                </c:pt>
                <c:pt idx="6069">
                  <c:v>0.19882717905907579</c:v>
                </c:pt>
                <c:pt idx="6070">
                  <c:v>0.19882717905907579</c:v>
                </c:pt>
                <c:pt idx="6071">
                  <c:v>0.19882717905907579</c:v>
                </c:pt>
                <c:pt idx="6072">
                  <c:v>0.19882717905907579</c:v>
                </c:pt>
                <c:pt idx="6073">
                  <c:v>0.19882717905907579</c:v>
                </c:pt>
                <c:pt idx="6074">
                  <c:v>0.19882717905907579</c:v>
                </c:pt>
                <c:pt idx="6075">
                  <c:v>0.19882717905907579</c:v>
                </c:pt>
                <c:pt idx="6076">
                  <c:v>0.19882717905907579</c:v>
                </c:pt>
                <c:pt idx="6077">
                  <c:v>0.19882717905907579</c:v>
                </c:pt>
                <c:pt idx="6078">
                  <c:v>0.19882717905907579</c:v>
                </c:pt>
                <c:pt idx="6079">
                  <c:v>0.19882717905907579</c:v>
                </c:pt>
                <c:pt idx="6080">
                  <c:v>0.19882717905907579</c:v>
                </c:pt>
                <c:pt idx="6081">
                  <c:v>0.19882717905907579</c:v>
                </c:pt>
                <c:pt idx="6082">
                  <c:v>0.19882717905907579</c:v>
                </c:pt>
                <c:pt idx="6083">
                  <c:v>0.19882717905907579</c:v>
                </c:pt>
                <c:pt idx="6084">
                  <c:v>0.19882717905907579</c:v>
                </c:pt>
                <c:pt idx="6085">
                  <c:v>0.19882717905907579</c:v>
                </c:pt>
                <c:pt idx="6086">
                  <c:v>0.19882717905907579</c:v>
                </c:pt>
                <c:pt idx="6087">
                  <c:v>0.19882717905907579</c:v>
                </c:pt>
                <c:pt idx="6088">
                  <c:v>0.19882717905907579</c:v>
                </c:pt>
                <c:pt idx="6089">
                  <c:v>0.19882717905907579</c:v>
                </c:pt>
                <c:pt idx="6090">
                  <c:v>0.19882717905907579</c:v>
                </c:pt>
                <c:pt idx="6091">
                  <c:v>0.19882717905907579</c:v>
                </c:pt>
                <c:pt idx="6092">
                  <c:v>0.19882717905907579</c:v>
                </c:pt>
                <c:pt idx="6093">
                  <c:v>0.19882717905907579</c:v>
                </c:pt>
                <c:pt idx="6094">
                  <c:v>0.19882717905907579</c:v>
                </c:pt>
                <c:pt idx="6095">
                  <c:v>0.19882717905907579</c:v>
                </c:pt>
                <c:pt idx="6096">
                  <c:v>0.19882717905907579</c:v>
                </c:pt>
                <c:pt idx="6097">
                  <c:v>0.19882717905907579</c:v>
                </c:pt>
                <c:pt idx="6098">
                  <c:v>0.19882717905907579</c:v>
                </c:pt>
                <c:pt idx="6099">
                  <c:v>0.19882717905907579</c:v>
                </c:pt>
                <c:pt idx="6100">
                  <c:v>0.19882717905907579</c:v>
                </c:pt>
                <c:pt idx="6101">
                  <c:v>0.19882717905907579</c:v>
                </c:pt>
                <c:pt idx="6102">
                  <c:v>0.19882717905907579</c:v>
                </c:pt>
                <c:pt idx="6103">
                  <c:v>0.19882717905907579</c:v>
                </c:pt>
                <c:pt idx="6104">
                  <c:v>0.19882717905907579</c:v>
                </c:pt>
                <c:pt idx="6105">
                  <c:v>0.19882717905907579</c:v>
                </c:pt>
                <c:pt idx="6106">
                  <c:v>0.19882717905907579</c:v>
                </c:pt>
                <c:pt idx="6107">
                  <c:v>0.19882717905907579</c:v>
                </c:pt>
                <c:pt idx="6108">
                  <c:v>0.19882717905907579</c:v>
                </c:pt>
                <c:pt idx="6109">
                  <c:v>0.19882717905907579</c:v>
                </c:pt>
                <c:pt idx="6110">
                  <c:v>0.19882717905907579</c:v>
                </c:pt>
                <c:pt idx="6111">
                  <c:v>0.19882717905907579</c:v>
                </c:pt>
                <c:pt idx="6112">
                  <c:v>0.19882717905907579</c:v>
                </c:pt>
                <c:pt idx="6113">
                  <c:v>0.19882717905907579</c:v>
                </c:pt>
                <c:pt idx="6114">
                  <c:v>0.19882717905907579</c:v>
                </c:pt>
                <c:pt idx="6115">
                  <c:v>0.19882717905907579</c:v>
                </c:pt>
                <c:pt idx="6116">
                  <c:v>0.19882717905907579</c:v>
                </c:pt>
                <c:pt idx="6117">
                  <c:v>0.19882717905907579</c:v>
                </c:pt>
                <c:pt idx="6118">
                  <c:v>0.19882717905907579</c:v>
                </c:pt>
                <c:pt idx="6119">
                  <c:v>0.19882717905907579</c:v>
                </c:pt>
                <c:pt idx="6120">
                  <c:v>0.19882717905907579</c:v>
                </c:pt>
                <c:pt idx="6121">
                  <c:v>0.19882717905907579</c:v>
                </c:pt>
                <c:pt idx="6122">
                  <c:v>0.19882717905907579</c:v>
                </c:pt>
                <c:pt idx="6123">
                  <c:v>0.19882717905907579</c:v>
                </c:pt>
                <c:pt idx="6124">
                  <c:v>0.19882717905907579</c:v>
                </c:pt>
                <c:pt idx="6125">
                  <c:v>0.19882717905907579</c:v>
                </c:pt>
                <c:pt idx="6126">
                  <c:v>0.19882717905907579</c:v>
                </c:pt>
                <c:pt idx="6127">
                  <c:v>0.19882717905907579</c:v>
                </c:pt>
                <c:pt idx="6128">
                  <c:v>0.19882717905907579</c:v>
                </c:pt>
                <c:pt idx="6129">
                  <c:v>0.19882717905907579</c:v>
                </c:pt>
                <c:pt idx="6130">
                  <c:v>0.19882717905907579</c:v>
                </c:pt>
                <c:pt idx="6131">
                  <c:v>0.19882717905907579</c:v>
                </c:pt>
                <c:pt idx="6132">
                  <c:v>0.19882717905907579</c:v>
                </c:pt>
                <c:pt idx="6133">
                  <c:v>0.19882717905907579</c:v>
                </c:pt>
                <c:pt idx="6134">
                  <c:v>0.19882717905907579</c:v>
                </c:pt>
                <c:pt idx="6135">
                  <c:v>0.19882717905907579</c:v>
                </c:pt>
                <c:pt idx="6136">
                  <c:v>0.19882717905907579</c:v>
                </c:pt>
                <c:pt idx="6137">
                  <c:v>0.19882717905907579</c:v>
                </c:pt>
                <c:pt idx="6138">
                  <c:v>0.19882717905907579</c:v>
                </c:pt>
                <c:pt idx="6139">
                  <c:v>0.19882717905907579</c:v>
                </c:pt>
                <c:pt idx="6140">
                  <c:v>0.19882717905907579</c:v>
                </c:pt>
                <c:pt idx="6141">
                  <c:v>0.19882717905907579</c:v>
                </c:pt>
                <c:pt idx="6142">
                  <c:v>0.19882717905907579</c:v>
                </c:pt>
                <c:pt idx="6143">
                  <c:v>0.19882717905907579</c:v>
                </c:pt>
                <c:pt idx="6144">
                  <c:v>0.19882717905907579</c:v>
                </c:pt>
                <c:pt idx="6145">
                  <c:v>0.19882717905907579</c:v>
                </c:pt>
                <c:pt idx="6146">
                  <c:v>0.19882717905907579</c:v>
                </c:pt>
                <c:pt idx="6147">
                  <c:v>0.19882717905907579</c:v>
                </c:pt>
                <c:pt idx="6148">
                  <c:v>0.19882717905907579</c:v>
                </c:pt>
                <c:pt idx="6149">
                  <c:v>0.19882717905907579</c:v>
                </c:pt>
                <c:pt idx="6150">
                  <c:v>0.19882717905907579</c:v>
                </c:pt>
                <c:pt idx="6151">
                  <c:v>0.19882717905907579</c:v>
                </c:pt>
                <c:pt idx="6152">
                  <c:v>0.19882717905907579</c:v>
                </c:pt>
                <c:pt idx="6153">
                  <c:v>0.19882717905907579</c:v>
                </c:pt>
                <c:pt idx="6154">
                  <c:v>0.19882717905907579</c:v>
                </c:pt>
                <c:pt idx="6155">
                  <c:v>0.19882717905907579</c:v>
                </c:pt>
                <c:pt idx="6156">
                  <c:v>0.19882717905907579</c:v>
                </c:pt>
                <c:pt idx="6157">
                  <c:v>0.19882717905907579</c:v>
                </c:pt>
                <c:pt idx="6158">
                  <c:v>0.19882717905907579</c:v>
                </c:pt>
                <c:pt idx="6159">
                  <c:v>0.19882717905907579</c:v>
                </c:pt>
                <c:pt idx="6160">
                  <c:v>0.19882717905907579</c:v>
                </c:pt>
                <c:pt idx="6161">
                  <c:v>0.19882717905907579</c:v>
                </c:pt>
                <c:pt idx="6162">
                  <c:v>0.19882717905907579</c:v>
                </c:pt>
                <c:pt idx="6163">
                  <c:v>0.19882717905907579</c:v>
                </c:pt>
                <c:pt idx="6164">
                  <c:v>0.19882717905907579</c:v>
                </c:pt>
                <c:pt idx="6165">
                  <c:v>0.19882717905907579</c:v>
                </c:pt>
                <c:pt idx="6166">
                  <c:v>0.19882717905907579</c:v>
                </c:pt>
                <c:pt idx="6167">
                  <c:v>0.19882717905907579</c:v>
                </c:pt>
                <c:pt idx="6168">
                  <c:v>0.19882717905907579</c:v>
                </c:pt>
                <c:pt idx="6169">
                  <c:v>0.19882717905907579</c:v>
                </c:pt>
                <c:pt idx="6170">
                  <c:v>0.19882717905907579</c:v>
                </c:pt>
                <c:pt idx="6171">
                  <c:v>0.19882717905907579</c:v>
                </c:pt>
                <c:pt idx="6172">
                  <c:v>0.19882717905907579</c:v>
                </c:pt>
                <c:pt idx="6173">
                  <c:v>0.19882717905907579</c:v>
                </c:pt>
                <c:pt idx="6174">
                  <c:v>0.19882717905907579</c:v>
                </c:pt>
                <c:pt idx="6175">
                  <c:v>0.19882717905907579</c:v>
                </c:pt>
                <c:pt idx="6176">
                  <c:v>0.19882717905907579</c:v>
                </c:pt>
                <c:pt idx="6177">
                  <c:v>0.19882717905907579</c:v>
                </c:pt>
                <c:pt idx="6178">
                  <c:v>0.19882717905907579</c:v>
                </c:pt>
                <c:pt idx="6179">
                  <c:v>0.19882717905907579</c:v>
                </c:pt>
                <c:pt idx="6180">
                  <c:v>0.19882717905907579</c:v>
                </c:pt>
                <c:pt idx="6181">
                  <c:v>0.19882717905907579</c:v>
                </c:pt>
                <c:pt idx="6182">
                  <c:v>0.19882717905907579</c:v>
                </c:pt>
                <c:pt idx="6183">
                  <c:v>0.19882717905907579</c:v>
                </c:pt>
                <c:pt idx="6184">
                  <c:v>0.19882717905907579</c:v>
                </c:pt>
                <c:pt idx="6185">
                  <c:v>0.19882717905907579</c:v>
                </c:pt>
                <c:pt idx="6186">
                  <c:v>0.19882717905907579</c:v>
                </c:pt>
                <c:pt idx="6187">
                  <c:v>0.19882717905907579</c:v>
                </c:pt>
                <c:pt idx="6188">
                  <c:v>0.19882717905907579</c:v>
                </c:pt>
                <c:pt idx="6189">
                  <c:v>0.19882717905907579</c:v>
                </c:pt>
                <c:pt idx="6190">
                  <c:v>0.19882717905907579</c:v>
                </c:pt>
                <c:pt idx="6191">
                  <c:v>0.19882717905907579</c:v>
                </c:pt>
                <c:pt idx="6192">
                  <c:v>0.19882717905907579</c:v>
                </c:pt>
                <c:pt idx="6193">
                  <c:v>0.19882717905907579</c:v>
                </c:pt>
                <c:pt idx="6194">
                  <c:v>0.19882717905907579</c:v>
                </c:pt>
                <c:pt idx="6195">
                  <c:v>0.19882717905907579</c:v>
                </c:pt>
                <c:pt idx="6196">
                  <c:v>0.19882717905907579</c:v>
                </c:pt>
                <c:pt idx="6197">
                  <c:v>0.19882717905907579</c:v>
                </c:pt>
                <c:pt idx="6198">
                  <c:v>0.19882717905907579</c:v>
                </c:pt>
                <c:pt idx="6199">
                  <c:v>0.19882717905907579</c:v>
                </c:pt>
                <c:pt idx="6200">
                  <c:v>0.19882717905907579</c:v>
                </c:pt>
                <c:pt idx="6201">
                  <c:v>0.19882717905907579</c:v>
                </c:pt>
                <c:pt idx="6202">
                  <c:v>0.19882717905907579</c:v>
                </c:pt>
                <c:pt idx="6203">
                  <c:v>0.19882717905907579</c:v>
                </c:pt>
                <c:pt idx="6204">
                  <c:v>0.19882717905907579</c:v>
                </c:pt>
                <c:pt idx="6205">
                  <c:v>0.19882717905907579</c:v>
                </c:pt>
                <c:pt idx="6206">
                  <c:v>0.19882717905907579</c:v>
                </c:pt>
                <c:pt idx="6207">
                  <c:v>0.19882717905907579</c:v>
                </c:pt>
                <c:pt idx="6208">
                  <c:v>0.19882717905907579</c:v>
                </c:pt>
                <c:pt idx="6209">
                  <c:v>0.19882717905907579</c:v>
                </c:pt>
                <c:pt idx="6210">
                  <c:v>0.19882717905907579</c:v>
                </c:pt>
                <c:pt idx="6211">
                  <c:v>0.19882717905907579</c:v>
                </c:pt>
                <c:pt idx="6212">
                  <c:v>0.19882717905907579</c:v>
                </c:pt>
                <c:pt idx="6213">
                  <c:v>0.19882717905907579</c:v>
                </c:pt>
                <c:pt idx="6214">
                  <c:v>0.19882717905907579</c:v>
                </c:pt>
                <c:pt idx="6215">
                  <c:v>0.19882717905907579</c:v>
                </c:pt>
                <c:pt idx="6216">
                  <c:v>0.19882717905907579</c:v>
                </c:pt>
                <c:pt idx="6217">
                  <c:v>0.19882717905907579</c:v>
                </c:pt>
                <c:pt idx="6218">
                  <c:v>0.19882717905907579</c:v>
                </c:pt>
                <c:pt idx="6219">
                  <c:v>0.19882717905907579</c:v>
                </c:pt>
                <c:pt idx="6220">
                  <c:v>0.19882717905907579</c:v>
                </c:pt>
                <c:pt idx="6221">
                  <c:v>0.19882717905907579</c:v>
                </c:pt>
                <c:pt idx="6222">
                  <c:v>0.19882717905907579</c:v>
                </c:pt>
                <c:pt idx="6223">
                  <c:v>0.19882717905907579</c:v>
                </c:pt>
                <c:pt idx="6224">
                  <c:v>0.19882717905907579</c:v>
                </c:pt>
                <c:pt idx="6225">
                  <c:v>0.19882717905907579</c:v>
                </c:pt>
                <c:pt idx="6226">
                  <c:v>0.19882717905907579</c:v>
                </c:pt>
                <c:pt idx="6227">
                  <c:v>0.19882717905907579</c:v>
                </c:pt>
                <c:pt idx="6228">
                  <c:v>0.19882717905907579</c:v>
                </c:pt>
                <c:pt idx="6229">
                  <c:v>0.19882717905907579</c:v>
                </c:pt>
                <c:pt idx="6230">
                  <c:v>0.19882717905907579</c:v>
                </c:pt>
                <c:pt idx="6231">
                  <c:v>0.19882717905907579</c:v>
                </c:pt>
                <c:pt idx="6232">
                  <c:v>0.19882717905907579</c:v>
                </c:pt>
                <c:pt idx="6233">
                  <c:v>0.19882717905907579</c:v>
                </c:pt>
                <c:pt idx="6234">
                  <c:v>0.19882717905907579</c:v>
                </c:pt>
                <c:pt idx="6235">
                  <c:v>0.19882717905907579</c:v>
                </c:pt>
                <c:pt idx="6236">
                  <c:v>0.19882717905907579</c:v>
                </c:pt>
                <c:pt idx="6237">
                  <c:v>0.19882717905907579</c:v>
                </c:pt>
                <c:pt idx="6238">
                  <c:v>0.19882717905907579</c:v>
                </c:pt>
                <c:pt idx="6239">
                  <c:v>0.19882717905907579</c:v>
                </c:pt>
                <c:pt idx="6240">
                  <c:v>0.19882717905907579</c:v>
                </c:pt>
                <c:pt idx="6241">
                  <c:v>0.19882717905907579</c:v>
                </c:pt>
                <c:pt idx="6242">
                  <c:v>0.19882717905907579</c:v>
                </c:pt>
                <c:pt idx="6243">
                  <c:v>0.19882717905907579</c:v>
                </c:pt>
                <c:pt idx="6244">
                  <c:v>0.19882717905907579</c:v>
                </c:pt>
                <c:pt idx="6245">
                  <c:v>0.19882717905907579</c:v>
                </c:pt>
                <c:pt idx="6246">
                  <c:v>0.19882717905907579</c:v>
                </c:pt>
                <c:pt idx="6247">
                  <c:v>0.19882717905907579</c:v>
                </c:pt>
                <c:pt idx="6248">
                  <c:v>0.19882717905907579</c:v>
                </c:pt>
                <c:pt idx="6249">
                  <c:v>0.19882717905907579</c:v>
                </c:pt>
                <c:pt idx="6250">
                  <c:v>0.19882717905907579</c:v>
                </c:pt>
                <c:pt idx="6251">
                  <c:v>0.19882717905907579</c:v>
                </c:pt>
                <c:pt idx="6252">
                  <c:v>0.19882717905907579</c:v>
                </c:pt>
                <c:pt idx="6253">
                  <c:v>0.19882717905907579</c:v>
                </c:pt>
                <c:pt idx="6254">
                  <c:v>0.19882717905907579</c:v>
                </c:pt>
                <c:pt idx="6255">
                  <c:v>0.19882717905907579</c:v>
                </c:pt>
                <c:pt idx="6256">
                  <c:v>0.19882717905907579</c:v>
                </c:pt>
                <c:pt idx="6257">
                  <c:v>0.19882717905907579</c:v>
                </c:pt>
                <c:pt idx="6258">
                  <c:v>0.19882717905907579</c:v>
                </c:pt>
                <c:pt idx="6259">
                  <c:v>0.19882717905907579</c:v>
                </c:pt>
                <c:pt idx="6260">
                  <c:v>0.19882717905907579</c:v>
                </c:pt>
                <c:pt idx="6261">
                  <c:v>0.19882717905907579</c:v>
                </c:pt>
                <c:pt idx="6262">
                  <c:v>0.19882717905907579</c:v>
                </c:pt>
                <c:pt idx="6263">
                  <c:v>0.19882717905907579</c:v>
                </c:pt>
                <c:pt idx="6264">
                  <c:v>0.19882717905907579</c:v>
                </c:pt>
                <c:pt idx="6265">
                  <c:v>0.19882717905907579</c:v>
                </c:pt>
                <c:pt idx="6266">
                  <c:v>0.19882717905907579</c:v>
                </c:pt>
                <c:pt idx="6267">
                  <c:v>0.19882717905907579</c:v>
                </c:pt>
                <c:pt idx="6268">
                  <c:v>0.19882717905907579</c:v>
                </c:pt>
                <c:pt idx="6269">
                  <c:v>0.19882717905907579</c:v>
                </c:pt>
                <c:pt idx="6270">
                  <c:v>0.19882717905907579</c:v>
                </c:pt>
                <c:pt idx="6271">
                  <c:v>0.19882717905907579</c:v>
                </c:pt>
                <c:pt idx="6272">
                  <c:v>0.19882717905907579</c:v>
                </c:pt>
                <c:pt idx="6273">
                  <c:v>0.19882717905907579</c:v>
                </c:pt>
                <c:pt idx="6274">
                  <c:v>0.19882717905907579</c:v>
                </c:pt>
                <c:pt idx="6275">
                  <c:v>0.19882717905907579</c:v>
                </c:pt>
                <c:pt idx="6276">
                  <c:v>0.19882717905907579</c:v>
                </c:pt>
                <c:pt idx="6277">
                  <c:v>0.19882717905907579</c:v>
                </c:pt>
                <c:pt idx="6278">
                  <c:v>0.19882717905907579</c:v>
                </c:pt>
                <c:pt idx="6279">
                  <c:v>0.19882717905907579</c:v>
                </c:pt>
                <c:pt idx="6280">
                  <c:v>0.19882717905907579</c:v>
                </c:pt>
                <c:pt idx="6281">
                  <c:v>0.19882717905907579</c:v>
                </c:pt>
                <c:pt idx="6282">
                  <c:v>0.19882717905907579</c:v>
                </c:pt>
                <c:pt idx="6283">
                  <c:v>0.19882717905907579</c:v>
                </c:pt>
                <c:pt idx="6284">
                  <c:v>0.19882717905907579</c:v>
                </c:pt>
                <c:pt idx="6285">
                  <c:v>0.19882717905907579</c:v>
                </c:pt>
                <c:pt idx="6286">
                  <c:v>0.19882717905907579</c:v>
                </c:pt>
                <c:pt idx="6287">
                  <c:v>0.19882717905907579</c:v>
                </c:pt>
                <c:pt idx="6288">
                  <c:v>0.19882717905907579</c:v>
                </c:pt>
                <c:pt idx="6289">
                  <c:v>0.19882717905907579</c:v>
                </c:pt>
                <c:pt idx="6290">
                  <c:v>0.19882717905907579</c:v>
                </c:pt>
                <c:pt idx="6291">
                  <c:v>0.19882717905907579</c:v>
                </c:pt>
                <c:pt idx="6292">
                  <c:v>0.19882717905907579</c:v>
                </c:pt>
                <c:pt idx="6293">
                  <c:v>0.19882717905907579</c:v>
                </c:pt>
                <c:pt idx="6294">
                  <c:v>0.19882717905907579</c:v>
                </c:pt>
                <c:pt idx="6295">
                  <c:v>0.19882717905907579</c:v>
                </c:pt>
                <c:pt idx="6296">
                  <c:v>0.19882717905907579</c:v>
                </c:pt>
                <c:pt idx="6297">
                  <c:v>0.19882717905907579</c:v>
                </c:pt>
                <c:pt idx="6298">
                  <c:v>0.19882717905907579</c:v>
                </c:pt>
                <c:pt idx="6299">
                  <c:v>0.19882717905907579</c:v>
                </c:pt>
                <c:pt idx="6300">
                  <c:v>0.19882717905907579</c:v>
                </c:pt>
                <c:pt idx="6301">
                  <c:v>0.19882717905907579</c:v>
                </c:pt>
                <c:pt idx="6302">
                  <c:v>0.19882717905907579</c:v>
                </c:pt>
                <c:pt idx="6303">
                  <c:v>0.19882717905907579</c:v>
                </c:pt>
                <c:pt idx="6304">
                  <c:v>0.19882717905907579</c:v>
                </c:pt>
                <c:pt idx="6305">
                  <c:v>0.19882717905907579</c:v>
                </c:pt>
                <c:pt idx="6306">
                  <c:v>0.19882717905907579</c:v>
                </c:pt>
                <c:pt idx="6307">
                  <c:v>0.19882717905907579</c:v>
                </c:pt>
                <c:pt idx="6308">
                  <c:v>0.19882717905907579</c:v>
                </c:pt>
                <c:pt idx="6309">
                  <c:v>0.19882717905907579</c:v>
                </c:pt>
                <c:pt idx="6310">
                  <c:v>0.19882717905907579</c:v>
                </c:pt>
                <c:pt idx="6311">
                  <c:v>0.19882717905907579</c:v>
                </c:pt>
                <c:pt idx="6312">
                  <c:v>0.19882717905907579</c:v>
                </c:pt>
                <c:pt idx="6313">
                  <c:v>0.19882717905907579</c:v>
                </c:pt>
                <c:pt idx="6314">
                  <c:v>0.19882717905907579</c:v>
                </c:pt>
                <c:pt idx="6315">
                  <c:v>0.19882717905907579</c:v>
                </c:pt>
                <c:pt idx="6316">
                  <c:v>0.19882717905907579</c:v>
                </c:pt>
                <c:pt idx="6317">
                  <c:v>0.19882717905907579</c:v>
                </c:pt>
                <c:pt idx="6318">
                  <c:v>0.19882717905907579</c:v>
                </c:pt>
                <c:pt idx="6319">
                  <c:v>0.19882717905907579</c:v>
                </c:pt>
                <c:pt idx="6320">
                  <c:v>0.19882717905907579</c:v>
                </c:pt>
                <c:pt idx="6321">
                  <c:v>0.19882717905907579</c:v>
                </c:pt>
                <c:pt idx="6322">
                  <c:v>0.19882717905907579</c:v>
                </c:pt>
                <c:pt idx="6323">
                  <c:v>0.19882717905907579</c:v>
                </c:pt>
                <c:pt idx="6324">
                  <c:v>0.19882717905907579</c:v>
                </c:pt>
                <c:pt idx="6325">
                  <c:v>0.19882717905907579</c:v>
                </c:pt>
                <c:pt idx="6326">
                  <c:v>0.19882717905907579</c:v>
                </c:pt>
                <c:pt idx="6327">
                  <c:v>0.19882717905907579</c:v>
                </c:pt>
                <c:pt idx="6328">
                  <c:v>0.19882717905907579</c:v>
                </c:pt>
                <c:pt idx="6329">
                  <c:v>0.19882717905907579</c:v>
                </c:pt>
                <c:pt idx="6330">
                  <c:v>0.19882717905907579</c:v>
                </c:pt>
                <c:pt idx="6331">
                  <c:v>0.19882717905907579</c:v>
                </c:pt>
                <c:pt idx="6332">
                  <c:v>0.19882717905907579</c:v>
                </c:pt>
                <c:pt idx="6333">
                  <c:v>0.19882717905907579</c:v>
                </c:pt>
                <c:pt idx="6334">
                  <c:v>0.19882717905907579</c:v>
                </c:pt>
                <c:pt idx="6335">
                  <c:v>0.19882717905907579</c:v>
                </c:pt>
                <c:pt idx="6336">
                  <c:v>0.19882717905907579</c:v>
                </c:pt>
                <c:pt idx="6337">
                  <c:v>0.19882717905907579</c:v>
                </c:pt>
                <c:pt idx="6338">
                  <c:v>0.19882717905907579</c:v>
                </c:pt>
                <c:pt idx="6339">
                  <c:v>0.19882717905907579</c:v>
                </c:pt>
                <c:pt idx="6340">
                  <c:v>0.19882717905907579</c:v>
                </c:pt>
                <c:pt idx="6341">
                  <c:v>0.19882717905907579</c:v>
                </c:pt>
                <c:pt idx="6342">
                  <c:v>0.19882717905907579</c:v>
                </c:pt>
                <c:pt idx="6343">
                  <c:v>0.19882717905907579</c:v>
                </c:pt>
                <c:pt idx="6344">
                  <c:v>0.19882717905907579</c:v>
                </c:pt>
                <c:pt idx="6345">
                  <c:v>0.19882717905907579</c:v>
                </c:pt>
                <c:pt idx="6346">
                  <c:v>0.19882717905907579</c:v>
                </c:pt>
                <c:pt idx="6347">
                  <c:v>0.19882717905907579</c:v>
                </c:pt>
                <c:pt idx="6348">
                  <c:v>0.19882717905907579</c:v>
                </c:pt>
                <c:pt idx="6349">
                  <c:v>0.19882717905907579</c:v>
                </c:pt>
                <c:pt idx="6350">
                  <c:v>0.19882717905907579</c:v>
                </c:pt>
                <c:pt idx="6351">
                  <c:v>0.19882717905907579</c:v>
                </c:pt>
                <c:pt idx="6352">
                  <c:v>0.19882717905907579</c:v>
                </c:pt>
                <c:pt idx="6353">
                  <c:v>0.19882717905907579</c:v>
                </c:pt>
                <c:pt idx="6354">
                  <c:v>0.19882717905907579</c:v>
                </c:pt>
                <c:pt idx="6355">
                  <c:v>0.19882717905907579</c:v>
                </c:pt>
                <c:pt idx="6356">
                  <c:v>0.19882717905907579</c:v>
                </c:pt>
                <c:pt idx="6357">
                  <c:v>0.19882717905907579</c:v>
                </c:pt>
                <c:pt idx="6358">
                  <c:v>0.19882717905907579</c:v>
                </c:pt>
                <c:pt idx="6359">
                  <c:v>0.19882717905907579</c:v>
                </c:pt>
                <c:pt idx="6360">
                  <c:v>0.19882717905907579</c:v>
                </c:pt>
                <c:pt idx="6361">
                  <c:v>0.19882717905907579</c:v>
                </c:pt>
                <c:pt idx="6362">
                  <c:v>0.19882717905907579</c:v>
                </c:pt>
                <c:pt idx="6363">
                  <c:v>0.19882717905907579</c:v>
                </c:pt>
                <c:pt idx="6364">
                  <c:v>0.19882717905907579</c:v>
                </c:pt>
                <c:pt idx="6365">
                  <c:v>0.19882717905907579</c:v>
                </c:pt>
                <c:pt idx="6366">
                  <c:v>0.19882717905907579</c:v>
                </c:pt>
                <c:pt idx="6367">
                  <c:v>0.19882717905907579</c:v>
                </c:pt>
                <c:pt idx="6368">
                  <c:v>0.19882717905907579</c:v>
                </c:pt>
                <c:pt idx="6369">
                  <c:v>0.19882717905907579</c:v>
                </c:pt>
                <c:pt idx="6370">
                  <c:v>0.19882717905907579</c:v>
                </c:pt>
                <c:pt idx="6371">
                  <c:v>0.19882717905907579</c:v>
                </c:pt>
                <c:pt idx="6372">
                  <c:v>0.19882717905907579</c:v>
                </c:pt>
                <c:pt idx="6373">
                  <c:v>0.19882717905907579</c:v>
                </c:pt>
                <c:pt idx="6374">
                  <c:v>0.19882717905907579</c:v>
                </c:pt>
                <c:pt idx="6375">
                  <c:v>0.19882717905907579</c:v>
                </c:pt>
                <c:pt idx="6376">
                  <c:v>0.19882717905907579</c:v>
                </c:pt>
                <c:pt idx="6377">
                  <c:v>0.19882717905907579</c:v>
                </c:pt>
                <c:pt idx="6378">
                  <c:v>0.19882717905907579</c:v>
                </c:pt>
                <c:pt idx="6379">
                  <c:v>0.19882717905907579</c:v>
                </c:pt>
                <c:pt idx="6380">
                  <c:v>0.19882717905907579</c:v>
                </c:pt>
                <c:pt idx="6381">
                  <c:v>0.19882717905907579</c:v>
                </c:pt>
                <c:pt idx="6382">
                  <c:v>0.19882717905907579</c:v>
                </c:pt>
                <c:pt idx="6383">
                  <c:v>0.19882717905907579</c:v>
                </c:pt>
                <c:pt idx="6384">
                  <c:v>0.19882717905907579</c:v>
                </c:pt>
                <c:pt idx="6385">
                  <c:v>0.19882717905907579</c:v>
                </c:pt>
                <c:pt idx="6386">
                  <c:v>0.19882717905907579</c:v>
                </c:pt>
                <c:pt idx="6387">
                  <c:v>0.19882717905907579</c:v>
                </c:pt>
                <c:pt idx="6388">
                  <c:v>0.19882717905907579</c:v>
                </c:pt>
                <c:pt idx="6389">
                  <c:v>0.19882717905907579</c:v>
                </c:pt>
                <c:pt idx="6390">
                  <c:v>0.19882717905907579</c:v>
                </c:pt>
                <c:pt idx="6391">
                  <c:v>0.19882717905907579</c:v>
                </c:pt>
                <c:pt idx="6392">
                  <c:v>0.19882717905907579</c:v>
                </c:pt>
                <c:pt idx="6393">
                  <c:v>0.19882717905907579</c:v>
                </c:pt>
                <c:pt idx="6394">
                  <c:v>0.19882717905907579</c:v>
                </c:pt>
                <c:pt idx="6395">
                  <c:v>0.19882717905907579</c:v>
                </c:pt>
                <c:pt idx="6396">
                  <c:v>0.19882717905907579</c:v>
                </c:pt>
                <c:pt idx="6397">
                  <c:v>0.19882717905907579</c:v>
                </c:pt>
                <c:pt idx="6398">
                  <c:v>0.19882717905907579</c:v>
                </c:pt>
                <c:pt idx="6399">
                  <c:v>0.19882717905907579</c:v>
                </c:pt>
                <c:pt idx="6400">
                  <c:v>0.19882717905907579</c:v>
                </c:pt>
                <c:pt idx="6401">
                  <c:v>0.19882717905907579</c:v>
                </c:pt>
                <c:pt idx="6402">
                  <c:v>0.19882717905907579</c:v>
                </c:pt>
                <c:pt idx="6403">
                  <c:v>0.19882717905907579</c:v>
                </c:pt>
                <c:pt idx="6404">
                  <c:v>0.19882717905907579</c:v>
                </c:pt>
                <c:pt idx="6405">
                  <c:v>0.19882717905907579</c:v>
                </c:pt>
                <c:pt idx="6406">
                  <c:v>0.19882717905907579</c:v>
                </c:pt>
                <c:pt idx="6407">
                  <c:v>0.19882717905907579</c:v>
                </c:pt>
                <c:pt idx="6408">
                  <c:v>0.19882717905907579</c:v>
                </c:pt>
                <c:pt idx="6409">
                  <c:v>0.19882717905907579</c:v>
                </c:pt>
                <c:pt idx="6410">
                  <c:v>0.19882717905907579</c:v>
                </c:pt>
                <c:pt idx="6411">
                  <c:v>0.19882717905907579</c:v>
                </c:pt>
                <c:pt idx="6412">
                  <c:v>0.19882717905907579</c:v>
                </c:pt>
                <c:pt idx="6413">
                  <c:v>0.19882717905907579</c:v>
                </c:pt>
                <c:pt idx="6414">
                  <c:v>0.19882717905907579</c:v>
                </c:pt>
                <c:pt idx="6415">
                  <c:v>0.19882717905907579</c:v>
                </c:pt>
                <c:pt idx="6416">
                  <c:v>0.19882717905907579</c:v>
                </c:pt>
                <c:pt idx="6417">
                  <c:v>0.19882717905907579</c:v>
                </c:pt>
                <c:pt idx="6418">
                  <c:v>0.19882717905907579</c:v>
                </c:pt>
                <c:pt idx="6419">
                  <c:v>0.19882717905907579</c:v>
                </c:pt>
                <c:pt idx="6420">
                  <c:v>0.19882717905907579</c:v>
                </c:pt>
                <c:pt idx="6421">
                  <c:v>0.19882717905907579</c:v>
                </c:pt>
                <c:pt idx="6422">
                  <c:v>0.19882717905907579</c:v>
                </c:pt>
                <c:pt idx="6423">
                  <c:v>0.19882717905907579</c:v>
                </c:pt>
                <c:pt idx="6424">
                  <c:v>0.19882717905907579</c:v>
                </c:pt>
                <c:pt idx="6425">
                  <c:v>0.19882717905907579</c:v>
                </c:pt>
                <c:pt idx="6426">
                  <c:v>0.19882717905907579</c:v>
                </c:pt>
                <c:pt idx="6427">
                  <c:v>0.19882717905907579</c:v>
                </c:pt>
                <c:pt idx="6428">
                  <c:v>0.19882717905907579</c:v>
                </c:pt>
                <c:pt idx="6429">
                  <c:v>0.19882717905907579</c:v>
                </c:pt>
                <c:pt idx="6430">
                  <c:v>0.19882717905907579</c:v>
                </c:pt>
                <c:pt idx="6431">
                  <c:v>0.19882717905907579</c:v>
                </c:pt>
                <c:pt idx="6432">
                  <c:v>0.19882717905907579</c:v>
                </c:pt>
                <c:pt idx="6433">
                  <c:v>0.19882717905907579</c:v>
                </c:pt>
                <c:pt idx="6434">
                  <c:v>0.19882717905907579</c:v>
                </c:pt>
                <c:pt idx="6435">
                  <c:v>0.19882717905907579</c:v>
                </c:pt>
                <c:pt idx="6436">
                  <c:v>0.19882717905907579</c:v>
                </c:pt>
                <c:pt idx="6437">
                  <c:v>0.19882717905907579</c:v>
                </c:pt>
                <c:pt idx="6438">
                  <c:v>0.19882717905907579</c:v>
                </c:pt>
                <c:pt idx="6439">
                  <c:v>0.19882717905907579</c:v>
                </c:pt>
                <c:pt idx="6440">
                  <c:v>0.19882717905907579</c:v>
                </c:pt>
                <c:pt idx="6441">
                  <c:v>0.19882717905907579</c:v>
                </c:pt>
                <c:pt idx="6442">
                  <c:v>0.19882717905907579</c:v>
                </c:pt>
                <c:pt idx="6443">
                  <c:v>0.19882717905907579</c:v>
                </c:pt>
                <c:pt idx="6444">
                  <c:v>0.19882717905907579</c:v>
                </c:pt>
                <c:pt idx="6445">
                  <c:v>0.19882717905907579</c:v>
                </c:pt>
                <c:pt idx="6446">
                  <c:v>0.19882717905907579</c:v>
                </c:pt>
                <c:pt idx="6447">
                  <c:v>0.19882717905907579</c:v>
                </c:pt>
                <c:pt idx="6448">
                  <c:v>0.19882717905907579</c:v>
                </c:pt>
                <c:pt idx="6449">
                  <c:v>0.19882717905907579</c:v>
                </c:pt>
                <c:pt idx="6450">
                  <c:v>0.19882717905907579</c:v>
                </c:pt>
                <c:pt idx="6451">
                  <c:v>0.19882717905907579</c:v>
                </c:pt>
                <c:pt idx="6452">
                  <c:v>0.19882717905907579</c:v>
                </c:pt>
                <c:pt idx="6453">
                  <c:v>0.19882717905907579</c:v>
                </c:pt>
                <c:pt idx="6454">
                  <c:v>0.19882717905907579</c:v>
                </c:pt>
                <c:pt idx="6455">
                  <c:v>0.19882717905907579</c:v>
                </c:pt>
                <c:pt idx="6456">
                  <c:v>0.19882717905907579</c:v>
                </c:pt>
                <c:pt idx="6457">
                  <c:v>0.19882717905907579</c:v>
                </c:pt>
                <c:pt idx="6458">
                  <c:v>0.19882717905907579</c:v>
                </c:pt>
                <c:pt idx="6459">
                  <c:v>0.19882717905907579</c:v>
                </c:pt>
                <c:pt idx="6460">
                  <c:v>0.19882717905907579</c:v>
                </c:pt>
                <c:pt idx="6461">
                  <c:v>0.19882717905907579</c:v>
                </c:pt>
                <c:pt idx="6462">
                  <c:v>0.19882717905907579</c:v>
                </c:pt>
                <c:pt idx="6463">
                  <c:v>0.19882717905907579</c:v>
                </c:pt>
                <c:pt idx="6464">
                  <c:v>0.19882717905907579</c:v>
                </c:pt>
                <c:pt idx="6465">
                  <c:v>0.19882717905907579</c:v>
                </c:pt>
                <c:pt idx="6466">
                  <c:v>0.19882717905907579</c:v>
                </c:pt>
                <c:pt idx="6467">
                  <c:v>0.19882717905907579</c:v>
                </c:pt>
                <c:pt idx="6468">
                  <c:v>0.19882717905907579</c:v>
                </c:pt>
                <c:pt idx="6469">
                  <c:v>0.19882717905907579</c:v>
                </c:pt>
                <c:pt idx="6470">
                  <c:v>0.19882717905907579</c:v>
                </c:pt>
                <c:pt idx="6471">
                  <c:v>0.19882717905907579</c:v>
                </c:pt>
                <c:pt idx="6472">
                  <c:v>0.19882717905907579</c:v>
                </c:pt>
                <c:pt idx="6473">
                  <c:v>0.19882717905907579</c:v>
                </c:pt>
                <c:pt idx="6474">
                  <c:v>0.19882717905907579</c:v>
                </c:pt>
                <c:pt idx="6475">
                  <c:v>0.19882717905907579</c:v>
                </c:pt>
                <c:pt idx="6476">
                  <c:v>0.19882717905907579</c:v>
                </c:pt>
                <c:pt idx="6477">
                  <c:v>0.19882717905907579</c:v>
                </c:pt>
                <c:pt idx="6478">
                  <c:v>0.19882717905907579</c:v>
                </c:pt>
                <c:pt idx="6479">
                  <c:v>0.19882717905907579</c:v>
                </c:pt>
                <c:pt idx="6480">
                  <c:v>0.19882717905907579</c:v>
                </c:pt>
                <c:pt idx="6481">
                  <c:v>0.19882717905907579</c:v>
                </c:pt>
                <c:pt idx="6482">
                  <c:v>0.19882717905907579</c:v>
                </c:pt>
                <c:pt idx="6483">
                  <c:v>0.19882717905907579</c:v>
                </c:pt>
                <c:pt idx="6484">
                  <c:v>0.19882717905907579</c:v>
                </c:pt>
                <c:pt idx="6485">
                  <c:v>0.19882717905907579</c:v>
                </c:pt>
                <c:pt idx="6486">
                  <c:v>0.19882717905907579</c:v>
                </c:pt>
                <c:pt idx="6487">
                  <c:v>0.19882717905907579</c:v>
                </c:pt>
                <c:pt idx="6488">
                  <c:v>0.19882717905907579</c:v>
                </c:pt>
                <c:pt idx="6489">
                  <c:v>0.19882717905907579</c:v>
                </c:pt>
                <c:pt idx="6490">
                  <c:v>0.19882717905907579</c:v>
                </c:pt>
                <c:pt idx="6491">
                  <c:v>0.19882717905907579</c:v>
                </c:pt>
                <c:pt idx="6492">
                  <c:v>0.19882717905907579</c:v>
                </c:pt>
                <c:pt idx="6493">
                  <c:v>0.19882717905907579</c:v>
                </c:pt>
                <c:pt idx="6494">
                  <c:v>0.19882717905907579</c:v>
                </c:pt>
                <c:pt idx="6495">
                  <c:v>0.19882717905907579</c:v>
                </c:pt>
                <c:pt idx="6496">
                  <c:v>0.19882717905907579</c:v>
                </c:pt>
                <c:pt idx="6497">
                  <c:v>0.19882717905907579</c:v>
                </c:pt>
                <c:pt idx="6498">
                  <c:v>0.19882717905907579</c:v>
                </c:pt>
                <c:pt idx="6499">
                  <c:v>0.19882717905907579</c:v>
                </c:pt>
                <c:pt idx="6500">
                  <c:v>0.19882717905907579</c:v>
                </c:pt>
                <c:pt idx="6501">
                  <c:v>0.19882717905907579</c:v>
                </c:pt>
                <c:pt idx="6502">
                  <c:v>0.19882717905907579</c:v>
                </c:pt>
                <c:pt idx="6503">
                  <c:v>0.19882717905907579</c:v>
                </c:pt>
                <c:pt idx="6504">
                  <c:v>0.19882717905907579</c:v>
                </c:pt>
                <c:pt idx="6505">
                  <c:v>0.19882717905907579</c:v>
                </c:pt>
                <c:pt idx="6506">
                  <c:v>0.19882717905907579</c:v>
                </c:pt>
                <c:pt idx="6507">
                  <c:v>0.19882717905907579</c:v>
                </c:pt>
                <c:pt idx="6508">
                  <c:v>0.19882717905907579</c:v>
                </c:pt>
                <c:pt idx="6509">
                  <c:v>0.19882717905907579</c:v>
                </c:pt>
                <c:pt idx="6510">
                  <c:v>0.19882717905907579</c:v>
                </c:pt>
                <c:pt idx="6511">
                  <c:v>0.19882717905907579</c:v>
                </c:pt>
                <c:pt idx="6512">
                  <c:v>0.19882717905907579</c:v>
                </c:pt>
                <c:pt idx="6513">
                  <c:v>0.19882717905907579</c:v>
                </c:pt>
                <c:pt idx="6514">
                  <c:v>0.19882717905907579</c:v>
                </c:pt>
                <c:pt idx="6515">
                  <c:v>0.19882717905907579</c:v>
                </c:pt>
                <c:pt idx="6516">
                  <c:v>0.19882717905907579</c:v>
                </c:pt>
                <c:pt idx="6517">
                  <c:v>0.19882717905907579</c:v>
                </c:pt>
                <c:pt idx="6518">
                  <c:v>0.19882717905907579</c:v>
                </c:pt>
                <c:pt idx="6519">
                  <c:v>0.19882717905907579</c:v>
                </c:pt>
                <c:pt idx="6520">
                  <c:v>0.19882717905907579</c:v>
                </c:pt>
                <c:pt idx="6521">
                  <c:v>0.19882717905907579</c:v>
                </c:pt>
                <c:pt idx="6522">
                  <c:v>0.19882717905907579</c:v>
                </c:pt>
                <c:pt idx="6523">
                  <c:v>0.19882717905907579</c:v>
                </c:pt>
                <c:pt idx="6524">
                  <c:v>0.19882717905907579</c:v>
                </c:pt>
                <c:pt idx="6525">
                  <c:v>0.19882717905907579</c:v>
                </c:pt>
                <c:pt idx="6526">
                  <c:v>0.19882717905907579</c:v>
                </c:pt>
                <c:pt idx="6527">
                  <c:v>0.19882717905907579</c:v>
                </c:pt>
                <c:pt idx="6528">
                  <c:v>0.19882717905907579</c:v>
                </c:pt>
                <c:pt idx="6529">
                  <c:v>0.19882717905907579</c:v>
                </c:pt>
                <c:pt idx="6530">
                  <c:v>0.19882717905907579</c:v>
                </c:pt>
                <c:pt idx="6531">
                  <c:v>0.19882717905907579</c:v>
                </c:pt>
                <c:pt idx="6532">
                  <c:v>0.19882717905907579</c:v>
                </c:pt>
                <c:pt idx="6533">
                  <c:v>0.19882717905907579</c:v>
                </c:pt>
                <c:pt idx="6534">
                  <c:v>0.19882717905907579</c:v>
                </c:pt>
                <c:pt idx="6535">
                  <c:v>0.19882717905907579</c:v>
                </c:pt>
                <c:pt idx="6536">
                  <c:v>0.19882717905907579</c:v>
                </c:pt>
                <c:pt idx="6537">
                  <c:v>0.19882717905907579</c:v>
                </c:pt>
                <c:pt idx="6538">
                  <c:v>0.19882717905907579</c:v>
                </c:pt>
                <c:pt idx="6539">
                  <c:v>0.19882717905907579</c:v>
                </c:pt>
                <c:pt idx="6540">
                  <c:v>0.19882717905907579</c:v>
                </c:pt>
                <c:pt idx="6541">
                  <c:v>0.19882717905907579</c:v>
                </c:pt>
                <c:pt idx="6542">
                  <c:v>0.19882717905907579</c:v>
                </c:pt>
                <c:pt idx="6543">
                  <c:v>0.19882717905907579</c:v>
                </c:pt>
                <c:pt idx="6544">
                  <c:v>0.19882717905907579</c:v>
                </c:pt>
                <c:pt idx="6545">
                  <c:v>0.19882717905907579</c:v>
                </c:pt>
                <c:pt idx="6546">
                  <c:v>0.19882717905907579</c:v>
                </c:pt>
                <c:pt idx="6547">
                  <c:v>0.19882717905907579</c:v>
                </c:pt>
                <c:pt idx="6548">
                  <c:v>0.19882717905907579</c:v>
                </c:pt>
                <c:pt idx="6549">
                  <c:v>0.19882717905907579</c:v>
                </c:pt>
                <c:pt idx="6550">
                  <c:v>0.19882717905907579</c:v>
                </c:pt>
                <c:pt idx="6551">
                  <c:v>0.19882717905907579</c:v>
                </c:pt>
                <c:pt idx="6552">
                  <c:v>0.19882717905907579</c:v>
                </c:pt>
                <c:pt idx="6553">
                  <c:v>0.19882717905907579</c:v>
                </c:pt>
                <c:pt idx="6554">
                  <c:v>0.19882717905907579</c:v>
                </c:pt>
                <c:pt idx="6555">
                  <c:v>0.19882717905907579</c:v>
                </c:pt>
                <c:pt idx="6556">
                  <c:v>0.19882717905907579</c:v>
                </c:pt>
                <c:pt idx="6557">
                  <c:v>0.19882717905907579</c:v>
                </c:pt>
                <c:pt idx="6558">
                  <c:v>0.19882717905907579</c:v>
                </c:pt>
                <c:pt idx="6559">
                  <c:v>0.19882717905907579</c:v>
                </c:pt>
                <c:pt idx="6560">
                  <c:v>0.19882717905907579</c:v>
                </c:pt>
                <c:pt idx="6561">
                  <c:v>0.19882717905907579</c:v>
                </c:pt>
                <c:pt idx="6562">
                  <c:v>0.19882717905907579</c:v>
                </c:pt>
                <c:pt idx="6563">
                  <c:v>0.19882717905907579</c:v>
                </c:pt>
                <c:pt idx="6564">
                  <c:v>0.19882717905907579</c:v>
                </c:pt>
                <c:pt idx="6565">
                  <c:v>0.19882717905907579</c:v>
                </c:pt>
                <c:pt idx="6566">
                  <c:v>0.19882717905907579</c:v>
                </c:pt>
                <c:pt idx="6567">
                  <c:v>0.19882717905907579</c:v>
                </c:pt>
                <c:pt idx="6568">
                  <c:v>0.19882717905907579</c:v>
                </c:pt>
                <c:pt idx="6569">
                  <c:v>0.19882717905907579</c:v>
                </c:pt>
                <c:pt idx="6570">
                  <c:v>0.19882717905907579</c:v>
                </c:pt>
                <c:pt idx="6571">
                  <c:v>0.19882717905907579</c:v>
                </c:pt>
                <c:pt idx="6572">
                  <c:v>0.19882717905907579</c:v>
                </c:pt>
                <c:pt idx="6573">
                  <c:v>0.19882717905907579</c:v>
                </c:pt>
                <c:pt idx="6574">
                  <c:v>0.19882717905907579</c:v>
                </c:pt>
                <c:pt idx="6575">
                  <c:v>0.19882717905907579</c:v>
                </c:pt>
                <c:pt idx="6576">
                  <c:v>0.19882717905907579</c:v>
                </c:pt>
                <c:pt idx="6577">
                  <c:v>0.19882717905907579</c:v>
                </c:pt>
                <c:pt idx="6578">
                  <c:v>0.19882717905907579</c:v>
                </c:pt>
                <c:pt idx="6579">
                  <c:v>0.19882717905907579</c:v>
                </c:pt>
                <c:pt idx="6580">
                  <c:v>0.19882717905907579</c:v>
                </c:pt>
                <c:pt idx="6581">
                  <c:v>0.19882717905907579</c:v>
                </c:pt>
                <c:pt idx="6582">
                  <c:v>0.19882717905907579</c:v>
                </c:pt>
                <c:pt idx="6583">
                  <c:v>0.19882717905907579</c:v>
                </c:pt>
                <c:pt idx="6584">
                  <c:v>0.19882717905907579</c:v>
                </c:pt>
                <c:pt idx="6585">
                  <c:v>0.19882717905907579</c:v>
                </c:pt>
                <c:pt idx="6586">
                  <c:v>0.19882717905907579</c:v>
                </c:pt>
                <c:pt idx="6587">
                  <c:v>0.19882717905907579</c:v>
                </c:pt>
                <c:pt idx="6588">
                  <c:v>0.19882717905907579</c:v>
                </c:pt>
                <c:pt idx="6589">
                  <c:v>0.19882717905907579</c:v>
                </c:pt>
                <c:pt idx="6590">
                  <c:v>0.19882717905907579</c:v>
                </c:pt>
                <c:pt idx="6591">
                  <c:v>0.19882717905907579</c:v>
                </c:pt>
                <c:pt idx="6592">
                  <c:v>0.19882717905907579</c:v>
                </c:pt>
                <c:pt idx="6593">
                  <c:v>0.19882717905907579</c:v>
                </c:pt>
                <c:pt idx="6594">
                  <c:v>0.19882717905907579</c:v>
                </c:pt>
                <c:pt idx="6595">
                  <c:v>0.19882717905907579</c:v>
                </c:pt>
                <c:pt idx="6596">
                  <c:v>0.19882717905907579</c:v>
                </c:pt>
                <c:pt idx="6597">
                  <c:v>0.19882717905907579</c:v>
                </c:pt>
                <c:pt idx="6598">
                  <c:v>0.19882717905907579</c:v>
                </c:pt>
                <c:pt idx="6599">
                  <c:v>0.19882717905907579</c:v>
                </c:pt>
                <c:pt idx="6600">
                  <c:v>0.19882717905907579</c:v>
                </c:pt>
                <c:pt idx="6601">
                  <c:v>0.19882717905907579</c:v>
                </c:pt>
                <c:pt idx="6602">
                  <c:v>0.19882717905907579</c:v>
                </c:pt>
                <c:pt idx="6603">
                  <c:v>0.19882717905907579</c:v>
                </c:pt>
                <c:pt idx="6604">
                  <c:v>0.19882717905907579</c:v>
                </c:pt>
                <c:pt idx="6605">
                  <c:v>0.19882717905907579</c:v>
                </c:pt>
                <c:pt idx="6606">
                  <c:v>0.19882717905907579</c:v>
                </c:pt>
                <c:pt idx="6607">
                  <c:v>0.19882717905907579</c:v>
                </c:pt>
                <c:pt idx="6608">
                  <c:v>0.19882717905907579</c:v>
                </c:pt>
                <c:pt idx="6609">
                  <c:v>0.19882717905907579</c:v>
                </c:pt>
                <c:pt idx="6610">
                  <c:v>0.19882717905907579</c:v>
                </c:pt>
                <c:pt idx="6611">
                  <c:v>0.19882717905907579</c:v>
                </c:pt>
                <c:pt idx="6612">
                  <c:v>0.19882717905907579</c:v>
                </c:pt>
                <c:pt idx="6613">
                  <c:v>0.19882717905907579</c:v>
                </c:pt>
                <c:pt idx="6614">
                  <c:v>0.19882717905907579</c:v>
                </c:pt>
                <c:pt idx="6615">
                  <c:v>0.19882717905907579</c:v>
                </c:pt>
                <c:pt idx="6616">
                  <c:v>0.19882717905907579</c:v>
                </c:pt>
                <c:pt idx="6617">
                  <c:v>0.19882717905907579</c:v>
                </c:pt>
                <c:pt idx="6618">
                  <c:v>0.19882717905907579</c:v>
                </c:pt>
                <c:pt idx="6619">
                  <c:v>0.19882717905907579</c:v>
                </c:pt>
                <c:pt idx="6620">
                  <c:v>0.19882717905907579</c:v>
                </c:pt>
                <c:pt idx="6621">
                  <c:v>0.19882717905907579</c:v>
                </c:pt>
                <c:pt idx="6622">
                  <c:v>0.19882717905907579</c:v>
                </c:pt>
                <c:pt idx="6623">
                  <c:v>0.19882717905907579</c:v>
                </c:pt>
                <c:pt idx="6624">
                  <c:v>0.19882717905907579</c:v>
                </c:pt>
                <c:pt idx="6625">
                  <c:v>0.19882717905907579</c:v>
                </c:pt>
                <c:pt idx="6626">
                  <c:v>0.19882717905907579</c:v>
                </c:pt>
                <c:pt idx="6627">
                  <c:v>0.19882717905907579</c:v>
                </c:pt>
                <c:pt idx="6628">
                  <c:v>0.19882717905907579</c:v>
                </c:pt>
                <c:pt idx="6629">
                  <c:v>0.19882717905907579</c:v>
                </c:pt>
                <c:pt idx="6630">
                  <c:v>0.19882717905907579</c:v>
                </c:pt>
                <c:pt idx="6631">
                  <c:v>0.19882717905907579</c:v>
                </c:pt>
                <c:pt idx="6632">
                  <c:v>0.19882717905907579</c:v>
                </c:pt>
                <c:pt idx="6633">
                  <c:v>0.19882717905907579</c:v>
                </c:pt>
                <c:pt idx="6634">
                  <c:v>0.19882717905907579</c:v>
                </c:pt>
                <c:pt idx="6635">
                  <c:v>0.19882717905907579</c:v>
                </c:pt>
                <c:pt idx="6636">
                  <c:v>0.19882717905907579</c:v>
                </c:pt>
                <c:pt idx="6637">
                  <c:v>0.19882717905907579</c:v>
                </c:pt>
                <c:pt idx="6638">
                  <c:v>0.19882717905907579</c:v>
                </c:pt>
                <c:pt idx="6639">
                  <c:v>0.19882717905907579</c:v>
                </c:pt>
                <c:pt idx="6640">
                  <c:v>0.19882717905907579</c:v>
                </c:pt>
                <c:pt idx="6641">
                  <c:v>0.19882717905907579</c:v>
                </c:pt>
                <c:pt idx="6642">
                  <c:v>0.19882717905907579</c:v>
                </c:pt>
                <c:pt idx="6643">
                  <c:v>0.19882717905907579</c:v>
                </c:pt>
                <c:pt idx="6644">
                  <c:v>0.19882717905907579</c:v>
                </c:pt>
                <c:pt idx="6645">
                  <c:v>0.19882717905907579</c:v>
                </c:pt>
                <c:pt idx="6646">
                  <c:v>0.19882717905907579</c:v>
                </c:pt>
                <c:pt idx="6647">
                  <c:v>0.19882717905907579</c:v>
                </c:pt>
                <c:pt idx="6648">
                  <c:v>0.19882717905907579</c:v>
                </c:pt>
                <c:pt idx="6649">
                  <c:v>0.19882717905907579</c:v>
                </c:pt>
                <c:pt idx="6650">
                  <c:v>0.19882717905907579</c:v>
                </c:pt>
                <c:pt idx="6651">
                  <c:v>0.19882717905907579</c:v>
                </c:pt>
                <c:pt idx="6652">
                  <c:v>0.19882717905907579</c:v>
                </c:pt>
                <c:pt idx="6653">
                  <c:v>0.19882717905907579</c:v>
                </c:pt>
                <c:pt idx="6654">
                  <c:v>0.19882717905907579</c:v>
                </c:pt>
                <c:pt idx="6655">
                  <c:v>0.19882717905907579</c:v>
                </c:pt>
                <c:pt idx="6656">
                  <c:v>0.19882717905907579</c:v>
                </c:pt>
                <c:pt idx="6657">
                  <c:v>0.19882717905907579</c:v>
                </c:pt>
                <c:pt idx="6658">
                  <c:v>0.19882717905907579</c:v>
                </c:pt>
                <c:pt idx="6659">
                  <c:v>0.19882717905907579</c:v>
                </c:pt>
                <c:pt idx="6660">
                  <c:v>0.19882717905907579</c:v>
                </c:pt>
                <c:pt idx="6661">
                  <c:v>0.19882717905907579</c:v>
                </c:pt>
                <c:pt idx="6662">
                  <c:v>0.19882717905907579</c:v>
                </c:pt>
                <c:pt idx="6663">
                  <c:v>0.19882717905907579</c:v>
                </c:pt>
                <c:pt idx="6664">
                  <c:v>0.19882717905907579</c:v>
                </c:pt>
                <c:pt idx="6665">
                  <c:v>0.19882717905907579</c:v>
                </c:pt>
                <c:pt idx="6666">
                  <c:v>0.19882717905907579</c:v>
                </c:pt>
                <c:pt idx="6667">
                  <c:v>0.19882717905907579</c:v>
                </c:pt>
                <c:pt idx="6668">
                  <c:v>0.19882717905907579</c:v>
                </c:pt>
                <c:pt idx="6669">
                  <c:v>0.19882717905907579</c:v>
                </c:pt>
                <c:pt idx="6670">
                  <c:v>0.19882717905907579</c:v>
                </c:pt>
                <c:pt idx="6671">
                  <c:v>0.19882717905907579</c:v>
                </c:pt>
                <c:pt idx="6672">
                  <c:v>0.19882717905907579</c:v>
                </c:pt>
                <c:pt idx="6673">
                  <c:v>0.19882717905907579</c:v>
                </c:pt>
                <c:pt idx="6674">
                  <c:v>0.19882717905907579</c:v>
                </c:pt>
                <c:pt idx="6675">
                  <c:v>0.19882717905907579</c:v>
                </c:pt>
                <c:pt idx="6676">
                  <c:v>0.19882717905907579</c:v>
                </c:pt>
                <c:pt idx="6677">
                  <c:v>0.19882717905907579</c:v>
                </c:pt>
                <c:pt idx="6678">
                  <c:v>0.19882717905907579</c:v>
                </c:pt>
                <c:pt idx="6679">
                  <c:v>0.19882717905907579</c:v>
                </c:pt>
                <c:pt idx="6680">
                  <c:v>0.19882717905907579</c:v>
                </c:pt>
                <c:pt idx="6681">
                  <c:v>0.19882717905907579</c:v>
                </c:pt>
                <c:pt idx="6682">
                  <c:v>0.19882717905907579</c:v>
                </c:pt>
                <c:pt idx="6683">
                  <c:v>0.19882717905907579</c:v>
                </c:pt>
                <c:pt idx="6684">
                  <c:v>0.19882717905907579</c:v>
                </c:pt>
                <c:pt idx="6685">
                  <c:v>0.19882717905907579</c:v>
                </c:pt>
                <c:pt idx="6686">
                  <c:v>0.19882717905907579</c:v>
                </c:pt>
                <c:pt idx="6687">
                  <c:v>0.19882717905907579</c:v>
                </c:pt>
                <c:pt idx="6688">
                  <c:v>0.19882717905907579</c:v>
                </c:pt>
                <c:pt idx="6689">
                  <c:v>0.19882717905907579</c:v>
                </c:pt>
                <c:pt idx="6690">
                  <c:v>0.19882717905907579</c:v>
                </c:pt>
                <c:pt idx="6691">
                  <c:v>0.19882717905907579</c:v>
                </c:pt>
                <c:pt idx="6692">
                  <c:v>0.19882717905907579</c:v>
                </c:pt>
                <c:pt idx="6693">
                  <c:v>0.19882717905907579</c:v>
                </c:pt>
                <c:pt idx="6694">
                  <c:v>0.19882717905907579</c:v>
                </c:pt>
                <c:pt idx="6695">
                  <c:v>0.19882717905907579</c:v>
                </c:pt>
                <c:pt idx="6696">
                  <c:v>0.19882717905907579</c:v>
                </c:pt>
                <c:pt idx="6697">
                  <c:v>0.19882717905907579</c:v>
                </c:pt>
                <c:pt idx="6698">
                  <c:v>0.19882717905907579</c:v>
                </c:pt>
                <c:pt idx="6699">
                  <c:v>0.19882717905907579</c:v>
                </c:pt>
                <c:pt idx="6700">
                  <c:v>0.19882717905907579</c:v>
                </c:pt>
                <c:pt idx="6701">
                  <c:v>0.19882717905907579</c:v>
                </c:pt>
                <c:pt idx="6702">
                  <c:v>0.19882717905907579</c:v>
                </c:pt>
                <c:pt idx="6703">
                  <c:v>0.19882717905907579</c:v>
                </c:pt>
                <c:pt idx="6704">
                  <c:v>0.19882717905907579</c:v>
                </c:pt>
                <c:pt idx="6705">
                  <c:v>0.19882717905907579</c:v>
                </c:pt>
                <c:pt idx="6706">
                  <c:v>0.19882717905907579</c:v>
                </c:pt>
                <c:pt idx="6707">
                  <c:v>0.19882717905907579</c:v>
                </c:pt>
                <c:pt idx="6708">
                  <c:v>0.19882717905907579</c:v>
                </c:pt>
                <c:pt idx="6709">
                  <c:v>0.19882717905907579</c:v>
                </c:pt>
                <c:pt idx="6710">
                  <c:v>0.19882717905907579</c:v>
                </c:pt>
                <c:pt idx="6711">
                  <c:v>0.19882717905907579</c:v>
                </c:pt>
                <c:pt idx="6712">
                  <c:v>0.19882717905907579</c:v>
                </c:pt>
                <c:pt idx="6713">
                  <c:v>0.19882717905907579</c:v>
                </c:pt>
                <c:pt idx="6714">
                  <c:v>0.19882717905907579</c:v>
                </c:pt>
                <c:pt idx="6715">
                  <c:v>0.19882717905907579</c:v>
                </c:pt>
                <c:pt idx="6716">
                  <c:v>0.19882717905907579</c:v>
                </c:pt>
                <c:pt idx="6717">
                  <c:v>0.19882717905907579</c:v>
                </c:pt>
                <c:pt idx="6718">
                  <c:v>0.19882717905907579</c:v>
                </c:pt>
                <c:pt idx="6719">
                  <c:v>0.19882717905907579</c:v>
                </c:pt>
                <c:pt idx="6720">
                  <c:v>0.19882717905907579</c:v>
                </c:pt>
                <c:pt idx="6721">
                  <c:v>0.19882717905907579</c:v>
                </c:pt>
                <c:pt idx="6722">
                  <c:v>0.19882717905907579</c:v>
                </c:pt>
                <c:pt idx="6723">
                  <c:v>0.19882717905907579</c:v>
                </c:pt>
                <c:pt idx="6724">
                  <c:v>0.19882717905907579</c:v>
                </c:pt>
                <c:pt idx="6725">
                  <c:v>0.19882717905907579</c:v>
                </c:pt>
                <c:pt idx="6726">
                  <c:v>0.19882717905907579</c:v>
                </c:pt>
                <c:pt idx="6727">
                  <c:v>0.19882717905907579</c:v>
                </c:pt>
                <c:pt idx="6728">
                  <c:v>0.19882717905907579</c:v>
                </c:pt>
                <c:pt idx="6729">
                  <c:v>0.19882717905907579</c:v>
                </c:pt>
                <c:pt idx="6730">
                  <c:v>0.19882717905907579</c:v>
                </c:pt>
                <c:pt idx="6731">
                  <c:v>0.19882717905907579</c:v>
                </c:pt>
                <c:pt idx="6732">
                  <c:v>0.19882717905907579</c:v>
                </c:pt>
                <c:pt idx="6733">
                  <c:v>0.19882717905907579</c:v>
                </c:pt>
                <c:pt idx="6734">
                  <c:v>0.19882717905907579</c:v>
                </c:pt>
                <c:pt idx="6735">
                  <c:v>0.19882717905907579</c:v>
                </c:pt>
                <c:pt idx="6736">
                  <c:v>0.19882717905907579</c:v>
                </c:pt>
                <c:pt idx="6737">
                  <c:v>0.19882717905907579</c:v>
                </c:pt>
                <c:pt idx="6738">
                  <c:v>0.19882717905907579</c:v>
                </c:pt>
                <c:pt idx="6739">
                  <c:v>0.19882717905907579</c:v>
                </c:pt>
                <c:pt idx="6740">
                  <c:v>0.19882717905907579</c:v>
                </c:pt>
                <c:pt idx="6741">
                  <c:v>0.19882717905907579</c:v>
                </c:pt>
                <c:pt idx="6742">
                  <c:v>0.19882717905907579</c:v>
                </c:pt>
                <c:pt idx="6743">
                  <c:v>0.19882717905907579</c:v>
                </c:pt>
                <c:pt idx="6744">
                  <c:v>0.19882717905907579</c:v>
                </c:pt>
                <c:pt idx="6745">
                  <c:v>0.19882717905907579</c:v>
                </c:pt>
                <c:pt idx="6746">
                  <c:v>0.19882717905907579</c:v>
                </c:pt>
                <c:pt idx="6747">
                  <c:v>0.19882717905907579</c:v>
                </c:pt>
                <c:pt idx="6748">
                  <c:v>0.19882717905907579</c:v>
                </c:pt>
                <c:pt idx="6749">
                  <c:v>0.19882717905907579</c:v>
                </c:pt>
                <c:pt idx="6750">
                  <c:v>0.19882717905907579</c:v>
                </c:pt>
                <c:pt idx="6751">
                  <c:v>0.19882717905907579</c:v>
                </c:pt>
                <c:pt idx="6752">
                  <c:v>0.19882717905907579</c:v>
                </c:pt>
                <c:pt idx="6753">
                  <c:v>0.19882717905907579</c:v>
                </c:pt>
                <c:pt idx="6754">
                  <c:v>0.19882717905907579</c:v>
                </c:pt>
                <c:pt idx="6755">
                  <c:v>0.19882717905907579</c:v>
                </c:pt>
                <c:pt idx="6756">
                  <c:v>0.19882717905907579</c:v>
                </c:pt>
                <c:pt idx="6757">
                  <c:v>0.19882717905907579</c:v>
                </c:pt>
                <c:pt idx="6758">
                  <c:v>0.19882717905907579</c:v>
                </c:pt>
                <c:pt idx="6759">
                  <c:v>0.19882717905907579</c:v>
                </c:pt>
                <c:pt idx="6760">
                  <c:v>0.19882717905907579</c:v>
                </c:pt>
                <c:pt idx="6761">
                  <c:v>0.19882717905907579</c:v>
                </c:pt>
                <c:pt idx="6762">
                  <c:v>0.19882717905907579</c:v>
                </c:pt>
                <c:pt idx="6763">
                  <c:v>0.19882717905907579</c:v>
                </c:pt>
                <c:pt idx="6764">
                  <c:v>0.19882717905907579</c:v>
                </c:pt>
                <c:pt idx="6765">
                  <c:v>0.19882717905907579</c:v>
                </c:pt>
                <c:pt idx="6766">
                  <c:v>0.19882717905907579</c:v>
                </c:pt>
                <c:pt idx="6767">
                  <c:v>0.19882717905907579</c:v>
                </c:pt>
                <c:pt idx="6768">
                  <c:v>0.19882717905907579</c:v>
                </c:pt>
                <c:pt idx="6769">
                  <c:v>0.19882717905907579</c:v>
                </c:pt>
                <c:pt idx="6770">
                  <c:v>0.19882717905907579</c:v>
                </c:pt>
                <c:pt idx="6771">
                  <c:v>0.19882717905907579</c:v>
                </c:pt>
                <c:pt idx="6772">
                  <c:v>0.19882717905907579</c:v>
                </c:pt>
                <c:pt idx="6773">
                  <c:v>0.19882717905907579</c:v>
                </c:pt>
                <c:pt idx="6774">
                  <c:v>0.19882717905907579</c:v>
                </c:pt>
                <c:pt idx="6775">
                  <c:v>0.19882717905907579</c:v>
                </c:pt>
                <c:pt idx="6776">
                  <c:v>0.19882717905907579</c:v>
                </c:pt>
                <c:pt idx="6777">
                  <c:v>0.19882717905907579</c:v>
                </c:pt>
                <c:pt idx="6778">
                  <c:v>0.19882717905907579</c:v>
                </c:pt>
                <c:pt idx="6779">
                  <c:v>0.19882717905907579</c:v>
                </c:pt>
                <c:pt idx="6780">
                  <c:v>0.19882717905907579</c:v>
                </c:pt>
                <c:pt idx="6781">
                  <c:v>0.19882717905907579</c:v>
                </c:pt>
                <c:pt idx="6782">
                  <c:v>0.19882717905907579</c:v>
                </c:pt>
                <c:pt idx="6783">
                  <c:v>0.19882717905907579</c:v>
                </c:pt>
                <c:pt idx="6784">
                  <c:v>0.19882717905907579</c:v>
                </c:pt>
                <c:pt idx="6785">
                  <c:v>0.19882717905907579</c:v>
                </c:pt>
                <c:pt idx="6786">
                  <c:v>0.19882717905907579</c:v>
                </c:pt>
                <c:pt idx="6787">
                  <c:v>0.19882717905907579</c:v>
                </c:pt>
                <c:pt idx="6788">
                  <c:v>0.19882717905907579</c:v>
                </c:pt>
                <c:pt idx="6789">
                  <c:v>0.19882717905907579</c:v>
                </c:pt>
                <c:pt idx="6790">
                  <c:v>0.19882717905907579</c:v>
                </c:pt>
                <c:pt idx="6791">
                  <c:v>0.19882717905907579</c:v>
                </c:pt>
                <c:pt idx="6792">
                  <c:v>0.19882717905907579</c:v>
                </c:pt>
                <c:pt idx="6793">
                  <c:v>0.19882717905907579</c:v>
                </c:pt>
                <c:pt idx="6794">
                  <c:v>0.19882717905907579</c:v>
                </c:pt>
                <c:pt idx="6795">
                  <c:v>0.19882717905907579</c:v>
                </c:pt>
                <c:pt idx="6796">
                  <c:v>0.19882717905907579</c:v>
                </c:pt>
                <c:pt idx="6797">
                  <c:v>0.19882717905907579</c:v>
                </c:pt>
                <c:pt idx="6798">
                  <c:v>0.19882717905907579</c:v>
                </c:pt>
                <c:pt idx="6799">
                  <c:v>0.19882717905907579</c:v>
                </c:pt>
                <c:pt idx="6800">
                  <c:v>0.19882717905907579</c:v>
                </c:pt>
                <c:pt idx="6801">
                  <c:v>0.19882717905907579</c:v>
                </c:pt>
                <c:pt idx="6802">
                  <c:v>0.19882717905907579</c:v>
                </c:pt>
                <c:pt idx="6803">
                  <c:v>0.19882717905907579</c:v>
                </c:pt>
                <c:pt idx="6804">
                  <c:v>0.19882717905907579</c:v>
                </c:pt>
                <c:pt idx="6805">
                  <c:v>0.19882717905907579</c:v>
                </c:pt>
                <c:pt idx="6806">
                  <c:v>0.19882717905907579</c:v>
                </c:pt>
                <c:pt idx="6807">
                  <c:v>0.19882717905907579</c:v>
                </c:pt>
                <c:pt idx="6808">
                  <c:v>0.19882717905907579</c:v>
                </c:pt>
                <c:pt idx="6809">
                  <c:v>0.19882717905907579</c:v>
                </c:pt>
                <c:pt idx="6810">
                  <c:v>0.19882717905907579</c:v>
                </c:pt>
                <c:pt idx="6811">
                  <c:v>0.19882717905907579</c:v>
                </c:pt>
                <c:pt idx="6812">
                  <c:v>0.19882717905907579</c:v>
                </c:pt>
                <c:pt idx="6813">
                  <c:v>0.19882717905907579</c:v>
                </c:pt>
                <c:pt idx="6814">
                  <c:v>0.19882717905907579</c:v>
                </c:pt>
                <c:pt idx="6815">
                  <c:v>0.19882717905907579</c:v>
                </c:pt>
                <c:pt idx="6816">
                  <c:v>0.19882717905907579</c:v>
                </c:pt>
                <c:pt idx="6817">
                  <c:v>0.19882717905907579</c:v>
                </c:pt>
                <c:pt idx="6818">
                  <c:v>0.19882717905907579</c:v>
                </c:pt>
                <c:pt idx="6819">
                  <c:v>0.19882717905907579</c:v>
                </c:pt>
                <c:pt idx="6820">
                  <c:v>0.19882717905907579</c:v>
                </c:pt>
                <c:pt idx="6821">
                  <c:v>0.19882717905907579</c:v>
                </c:pt>
                <c:pt idx="6822">
                  <c:v>0.19882717905907579</c:v>
                </c:pt>
                <c:pt idx="6823">
                  <c:v>0.19882717905907579</c:v>
                </c:pt>
                <c:pt idx="6824">
                  <c:v>0.19882717905907579</c:v>
                </c:pt>
                <c:pt idx="6825">
                  <c:v>0.19882717905907579</c:v>
                </c:pt>
                <c:pt idx="6826">
                  <c:v>0.19882717905907579</c:v>
                </c:pt>
                <c:pt idx="6827">
                  <c:v>0.19882717905907579</c:v>
                </c:pt>
                <c:pt idx="6828">
                  <c:v>0.19882717905907579</c:v>
                </c:pt>
                <c:pt idx="6829">
                  <c:v>0.19882717905907579</c:v>
                </c:pt>
                <c:pt idx="6830">
                  <c:v>0.19882717905907579</c:v>
                </c:pt>
                <c:pt idx="6831">
                  <c:v>0.19882717905907579</c:v>
                </c:pt>
                <c:pt idx="6832">
                  <c:v>0.19882717905907579</c:v>
                </c:pt>
                <c:pt idx="6833">
                  <c:v>0.19882717905907579</c:v>
                </c:pt>
                <c:pt idx="6834">
                  <c:v>0.19882717905907579</c:v>
                </c:pt>
                <c:pt idx="6835">
                  <c:v>0.19882717905907579</c:v>
                </c:pt>
                <c:pt idx="6836">
                  <c:v>0.19882717905907579</c:v>
                </c:pt>
                <c:pt idx="6837">
                  <c:v>0.19882717905907579</c:v>
                </c:pt>
                <c:pt idx="6838">
                  <c:v>0.19882717905907579</c:v>
                </c:pt>
                <c:pt idx="6839">
                  <c:v>0.19882717905907579</c:v>
                </c:pt>
                <c:pt idx="6840">
                  <c:v>0.19882717905907579</c:v>
                </c:pt>
                <c:pt idx="6841">
                  <c:v>0.19882717905907579</c:v>
                </c:pt>
                <c:pt idx="6842">
                  <c:v>0.19882717905907579</c:v>
                </c:pt>
                <c:pt idx="6843">
                  <c:v>0.19882717905907579</c:v>
                </c:pt>
                <c:pt idx="6844">
                  <c:v>0.19882717905907579</c:v>
                </c:pt>
                <c:pt idx="6845">
                  <c:v>0.19882717905907579</c:v>
                </c:pt>
                <c:pt idx="6846">
                  <c:v>0.19882717905907579</c:v>
                </c:pt>
                <c:pt idx="6847">
                  <c:v>0.19882717905907579</c:v>
                </c:pt>
                <c:pt idx="6848">
                  <c:v>0.19882717905907579</c:v>
                </c:pt>
                <c:pt idx="6849">
                  <c:v>0.19882717905907579</c:v>
                </c:pt>
                <c:pt idx="6850">
                  <c:v>0.19882717905907579</c:v>
                </c:pt>
                <c:pt idx="6851">
                  <c:v>0.19882717905907579</c:v>
                </c:pt>
                <c:pt idx="6852">
                  <c:v>0.19882717905907579</c:v>
                </c:pt>
                <c:pt idx="6853">
                  <c:v>0.19882717905907579</c:v>
                </c:pt>
                <c:pt idx="6854">
                  <c:v>0.19882717905907579</c:v>
                </c:pt>
                <c:pt idx="6855">
                  <c:v>0.19882717905907579</c:v>
                </c:pt>
                <c:pt idx="6856">
                  <c:v>0.19882717905907579</c:v>
                </c:pt>
                <c:pt idx="6857">
                  <c:v>0.19882717905907579</c:v>
                </c:pt>
                <c:pt idx="6858">
                  <c:v>0.19882717905907579</c:v>
                </c:pt>
                <c:pt idx="6859">
                  <c:v>0.19882717905907579</c:v>
                </c:pt>
                <c:pt idx="6860">
                  <c:v>0.19882717905907579</c:v>
                </c:pt>
                <c:pt idx="6861">
                  <c:v>0.19882717905907579</c:v>
                </c:pt>
                <c:pt idx="6862">
                  <c:v>0.19882717905907579</c:v>
                </c:pt>
                <c:pt idx="6863">
                  <c:v>0.19882717905907579</c:v>
                </c:pt>
                <c:pt idx="6864">
                  <c:v>0.19882717905907579</c:v>
                </c:pt>
                <c:pt idx="6865">
                  <c:v>0.19882717905907579</c:v>
                </c:pt>
                <c:pt idx="6866">
                  <c:v>0.19882717905907579</c:v>
                </c:pt>
                <c:pt idx="6867">
                  <c:v>0.19882717905907579</c:v>
                </c:pt>
                <c:pt idx="6868">
                  <c:v>0.19882717905907579</c:v>
                </c:pt>
                <c:pt idx="6869">
                  <c:v>0.19882717905907579</c:v>
                </c:pt>
                <c:pt idx="6870">
                  <c:v>0.19882717905907579</c:v>
                </c:pt>
                <c:pt idx="6871">
                  <c:v>0.19882717905907579</c:v>
                </c:pt>
                <c:pt idx="6872">
                  <c:v>0.19882717905907579</c:v>
                </c:pt>
                <c:pt idx="6873">
                  <c:v>0.19882717905907579</c:v>
                </c:pt>
                <c:pt idx="6874">
                  <c:v>0.19882717905907579</c:v>
                </c:pt>
                <c:pt idx="6875">
                  <c:v>0.19882717905907579</c:v>
                </c:pt>
                <c:pt idx="6876">
                  <c:v>0.19882717905907579</c:v>
                </c:pt>
                <c:pt idx="6877">
                  <c:v>0.19882717905907579</c:v>
                </c:pt>
                <c:pt idx="6878">
                  <c:v>0.19882717905907579</c:v>
                </c:pt>
                <c:pt idx="6879">
                  <c:v>0.19882717905907579</c:v>
                </c:pt>
                <c:pt idx="6880">
                  <c:v>0.19882717905907579</c:v>
                </c:pt>
                <c:pt idx="6881">
                  <c:v>0.19882717905907579</c:v>
                </c:pt>
                <c:pt idx="6882">
                  <c:v>0.19882717905907579</c:v>
                </c:pt>
                <c:pt idx="6883">
                  <c:v>0.19882717905907579</c:v>
                </c:pt>
                <c:pt idx="6884">
                  <c:v>0.19882717905907579</c:v>
                </c:pt>
                <c:pt idx="6885">
                  <c:v>0.19882717905907579</c:v>
                </c:pt>
                <c:pt idx="6886">
                  <c:v>0.19882717905907579</c:v>
                </c:pt>
                <c:pt idx="6887">
                  <c:v>0.19882717905907579</c:v>
                </c:pt>
                <c:pt idx="6888">
                  <c:v>0.19882717905907579</c:v>
                </c:pt>
                <c:pt idx="6889">
                  <c:v>0.19882717905907579</c:v>
                </c:pt>
                <c:pt idx="6890">
                  <c:v>0.19882717905907579</c:v>
                </c:pt>
                <c:pt idx="6891">
                  <c:v>0.19882717905907579</c:v>
                </c:pt>
                <c:pt idx="6892">
                  <c:v>0.19882717905907579</c:v>
                </c:pt>
                <c:pt idx="6893">
                  <c:v>0.19882717905907579</c:v>
                </c:pt>
                <c:pt idx="6894">
                  <c:v>0.19882717905907579</c:v>
                </c:pt>
                <c:pt idx="6895">
                  <c:v>0.19882717905907579</c:v>
                </c:pt>
                <c:pt idx="6896">
                  <c:v>0.19882717905907579</c:v>
                </c:pt>
                <c:pt idx="6897">
                  <c:v>0.19882717905907579</c:v>
                </c:pt>
                <c:pt idx="6898">
                  <c:v>0.19882717905907579</c:v>
                </c:pt>
                <c:pt idx="6899">
                  <c:v>0.19882717905907579</c:v>
                </c:pt>
                <c:pt idx="6900">
                  <c:v>0.19882717905907579</c:v>
                </c:pt>
                <c:pt idx="6901">
                  <c:v>0.19882717905907579</c:v>
                </c:pt>
                <c:pt idx="6902">
                  <c:v>0.19882717905907579</c:v>
                </c:pt>
                <c:pt idx="6903">
                  <c:v>0.19882717905907579</c:v>
                </c:pt>
                <c:pt idx="6904">
                  <c:v>0.19882717905907579</c:v>
                </c:pt>
                <c:pt idx="6905">
                  <c:v>0.19882717905907579</c:v>
                </c:pt>
                <c:pt idx="6906">
                  <c:v>0.19882717905907579</c:v>
                </c:pt>
                <c:pt idx="6907">
                  <c:v>0.19882717905907579</c:v>
                </c:pt>
                <c:pt idx="6908">
                  <c:v>0.19882717905907579</c:v>
                </c:pt>
                <c:pt idx="6909">
                  <c:v>0.19882717905907579</c:v>
                </c:pt>
                <c:pt idx="6910">
                  <c:v>0.19882717905907579</c:v>
                </c:pt>
                <c:pt idx="6911">
                  <c:v>0.19882717905907579</c:v>
                </c:pt>
                <c:pt idx="6912">
                  <c:v>0.19882717905907579</c:v>
                </c:pt>
                <c:pt idx="6913">
                  <c:v>0.19882717905907579</c:v>
                </c:pt>
                <c:pt idx="6914">
                  <c:v>0.19882717905907579</c:v>
                </c:pt>
                <c:pt idx="6915">
                  <c:v>0.19882717905907579</c:v>
                </c:pt>
                <c:pt idx="6916">
                  <c:v>0.19882717905907579</c:v>
                </c:pt>
                <c:pt idx="6917">
                  <c:v>0.19882717905907579</c:v>
                </c:pt>
                <c:pt idx="6918">
                  <c:v>0.19882717905907579</c:v>
                </c:pt>
                <c:pt idx="6919">
                  <c:v>0.19882717905907579</c:v>
                </c:pt>
                <c:pt idx="6920">
                  <c:v>0.19882717905907579</c:v>
                </c:pt>
                <c:pt idx="6921">
                  <c:v>0.19882717905907579</c:v>
                </c:pt>
                <c:pt idx="6922">
                  <c:v>0.19882717905907579</c:v>
                </c:pt>
                <c:pt idx="6923">
                  <c:v>0.19882717905907579</c:v>
                </c:pt>
                <c:pt idx="6924">
                  <c:v>0.19882717905907579</c:v>
                </c:pt>
                <c:pt idx="6925">
                  <c:v>0.19882717905907579</c:v>
                </c:pt>
                <c:pt idx="6926">
                  <c:v>0.19882717905907579</c:v>
                </c:pt>
                <c:pt idx="6927">
                  <c:v>0.19882717905907579</c:v>
                </c:pt>
                <c:pt idx="6928">
                  <c:v>0.19882717905907579</c:v>
                </c:pt>
                <c:pt idx="6929">
                  <c:v>0.19882717905907579</c:v>
                </c:pt>
                <c:pt idx="6930">
                  <c:v>0.19882717905907579</c:v>
                </c:pt>
                <c:pt idx="6931">
                  <c:v>0.19882717905907579</c:v>
                </c:pt>
                <c:pt idx="6932">
                  <c:v>0.19882717905907579</c:v>
                </c:pt>
                <c:pt idx="6933">
                  <c:v>0.19882717905907579</c:v>
                </c:pt>
                <c:pt idx="6934">
                  <c:v>0.19882717905907579</c:v>
                </c:pt>
                <c:pt idx="6935">
                  <c:v>0.19882717905907579</c:v>
                </c:pt>
                <c:pt idx="6936">
                  <c:v>0.19882717905907579</c:v>
                </c:pt>
                <c:pt idx="6937">
                  <c:v>0.19882717905907579</c:v>
                </c:pt>
                <c:pt idx="6938">
                  <c:v>0.19882717905907579</c:v>
                </c:pt>
                <c:pt idx="6939">
                  <c:v>0.19882717905907579</c:v>
                </c:pt>
                <c:pt idx="6940">
                  <c:v>0.19882717905907579</c:v>
                </c:pt>
                <c:pt idx="6941">
                  <c:v>0.19882717905907579</c:v>
                </c:pt>
                <c:pt idx="6942">
                  <c:v>0.19882717905907579</c:v>
                </c:pt>
                <c:pt idx="6943">
                  <c:v>0.19882717905907579</c:v>
                </c:pt>
                <c:pt idx="6944">
                  <c:v>0.19882717905907579</c:v>
                </c:pt>
                <c:pt idx="6945">
                  <c:v>0.19882717905907579</c:v>
                </c:pt>
                <c:pt idx="6946">
                  <c:v>0.19882717905907579</c:v>
                </c:pt>
                <c:pt idx="6947">
                  <c:v>0.19882717905907579</c:v>
                </c:pt>
                <c:pt idx="6948">
                  <c:v>0.19882717905907579</c:v>
                </c:pt>
                <c:pt idx="6949">
                  <c:v>0.19882717905907579</c:v>
                </c:pt>
                <c:pt idx="6950">
                  <c:v>0.19882717905907579</c:v>
                </c:pt>
                <c:pt idx="6951">
                  <c:v>0.19882717905907579</c:v>
                </c:pt>
                <c:pt idx="6952">
                  <c:v>0.19882717905907579</c:v>
                </c:pt>
                <c:pt idx="6953">
                  <c:v>0.19882717905907579</c:v>
                </c:pt>
                <c:pt idx="6954">
                  <c:v>0.19882717905907579</c:v>
                </c:pt>
                <c:pt idx="6955">
                  <c:v>0.19882717905907579</c:v>
                </c:pt>
                <c:pt idx="6956">
                  <c:v>0.19882717905907579</c:v>
                </c:pt>
                <c:pt idx="6957">
                  <c:v>0.19882717905907579</c:v>
                </c:pt>
                <c:pt idx="6958">
                  <c:v>0.19882717905907579</c:v>
                </c:pt>
                <c:pt idx="6959">
                  <c:v>0.19882717905907579</c:v>
                </c:pt>
                <c:pt idx="6960">
                  <c:v>0.19882717905907579</c:v>
                </c:pt>
                <c:pt idx="6961">
                  <c:v>0.19882717905907579</c:v>
                </c:pt>
                <c:pt idx="6962">
                  <c:v>0.19882717905907579</c:v>
                </c:pt>
                <c:pt idx="6963">
                  <c:v>0.19882717905907579</c:v>
                </c:pt>
                <c:pt idx="6964">
                  <c:v>0.19882717905907579</c:v>
                </c:pt>
                <c:pt idx="6965">
                  <c:v>0.19882717905907579</c:v>
                </c:pt>
                <c:pt idx="6966">
                  <c:v>0.19882717905907579</c:v>
                </c:pt>
                <c:pt idx="6967">
                  <c:v>0.19882717905907579</c:v>
                </c:pt>
                <c:pt idx="6968">
                  <c:v>0.19882717905907579</c:v>
                </c:pt>
                <c:pt idx="6969">
                  <c:v>0.19882717905907579</c:v>
                </c:pt>
                <c:pt idx="6970">
                  <c:v>0.19882717905907579</c:v>
                </c:pt>
                <c:pt idx="6971">
                  <c:v>0.19882717905907579</c:v>
                </c:pt>
                <c:pt idx="6972">
                  <c:v>0.10604116216484044</c:v>
                </c:pt>
                <c:pt idx="6973">
                  <c:v>0.10604116216484044</c:v>
                </c:pt>
                <c:pt idx="6974">
                  <c:v>0.10604116216484044</c:v>
                </c:pt>
                <c:pt idx="6975">
                  <c:v>0.10604116216484044</c:v>
                </c:pt>
                <c:pt idx="6976">
                  <c:v>0.10604116216484044</c:v>
                </c:pt>
                <c:pt idx="6977">
                  <c:v>0.10604116216484044</c:v>
                </c:pt>
                <c:pt idx="6978">
                  <c:v>0.10604116216484044</c:v>
                </c:pt>
                <c:pt idx="6979">
                  <c:v>0.10604116216484044</c:v>
                </c:pt>
                <c:pt idx="6980">
                  <c:v>0.10604116216484044</c:v>
                </c:pt>
                <c:pt idx="6981">
                  <c:v>0.10604116216484044</c:v>
                </c:pt>
                <c:pt idx="6982">
                  <c:v>0.10604116216484044</c:v>
                </c:pt>
                <c:pt idx="6983">
                  <c:v>0.10604116216484044</c:v>
                </c:pt>
                <c:pt idx="6984">
                  <c:v>0.10604116216484044</c:v>
                </c:pt>
                <c:pt idx="6985">
                  <c:v>0.10604116216484044</c:v>
                </c:pt>
                <c:pt idx="6986">
                  <c:v>0.10604116216484044</c:v>
                </c:pt>
                <c:pt idx="6987">
                  <c:v>0.10604116216484044</c:v>
                </c:pt>
                <c:pt idx="6988">
                  <c:v>0.10604116216484044</c:v>
                </c:pt>
                <c:pt idx="6989">
                  <c:v>0.10604116216484044</c:v>
                </c:pt>
                <c:pt idx="6990">
                  <c:v>0.10604116216484044</c:v>
                </c:pt>
                <c:pt idx="6991">
                  <c:v>0.10604116216484044</c:v>
                </c:pt>
                <c:pt idx="6992">
                  <c:v>0.10604116216484044</c:v>
                </c:pt>
                <c:pt idx="6993">
                  <c:v>0.10604116216484044</c:v>
                </c:pt>
                <c:pt idx="6994">
                  <c:v>0.10604116216484044</c:v>
                </c:pt>
                <c:pt idx="6995">
                  <c:v>0.10604116216484044</c:v>
                </c:pt>
                <c:pt idx="6996">
                  <c:v>0.10604116216484044</c:v>
                </c:pt>
                <c:pt idx="6997">
                  <c:v>0.10604116216484044</c:v>
                </c:pt>
                <c:pt idx="6998">
                  <c:v>0.10604116216484044</c:v>
                </c:pt>
                <c:pt idx="6999">
                  <c:v>0.10604116216484044</c:v>
                </c:pt>
                <c:pt idx="7000">
                  <c:v>0.10604116216484044</c:v>
                </c:pt>
                <c:pt idx="7001">
                  <c:v>0.10604116216484044</c:v>
                </c:pt>
                <c:pt idx="7002">
                  <c:v>0.10604116216484044</c:v>
                </c:pt>
                <c:pt idx="7003">
                  <c:v>0.10604116216484044</c:v>
                </c:pt>
                <c:pt idx="7004">
                  <c:v>0.10604116216484044</c:v>
                </c:pt>
                <c:pt idx="7005">
                  <c:v>0.10604116216484044</c:v>
                </c:pt>
                <c:pt idx="7006">
                  <c:v>0.10604116216484044</c:v>
                </c:pt>
                <c:pt idx="7007">
                  <c:v>0.10604116216484044</c:v>
                </c:pt>
                <c:pt idx="7008">
                  <c:v>0.10604116216484044</c:v>
                </c:pt>
                <c:pt idx="7009">
                  <c:v>0.10604116216484044</c:v>
                </c:pt>
                <c:pt idx="7010">
                  <c:v>0.10604116216484044</c:v>
                </c:pt>
                <c:pt idx="7011">
                  <c:v>0.10604116216484044</c:v>
                </c:pt>
                <c:pt idx="7012">
                  <c:v>0.10604116216484044</c:v>
                </c:pt>
                <c:pt idx="7013">
                  <c:v>0.10604116216484044</c:v>
                </c:pt>
                <c:pt idx="7014">
                  <c:v>0.10604116216484044</c:v>
                </c:pt>
                <c:pt idx="7015">
                  <c:v>0.10604116216484044</c:v>
                </c:pt>
                <c:pt idx="7016">
                  <c:v>0.10604116216484044</c:v>
                </c:pt>
                <c:pt idx="7017">
                  <c:v>0.10604116216484044</c:v>
                </c:pt>
                <c:pt idx="7018">
                  <c:v>0.10604116216484044</c:v>
                </c:pt>
                <c:pt idx="7019">
                  <c:v>0.10604116216484044</c:v>
                </c:pt>
                <c:pt idx="7020">
                  <c:v>0.10604116216484044</c:v>
                </c:pt>
                <c:pt idx="7021">
                  <c:v>0.10604116216484044</c:v>
                </c:pt>
                <c:pt idx="7022">
                  <c:v>0.10604116216484044</c:v>
                </c:pt>
                <c:pt idx="7023">
                  <c:v>0.10604116216484044</c:v>
                </c:pt>
                <c:pt idx="7024">
                  <c:v>0.10604116216484044</c:v>
                </c:pt>
                <c:pt idx="7025">
                  <c:v>0.10604116216484044</c:v>
                </c:pt>
                <c:pt idx="7026">
                  <c:v>0.10604116216484044</c:v>
                </c:pt>
                <c:pt idx="7027">
                  <c:v>0.10604116216484044</c:v>
                </c:pt>
                <c:pt idx="7028">
                  <c:v>0.10604116216484044</c:v>
                </c:pt>
                <c:pt idx="7029">
                  <c:v>0.10604116216484044</c:v>
                </c:pt>
                <c:pt idx="7030">
                  <c:v>0.10604116216484044</c:v>
                </c:pt>
                <c:pt idx="7031">
                  <c:v>0.10604116216484044</c:v>
                </c:pt>
                <c:pt idx="7032">
                  <c:v>0.10604116216484044</c:v>
                </c:pt>
                <c:pt idx="7033">
                  <c:v>0.10604116216484044</c:v>
                </c:pt>
                <c:pt idx="7034">
                  <c:v>0.10604116216484044</c:v>
                </c:pt>
                <c:pt idx="7035">
                  <c:v>0.10604116216484044</c:v>
                </c:pt>
                <c:pt idx="7036">
                  <c:v>0.10604116216484044</c:v>
                </c:pt>
                <c:pt idx="7037">
                  <c:v>0.10604116216484044</c:v>
                </c:pt>
                <c:pt idx="7038">
                  <c:v>0.10604116216484044</c:v>
                </c:pt>
                <c:pt idx="7039">
                  <c:v>0.10604116216484044</c:v>
                </c:pt>
                <c:pt idx="7040">
                  <c:v>0.10604116216484044</c:v>
                </c:pt>
                <c:pt idx="7041">
                  <c:v>0.10604116216484044</c:v>
                </c:pt>
                <c:pt idx="7042">
                  <c:v>0.10604116216484044</c:v>
                </c:pt>
                <c:pt idx="7043">
                  <c:v>0.10604116216484044</c:v>
                </c:pt>
                <c:pt idx="7044">
                  <c:v>0.10604116216484044</c:v>
                </c:pt>
                <c:pt idx="7045">
                  <c:v>0.10604116216484044</c:v>
                </c:pt>
                <c:pt idx="7046">
                  <c:v>0.10604116216484044</c:v>
                </c:pt>
                <c:pt idx="7047">
                  <c:v>0.10604116216484044</c:v>
                </c:pt>
                <c:pt idx="7048">
                  <c:v>0.10604116216484044</c:v>
                </c:pt>
                <c:pt idx="7049">
                  <c:v>0.10604116216484044</c:v>
                </c:pt>
                <c:pt idx="7050">
                  <c:v>0.10604116216484044</c:v>
                </c:pt>
                <c:pt idx="7051">
                  <c:v>0.10604116216484044</c:v>
                </c:pt>
                <c:pt idx="7052">
                  <c:v>0.10604116216484044</c:v>
                </c:pt>
                <c:pt idx="7053">
                  <c:v>0.10604116216484044</c:v>
                </c:pt>
                <c:pt idx="7054">
                  <c:v>0.10604116216484044</c:v>
                </c:pt>
                <c:pt idx="7055">
                  <c:v>0.10604116216484044</c:v>
                </c:pt>
                <c:pt idx="7056">
                  <c:v>0.10604116216484044</c:v>
                </c:pt>
                <c:pt idx="7057">
                  <c:v>0.10604116216484044</c:v>
                </c:pt>
                <c:pt idx="7058">
                  <c:v>0.10604116216484044</c:v>
                </c:pt>
                <c:pt idx="7059">
                  <c:v>0.10604116216484044</c:v>
                </c:pt>
                <c:pt idx="7060">
                  <c:v>0.10604116216484044</c:v>
                </c:pt>
                <c:pt idx="7061">
                  <c:v>0.10604116216484044</c:v>
                </c:pt>
                <c:pt idx="7062">
                  <c:v>0.10604116216484044</c:v>
                </c:pt>
                <c:pt idx="7063">
                  <c:v>0.10604116216484044</c:v>
                </c:pt>
                <c:pt idx="7064">
                  <c:v>0.10604116216484044</c:v>
                </c:pt>
                <c:pt idx="7065">
                  <c:v>0.10604116216484044</c:v>
                </c:pt>
                <c:pt idx="7066">
                  <c:v>0.10604116216484044</c:v>
                </c:pt>
                <c:pt idx="7067">
                  <c:v>0.10604116216484044</c:v>
                </c:pt>
                <c:pt idx="7068">
                  <c:v>0.10604116216484044</c:v>
                </c:pt>
                <c:pt idx="7069">
                  <c:v>0.10604116216484044</c:v>
                </c:pt>
                <c:pt idx="7070">
                  <c:v>0.10604116216484044</c:v>
                </c:pt>
                <c:pt idx="7071">
                  <c:v>0.10604116216484044</c:v>
                </c:pt>
                <c:pt idx="7072">
                  <c:v>0.10604116216484044</c:v>
                </c:pt>
                <c:pt idx="7073">
                  <c:v>0.10604116216484044</c:v>
                </c:pt>
                <c:pt idx="7074">
                  <c:v>0.10604116216484044</c:v>
                </c:pt>
                <c:pt idx="7075">
                  <c:v>0.10604116216484044</c:v>
                </c:pt>
                <c:pt idx="7076">
                  <c:v>0.10604116216484044</c:v>
                </c:pt>
                <c:pt idx="7077">
                  <c:v>0.10604116216484044</c:v>
                </c:pt>
                <c:pt idx="7078">
                  <c:v>0.10604116216484044</c:v>
                </c:pt>
                <c:pt idx="7079">
                  <c:v>0.10604116216484044</c:v>
                </c:pt>
                <c:pt idx="7080">
                  <c:v>0.10604116216484044</c:v>
                </c:pt>
                <c:pt idx="7081">
                  <c:v>0.10604116216484044</c:v>
                </c:pt>
                <c:pt idx="7082">
                  <c:v>0.10604116216484044</c:v>
                </c:pt>
                <c:pt idx="7083">
                  <c:v>0.10604116216484044</c:v>
                </c:pt>
                <c:pt idx="7084">
                  <c:v>0.10604116216484044</c:v>
                </c:pt>
                <c:pt idx="7085">
                  <c:v>0.10604116216484044</c:v>
                </c:pt>
                <c:pt idx="7086">
                  <c:v>0.10604116216484044</c:v>
                </c:pt>
                <c:pt idx="7087">
                  <c:v>0.10604116216484044</c:v>
                </c:pt>
                <c:pt idx="7088">
                  <c:v>0.10604116216484044</c:v>
                </c:pt>
                <c:pt idx="7089">
                  <c:v>0.10604116216484044</c:v>
                </c:pt>
                <c:pt idx="7090">
                  <c:v>0.10604116216484044</c:v>
                </c:pt>
                <c:pt idx="7091">
                  <c:v>0.10604116216484044</c:v>
                </c:pt>
                <c:pt idx="7092">
                  <c:v>0.10604116216484044</c:v>
                </c:pt>
                <c:pt idx="7093">
                  <c:v>0.10604116216484044</c:v>
                </c:pt>
                <c:pt idx="7094">
                  <c:v>0.10604116216484044</c:v>
                </c:pt>
                <c:pt idx="7095">
                  <c:v>0.10604116216484044</c:v>
                </c:pt>
                <c:pt idx="7096">
                  <c:v>0.10604116216484044</c:v>
                </c:pt>
                <c:pt idx="7097">
                  <c:v>0.10604116216484044</c:v>
                </c:pt>
                <c:pt idx="7098">
                  <c:v>0.10604116216484044</c:v>
                </c:pt>
                <c:pt idx="7099">
                  <c:v>0.10604116216484044</c:v>
                </c:pt>
                <c:pt idx="7100">
                  <c:v>0.10604116216484044</c:v>
                </c:pt>
                <c:pt idx="7101">
                  <c:v>0.10604116216484044</c:v>
                </c:pt>
                <c:pt idx="7102">
                  <c:v>0.10604116216484044</c:v>
                </c:pt>
                <c:pt idx="7103">
                  <c:v>0.10604116216484044</c:v>
                </c:pt>
                <c:pt idx="7104">
                  <c:v>0.10604116216484044</c:v>
                </c:pt>
                <c:pt idx="7105">
                  <c:v>0.10604116216484044</c:v>
                </c:pt>
                <c:pt idx="7106">
                  <c:v>0.10604116216484044</c:v>
                </c:pt>
                <c:pt idx="7107">
                  <c:v>0.10604116216484044</c:v>
                </c:pt>
                <c:pt idx="7108">
                  <c:v>0.10604116216484044</c:v>
                </c:pt>
                <c:pt idx="7109">
                  <c:v>0.10604116216484044</c:v>
                </c:pt>
                <c:pt idx="7110">
                  <c:v>0.10604116216484044</c:v>
                </c:pt>
                <c:pt idx="7111">
                  <c:v>0.10604116216484044</c:v>
                </c:pt>
                <c:pt idx="7112">
                  <c:v>0.10604116216484044</c:v>
                </c:pt>
                <c:pt idx="7113">
                  <c:v>0.10604116216484044</c:v>
                </c:pt>
                <c:pt idx="7114">
                  <c:v>0.10604116216484044</c:v>
                </c:pt>
                <c:pt idx="7115">
                  <c:v>0.10604116216484044</c:v>
                </c:pt>
                <c:pt idx="7116">
                  <c:v>0.10604116216484044</c:v>
                </c:pt>
                <c:pt idx="7117">
                  <c:v>0.10604116216484044</c:v>
                </c:pt>
                <c:pt idx="7118">
                  <c:v>0.10604116216484044</c:v>
                </c:pt>
                <c:pt idx="7119">
                  <c:v>0.10604116216484044</c:v>
                </c:pt>
                <c:pt idx="7120">
                  <c:v>0.10604116216484044</c:v>
                </c:pt>
                <c:pt idx="7121">
                  <c:v>0.10604116216484044</c:v>
                </c:pt>
                <c:pt idx="7122">
                  <c:v>0.10604116216484044</c:v>
                </c:pt>
                <c:pt idx="7123">
                  <c:v>0.10604116216484044</c:v>
                </c:pt>
                <c:pt idx="7124">
                  <c:v>0.10604116216484044</c:v>
                </c:pt>
                <c:pt idx="7125">
                  <c:v>0.10604116216484044</c:v>
                </c:pt>
                <c:pt idx="7126">
                  <c:v>0.10604116216484044</c:v>
                </c:pt>
                <c:pt idx="7127">
                  <c:v>0.10604116216484044</c:v>
                </c:pt>
                <c:pt idx="7128">
                  <c:v>0.10604116216484044</c:v>
                </c:pt>
                <c:pt idx="7129">
                  <c:v>0.10604116216484044</c:v>
                </c:pt>
                <c:pt idx="7130">
                  <c:v>0.10604116216484044</c:v>
                </c:pt>
                <c:pt idx="7131">
                  <c:v>0.10604116216484044</c:v>
                </c:pt>
                <c:pt idx="7132">
                  <c:v>0.10604116216484044</c:v>
                </c:pt>
                <c:pt idx="7133">
                  <c:v>0.10604116216484044</c:v>
                </c:pt>
                <c:pt idx="7134">
                  <c:v>0.10604116216484044</c:v>
                </c:pt>
                <c:pt idx="7135">
                  <c:v>0.10604116216484044</c:v>
                </c:pt>
                <c:pt idx="7136">
                  <c:v>0.10604116216484044</c:v>
                </c:pt>
                <c:pt idx="7137">
                  <c:v>0.10604116216484044</c:v>
                </c:pt>
                <c:pt idx="7138">
                  <c:v>0.10604116216484044</c:v>
                </c:pt>
                <c:pt idx="7139">
                  <c:v>0.10604116216484044</c:v>
                </c:pt>
                <c:pt idx="7140">
                  <c:v>0.10604116216484044</c:v>
                </c:pt>
                <c:pt idx="7141">
                  <c:v>0.10604116216484044</c:v>
                </c:pt>
                <c:pt idx="7142">
                  <c:v>0.10604116216484044</c:v>
                </c:pt>
                <c:pt idx="7143">
                  <c:v>0.10604116216484044</c:v>
                </c:pt>
                <c:pt idx="7144">
                  <c:v>0.10604116216484044</c:v>
                </c:pt>
                <c:pt idx="7145">
                  <c:v>0.10604116216484044</c:v>
                </c:pt>
                <c:pt idx="7146">
                  <c:v>0.10604116216484044</c:v>
                </c:pt>
                <c:pt idx="7147">
                  <c:v>0.10604116216484044</c:v>
                </c:pt>
                <c:pt idx="7148">
                  <c:v>0.10604116216484044</c:v>
                </c:pt>
                <c:pt idx="7149">
                  <c:v>0.10604116216484044</c:v>
                </c:pt>
                <c:pt idx="7150">
                  <c:v>0.10604116216484044</c:v>
                </c:pt>
                <c:pt idx="7151">
                  <c:v>0.10604116216484044</c:v>
                </c:pt>
                <c:pt idx="7152">
                  <c:v>0.10604116216484044</c:v>
                </c:pt>
                <c:pt idx="7153">
                  <c:v>0.10604116216484044</c:v>
                </c:pt>
                <c:pt idx="7154">
                  <c:v>0.10604116216484044</c:v>
                </c:pt>
                <c:pt idx="7155">
                  <c:v>0.10604116216484044</c:v>
                </c:pt>
                <c:pt idx="7156">
                  <c:v>0.10604116216484044</c:v>
                </c:pt>
                <c:pt idx="7157">
                  <c:v>0.10604116216484044</c:v>
                </c:pt>
                <c:pt idx="7158">
                  <c:v>0.10604116216484044</c:v>
                </c:pt>
                <c:pt idx="7159">
                  <c:v>0.10604116216484044</c:v>
                </c:pt>
                <c:pt idx="7160">
                  <c:v>0.10604116216484044</c:v>
                </c:pt>
                <c:pt idx="7161">
                  <c:v>0.10604116216484044</c:v>
                </c:pt>
                <c:pt idx="7162">
                  <c:v>0.10604116216484044</c:v>
                </c:pt>
                <c:pt idx="7163">
                  <c:v>0.10604116216484044</c:v>
                </c:pt>
                <c:pt idx="7164">
                  <c:v>0.10604116216484044</c:v>
                </c:pt>
                <c:pt idx="7165">
                  <c:v>0.10604116216484044</c:v>
                </c:pt>
                <c:pt idx="7166">
                  <c:v>0.10604116216484044</c:v>
                </c:pt>
                <c:pt idx="7167">
                  <c:v>0.10604116216484044</c:v>
                </c:pt>
                <c:pt idx="7168">
                  <c:v>0.10604116216484044</c:v>
                </c:pt>
                <c:pt idx="7169">
                  <c:v>0.10604116216484044</c:v>
                </c:pt>
                <c:pt idx="7170">
                  <c:v>0.10604116216484044</c:v>
                </c:pt>
                <c:pt idx="7171">
                  <c:v>0.10604116216484044</c:v>
                </c:pt>
                <c:pt idx="7172">
                  <c:v>0.10604116216484044</c:v>
                </c:pt>
                <c:pt idx="7173">
                  <c:v>0.10604116216484044</c:v>
                </c:pt>
                <c:pt idx="7174">
                  <c:v>0.10604116216484044</c:v>
                </c:pt>
                <c:pt idx="7175">
                  <c:v>0.10604116216484044</c:v>
                </c:pt>
                <c:pt idx="7176">
                  <c:v>0.10604116216484044</c:v>
                </c:pt>
                <c:pt idx="7177">
                  <c:v>0.10604116216484044</c:v>
                </c:pt>
                <c:pt idx="7178">
                  <c:v>0.10604116216484044</c:v>
                </c:pt>
                <c:pt idx="7179">
                  <c:v>0.10604116216484044</c:v>
                </c:pt>
                <c:pt idx="7180">
                  <c:v>0.10604116216484044</c:v>
                </c:pt>
                <c:pt idx="7181">
                  <c:v>0.10604116216484044</c:v>
                </c:pt>
                <c:pt idx="7182">
                  <c:v>0.10604116216484044</c:v>
                </c:pt>
                <c:pt idx="7183">
                  <c:v>0.10604116216484044</c:v>
                </c:pt>
                <c:pt idx="7184">
                  <c:v>0.10604116216484044</c:v>
                </c:pt>
                <c:pt idx="7185">
                  <c:v>0.10604116216484044</c:v>
                </c:pt>
                <c:pt idx="7186">
                  <c:v>0.10604116216484044</c:v>
                </c:pt>
                <c:pt idx="7187">
                  <c:v>0.10604116216484044</c:v>
                </c:pt>
                <c:pt idx="7188">
                  <c:v>0.10604116216484044</c:v>
                </c:pt>
                <c:pt idx="7189">
                  <c:v>0.10604116216484044</c:v>
                </c:pt>
                <c:pt idx="7190">
                  <c:v>0.10604116216484044</c:v>
                </c:pt>
                <c:pt idx="7191">
                  <c:v>0.10604116216484044</c:v>
                </c:pt>
                <c:pt idx="7192">
                  <c:v>0.10604116216484044</c:v>
                </c:pt>
                <c:pt idx="7193">
                  <c:v>0.10604116216484044</c:v>
                </c:pt>
                <c:pt idx="7194">
                  <c:v>0.10604116216484044</c:v>
                </c:pt>
                <c:pt idx="7195">
                  <c:v>0.10604116216484044</c:v>
                </c:pt>
                <c:pt idx="7196">
                  <c:v>0.10604116216484044</c:v>
                </c:pt>
                <c:pt idx="7197">
                  <c:v>0.10604116216484044</c:v>
                </c:pt>
                <c:pt idx="7198">
                  <c:v>0.10604116216484044</c:v>
                </c:pt>
                <c:pt idx="7199">
                  <c:v>0.10604116216484044</c:v>
                </c:pt>
                <c:pt idx="7200">
                  <c:v>0.10604116216484044</c:v>
                </c:pt>
                <c:pt idx="7201">
                  <c:v>0.10604116216484044</c:v>
                </c:pt>
                <c:pt idx="7202">
                  <c:v>0.10604116216484044</c:v>
                </c:pt>
                <c:pt idx="7203">
                  <c:v>0.10604116216484044</c:v>
                </c:pt>
                <c:pt idx="7204">
                  <c:v>0.10604116216484044</c:v>
                </c:pt>
                <c:pt idx="7205">
                  <c:v>0.10604116216484044</c:v>
                </c:pt>
                <c:pt idx="7206">
                  <c:v>0.10604116216484044</c:v>
                </c:pt>
                <c:pt idx="7207">
                  <c:v>0.10604116216484044</c:v>
                </c:pt>
                <c:pt idx="7208">
                  <c:v>0.10604116216484044</c:v>
                </c:pt>
                <c:pt idx="7209">
                  <c:v>0.10604116216484044</c:v>
                </c:pt>
                <c:pt idx="7210">
                  <c:v>0.10604116216484044</c:v>
                </c:pt>
                <c:pt idx="7211">
                  <c:v>0.10604116216484044</c:v>
                </c:pt>
                <c:pt idx="7212">
                  <c:v>0.10604116216484044</c:v>
                </c:pt>
                <c:pt idx="7213">
                  <c:v>0.10604116216484044</c:v>
                </c:pt>
                <c:pt idx="7214">
                  <c:v>0.10604116216484044</c:v>
                </c:pt>
                <c:pt idx="7215">
                  <c:v>0.10604116216484044</c:v>
                </c:pt>
                <c:pt idx="7216">
                  <c:v>0.10604116216484044</c:v>
                </c:pt>
                <c:pt idx="7217">
                  <c:v>0.10604116216484044</c:v>
                </c:pt>
                <c:pt idx="7218">
                  <c:v>0.10604116216484044</c:v>
                </c:pt>
                <c:pt idx="7219">
                  <c:v>0.10604116216484044</c:v>
                </c:pt>
                <c:pt idx="7220">
                  <c:v>0.10604116216484044</c:v>
                </c:pt>
                <c:pt idx="7221">
                  <c:v>0.10604116216484044</c:v>
                </c:pt>
                <c:pt idx="7222">
                  <c:v>0.10604116216484044</c:v>
                </c:pt>
                <c:pt idx="7223">
                  <c:v>0.10604116216484044</c:v>
                </c:pt>
                <c:pt idx="7224">
                  <c:v>0.10604116216484044</c:v>
                </c:pt>
                <c:pt idx="7225">
                  <c:v>0.10604116216484044</c:v>
                </c:pt>
                <c:pt idx="7226">
                  <c:v>0.10604116216484044</c:v>
                </c:pt>
                <c:pt idx="7227">
                  <c:v>0.10604116216484044</c:v>
                </c:pt>
                <c:pt idx="7228">
                  <c:v>0.10604116216484044</c:v>
                </c:pt>
                <c:pt idx="7229">
                  <c:v>0.10604116216484044</c:v>
                </c:pt>
                <c:pt idx="7230">
                  <c:v>0.10604116216484044</c:v>
                </c:pt>
                <c:pt idx="7231">
                  <c:v>0.10604116216484044</c:v>
                </c:pt>
                <c:pt idx="7232">
                  <c:v>0.10604116216484044</c:v>
                </c:pt>
                <c:pt idx="7233">
                  <c:v>0.10604116216484044</c:v>
                </c:pt>
                <c:pt idx="7234">
                  <c:v>0.10604116216484044</c:v>
                </c:pt>
                <c:pt idx="7235">
                  <c:v>0.10604116216484044</c:v>
                </c:pt>
                <c:pt idx="7236">
                  <c:v>0.10604116216484044</c:v>
                </c:pt>
                <c:pt idx="7237">
                  <c:v>0.10604116216484044</c:v>
                </c:pt>
                <c:pt idx="7238">
                  <c:v>0.10604116216484044</c:v>
                </c:pt>
                <c:pt idx="7239">
                  <c:v>0.10604116216484044</c:v>
                </c:pt>
                <c:pt idx="7240">
                  <c:v>0.10604116216484044</c:v>
                </c:pt>
                <c:pt idx="7241">
                  <c:v>0.10604116216484044</c:v>
                </c:pt>
                <c:pt idx="7242">
                  <c:v>0.10604116216484044</c:v>
                </c:pt>
                <c:pt idx="7243">
                  <c:v>0.10604116216484044</c:v>
                </c:pt>
                <c:pt idx="7244">
                  <c:v>0.10604116216484044</c:v>
                </c:pt>
                <c:pt idx="7245">
                  <c:v>0.10604116216484044</c:v>
                </c:pt>
                <c:pt idx="7246">
                  <c:v>0.10604116216484044</c:v>
                </c:pt>
                <c:pt idx="7247">
                  <c:v>0.10604116216484044</c:v>
                </c:pt>
                <c:pt idx="7248">
                  <c:v>0.10604116216484044</c:v>
                </c:pt>
                <c:pt idx="7249">
                  <c:v>0.10604116216484044</c:v>
                </c:pt>
                <c:pt idx="7250">
                  <c:v>0.10604116216484044</c:v>
                </c:pt>
                <c:pt idx="7251">
                  <c:v>0.10604116216484044</c:v>
                </c:pt>
                <c:pt idx="7252">
                  <c:v>0.10604116216484044</c:v>
                </c:pt>
                <c:pt idx="7253">
                  <c:v>0.10604116216484044</c:v>
                </c:pt>
                <c:pt idx="7254">
                  <c:v>0.10604116216484044</c:v>
                </c:pt>
                <c:pt idx="7255">
                  <c:v>0.10604116216484044</c:v>
                </c:pt>
                <c:pt idx="7256">
                  <c:v>0.10604116216484044</c:v>
                </c:pt>
                <c:pt idx="7257">
                  <c:v>0.10604116216484044</c:v>
                </c:pt>
                <c:pt idx="7258">
                  <c:v>0.10604116216484044</c:v>
                </c:pt>
                <c:pt idx="7259">
                  <c:v>0.10604116216484044</c:v>
                </c:pt>
                <c:pt idx="7260">
                  <c:v>0.10604116216484044</c:v>
                </c:pt>
                <c:pt idx="7261">
                  <c:v>0.10604116216484044</c:v>
                </c:pt>
                <c:pt idx="7262">
                  <c:v>0.10604116216484044</c:v>
                </c:pt>
                <c:pt idx="7263">
                  <c:v>0.10604116216484044</c:v>
                </c:pt>
                <c:pt idx="7264">
                  <c:v>0.10604116216484044</c:v>
                </c:pt>
                <c:pt idx="7265">
                  <c:v>0.10604116216484044</c:v>
                </c:pt>
                <c:pt idx="7266">
                  <c:v>0.10604116216484044</c:v>
                </c:pt>
                <c:pt idx="7267">
                  <c:v>0.10604116216484044</c:v>
                </c:pt>
                <c:pt idx="7268">
                  <c:v>0.10604116216484044</c:v>
                </c:pt>
                <c:pt idx="7269">
                  <c:v>0.10604116216484044</c:v>
                </c:pt>
                <c:pt idx="7270">
                  <c:v>0.10604116216484044</c:v>
                </c:pt>
                <c:pt idx="7271">
                  <c:v>0.10604116216484044</c:v>
                </c:pt>
                <c:pt idx="7272">
                  <c:v>0.10604116216484044</c:v>
                </c:pt>
                <c:pt idx="7273">
                  <c:v>0.10604116216484044</c:v>
                </c:pt>
                <c:pt idx="7274">
                  <c:v>0.10604116216484044</c:v>
                </c:pt>
                <c:pt idx="7275">
                  <c:v>0.10604116216484044</c:v>
                </c:pt>
                <c:pt idx="7276">
                  <c:v>0.10604116216484044</c:v>
                </c:pt>
                <c:pt idx="7277">
                  <c:v>0.10604116216484044</c:v>
                </c:pt>
                <c:pt idx="7278">
                  <c:v>0.10604116216484044</c:v>
                </c:pt>
                <c:pt idx="7279">
                  <c:v>0.10604116216484044</c:v>
                </c:pt>
                <c:pt idx="7280">
                  <c:v>0.10604116216484044</c:v>
                </c:pt>
                <c:pt idx="7281">
                  <c:v>0.10604116216484044</c:v>
                </c:pt>
                <c:pt idx="7282">
                  <c:v>0.10604116216484044</c:v>
                </c:pt>
                <c:pt idx="7283">
                  <c:v>0.10604116216484044</c:v>
                </c:pt>
                <c:pt idx="7284">
                  <c:v>0.10604116216484044</c:v>
                </c:pt>
                <c:pt idx="7285">
                  <c:v>0.10604116216484044</c:v>
                </c:pt>
                <c:pt idx="7286">
                  <c:v>0.10604116216484044</c:v>
                </c:pt>
                <c:pt idx="7287">
                  <c:v>0.10604116216484044</c:v>
                </c:pt>
                <c:pt idx="7288">
                  <c:v>0.10604116216484044</c:v>
                </c:pt>
                <c:pt idx="7289">
                  <c:v>0.10604116216484044</c:v>
                </c:pt>
                <c:pt idx="7290">
                  <c:v>0.10604116216484044</c:v>
                </c:pt>
                <c:pt idx="7291">
                  <c:v>0.10604116216484044</c:v>
                </c:pt>
                <c:pt idx="7292">
                  <c:v>0.10604116216484044</c:v>
                </c:pt>
                <c:pt idx="7293">
                  <c:v>0.10604116216484044</c:v>
                </c:pt>
                <c:pt idx="7294">
                  <c:v>0.10604116216484044</c:v>
                </c:pt>
                <c:pt idx="7295">
                  <c:v>0.10604116216484044</c:v>
                </c:pt>
                <c:pt idx="7296">
                  <c:v>0.10604116216484044</c:v>
                </c:pt>
                <c:pt idx="7297">
                  <c:v>0.10604116216484044</c:v>
                </c:pt>
                <c:pt idx="7298">
                  <c:v>0.10604116216484044</c:v>
                </c:pt>
                <c:pt idx="7299">
                  <c:v>0.10604116216484044</c:v>
                </c:pt>
                <c:pt idx="7300">
                  <c:v>0.10604116216484044</c:v>
                </c:pt>
                <c:pt idx="7301">
                  <c:v>0.10604116216484044</c:v>
                </c:pt>
                <c:pt idx="7302">
                  <c:v>0.10604116216484044</c:v>
                </c:pt>
                <c:pt idx="7303">
                  <c:v>0.10604116216484044</c:v>
                </c:pt>
                <c:pt idx="7304">
                  <c:v>0.10604116216484044</c:v>
                </c:pt>
                <c:pt idx="7305">
                  <c:v>0.10604116216484044</c:v>
                </c:pt>
                <c:pt idx="7306">
                  <c:v>0.10604116216484044</c:v>
                </c:pt>
                <c:pt idx="7307">
                  <c:v>0.10604116216484044</c:v>
                </c:pt>
                <c:pt idx="7308">
                  <c:v>0.10604116216484044</c:v>
                </c:pt>
                <c:pt idx="7309">
                  <c:v>0.10604116216484044</c:v>
                </c:pt>
                <c:pt idx="7310">
                  <c:v>0.10604116216484044</c:v>
                </c:pt>
                <c:pt idx="7311">
                  <c:v>0.10604116216484044</c:v>
                </c:pt>
                <c:pt idx="7312">
                  <c:v>0.10604116216484044</c:v>
                </c:pt>
                <c:pt idx="7313">
                  <c:v>0.10604116216484044</c:v>
                </c:pt>
                <c:pt idx="7314">
                  <c:v>0.10604116216484044</c:v>
                </c:pt>
                <c:pt idx="7315">
                  <c:v>0.10604116216484044</c:v>
                </c:pt>
                <c:pt idx="7316">
                  <c:v>0.10604116216484044</c:v>
                </c:pt>
                <c:pt idx="7317">
                  <c:v>0.10604116216484044</c:v>
                </c:pt>
                <c:pt idx="7318">
                  <c:v>0.10604116216484044</c:v>
                </c:pt>
                <c:pt idx="7319">
                  <c:v>0.10604116216484044</c:v>
                </c:pt>
                <c:pt idx="7320">
                  <c:v>0.10604116216484044</c:v>
                </c:pt>
                <c:pt idx="7321">
                  <c:v>0.10604116216484044</c:v>
                </c:pt>
                <c:pt idx="7322">
                  <c:v>0.10604116216484044</c:v>
                </c:pt>
                <c:pt idx="7323">
                  <c:v>0.10604116216484044</c:v>
                </c:pt>
                <c:pt idx="7324">
                  <c:v>0.10604116216484044</c:v>
                </c:pt>
                <c:pt idx="7325">
                  <c:v>0.10604116216484044</c:v>
                </c:pt>
                <c:pt idx="7326">
                  <c:v>0.10604116216484044</c:v>
                </c:pt>
                <c:pt idx="7327">
                  <c:v>0.10604116216484044</c:v>
                </c:pt>
                <c:pt idx="7328">
                  <c:v>0.10604116216484044</c:v>
                </c:pt>
                <c:pt idx="7329">
                  <c:v>0.10604116216484044</c:v>
                </c:pt>
                <c:pt idx="7330">
                  <c:v>0.10604116216484044</c:v>
                </c:pt>
                <c:pt idx="7331">
                  <c:v>0.10604116216484044</c:v>
                </c:pt>
                <c:pt idx="7332">
                  <c:v>0.10604116216484044</c:v>
                </c:pt>
                <c:pt idx="7333">
                  <c:v>0.10604116216484044</c:v>
                </c:pt>
                <c:pt idx="7334">
                  <c:v>0.10604116216484044</c:v>
                </c:pt>
                <c:pt idx="7335">
                  <c:v>0.10604116216484044</c:v>
                </c:pt>
                <c:pt idx="7336">
                  <c:v>0.10604116216484044</c:v>
                </c:pt>
                <c:pt idx="7337">
                  <c:v>0.10604116216484044</c:v>
                </c:pt>
                <c:pt idx="7338">
                  <c:v>0.10604116216484044</c:v>
                </c:pt>
                <c:pt idx="7339">
                  <c:v>0.10604116216484044</c:v>
                </c:pt>
                <c:pt idx="7340">
                  <c:v>0.10604116216484044</c:v>
                </c:pt>
                <c:pt idx="7341">
                  <c:v>0.10604116216484044</c:v>
                </c:pt>
                <c:pt idx="7342">
                  <c:v>0.10604116216484044</c:v>
                </c:pt>
                <c:pt idx="7343">
                  <c:v>0.10604116216484044</c:v>
                </c:pt>
                <c:pt idx="7344">
                  <c:v>0.10604116216484044</c:v>
                </c:pt>
                <c:pt idx="7345">
                  <c:v>0.10604116216484044</c:v>
                </c:pt>
                <c:pt idx="7346">
                  <c:v>0.10604116216484044</c:v>
                </c:pt>
                <c:pt idx="7347">
                  <c:v>0.10604116216484044</c:v>
                </c:pt>
                <c:pt idx="7348">
                  <c:v>0.10604116216484044</c:v>
                </c:pt>
                <c:pt idx="7349">
                  <c:v>0.10604116216484044</c:v>
                </c:pt>
                <c:pt idx="7350">
                  <c:v>0.10604116216484044</c:v>
                </c:pt>
                <c:pt idx="7351">
                  <c:v>0.10604116216484044</c:v>
                </c:pt>
                <c:pt idx="7352">
                  <c:v>0.10604116216484044</c:v>
                </c:pt>
                <c:pt idx="7353">
                  <c:v>0.10604116216484044</c:v>
                </c:pt>
                <c:pt idx="7354">
                  <c:v>0.10604116216484044</c:v>
                </c:pt>
                <c:pt idx="7355">
                  <c:v>0.10604116216484044</c:v>
                </c:pt>
                <c:pt idx="7356">
                  <c:v>0.10604116216484044</c:v>
                </c:pt>
                <c:pt idx="7357">
                  <c:v>0.10604116216484044</c:v>
                </c:pt>
                <c:pt idx="7358">
                  <c:v>0.10604116216484044</c:v>
                </c:pt>
                <c:pt idx="7359">
                  <c:v>0.10604116216484044</c:v>
                </c:pt>
                <c:pt idx="7360">
                  <c:v>0.10604116216484044</c:v>
                </c:pt>
                <c:pt idx="7361">
                  <c:v>0.10604116216484044</c:v>
                </c:pt>
                <c:pt idx="7362">
                  <c:v>0.10604116216484044</c:v>
                </c:pt>
                <c:pt idx="7363">
                  <c:v>0.10604116216484044</c:v>
                </c:pt>
                <c:pt idx="7364">
                  <c:v>0.10604116216484044</c:v>
                </c:pt>
                <c:pt idx="7365">
                  <c:v>0.10604116216484044</c:v>
                </c:pt>
                <c:pt idx="7366">
                  <c:v>0.10604116216484044</c:v>
                </c:pt>
                <c:pt idx="7367">
                  <c:v>0.10604116216484044</c:v>
                </c:pt>
                <c:pt idx="7368">
                  <c:v>0.10604116216484044</c:v>
                </c:pt>
                <c:pt idx="7369">
                  <c:v>0.10604116216484044</c:v>
                </c:pt>
                <c:pt idx="7370">
                  <c:v>0.10604116216484044</c:v>
                </c:pt>
                <c:pt idx="7371">
                  <c:v>0.10604116216484044</c:v>
                </c:pt>
                <c:pt idx="7372">
                  <c:v>0.10604116216484044</c:v>
                </c:pt>
                <c:pt idx="7373">
                  <c:v>0.10604116216484044</c:v>
                </c:pt>
                <c:pt idx="7374">
                  <c:v>0.10604116216484044</c:v>
                </c:pt>
                <c:pt idx="7375">
                  <c:v>0.10604116216484044</c:v>
                </c:pt>
                <c:pt idx="7376">
                  <c:v>0.10604116216484044</c:v>
                </c:pt>
                <c:pt idx="7377">
                  <c:v>0.10604116216484044</c:v>
                </c:pt>
                <c:pt idx="7378">
                  <c:v>0.10604116216484044</c:v>
                </c:pt>
                <c:pt idx="7379">
                  <c:v>0.10604116216484044</c:v>
                </c:pt>
                <c:pt idx="7380">
                  <c:v>0.10604116216484044</c:v>
                </c:pt>
                <c:pt idx="7381">
                  <c:v>0.10604116216484044</c:v>
                </c:pt>
                <c:pt idx="7382">
                  <c:v>0.10604116216484044</c:v>
                </c:pt>
                <c:pt idx="7383">
                  <c:v>0.10604116216484044</c:v>
                </c:pt>
                <c:pt idx="7384">
                  <c:v>0.10604116216484044</c:v>
                </c:pt>
                <c:pt idx="7385">
                  <c:v>0.10604116216484044</c:v>
                </c:pt>
                <c:pt idx="7386">
                  <c:v>0.10604116216484044</c:v>
                </c:pt>
                <c:pt idx="7387">
                  <c:v>0.10604116216484044</c:v>
                </c:pt>
                <c:pt idx="7388">
                  <c:v>0.10604116216484044</c:v>
                </c:pt>
                <c:pt idx="7389">
                  <c:v>0.10604116216484044</c:v>
                </c:pt>
                <c:pt idx="7390">
                  <c:v>0.10604116216484044</c:v>
                </c:pt>
                <c:pt idx="7391">
                  <c:v>0.10604116216484044</c:v>
                </c:pt>
                <c:pt idx="7392">
                  <c:v>0.10604116216484044</c:v>
                </c:pt>
                <c:pt idx="7393">
                  <c:v>0.10604116216484044</c:v>
                </c:pt>
                <c:pt idx="7394">
                  <c:v>0.10604116216484044</c:v>
                </c:pt>
                <c:pt idx="7395">
                  <c:v>0.10604116216484044</c:v>
                </c:pt>
                <c:pt idx="7396">
                  <c:v>0.10604116216484044</c:v>
                </c:pt>
                <c:pt idx="7397">
                  <c:v>0.10604116216484044</c:v>
                </c:pt>
                <c:pt idx="7398">
                  <c:v>0.10604116216484044</c:v>
                </c:pt>
                <c:pt idx="7399">
                  <c:v>0.10604116216484044</c:v>
                </c:pt>
                <c:pt idx="7400">
                  <c:v>0.10604116216484044</c:v>
                </c:pt>
                <c:pt idx="7401">
                  <c:v>0.10604116216484044</c:v>
                </c:pt>
                <c:pt idx="7402">
                  <c:v>0.10604116216484044</c:v>
                </c:pt>
                <c:pt idx="7403">
                  <c:v>0.10604116216484044</c:v>
                </c:pt>
                <c:pt idx="7404">
                  <c:v>0.10604116216484044</c:v>
                </c:pt>
                <c:pt idx="7405">
                  <c:v>0.10604116216484044</c:v>
                </c:pt>
                <c:pt idx="7406">
                  <c:v>0.10604116216484044</c:v>
                </c:pt>
                <c:pt idx="7407">
                  <c:v>0.10604116216484044</c:v>
                </c:pt>
                <c:pt idx="7408">
                  <c:v>0.10604116216484044</c:v>
                </c:pt>
                <c:pt idx="7409">
                  <c:v>0.10604116216484044</c:v>
                </c:pt>
                <c:pt idx="7410">
                  <c:v>0.10604116216484044</c:v>
                </c:pt>
                <c:pt idx="7411">
                  <c:v>0.10604116216484044</c:v>
                </c:pt>
                <c:pt idx="7412">
                  <c:v>0.10604116216484044</c:v>
                </c:pt>
                <c:pt idx="7413">
                  <c:v>0.10604116216484044</c:v>
                </c:pt>
                <c:pt idx="7414">
                  <c:v>0.10604116216484044</c:v>
                </c:pt>
                <c:pt idx="7415">
                  <c:v>0.10604116216484044</c:v>
                </c:pt>
                <c:pt idx="7416">
                  <c:v>0.10604116216484044</c:v>
                </c:pt>
                <c:pt idx="7417">
                  <c:v>0.10604116216484044</c:v>
                </c:pt>
                <c:pt idx="7418">
                  <c:v>0.10604116216484044</c:v>
                </c:pt>
                <c:pt idx="7419">
                  <c:v>0.10604116216484044</c:v>
                </c:pt>
                <c:pt idx="7420">
                  <c:v>0.10604116216484044</c:v>
                </c:pt>
                <c:pt idx="7421">
                  <c:v>0.10604116216484044</c:v>
                </c:pt>
                <c:pt idx="7422">
                  <c:v>0.10604116216484044</c:v>
                </c:pt>
                <c:pt idx="7423">
                  <c:v>0.10604116216484044</c:v>
                </c:pt>
                <c:pt idx="7424">
                  <c:v>0.10604116216484044</c:v>
                </c:pt>
                <c:pt idx="7425">
                  <c:v>0.10604116216484044</c:v>
                </c:pt>
                <c:pt idx="7426">
                  <c:v>0.10604116216484044</c:v>
                </c:pt>
                <c:pt idx="7427">
                  <c:v>0.10604116216484044</c:v>
                </c:pt>
                <c:pt idx="7428">
                  <c:v>0.10604116216484044</c:v>
                </c:pt>
                <c:pt idx="7429">
                  <c:v>0.10604116216484044</c:v>
                </c:pt>
                <c:pt idx="7430">
                  <c:v>0.10604116216484044</c:v>
                </c:pt>
                <c:pt idx="7431">
                  <c:v>0.10604116216484044</c:v>
                </c:pt>
                <c:pt idx="7432">
                  <c:v>0.10604116216484044</c:v>
                </c:pt>
                <c:pt idx="7433">
                  <c:v>0.10604116216484044</c:v>
                </c:pt>
                <c:pt idx="7434">
                  <c:v>0.10604116216484044</c:v>
                </c:pt>
                <c:pt idx="7435">
                  <c:v>0.10604116216484044</c:v>
                </c:pt>
                <c:pt idx="7436">
                  <c:v>0.10604116216484044</c:v>
                </c:pt>
                <c:pt idx="7437">
                  <c:v>0.10604116216484044</c:v>
                </c:pt>
                <c:pt idx="7438">
                  <c:v>0.10604116216484044</c:v>
                </c:pt>
                <c:pt idx="7439">
                  <c:v>0.10604116216484044</c:v>
                </c:pt>
                <c:pt idx="7440">
                  <c:v>0.10604116216484044</c:v>
                </c:pt>
                <c:pt idx="7441">
                  <c:v>0.10604116216484044</c:v>
                </c:pt>
                <c:pt idx="7442">
                  <c:v>0.10604116216484044</c:v>
                </c:pt>
                <c:pt idx="7443">
                  <c:v>0.10604116216484044</c:v>
                </c:pt>
                <c:pt idx="7444">
                  <c:v>0.10604116216484044</c:v>
                </c:pt>
                <c:pt idx="7445">
                  <c:v>0.10604116216484044</c:v>
                </c:pt>
                <c:pt idx="7446">
                  <c:v>0.10604116216484044</c:v>
                </c:pt>
                <c:pt idx="7447">
                  <c:v>0.10604116216484044</c:v>
                </c:pt>
                <c:pt idx="7448">
                  <c:v>0.10604116216484044</c:v>
                </c:pt>
                <c:pt idx="7449">
                  <c:v>0.10604116216484044</c:v>
                </c:pt>
                <c:pt idx="7450">
                  <c:v>0.10604116216484044</c:v>
                </c:pt>
                <c:pt idx="7451">
                  <c:v>0.10604116216484044</c:v>
                </c:pt>
                <c:pt idx="7452">
                  <c:v>0.10604116216484044</c:v>
                </c:pt>
                <c:pt idx="7453">
                  <c:v>0.10604116216484044</c:v>
                </c:pt>
                <c:pt idx="7454">
                  <c:v>0.10604116216484044</c:v>
                </c:pt>
                <c:pt idx="7455">
                  <c:v>0.10604116216484044</c:v>
                </c:pt>
                <c:pt idx="7456">
                  <c:v>0.10604116216484044</c:v>
                </c:pt>
                <c:pt idx="7457">
                  <c:v>0.10604116216484044</c:v>
                </c:pt>
                <c:pt idx="7458">
                  <c:v>0.10604116216484044</c:v>
                </c:pt>
                <c:pt idx="7459">
                  <c:v>0.10604116216484044</c:v>
                </c:pt>
                <c:pt idx="7460">
                  <c:v>0.10604116216484044</c:v>
                </c:pt>
                <c:pt idx="7461">
                  <c:v>0.10604116216484044</c:v>
                </c:pt>
                <c:pt idx="7462">
                  <c:v>0.10604116216484044</c:v>
                </c:pt>
                <c:pt idx="7463">
                  <c:v>0.10604116216484044</c:v>
                </c:pt>
                <c:pt idx="7464">
                  <c:v>0.10604116216484044</c:v>
                </c:pt>
                <c:pt idx="7465">
                  <c:v>0.10604116216484044</c:v>
                </c:pt>
                <c:pt idx="7466">
                  <c:v>0.10604116216484044</c:v>
                </c:pt>
                <c:pt idx="7467">
                  <c:v>0.10604116216484044</c:v>
                </c:pt>
                <c:pt idx="7468">
                  <c:v>0.10604116216484044</c:v>
                </c:pt>
                <c:pt idx="7469">
                  <c:v>0.10604116216484044</c:v>
                </c:pt>
                <c:pt idx="7470">
                  <c:v>0.10604116216484044</c:v>
                </c:pt>
                <c:pt idx="7471">
                  <c:v>0.10604116216484044</c:v>
                </c:pt>
                <c:pt idx="7472">
                  <c:v>0.10604116216484044</c:v>
                </c:pt>
                <c:pt idx="7473">
                  <c:v>0.10604116216484044</c:v>
                </c:pt>
                <c:pt idx="7474">
                  <c:v>0.10604116216484044</c:v>
                </c:pt>
                <c:pt idx="7475">
                  <c:v>0.10604116216484044</c:v>
                </c:pt>
                <c:pt idx="7476">
                  <c:v>0.10604116216484044</c:v>
                </c:pt>
                <c:pt idx="7477">
                  <c:v>0.10604116216484044</c:v>
                </c:pt>
                <c:pt idx="7478">
                  <c:v>0.10604116216484044</c:v>
                </c:pt>
                <c:pt idx="7479">
                  <c:v>0.10604116216484044</c:v>
                </c:pt>
                <c:pt idx="7480">
                  <c:v>0.10604116216484044</c:v>
                </c:pt>
                <c:pt idx="7481">
                  <c:v>0.10604116216484044</c:v>
                </c:pt>
                <c:pt idx="7482">
                  <c:v>0.10604116216484044</c:v>
                </c:pt>
                <c:pt idx="7483">
                  <c:v>0.10604116216484044</c:v>
                </c:pt>
                <c:pt idx="7484">
                  <c:v>0.10604116216484044</c:v>
                </c:pt>
                <c:pt idx="7485">
                  <c:v>0.10604116216484044</c:v>
                </c:pt>
                <c:pt idx="7486">
                  <c:v>0.10604116216484044</c:v>
                </c:pt>
                <c:pt idx="7487">
                  <c:v>0.10604116216484044</c:v>
                </c:pt>
                <c:pt idx="7488">
                  <c:v>0.10604116216484044</c:v>
                </c:pt>
                <c:pt idx="7489">
                  <c:v>0.10604116216484044</c:v>
                </c:pt>
                <c:pt idx="7490">
                  <c:v>0.10604116216484044</c:v>
                </c:pt>
                <c:pt idx="7491">
                  <c:v>0.10604116216484044</c:v>
                </c:pt>
                <c:pt idx="7492">
                  <c:v>0.10604116216484044</c:v>
                </c:pt>
                <c:pt idx="7493">
                  <c:v>0.10604116216484044</c:v>
                </c:pt>
                <c:pt idx="7494">
                  <c:v>0.10604116216484044</c:v>
                </c:pt>
                <c:pt idx="7495">
                  <c:v>0.10604116216484044</c:v>
                </c:pt>
                <c:pt idx="7496">
                  <c:v>0.10604116216484044</c:v>
                </c:pt>
                <c:pt idx="7497">
                  <c:v>0.10604116216484044</c:v>
                </c:pt>
                <c:pt idx="7498">
                  <c:v>0.10604116216484044</c:v>
                </c:pt>
                <c:pt idx="7499">
                  <c:v>0.10604116216484044</c:v>
                </c:pt>
                <c:pt idx="7500">
                  <c:v>0.10604116216484044</c:v>
                </c:pt>
                <c:pt idx="7501">
                  <c:v>0.10604116216484044</c:v>
                </c:pt>
                <c:pt idx="7502">
                  <c:v>0.10604116216484044</c:v>
                </c:pt>
                <c:pt idx="7503">
                  <c:v>0.10604116216484044</c:v>
                </c:pt>
                <c:pt idx="7504">
                  <c:v>0.10604116216484044</c:v>
                </c:pt>
                <c:pt idx="7505">
                  <c:v>0.10604116216484044</c:v>
                </c:pt>
                <c:pt idx="7506">
                  <c:v>0.10604116216484044</c:v>
                </c:pt>
                <c:pt idx="7507">
                  <c:v>0.10604116216484044</c:v>
                </c:pt>
                <c:pt idx="7508">
                  <c:v>0.10604116216484044</c:v>
                </c:pt>
                <c:pt idx="7509">
                  <c:v>0.10604116216484044</c:v>
                </c:pt>
                <c:pt idx="7510">
                  <c:v>0.10604116216484044</c:v>
                </c:pt>
                <c:pt idx="7511">
                  <c:v>0.10604116216484044</c:v>
                </c:pt>
                <c:pt idx="7512">
                  <c:v>0.10604116216484044</c:v>
                </c:pt>
                <c:pt idx="7513">
                  <c:v>0.10604116216484044</c:v>
                </c:pt>
                <c:pt idx="7514">
                  <c:v>0.10604116216484044</c:v>
                </c:pt>
                <c:pt idx="7515">
                  <c:v>0.10604116216484044</c:v>
                </c:pt>
                <c:pt idx="7516">
                  <c:v>0.10604116216484044</c:v>
                </c:pt>
                <c:pt idx="7517">
                  <c:v>0.10604116216484044</c:v>
                </c:pt>
                <c:pt idx="7518">
                  <c:v>0.10604116216484044</c:v>
                </c:pt>
                <c:pt idx="7519">
                  <c:v>0.10604116216484044</c:v>
                </c:pt>
                <c:pt idx="7520">
                  <c:v>0.10604116216484044</c:v>
                </c:pt>
                <c:pt idx="7521">
                  <c:v>0.10604116216484044</c:v>
                </c:pt>
                <c:pt idx="7522">
                  <c:v>0.10604116216484044</c:v>
                </c:pt>
                <c:pt idx="7523">
                  <c:v>0.10604116216484044</c:v>
                </c:pt>
                <c:pt idx="7524">
                  <c:v>0.10604116216484044</c:v>
                </c:pt>
                <c:pt idx="7525">
                  <c:v>0.10604116216484044</c:v>
                </c:pt>
                <c:pt idx="7526">
                  <c:v>0.10604116216484044</c:v>
                </c:pt>
                <c:pt idx="7527">
                  <c:v>0.10604116216484044</c:v>
                </c:pt>
                <c:pt idx="7528">
                  <c:v>0.10604116216484044</c:v>
                </c:pt>
                <c:pt idx="7529">
                  <c:v>0.10604116216484044</c:v>
                </c:pt>
                <c:pt idx="7530">
                  <c:v>0.10604116216484044</c:v>
                </c:pt>
                <c:pt idx="7531">
                  <c:v>0.10604116216484044</c:v>
                </c:pt>
                <c:pt idx="7532">
                  <c:v>0.10604116216484044</c:v>
                </c:pt>
                <c:pt idx="7533">
                  <c:v>0.10604116216484044</c:v>
                </c:pt>
                <c:pt idx="7534">
                  <c:v>0.10604116216484044</c:v>
                </c:pt>
                <c:pt idx="7535">
                  <c:v>0.10604116216484044</c:v>
                </c:pt>
                <c:pt idx="7536">
                  <c:v>0.10604116216484044</c:v>
                </c:pt>
                <c:pt idx="7537">
                  <c:v>0.10604116216484044</c:v>
                </c:pt>
                <c:pt idx="7538">
                  <c:v>0.10604116216484044</c:v>
                </c:pt>
                <c:pt idx="7539">
                  <c:v>0.10604116216484044</c:v>
                </c:pt>
                <c:pt idx="7540">
                  <c:v>0.10604116216484044</c:v>
                </c:pt>
                <c:pt idx="7541">
                  <c:v>0.10604116216484044</c:v>
                </c:pt>
                <c:pt idx="7542">
                  <c:v>0.10604116216484044</c:v>
                </c:pt>
                <c:pt idx="7543">
                  <c:v>0.10604116216484044</c:v>
                </c:pt>
                <c:pt idx="7544">
                  <c:v>0.10604116216484044</c:v>
                </c:pt>
                <c:pt idx="7545">
                  <c:v>0.10604116216484044</c:v>
                </c:pt>
                <c:pt idx="7546">
                  <c:v>0.10604116216484044</c:v>
                </c:pt>
                <c:pt idx="7547">
                  <c:v>0.10604116216484044</c:v>
                </c:pt>
                <c:pt idx="7548">
                  <c:v>0.10604116216484044</c:v>
                </c:pt>
                <c:pt idx="7549">
                  <c:v>0.10604116216484044</c:v>
                </c:pt>
                <c:pt idx="7550">
                  <c:v>0.10604116216484044</c:v>
                </c:pt>
                <c:pt idx="7551">
                  <c:v>0.10604116216484044</c:v>
                </c:pt>
                <c:pt idx="7552">
                  <c:v>0.10604116216484044</c:v>
                </c:pt>
                <c:pt idx="7553">
                  <c:v>0.10604116216484044</c:v>
                </c:pt>
                <c:pt idx="7554">
                  <c:v>0.10604116216484044</c:v>
                </c:pt>
                <c:pt idx="7555">
                  <c:v>0.10604116216484044</c:v>
                </c:pt>
                <c:pt idx="7556">
                  <c:v>0.10604116216484044</c:v>
                </c:pt>
                <c:pt idx="7557">
                  <c:v>0.10604116216484044</c:v>
                </c:pt>
                <c:pt idx="7558">
                  <c:v>0.10604116216484044</c:v>
                </c:pt>
                <c:pt idx="7559">
                  <c:v>0.10604116216484044</c:v>
                </c:pt>
                <c:pt idx="7560">
                  <c:v>0.10604116216484044</c:v>
                </c:pt>
                <c:pt idx="7561">
                  <c:v>0.10604116216484044</c:v>
                </c:pt>
                <c:pt idx="7562">
                  <c:v>0.10604116216484044</c:v>
                </c:pt>
                <c:pt idx="7563">
                  <c:v>0.10604116216484044</c:v>
                </c:pt>
                <c:pt idx="7564">
                  <c:v>0.10604116216484044</c:v>
                </c:pt>
                <c:pt idx="7565">
                  <c:v>0.10604116216484044</c:v>
                </c:pt>
                <c:pt idx="7566">
                  <c:v>0.10604116216484044</c:v>
                </c:pt>
                <c:pt idx="7567">
                  <c:v>0.10604116216484044</c:v>
                </c:pt>
                <c:pt idx="7568">
                  <c:v>0.10604116216484044</c:v>
                </c:pt>
                <c:pt idx="7569">
                  <c:v>0.10604116216484044</c:v>
                </c:pt>
                <c:pt idx="7570">
                  <c:v>0.10604116216484044</c:v>
                </c:pt>
                <c:pt idx="7571">
                  <c:v>0.10604116216484044</c:v>
                </c:pt>
                <c:pt idx="7572">
                  <c:v>0.10604116216484044</c:v>
                </c:pt>
                <c:pt idx="7573">
                  <c:v>0.10604116216484044</c:v>
                </c:pt>
                <c:pt idx="7574">
                  <c:v>0.10604116216484044</c:v>
                </c:pt>
                <c:pt idx="7575">
                  <c:v>0.10604116216484044</c:v>
                </c:pt>
                <c:pt idx="7576">
                  <c:v>0.10604116216484044</c:v>
                </c:pt>
                <c:pt idx="7577">
                  <c:v>0.10604116216484044</c:v>
                </c:pt>
                <c:pt idx="7578">
                  <c:v>0.10604116216484044</c:v>
                </c:pt>
                <c:pt idx="7579">
                  <c:v>0.10604116216484044</c:v>
                </c:pt>
                <c:pt idx="7580">
                  <c:v>0.10604116216484044</c:v>
                </c:pt>
                <c:pt idx="7581">
                  <c:v>0.10604116216484044</c:v>
                </c:pt>
                <c:pt idx="7582">
                  <c:v>0.10604116216484044</c:v>
                </c:pt>
                <c:pt idx="7583">
                  <c:v>0.10604116216484044</c:v>
                </c:pt>
                <c:pt idx="7584">
                  <c:v>0.10604116216484044</c:v>
                </c:pt>
                <c:pt idx="7585">
                  <c:v>0.10604116216484044</c:v>
                </c:pt>
                <c:pt idx="7586">
                  <c:v>0.10604116216484044</c:v>
                </c:pt>
                <c:pt idx="7587">
                  <c:v>0.10604116216484044</c:v>
                </c:pt>
                <c:pt idx="7588">
                  <c:v>0.10604116216484044</c:v>
                </c:pt>
                <c:pt idx="7589">
                  <c:v>0.10604116216484044</c:v>
                </c:pt>
                <c:pt idx="7590">
                  <c:v>0.10604116216484044</c:v>
                </c:pt>
                <c:pt idx="7591">
                  <c:v>0.10604116216484044</c:v>
                </c:pt>
                <c:pt idx="7592">
                  <c:v>0.10604116216484044</c:v>
                </c:pt>
                <c:pt idx="7593">
                  <c:v>0.10604116216484044</c:v>
                </c:pt>
                <c:pt idx="7594">
                  <c:v>0.10604116216484044</c:v>
                </c:pt>
                <c:pt idx="7595">
                  <c:v>0.10604116216484044</c:v>
                </c:pt>
                <c:pt idx="7596">
                  <c:v>0.10604116216484044</c:v>
                </c:pt>
                <c:pt idx="7597">
                  <c:v>0.10604116216484044</c:v>
                </c:pt>
                <c:pt idx="7598">
                  <c:v>0.10604116216484044</c:v>
                </c:pt>
                <c:pt idx="7599">
                  <c:v>0.10604116216484044</c:v>
                </c:pt>
                <c:pt idx="7600">
                  <c:v>0.10604116216484044</c:v>
                </c:pt>
                <c:pt idx="7601">
                  <c:v>0.10604116216484044</c:v>
                </c:pt>
                <c:pt idx="7602">
                  <c:v>0.10604116216484044</c:v>
                </c:pt>
                <c:pt idx="7603">
                  <c:v>0.10604116216484044</c:v>
                </c:pt>
                <c:pt idx="7604">
                  <c:v>0.10604116216484044</c:v>
                </c:pt>
                <c:pt idx="7605">
                  <c:v>0.10604116216484044</c:v>
                </c:pt>
                <c:pt idx="7606">
                  <c:v>0.10604116216484044</c:v>
                </c:pt>
                <c:pt idx="7607">
                  <c:v>0.10604116216484044</c:v>
                </c:pt>
                <c:pt idx="7608">
                  <c:v>0.10604116216484044</c:v>
                </c:pt>
                <c:pt idx="7609">
                  <c:v>0.10604116216484044</c:v>
                </c:pt>
                <c:pt idx="7610">
                  <c:v>0.10604116216484044</c:v>
                </c:pt>
                <c:pt idx="7611">
                  <c:v>0.10604116216484044</c:v>
                </c:pt>
                <c:pt idx="7612">
                  <c:v>0.10604116216484044</c:v>
                </c:pt>
                <c:pt idx="7613">
                  <c:v>0.10604116216484044</c:v>
                </c:pt>
                <c:pt idx="7614">
                  <c:v>0.10604116216484044</c:v>
                </c:pt>
                <c:pt idx="7615">
                  <c:v>0.10604116216484044</c:v>
                </c:pt>
                <c:pt idx="7616">
                  <c:v>0.10604116216484044</c:v>
                </c:pt>
                <c:pt idx="7617">
                  <c:v>0.10604116216484044</c:v>
                </c:pt>
                <c:pt idx="7618">
                  <c:v>0.10604116216484044</c:v>
                </c:pt>
                <c:pt idx="7619">
                  <c:v>0.10604116216484044</c:v>
                </c:pt>
                <c:pt idx="7620">
                  <c:v>0.10604116216484044</c:v>
                </c:pt>
                <c:pt idx="7621">
                  <c:v>0.10604116216484044</c:v>
                </c:pt>
                <c:pt idx="7622">
                  <c:v>0.10604116216484044</c:v>
                </c:pt>
                <c:pt idx="7623">
                  <c:v>0.10604116216484044</c:v>
                </c:pt>
                <c:pt idx="7624">
                  <c:v>0.10604116216484044</c:v>
                </c:pt>
                <c:pt idx="7625">
                  <c:v>0.10604116216484044</c:v>
                </c:pt>
                <c:pt idx="7626">
                  <c:v>0.10604116216484044</c:v>
                </c:pt>
                <c:pt idx="7627">
                  <c:v>0.10604116216484044</c:v>
                </c:pt>
                <c:pt idx="7628">
                  <c:v>0.10604116216484044</c:v>
                </c:pt>
                <c:pt idx="7629">
                  <c:v>0.10604116216484044</c:v>
                </c:pt>
                <c:pt idx="7630">
                  <c:v>0.10604116216484044</c:v>
                </c:pt>
                <c:pt idx="7631">
                  <c:v>0.10604116216484044</c:v>
                </c:pt>
                <c:pt idx="7632">
                  <c:v>0.10604116216484044</c:v>
                </c:pt>
                <c:pt idx="7633">
                  <c:v>0.10604116216484044</c:v>
                </c:pt>
                <c:pt idx="7634">
                  <c:v>0.10604116216484044</c:v>
                </c:pt>
                <c:pt idx="7635">
                  <c:v>0.10604116216484044</c:v>
                </c:pt>
                <c:pt idx="7636">
                  <c:v>0.10604116216484044</c:v>
                </c:pt>
                <c:pt idx="7637">
                  <c:v>0.10604116216484044</c:v>
                </c:pt>
                <c:pt idx="7638">
                  <c:v>0.10604116216484044</c:v>
                </c:pt>
                <c:pt idx="7639">
                  <c:v>0.10604116216484044</c:v>
                </c:pt>
                <c:pt idx="7640">
                  <c:v>0.10604116216484044</c:v>
                </c:pt>
                <c:pt idx="7641">
                  <c:v>0.10604116216484044</c:v>
                </c:pt>
                <c:pt idx="7642">
                  <c:v>0.10604116216484044</c:v>
                </c:pt>
                <c:pt idx="7643">
                  <c:v>0.10604116216484044</c:v>
                </c:pt>
                <c:pt idx="7644">
                  <c:v>0.10604116216484044</c:v>
                </c:pt>
                <c:pt idx="7645">
                  <c:v>0.10604116216484044</c:v>
                </c:pt>
                <c:pt idx="7646">
                  <c:v>0.10604116216484044</c:v>
                </c:pt>
                <c:pt idx="7647">
                  <c:v>0.10604116216484044</c:v>
                </c:pt>
                <c:pt idx="7648">
                  <c:v>0.10604116216484044</c:v>
                </c:pt>
                <c:pt idx="7649">
                  <c:v>0.10604116216484044</c:v>
                </c:pt>
                <c:pt idx="7650">
                  <c:v>0.10604116216484044</c:v>
                </c:pt>
                <c:pt idx="7651">
                  <c:v>0.10604116216484044</c:v>
                </c:pt>
                <c:pt idx="7652">
                  <c:v>0.10604116216484044</c:v>
                </c:pt>
                <c:pt idx="7653">
                  <c:v>0.10604116216484044</c:v>
                </c:pt>
                <c:pt idx="7654">
                  <c:v>0.10604116216484044</c:v>
                </c:pt>
                <c:pt idx="7655">
                  <c:v>0.10604116216484044</c:v>
                </c:pt>
                <c:pt idx="7656">
                  <c:v>0.10604116216484044</c:v>
                </c:pt>
                <c:pt idx="7657">
                  <c:v>0.10604116216484044</c:v>
                </c:pt>
                <c:pt idx="7658">
                  <c:v>0.10604116216484044</c:v>
                </c:pt>
                <c:pt idx="7659">
                  <c:v>0.10604116216484044</c:v>
                </c:pt>
                <c:pt idx="7660">
                  <c:v>0.10604116216484044</c:v>
                </c:pt>
                <c:pt idx="7661">
                  <c:v>0.10604116216484044</c:v>
                </c:pt>
                <c:pt idx="7662">
                  <c:v>0.10604116216484044</c:v>
                </c:pt>
                <c:pt idx="7663">
                  <c:v>0.10604116216484044</c:v>
                </c:pt>
                <c:pt idx="7664">
                  <c:v>0.10604116216484044</c:v>
                </c:pt>
                <c:pt idx="7665">
                  <c:v>0.10604116216484044</c:v>
                </c:pt>
                <c:pt idx="7666">
                  <c:v>0.10604116216484044</c:v>
                </c:pt>
                <c:pt idx="7667">
                  <c:v>0.10604116216484044</c:v>
                </c:pt>
                <c:pt idx="7668">
                  <c:v>0.10604116216484044</c:v>
                </c:pt>
                <c:pt idx="7669">
                  <c:v>0.10604116216484044</c:v>
                </c:pt>
                <c:pt idx="7670">
                  <c:v>0.10604116216484044</c:v>
                </c:pt>
                <c:pt idx="7671">
                  <c:v>0.10604116216484044</c:v>
                </c:pt>
                <c:pt idx="7672">
                  <c:v>0.10604116216484044</c:v>
                </c:pt>
                <c:pt idx="7673">
                  <c:v>0.10604116216484044</c:v>
                </c:pt>
                <c:pt idx="7674">
                  <c:v>0.10604116216484044</c:v>
                </c:pt>
                <c:pt idx="7675">
                  <c:v>0.10604116216484044</c:v>
                </c:pt>
                <c:pt idx="7676">
                  <c:v>0.10604116216484044</c:v>
                </c:pt>
                <c:pt idx="7677">
                  <c:v>0.10604116216484044</c:v>
                </c:pt>
                <c:pt idx="7678">
                  <c:v>0.10604116216484044</c:v>
                </c:pt>
                <c:pt idx="7679">
                  <c:v>0.10604116216484044</c:v>
                </c:pt>
                <c:pt idx="7680">
                  <c:v>0.10604116216484044</c:v>
                </c:pt>
                <c:pt idx="7681">
                  <c:v>0.10604116216484044</c:v>
                </c:pt>
                <c:pt idx="7682">
                  <c:v>0.10604116216484044</c:v>
                </c:pt>
                <c:pt idx="7683">
                  <c:v>0.10604116216484044</c:v>
                </c:pt>
                <c:pt idx="7684">
                  <c:v>0.10604116216484044</c:v>
                </c:pt>
                <c:pt idx="7685">
                  <c:v>0.10604116216484044</c:v>
                </c:pt>
                <c:pt idx="7686">
                  <c:v>0.10604116216484044</c:v>
                </c:pt>
                <c:pt idx="7687">
                  <c:v>0.10604116216484044</c:v>
                </c:pt>
                <c:pt idx="7688">
                  <c:v>0.10604116216484044</c:v>
                </c:pt>
                <c:pt idx="7689">
                  <c:v>0.10604116216484044</c:v>
                </c:pt>
                <c:pt idx="7690">
                  <c:v>0.10604116216484044</c:v>
                </c:pt>
                <c:pt idx="7691">
                  <c:v>0.10604116216484044</c:v>
                </c:pt>
                <c:pt idx="7692">
                  <c:v>0.10604116216484044</c:v>
                </c:pt>
                <c:pt idx="7693">
                  <c:v>0.10604116216484044</c:v>
                </c:pt>
                <c:pt idx="7694">
                  <c:v>0.10604116216484044</c:v>
                </c:pt>
                <c:pt idx="7695">
                  <c:v>0.10604116216484044</c:v>
                </c:pt>
                <c:pt idx="7696">
                  <c:v>0.10604116216484044</c:v>
                </c:pt>
                <c:pt idx="7697">
                  <c:v>0.10604116216484044</c:v>
                </c:pt>
                <c:pt idx="7698">
                  <c:v>0.10604116216484044</c:v>
                </c:pt>
                <c:pt idx="7699">
                  <c:v>0.10604116216484044</c:v>
                </c:pt>
                <c:pt idx="7700">
                  <c:v>0.10604116216484044</c:v>
                </c:pt>
                <c:pt idx="7701">
                  <c:v>0.10604116216484044</c:v>
                </c:pt>
                <c:pt idx="7702">
                  <c:v>0.10604116216484044</c:v>
                </c:pt>
                <c:pt idx="7703">
                  <c:v>0.10604116216484044</c:v>
                </c:pt>
                <c:pt idx="7704">
                  <c:v>0.10604116216484044</c:v>
                </c:pt>
                <c:pt idx="7705">
                  <c:v>0.10604116216484044</c:v>
                </c:pt>
                <c:pt idx="7706">
                  <c:v>0.10604116216484044</c:v>
                </c:pt>
                <c:pt idx="7707">
                  <c:v>0.10604116216484044</c:v>
                </c:pt>
                <c:pt idx="7708">
                  <c:v>0.10604116216484044</c:v>
                </c:pt>
                <c:pt idx="7709">
                  <c:v>0.10604116216484044</c:v>
                </c:pt>
                <c:pt idx="7710">
                  <c:v>0.10604116216484044</c:v>
                </c:pt>
                <c:pt idx="7711">
                  <c:v>0.10604116216484044</c:v>
                </c:pt>
                <c:pt idx="7712">
                  <c:v>0.10604116216484044</c:v>
                </c:pt>
                <c:pt idx="7713">
                  <c:v>0.10604116216484044</c:v>
                </c:pt>
                <c:pt idx="7714">
                  <c:v>0.10604116216484044</c:v>
                </c:pt>
                <c:pt idx="7715">
                  <c:v>0.10604116216484044</c:v>
                </c:pt>
                <c:pt idx="7716">
                  <c:v>0.10604116216484044</c:v>
                </c:pt>
                <c:pt idx="7717">
                  <c:v>0.10604116216484044</c:v>
                </c:pt>
                <c:pt idx="7718">
                  <c:v>0.10604116216484044</c:v>
                </c:pt>
                <c:pt idx="7719">
                  <c:v>0.10604116216484044</c:v>
                </c:pt>
                <c:pt idx="7720">
                  <c:v>0.10604116216484044</c:v>
                </c:pt>
                <c:pt idx="7721">
                  <c:v>0.10604116216484044</c:v>
                </c:pt>
                <c:pt idx="7722">
                  <c:v>0.10604116216484044</c:v>
                </c:pt>
                <c:pt idx="7723">
                  <c:v>0.10604116216484044</c:v>
                </c:pt>
                <c:pt idx="7724">
                  <c:v>0.10604116216484044</c:v>
                </c:pt>
                <c:pt idx="7725">
                  <c:v>0.10604116216484044</c:v>
                </c:pt>
                <c:pt idx="7726">
                  <c:v>0.10604116216484044</c:v>
                </c:pt>
                <c:pt idx="7727">
                  <c:v>0.10604116216484044</c:v>
                </c:pt>
                <c:pt idx="7728">
                  <c:v>0.10604116216484044</c:v>
                </c:pt>
                <c:pt idx="7729">
                  <c:v>0.10604116216484044</c:v>
                </c:pt>
                <c:pt idx="7730">
                  <c:v>0.10604116216484044</c:v>
                </c:pt>
                <c:pt idx="7731">
                  <c:v>0.10604116216484044</c:v>
                </c:pt>
                <c:pt idx="7732">
                  <c:v>0.10604116216484044</c:v>
                </c:pt>
                <c:pt idx="7733">
                  <c:v>0.10604116216484044</c:v>
                </c:pt>
                <c:pt idx="7734">
                  <c:v>0.10604116216484044</c:v>
                </c:pt>
                <c:pt idx="7735">
                  <c:v>0.10604116216484044</c:v>
                </c:pt>
                <c:pt idx="7736">
                  <c:v>0.10604116216484044</c:v>
                </c:pt>
                <c:pt idx="7737">
                  <c:v>0.10604116216484044</c:v>
                </c:pt>
                <c:pt idx="7738">
                  <c:v>0.10604116216484044</c:v>
                </c:pt>
                <c:pt idx="7739">
                  <c:v>0.10604116216484044</c:v>
                </c:pt>
                <c:pt idx="7740">
                  <c:v>0.10604116216484044</c:v>
                </c:pt>
                <c:pt idx="7741">
                  <c:v>0.10604116216484044</c:v>
                </c:pt>
                <c:pt idx="7742">
                  <c:v>0.10604116216484044</c:v>
                </c:pt>
                <c:pt idx="7743">
                  <c:v>0.10604116216484044</c:v>
                </c:pt>
                <c:pt idx="7744">
                  <c:v>0.10604116216484044</c:v>
                </c:pt>
                <c:pt idx="7745">
                  <c:v>0.10604116216484044</c:v>
                </c:pt>
                <c:pt idx="7746">
                  <c:v>0.10604116216484044</c:v>
                </c:pt>
                <c:pt idx="7747">
                  <c:v>0.10604116216484044</c:v>
                </c:pt>
                <c:pt idx="7748">
                  <c:v>0.10604116216484044</c:v>
                </c:pt>
                <c:pt idx="7749">
                  <c:v>0.10604116216484044</c:v>
                </c:pt>
                <c:pt idx="7750">
                  <c:v>0.10604116216484044</c:v>
                </c:pt>
                <c:pt idx="7751">
                  <c:v>0.10604116216484044</c:v>
                </c:pt>
                <c:pt idx="7752">
                  <c:v>0.10604116216484044</c:v>
                </c:pt>
                <c:pt idx="7753">
                  <c:v>0.10604116216484044</c:v>
                </c:pt>
                <c:pt idx="7754">
                  <c:v>0.10604116216484044</c:v>
                </c:pt>
                <c:pt idx="7755">
                  <c:v>0.10604116216484044</c:v>
                </c:pt>
                <c:pt idx="7756">
                  <c:v>0.10604116216484044</c:v>
                </c:pt>
                <c:pt idx="7757">
                  <c:v>0.10604116216484044</c:v>
                </c:pt>
                <c:pt idx="7758">
                  <c:v>0.10604116216484044</c:v>
                </c:pt>
                <c:pt idx="7759">
                  <c:v>0.10604116216484044</c:v>
                </c:pt>
                <c:pt idx="7760">
                  <c:v>0.10604116216484044</c:v>
                </c:pt>
                <c:pt idx="7761">
                  <c:v>0.10604116216484044</c:v>
                </c:pt>
                <c:pt idx="7762">
                  <c:v>0.10604116216484044</c:v>
                </c:pt>
                <c:pt idx="7763">
                  <c:v>0.10604116216484044</c:v>
                </c:pt>
                <c:pt idx="7764">
                  <c:v>0.10604116216484044</c:v>
                </c:pt>
                <c:pt idx="7765">
                  <c:v>0.10604116216484044</c:v>
                </c:pt>
                <c:pt idx="7766">
                  <c:v>0.10604116216484044</c:v>
                </c:pt>
                <c:pt idx="7767">
                  <c:v>0.10604116216484044</c:v>
                </c:pt>
                <c:pt idx="7768">
                  <c:v>0.10604116216484044</c:v>
                </c:pt>
                <c:pt idx="7769">
                  <c:v>0.10604116216484044</c:v>
                </c:pt>
                <c:pt idx="7770">
                  <c:v>0.10604116216484044</c:v>
                </c:pt>
                <c:pt idx="7771">
                  <c:v>0.10604116216484044</c:v>
                </c:pt>
                <c:pt idx="7772">
                  <c:v>0.10604116216484044</c:v>
                </c:pt>
                <c:pt idx="7773">
                  <c:v>0.10604116216484044</c:v>
                </c:pt>
                <c:pt idx="7774">
                  <c:v>0.10604116216484044</c:v>
                </c:pt>
                <c:pt idx="7775">
                  <c:v>0.10604116216484044</c:v>
                </c:pt>
                <c:pt idx="7776">
                  <c:v>0.10604116216484044</c:v>
                </c:pt>
                <c:pt idx="7777">
                  <c:v>0.10604116216484044</c:v>
                </c:pt>
                <c:pt idx="7778">
                  <c:v>0.10604116216484044</c:v>
                </c:pt>
                <c:pt idx="7779">
                  <c:v>0.10604116216484044</c:v>
                </c:pt>
                <c:pt idx="7780">
                  <c:v>0.10604116216484044</c:v>
                </c:pt>
                <c:pt idx="7781">
                  <c:v>0.10604116216484044</c:v>
                </c:pt>
                <c:pt idx="7782">
                  <c:v>0.10604116216484044</c:v>
                </c:pt>
                <c:pt idx="7783">
                  <c:v>0.10604116216484044</c:v>
                </c:pt>
                <c:pt idx="7784">
                  <c:v>0.10604116216484044</c:v>
                </c:pt>
                <c:pt idx="7785">
                  <c:v>0.10604116216484044</c:v>
                </c:pt>
                <c:pt idx="7786">
                  <c:v>0.10604116216484044</c:v>
                </c:pt>
                <c:pt idx="7787">
                  <c:v>0.10604116216484044</c:v>
                </c:pt>
                <c:pt idx="7788">
                  <c:v>0.10604116216484044</c:v>
                </c:pt>
                <c:pt idx="7789">
                  <c:v>0.10604116216484044</c:v>
                </c:pt>
                <c:pt idx="7790">
                  <c:v>0.10604116216484044</c:v>
                </c:pt>
                <c:pt idx="7791">
                  <c:v>0.10604116216484044</c:v>
                </c:pt>
                <c:pt idx="7792">
                  <c:v>0.10604116216484044</c:v>
                </c:pt>
                <c:pt idx="7793">
                  <c:v>0.10604116216484044</c:v>
                </c:pt>
                <c:pt idx="7794">
                  <c:v>0.10604116216484044</c:v>
                </c:pt>
                <c:pt idx="7795">
                  <c:v>0.10604116216484044</c:v>
                </c:pt>
                <c:pt idx="7796">
                  <c:v>0.10604116216484044</c:v>
                </c:pt>
                <c:pt idx="7797">
                  <c:v>0.10604116216484044</c:v>
                </c:pt>
                <c:pt idx="7798">
                  <c:v>0.10604116216484044</c:v>
                </c:pt>
                <c:pt idx="7799">
                  <c:v>0.10604116216484044</c:v>
                </c:pt>
                <c:pt idx="7800">
                  <c:v>0.10604116216484044</c:v>
                </c:pt>
                <c:pt idx="7801">
                  <c:v>0.10604116216484044</c:v>
                </c:pt>
                <c:pt idx="7802">
                  <c:v>0.10604116216484044</c:v>
                </c:pt>
                <c:pt idx="7803">
                  <c:v>0.10604116216484044</c:v>
                </c:pt>
                <c:pt idx="7804">
                  <c:v>0.10604116216484044</c:v>
                </c:pt>
                <c:pt idx="7805">
                  <c:v>0.10604116216484044</c:v>
                </c:pt>
                <c:pt idx="7806">
                  <c:v>0.10604116216484044</c:v>
                </c:pt>
                <c:pt idx="7807">
                  <c:v>0.10604116216484044</c:v>
                </c:pt>
                <c:pt idx="7808">
                  <c:v>0.10604116216484044</c:v>
                </c:pt>
                <c:pt idx="7809">
                  <c:v>0.10604116216484044</c:v>
                </c:pt>
                <c:pt idx="7810">
                  <c:v>0.10604116216484044</c:v>
                </c:pt>
                <c:pt idx="7811">
                  <c:v>0.10604116216484044</c:v>
                </c:pt>
                <c:pt idx="7812">
                  <c:v>0.10604116216484044</c:v>
                </c:pt>
                <c:pt idx="7813">
                  <c:v>0.10604116216484044</c:v>
                </c:pt>
                <c:pt idx="7814">
                  <c:v>0.10604116216484044</c:v>
                </c:pt>
                <c:pt idx="7815">
                  <c:v>0.10604116216484044</c:v>
                </c:pt>
                <c:pt idx="7816">
                  <c:v>0.10604116216484044</c:v>
                </c:pt>
                <c:pt idx="7817">
                  <c:v>0.10604116216484044</c:v>
                </c:pt>
                <c:pt idx="7818">
                  <c:v>0.10604116216484044</c:v>
                </c:pt>
                <c:pt idx="7819">
                  <c:v>0.10604116216484044</c:v>
                </c:pt>
                <c:pt idx="7820">
                  <c:v>0.10604116216484044</c:v>
                </c:pt>
                <c:pt idx="7821">
                  <c:v>0.10604116216484044</c:v>
                </c:pt>
                <c:pt idx="7822">
                  <c:v>0.10604116216484044</c:v>
                </c:pt>
                <c:pt idx="7823">
                  <c:v>0.10604116216484044</c:v>
                </c:pt>
                <c:pt idx="7824">
                  <c:v>0.10604116216484044</c:v>
                </c:pt>
                <c:pt idx="7825">
                  <c:v>0.10604116216484044</c:v>
                </c:pt>
                <c:pt idx="7826">
                  <c:v>0.10604116216484044</c:v>
                </c:pt>
                <c:pt idx="7827">
                  <c:v>0.10604116216484044</c:v>
                </c:pt>
                <c:pt idx="7828">
                  <c:v>0.10604116216484044</c:v>
                </c:pt>
                <c:pt idx="7829">
                  <c:v>0.10604116216484044</c:v>
                </c:pt>
                <c:pt idx="7830">
                  <c:v>0.10604116216484044</c:v>
                </c:pt>
                <c:pt idx="7831">
                  <c:v>0.10604116216484044</c:v>
                </c:pt>
                <c:pt idx="7832">
                  <c:v>0.10604116216484044</c:v>
                </c:pt>
                <c:pt idx="7833">
                  <c:v>0.10604116216484044</c:v>
                </c:pt>
                <c:pt idx="7834">
                  <c:v>0.10604116216484044</c:v>
                </c:pt>
                <c:pt idx="7835">
                  <c:v>0.10604116216484044</c:v>
                </c:pt>
                <c:pt idx="7836">
                  <c:v>0.10604116216484044</c:v>
                </c:pt>
                <c:pt idx="7837">
                  <c:v>0.10604116216484044</c:v>
                </c:pt>
                <c:pt idx="7838">
                  <c:v>0.10604116216484044</c:v>
                </c:pt>
                <c:pt idx="7839">
                  <c:v>0.10604116216484044</c:v>
                </c:pt>
                <c:pt idx="7840">
                  <c:v>0.10604116216484044</c:v>
                </c:pt>
                <c:pt idx="7841">
                  <c:v>0.10604116216484044</c:v>
                </c:pt>
                <c:pt idx="7842">
                  <c:v>0.10604116216484044</c:v>
                </c:pt>
                <c:pt idx="7843">
                  <c:v>0.10604116216484044</c:v>
                </c:pt>
                <c:pt idx="7844">
                  <c:v>0.10604116216484044</c:v>
                </c:pt>
                <c:pt idx="7845">
                  <c:v>0.10604116216484044</c:v>
                </c:pt>
                <c:pt idx="7846">
                  <c:v>0.10604116216484044</c:v>
                </c:pt>
                <c:pt idx="7847">
                  <c:v>0.10604116216484044</c:v>
                </c:pt>
                <c:pt idx="7848">
                  <c:v>0.10604116216484044</c:v>
                </c:pt>
                <c:pt idx="7849">
                  <c:v>0.10604116216484044</c:v>
                </c:pt>
                <c:pt idx="7850">
                  <c:v>0.10604116216484044</c:v>
                </c:pt>
                <c:pt idx="7851">
                  <c:v>0.10604116216484044</c:v>
                </c:pt>
                <c:pt idx="7852">
                  <c:v>0.10604116216484044</c:v>
                </c:pt>
                <c:pt idx="7853">
                  <c:v>0.10604116216484044</c:v>
                </c:pt>
                <c:pt idx="7854">
                  <c:v>0.10604116216484044</c:v>
                </c:pt>
                <c:pt idx="7855">
                  <c:v>0.10604116216484044</c:v>
                </c:pt>
                <c:pt idx="7856">
                  <c:v>0.10604116216484044</c:v>
                </c:pt>
                <c:pt idx="7857">
                  <c:v>0.10604116216484044</c:v>
                </c:pt>
                <c:pt idx="7858">
                  <c:v>0.10604116216484044</c:v>
                </c:pt>
                <c:pt idx="7859">
                  <c:v>0.10604116216484044</c:v>
                </c:pt>
                <c:pt idx="7860">
                  <c:v>0.10604116216484044</c:v>
                </c:pt>
                <c:pt idx="7861">
                  <c:v>0.10604116216484044</c:v>
                </c:pt>
                <c:pt idx="7862">
                  <c:v>0.10604116216484044</c:v>
                </c:pt>
                <c:pt idx="7863">
                  <c:v>0.10604116216484044</c:v>
                </c:pt>
                <c:pt idx="7864">
                  <c:v>0.10604116216484044</c:v>
                </c:pt>
                <c:pt idx="7865">
                  <c:v>0.10604116216484044</c:v>
                </c:pt>
                <c:pt idx="7866">
                  <c:v>0.10604116216484044</c:v>
                </c:pt>
                <c:pt idx="7867">
                  <c:v>0.10604116216484044</c:v>
                </c:pt>
                <c:pt idx="7868">
                  <c:v>0.10604116216484044</c:v>
                </c:pt>
                <c:pt idx="7869">
                  <c:v>0.10604116216484044</c:v>
                </c:pt>
                <c:pt idx="7870">
                  <c:v>0.10604116216484044</c:v>
                </c:pt>
                <c:pt idx="7871">
                  <c:v>0.10604116216484044</c:v>
                </c:pt>
                <c:pt idx="7872">
                  <c:v>0.10604116216484044</c:v>
                </c:pt>
                <c:pt idx="7873">
                  <c:v>0.10604116216484044</c:v>
                </c:pt>
                <c:pt idx="7874">
                  <c:v>0.10604116216484044</c:v>
                </c:pt>
                <c:pt idx="7875">
                  <c:v>0.10604116216484044</c:v>
                </c:pt>
                <c:pt idx="7876">
                  <c:v>0.10604116216484044</c:v>
                </c:pt>
                <c:pt idx="7877">
                  <c:v>0.10604116216484044</c:v>
                </c:pt>
                <c:pt idx="7878">
                  <c:v>0.10604116216484044</c:v>
                </c:pt>
                <c:pt idx="7879">
                  <c:v>0.10604116216484044</c:v>
                </c:pt>
                <c:pt idx="7880">
                  <c:v>0.10604116216484044</c:v>
                </c:pt>
                <c:pt idx="7881">
                  <c:v>0.10604116216484044</c:v>
                </c:pt>
                <c:pt idx="7882">
                  <c:v>0.10604116216484044</c:v>
                </c:pt>
                <c:pt idx="7883">
                  <c:v>0.10604116216484044</c:v>
                </c:pt>
                <c:pt idx="7884">
                  <c:v>0.10604116216484044</c:v>
                </c:pt>
                <c:pt idx="7885">
                  <c:v>0.10604116216484044</c:v>
                </c:pt>
                <c:pt idx="7886">
                  <c:v>0.10604116216484044</c:v>
                </c:pt>
                <c:pt idx="7887">
                  <c:v>0.10604116216484044</c:v>
                </c:pt>
                <c:pt idx="7888">
                  <c:v>0.10604116216484044</c:v>
                </c:pt>
                <c:pt idx="7889">
                  <c:v>0.10604116216484044</c:v>
                </c:pt>
                <c:pt idx="7890">
                  <c:v>0.10604116216484044</c:v>
                </c:pt>
                <c:pt idx="7891">
                  <c:v>0.10604116216484044</c:v>
                </c:pt>
                <c:pt idx="7892">
                  <c:v>0.10604116216484044</c:v>
                </c:pt>
                <c:pt idx="7893">
                  <c:v>0.10604116216484044</c:v>
                </c:pt>
                <c:pt idx="7894">
                  <c:v>0.10604116216484044</c:v>
                </c:pt>
                <c:pt idx="7895">
                  <c:v>0.10604116216484044</c:v>
                </c:pt>
                <c:pt idx="7896">
                  <c:v>0.10604116216484044</c:v>
                </c:pt>
                <c:pt idx="7897">
                  <c:v>0.10604116216484044</c:v>
                </c:pt>
                <c:pt idx="7898">
                  <c:v>0.10604116216484044</c:v>
                </c:pt>
                <c:pt idx="7899">
                  <c:v>0.10604116216484044</c:v>
                </c:pt>
                <c:pt idx="7900">
                  <c:v>0.10604116216484044</c:v>
                </c:pt>
                <c:pt idx="7901">
                  <c:v>0.10604116216484044</c:v>
                </c:pt>
                <c:pt idx="7902">
                  <c:v>0.10604116216484044</c:v>
                </c:pt>
                <c:pt idx="7903">
                  <c:v>0.10604116216484044</c:v>
                </c:pt>
                <c:pt idx="7904">
                  <c:v>0.10604116216484044</c:v>
                </c:pt>
                <c:pt idx="7905">
                  <c:v>0.10604116216484044</c:v>
                </c:pt>
                <c:pt idx="7906">
                  <c:v>0.10604116216484044</c:v>
                </c:pt>
                <c:pt idx="7907">
                  <c:v>0.10604116216484044</c:v>
                </c:pt>
                <c:pt idx="7908">
                  <c:v>0.10604116216484044</c:v>
                </c:pt>
                <c:pt idx="7909">
                  <c:v>0.10604116216484044</c:v>
                </c:pt>
                <c:pt idx="7910">
                  <c:v>0.10604116216484044</c:v>
                </c:pt>
                <c:pt idx="7911">
                  <c:v>0.10604116216484044</c:v>
                </c:pt>
                <c:pt idx="7912">
                  <c:v>0.10604116216484044</c:v>
                </c:pt>
                <c:pt idx="7913">
                  <c:v>0.10604116216484044</c:v>
                </c:pt>
                <c:pt idx="7914">
                  <c:v>0.10604116216484044</c:v>
                </c:pt>
                <c:pt idx="7915">
                  <c:v>0.10604116216484044</c:v>
                </c:pt>
                <c:pt idx="7916">
                  <c:v>0.10604116216484044</c:v>
                </c:pt>
                <c:pt idx="7917">
                  <c:v>0.10604116216484044</c:v>
                </c:pt>
                <c:pt idx="7918">
                  <c:v>0.10604116216484044</c:v>
                </c:pt>
                <c:pt idx="7919">
                  <c:v>0.10604116216484044</c:v>
                </c:pt>
                <c:pt idx="7920">
                  <c:v>0.10604116216484044</c:v>
                </c:pt>
                <c:pt idx="7921">
                  <c:v>0.10604116216484044</c:v>
                </c:pt>
                <c:pt idx="7922">
                  <c:v>0.10604116216484044</c:v>
                </c:pt>
                <c:pt idx="7923">
                  <c:v>0.10604116216484044</c:v>
                </c:pt>
                <c:pt idx="7924">
                  <c:v>0.10604116216484044</c:v>
                </c:pt>
                <c:pt idx="7925">
                  <c:v>0.10604116216484044</c:v>
                </c:pt>
                <c:pt idx="7926">
                  <c:v>0.10604116216484044</c:v>
                </c:pt>
                <c:pt idx="7927">
                  <c:v>0.10604116216484044</c:v>
                </c:pt>
                <c:pt idx="7928">
                  <c:v>0.10604116216484044</c:v>
                </c:pt>
                <c:pt idx="7929">
                  <c:v>0.10604116216484044</c:v>
                </c:pt>
                <c:pt idx="7930">
                  <c:v>0.10604116216484044</c:v>
                </c:pt>
                <c:pt idx="7931">
                  <c:v>0.10604116216484044</c:v>
                </c:pt>
                <c:pt idx="7932">
                  <c:v>0.10604116216484044</c:v>
                </c:pt>
                <c:pt idx="7933">
                  <c:v>0.10604116216484044</c:v>
                </c:pt>
                <c:pt idx="7934">
                  <c:v>0.10604116216484044</c:v>
                </c:pt>
                <c:pt idx="7935">
                  <c:v>0.10604116216484044</c:v>
                </c:pt>
                <c:pt idx="7936">
                  <c:v>0.10604116216484044</c:v>
                </c:pt>
                <c:pt idx="7937">
                  <c:v>0.10604116216484044</c:v>
                </c:pt>
                <c:pt idx="7938">
                  <c:v>0.10604116216484044</c:v>
                </c:pt>
                <c:pt idx="7939">
                  <c:v>0.10604116216484044</c:v>
                </c:pt>
                <c:pt idx="7940">
                  <c:v>0.10604116216484044</c:v>
                </c:pt>
                <c:pt idx="7941">
                  <c:v>0.10604116216484044</c:v>
                </c:pt>
                <c:pt idx="7942">
                  <c:v>0.10604116216484044</c:v>
                </c:pt>
                <c:pt idx="7943">
                  <c:v>0.10604116216484044</c:v>
                </c:pt>
                <c:pt idx="7944">
                  <c:v>0.10604116216484044</c:v>
                </c:pt>
                <c:pt idx="7945">
                  <c:v>0.10604116216484044</c:v>
                </c:pt>
                <c:pt idx="7946">
                  <c:v>0.10604116216484044</c:v>
                </c:pt>
                <c:pt idx="7947">
                  <c:v>0.10604116216484044</c:v>
                </c:pt>
                <c:pt idx="7948">
                  <c:v>0.10604116216484044</c:v>
                </c:pt>
                <c:pt idx="7949">
                  <c:v>0.10604116216484044</c:v>
                </c:pt>
                <c:pt idx="7950">
                  <c:v>0.10604116216484044</c:v>
                </c:pt>
                <c:pt idx="7951">
                  <c:v>0.10604116216484044</c:v>
                </c:pt>
                <c:pt idx="7952">
                  <c:v>0.10604116216484044</c:v>
                </c:pt>
                <c:pt idx="7953">
                  <c:v>0.10604116216484044</c:v>
                </c:pt>
                <c:pt idx="7954">
                  <c:v>0.10604116216484044</c:v>
                </c:pt>
                <c:pt idx="7955">
                  <c:v>0.10604116216484044</c:v>
                </c:pt>
                <c:pt idx="7956">
                  <c:v>0.10604116216484044</c:v>
                </c:pt>
                <c:pt idx="7957">
                  <c:v>0.10604116216484044</c:v>
                </c:pt>
                <c:pt idx="7958">
                  <c:v>0.10604116216484044</c:v>
                </c:pt>
                <c:pt idx="7959">
                  <c:v>0.10604116216484044</c:v>
                </c:pt>
                <c:pt idx="7960">
                  <c:v>0.10604116216484044</c:v>
                </c:pt>
                <c:pt idx="7961">
                  <c:v>0.10604116216484044</c:v>
                </c:pt>
                <c:pt idx="7962">
                  <c:v>0.10604116216484044</c:v>
                </c:pt>
                <c:pt idx="7963">
                  <c:v>0.10604116216484044</c:v>
                </c:pt>
                <c:pt idx="7964">
                  <c:v>0.10604116216484044</c:v>
                </c:pt>
                <c:pt idx="7965">
                  <c:v>0.10604116216484044</c:v>
                </c:pt>
                <c:pt idx="7966">
                  <c:v>0.10604116216484044</c:v>
                </c:pt>
                <c:pt idx="7967">
                  <c:v>0.10604116216484044</c:v>
                </c:pt>
                <c:pt idx="7968">
                  <c:v>0.10604116216484044</c:v>
                </c:pt>
                <c:pt idx="7969">
                  <c:v>0.10604116216484044</c:v>
                </c:pt>
                <c:pt idx="7970">
                  <c:v>0.10604116216484044</c:v>
                </c:pt>
                <c:pt idx="7971">
                  <c:v>0.10604116216484044</c:v>
                </c:pt>
                <c:pt idx="7972">
                  <c:v>0.10604116216484044</c:v>
                </c:pt>
                <c:pt idx="7973">
                  <c:v>0.10604116216484044</c:v>
                </c:pt>
                <c:pt idx="7974">
                  <c:v>0.10604116216484044</c:v>
                </c:pt>
                <c:pt idx="7975">
                  <c:v>0.10604116216484044</c:v>
                </c:pt>
                <c:pt idx="7976">
                  <c:v>0.10604116216484044</c:v>
                </c:pt>
                <c:pt idx="7977">
                  <c:v>0.10604116216484044</c:v>
                </c:pt>
                <c:pt idx="7978">
                  <c:v>0.10604116216484044</c:v>
                </c:pt>
                <c:pt idx="7979">
                  <c:v>0.10604116216484044</c:v>
                </c:pt>
                <c:pt idx="7980">
                  <c:v>0.10604116216484044</c:v>
                </c:pt>
                <c:pt idx="7981">
                  <c:v>0.10604116216484044</c:v>
                </c:pt>
                <c:pt idx="7982">
                  <c:v>0.10604116216484044</c:v>
                </c:pt>
                <c:pt idx="7983">
                  <c:v>0.10604116216484044</c:v>
                </c:pt>
                <c:pt idx="7984">
                  <c:v>0.10604116216484044</c:v>
                </c:pt>
                <c:pt idx="7985">
                  <c:v>0.10604116216484044</c:v>
                </c:pt>
                <c:pt idx="7986">
                  <c:v>0.10604116216484044</c:v>
                </c:pt>
                <c:pt idx="7987">
                  <c:v>0.10604116216484044</c:v>
                </c:pt>
                <c:pt idx="7988">
                  <c:v>0.10604116216484044</c:v>
                </c:pt>
                <c:pt idx="7989">
                  <c:v>0.10604116216484044</c:v>
                </c:pt>
                <c:pt idx="7990">
                  <c:v>0.10604116216484044</c:v>
                </c:pt>
                <c:pt idx="7991">
                  <c:v>0.10604116216484044</c:v>
                </c:pt>
                <c:pt idx="7992">
                  <c:v>0.10604116216484044</c:v>
                </c:pt>
                <c:pt idx="7993">
                  <c:v>0.10604116216484044</c:v>
                </c:pt>
                <c:pt idx="7994">
                  <c:v>0.10604116216484044</c:v>
                </c:pt>
                <c:pt idx="7995">
                  <c:v>0.10604116216484044</c:v>
                </c:pt>
                <c:pt idx="7996">
                  <c:v>0.10604116216484044</c:v>
                </c:pt>
                <c:pt idx="7997">
                  <c:v>0.10604116216484044</c:v>
                </c:pt>
                <c:pt idx="7998">
                  <c:v>0.10604116216484044</c:v>
                </c:pt>
                <c:pt idx="7999">
                  <c:v>0.10604116216484044</c:v>
                </c:pt>
                <c:pt idx="8000">
                  <c:v>0.10604116216484044</c:v>
                </c:pt>
                <c:pt idx="8001">
                  <c:v>0.10604116216484044</c:v>
                </c:pt>
                <c:pt idx="8002">
                  <c:v>0.10604116216484044</c:v>
                </c:pt>
                <c:pt idx="8003">
                  <c:v>0.10604116216484044</c:v>
                </c:pt>
                <c:pt idx="8004">
                  <c:v>0.10604116216484044</c:v>
                </c:pt>
                <c:pt idx="8005">
                  <c:v>0.10604116216484044</c:v>
                </c:pt>
                <c:pt idx="8006">
                  <c:v>0.10604116216484044</c:v>
                </c:pt>
                <c:pt idx="8007">
                  <c:v>0.10604116216484044</c:v>
                </c:pt>
                <c:pt idx="8008">
                  <c:v>0.10604116216484044</c:v>
                </c:pt>
                <c:pt idx="8009">
                  <c:v>0.10604116216484044</c:v>
                </c:pt>
                <c:pt idx="8010">
                  <c:v>0.10604116216484044</c:v>
                </c:pt>
                <c:pt idx="8011">
                  <c:v>0.10604116216484044</c:v>
                </c:pt>
                <c:pt idx="8012">
                  <c:v>0.10604116216484044</c:v>
                </c:pt>
                <c:pt idx="8013">
                  <c:v>0.10604116216484044</c:v>
                </c:pt>
                <c:pt idx="8014">
                  <c:v>0.10604116216484044</c:v>
                </c:pt>
                <c:pt idx="8015">
                  <c:v>0.10604116216484044</c:v>
                </c:pt>
                <c:pt idx="8016">
                  <c:v>0.10604116216484044</c:v>
                </c:pt>
                <c:pt idx="8017">
                  <c:v>0.10604116216484044</c:v>
                </c:pt>
                <c:pt idx="8018">
                  <c:v>0.10604116216484044</c:v>
                </c:pt>
                <c:pt idx="8019">
                  <c:v>0.10604116216484044</c:v>
                </c:pt>
                <c:pt idx="8020">
                  <c:v>0.10604116216484044</c:v>
                </c:pt>
                <c:pt idx="8021">
                  <c:v>0.10604116216484044</c:v>
                </c:pt>
                <c:pt idx="8022">
                  <c:v>0.10604116216484044</c:v>
                </c:pt>
                <c:pt idx="8023">
                  <c:v>0.10604116216484044</c:v>
                </c:pt>
                <c:pt idx="8024">
                  <c:v>0.10604116216484044</c:v>
                </c:pt>
                <c:pt idx="8025">
                  <c:v>0.10604116216484044</c:v>
                </c:pt>
                <c:pt idx="8026">
                  <c:v>0.10604116216484044</c:v>
                </c:pt>
                <c:pt idx="8027">
                  <c:v>0.10604116216484044</c:v>
                </c:pt>
                <c:pt idx="8028">
                  <c:v>0.10604116216484044</c:v>
                </c:pt>
                <c:pt idx="8029">
                  <c:v>0.10604116216484044</c:v>
                </c:pt>
                <c:pt idx="8030">
                  <c:v>0.10604116216484044</c:v>
                </c:pt>
                <c:pt idx="8031">
                  <c:v>0.10604116216484044</c:v>
                </c:pt>
                <c:pt idx="8032">
                  <c:v>0.10604116216484044</c:v>
                </c:pt>
                <c:pt idx="8033">
                  <c:v>0.10604116216484044</c:v>
                </c:pt>
                <c:pt idx="8034">
                  <c:v>0.10604116216484044</c:v>
                </c:pt>
                <c:pt idx="8035">
                  <c:v>0.10604116216484044</c:v>
                </c:pt>
                <c:pt idx="8036">
                  <c:v>0.10604116216484044</c:v>
                </c:pt>
                <c:pt idx="8037">
                  <c:v>0.10604116216484044</c:v>
                </c:pt>
                <c:pt idx="8038">
                  <c:v>0.10604116216484044</c:v>
                </c:pt>
                <c:pt idx="8039">
                  <c:v>0.10604116216484044</c:v>
                </c:pt>
                <c:pt idx="8040">
                  <c:v>0.10604116216484044</c:v>
                </c:pt>
                <c:pt idx="8041">
                  <c:v>0.10604116216484044</c:v>
                </c:pt>
                <c:pt idx="8042">
                  <c:v>0.10604116216484044</c:v>
                </c:pt>
                <c:pt idx="8043">
                  <c:v>0.10604116216484044</c:v>
                </c:pt>
                <c:pt idx="8044">
                  <c:v>0.10604116216484044</c:v>
                </c:pt>
                <c:pt idx="8045">
                  <c:v>0.10604116216484044</c:v>
                </c:pt>
                <c:pt idx="8046">
                  <c:v>0.10604116216484044</c:v>
                </c:pt>
                <c:pt idx="8047">
                  <c:v>0.10604116216484044</c:v>
                </c:pt>
                <c:pt idx="8048">
                  <c:v>6.362469729890427E-2</c:v>
                </c:pt>
                <c:pt idx="8049">
                  <c:v>6.362469729890427E-2</c:v>
                </c:pt>
                <c:pt idx="8050">
                  <c:v>6.362469729890427E-2</c:v>
                </c:pt>
                <c:pt idx="8051">
                  <c:v>6.362469729890427E-2</c:v>
                </c:pt>
                <c:pt idx="8052">
                  <c:v>6.362469729890427E-2</c:v>
                </c:pt>
                <c:pt idx="8053">
                  <c:v>6.362469729890427E-2</c:v>
                </c:pt>
                <c:pt idx="8054">
                  <c:v>6.362469729890427E-2</c:v>
                </c:pt>
                <c:pt idx="8055">
                  <c:v>6.362469729890427E-2</c:v>
                </c:pt>
                <c:pt idx="8056">
                  <c:v>6.362469729890427E-2</c:v>
                </c:pt>
                <c:pt idx="8057">
                  <c:v>6.362469729890427E-2</c:v>
                </c:pt>
                <c:pt idx="8058">
                  <c:v>6.362469729890427E-2</c:v>
                </c:pt>
                <c:pt idx="8059">
                  <c:v>6.362469729890427E-2</c:v>
                </c:pt>
                <c:pt idx="8060">
                  <c:v>6.362469729890427E-2</c:v>
                </c:pt>
                <c:pt idx="8061">
                  <c:v>6.362469729890427E-2</c:v>
                </c:pt>
                <c:pt idx="8062">
                  <c:v>6.362469729890427E-2</c:v>
                </c:pt>
                <c:pt idx="8063">
                  <c:v>6.362469729890427E-2</c:v>
                </c:pt>
                <c:pt idx="8064">
                  <c:v>6.362469729890427E-2</c:v>
                </c:pt>
                <c:pt idx="8065">
                  <c:v>6.362469729890427E-2</c:v>
                </c:pt>
                <c:pt idx="8066">
                  <c:v>6.362469729890427E-2</c:v>
                </c:pt>
                <c:pt idx="8067">
                  <c:v>6.362469729890427E-2</c:v>
                </c:pt>
                <c:pt idx="8068">
                  <c:v>6.362469729890427E-2</c:v>
                </c:pt>
                <c:pt idx="8069">
                  <c:v>6.362469729890427E-2</c:v>
                </c:pt>
                <c:pt idx="8070">
                  <c:v>6.362469729890427E-2</c:v>
                </c:pt>
                <c:pt idx="8071">
                  <c:v>6.362469729890427E-2</c:v>
                </c:pt>
                <c:pt idx="8072">
                  <c:v>6.362469729890427E-2</c:v>
                </c:pt>
                <c:pt idx="8073">
                  <c:v>6.362469729890427E-2</c:v>
                </c:pt>
                <c:pt idx="8074">
                  <c:v>6.362469729890427E-2</c:v>
                </c:pt>
                <c:pt idx="8075">
                  <c:v>6.362469729890427E-2</c:v>
                </c:pt>
                <c:pt idx="8076">
                  <c:v>6.362469729890427E-2</c:v>
                </c:pt>
                <c:pt idx="8077">
                  <c:v>6.362469729890427E-2</c:v>
                </c:pt>
                <c:pt idx="8078">
                  <c:v>6.362469729890427E-2</c:v>
                </c:pt>
                <c:pt idx="8079">
                  <c:v>6.362469729890427E-2</c:v>
                </c:pt>
                <c:pt idx="8080">
                  <c:v>6.362469729890427E-2</c:v>
                </c:pt>
                <c:pt idx="8081">
                  <c:v>6.362469729890427E-2</c:v>
                </c:pt>
                <c:pt idx="8082">
                  <c:v>6.362469729890427E-2</c:v>
                </c:pt>
                <c:pt idx="8083">
                  <c:v>6.362469729890427E-2</c:v>
                </c:pt>
                <c:pt idx="8084">
                  <c:v>6.362469729890427E-2</c:v>
                </c:pt>
                <c:pt idx="8085">
                  <c:v>6.362469729890427E-2</c:v>
                </c:pt>
                <c:pt idx="8086">
                  <c:v>6.362469729890427E-2</c:v>
                </c:pt>
                <c:pt idx="8087">
                  <c:v>6.362469729890427E-2</c:v>
                </c:pt>
                <c:pt idx="8088">
                  <c:v>6.362469729890427E-2</c:v>
                </c:pt>
                <c:pt idx="8089">
                  <c:v>6.362469729890427E-2</c:v>
                </c:pt>
                <c:pt idx="8090">
                  <c:v>6.362469729890427E-2</c:v>
                </c:pt>
                <c:pt idx="8091">
                  <c:v>6.362469729890427E-2</c:v>
                </c:pt>
                <c:pt idx="8092">
                  <c:v>6.362469729890427E-2</c:v>
                </c:pt>
                <c:pt idx="8093">
                  <c:v>6.362469729890427E-2</c:v>
                </c:pt>
                <c:pt idx="8094">
                  <c:v>6.362469729890427E-2</c:v>
                </c:pt>
                <c:pt idx="8095">
                  <c:v>6.362469729890427E-2</c:v>
                </c:pt>
                <c:pt idx="8096">
                  <c:v>6.362469729890427E-2</c:v>
                </c:pt>
                <c:pt idx="8097">
                  <c:v>6.362469729890427E-2</c:v>
                </c:pt>
                <c:pt idx="8098">
                  <c:v>6.362469729890427E-2</c:v>
                </c:pt>
                <c:pt idx="8099">
                  <c:v>6.362469729890427E-2</c:v>
                </c:pt>
                <c:pt idx="8100">
                  <c:v>6.362469729890427E-2</c:v>
                </c:pt>
                <c:pt idx="8101">
                  <c:v>6.362469729890427E-2</c:v>
                </c:pt>
                <c:pt idx="8102">
                  <c:v>6.362469729890427E-2</c:v>
                </c:pt>
                <c:pt idx="8103">
                  <c:v>6.362469729890427E-2</c:v>
                </c:pt>
                <c:pt idx="8104">
                  <c:v>6.362469729890427E-2</c:v>
                </c:pt>
                <c:pt idx="8105">
                  <c:v>6.362469729890427E-2</c:v>
                </c:pt>
                <c:pt idx="8106">
                  <c:v>6.362469729890427E-2</c:v>
                </c:pt>
                <c:pt idx="8107">
                  <c:v>6.362469729890427E-2</c:v>
                </c:pt>
                <c:pt idx="8108">
                  <c:v>6.362469729890427E-2</c:v>
                </c:pt>
                <c:pt idx="8109">
                  <c:v>6.362469729890427E-2</c:v>
                </c:pt>
                <c:pt idx="8110">
                  <c:v>6.362469729890427E-2</c:v>
                </c:pt>
                <c:pt idx="8111">
                  <c:v>6.362469729890427E-2</c:v>
                </c:pt>
                <c:pt idx="8112">
                  <c:v>6.362469729890427E-2</c:v>
                </c:pt>
                <c:pt idx="8113">
                  <c:v>6.362469729890427E-2</c:v>
                </c:pt>
                <c:pt idx="8114">
                  <c:v>6.362469729890427E-2</c:v>
                </c:pt>
                <c:pt idx="8115">
                  <c:v>6.362469729890427E-2</c:v>
                </c:pt>
                <c:pt idx="8116">
                  <c:v>6.362469729890427E-2</c:v>
                </c:pt>
                <c:pt idx="8117">
                  <c:v>6.362469729890427E-2</c:v>
                </c:pt>
                <c:pt idx="8118">
                  <c:v>6.362469729890427E-2</c:v>
                </c:pt>
                <c:pt idx="8119">
                  <c:v>6.362469729890427E-2</c:v>
                </c:pt>
                <c:pt idx="8120">
                  <c:v>6.362469729890427E-2</c:v>
                </c:pt>
                <c:pt idx="8121">
                  <c:v>6.362469729890427E-2</c:v>
                </c:pt>
                <c:pt idx="8122">
                  <c:v>6.362469729890427E-2</c:v>
                </c:pt>
                <c:pt idx="8123">
                  <c:v>6.362469729890427E-2</c:v>
                </c:pt>
                <c:pt idx="8124">
                  <c:v>6.362469729890427E-2</c:v>
                </c:pt>
                <c:pt idx="8125">
                  <c:v>6.362469729890427E-2</c:v>
                </c:pt>
                <c:pt idx="8126">
                  <c:v>6.362469729890427E-2</c:v>
                </c:pt>
                <c:pt idx="8127">
                  <c:v>6.362469729890427E-2</c:v>
                </c:pt>
                <c:pt idx="8128">
                  <c:v>6.362469729890427E-2</c:v>
                </c:pt>
                <c:pt idx="8129">
                  <c:v>6.362469729890427E-2</c:v>
                </c:pt>
                <c:pt idx="8130">
                  <c:v>6.362469729890427E-2</c:v>
                </c:pt>
                <c:pt idx="8131">
                  <c:v>6.362469729890427E-2</c:v>
                </c:pt>
                <c:pt idx="8132">
                  <c:v>6.362469729890427E-2</c:v>
                </c:pt>
                <c:pt idx="8133">
                  <c:v>6.362469729890427E-2</c:v>
                </c:pt>
                <c:pt idx="8134">
                  <c:v>6.362469729890427E-2</c:v>
                </c:pt>
                <c:pt idx="8135">
                  <c:v>6.362469729890427E-2</c:v>
                </c:pt>
                <c:pt idx="8136">
                  <c:v>6.362469729890427E-2</c:v>
                </c:pt>
                <c:pt idx="8137">
                  <c:v>6.362469729890427E-2</c:v>
                </c:pt>
                <c:pt idx="8138">
                  <c:v>6.362469729890427E-2</c:v>
                </c:pt>
                <c:pt idx="8139">
                  <c:v>6.362469729890427E-2</c:v>
                </c:pt>
                <c:pt idx="8140">
                  <c:v>6.362469729890427E-2</c:v>
                </c:pt>
                <c:pt idx="8141">
                  <c:v>6.362469729890427E-2</c:v>
                </c:pt>
                <c:pt idx="8142">
                  <c:v>6.362469729890427E-2</c:v>
                </c:pt>
                <c:pt idx="8143">
                  <c:v>6.362469729890427E-2</c:v>
                </c:pt>
                <c:pt idx="8144">
                  <c:v>6.362469729890427E-2</c:v>
                </c:pt>
                <c:pt idx="8145">
                  <c:v>6.362469729890427E-2</c:v>
                </c:pt>
                <c:pt idx="8146">
                  <c:v>6.362469729890427E-2</c:v>
                </c:pt>
                <c:pt idx="8147">
                  <c:v>6.362469729890427E-2</c:v>
                </c:pt>
                <c:pt idx="8148">
                  <c:v>6.362469729890427E-2</c:v>
                </c:pt>
                <c:pt idx="8149">
                  <c:v>6.362469729890427E-2</c:v>
                </c:pt>
                <c:pt idx="8150">
                  <c:v>6.362469729890427E-2</c:v>
                </c:pt>
                <c:pt idx="8151">
                  <c:v>6.362469729890427E-2</c:v>
                </c:pt>
                <c:pt idx="8152">
                  <c:v>6.362469729890427E-2</c:v>
                </c:pt>
                <c:pt idx="8153">
                  <c:v>6.362469729890427E-2</c:v>
                </c:pt>
                <c:pt idx="8154">
                  <c:v>6.362469729890427E-2</c:v>
                </c:pt>
                <c:pt idx="8155">
                  <c:v>6.362469729890427E-2</c:v>
                </c:pt>
                <c:pt idx="8156">
                  <c:v>6.362469729890427E-2</c:v>
                </c:pt>
                <c:pt idx="8157">
                  <c:v>6.362469729890427E-2</c:v>
                </c:pt>
                <c:pt idx="8158">
                  <c:v>6.362469729890427E-2</c:v>
                </c:pt>
                <c:pt idx="8159">
                  <c:v>6.362469729890427E-2</c:v>
                </c:pt>
                <c:pt idx="8160">
                  <c:v>6.362469729890427E-2</c:v>
                </c:pt>
                <c:pt idx="8161">
                  <c:v>6.362469729890427E-2</c:v>
                </c:pt>
                <c:pt idx="8162">
                  <c:v>6.362469729890427E-2</c:v>
                </c:pt>
                <c:pt idx="8163">
                  <c:v>6.362469729890427E-2</c:v>
                </c:pt>
                <c:pt idx="8164">
                  <c:v>6.362469729890427E-2</c:v>
                </c:pt>
                <c:pt idx="8165">
                  <c:v>6.362469729890427E-2</c:v>
                </c:pt>
                <c:pt idx="8166">
                  <c:v>6.362469729890427E-2</c:v>
                </c:pt>
                <c:pt idx="8167">
                  <c:v>6.362469729890427E-2</c:v>
                </c:pt>
                <c:pt idx="8168">
                  <c:v>6.362469729890427E-2</c:v>
                </c:pt>
                <c:pt idx="8169">
                  <c:v>6.362469729890427E-2</c:v>
                </c:pt>
                <c:pt idx="8170">
                  <c:v>6.362469729890427E-2</c:v>
                </c:pt>
                <c:pt idx="8171">
                  <c:v>6.362469729890427E-2</c:v>
                </c:pt>
                <c:pt idx="8172">
                  <c:v>6.362469729890427E-2</c:v>
                </c:pt>
                <c:pt idx="8173">
                  <c:v>6.362469729890427E-2</c:v>
                </c:pt>
                <c:pt idx="8174">
                  <c:v>6.362469729890427E-2</c:v>
                </c:pt>
                <c:pt idx="8175">
                  <c:v>6.362469729890427E-2</c:v>
                </c:pt>
                <c:pt idx="8176">
                  <c:v>6.362469729890427E-2</c:v>
                </c:pt>
                <c:pt idx="8177">
                  <c:v>6.362469729890427E-2</c:v>
                </c:pt>
                <c:pt idx="8178">
                  <c:v>6.362469729890427E-2</c:v>
                </c:pt>
                <c:pt idx="8179">
                  <c:v>6.362469729890427E-2</c:v>
                </c:pt>
                <c:pt idx="8180">
                  <c:v>6.362469729890427E-2</c:v>
                </c:pt>
                <c:pt idx="8181">
                  <c:v>6.362469729890427E-2</c:v>
                </c:pt>
                <c:pt idx="8182">
                  <c:v>6.362469729890427E-2</c:v>
                </c:pt>
                <c:pt idx="8183">
                  <c:v>6.362469729890427E-2</c:v>
                </c:pt>
                <c:pt idx="8184">
                  <c:v>6.362469729890427E-2</c:v>
                </c:pt>
                <c:pt idx="8185">
                  <c:v>6.362469729890427E-2</c:v>
                </c:pt>
                <c:pt idx="8186">
                  <c:v>6.362469729890427E-2</c:v>
                </c:pt>
                <c:pt idx="8187">
                  <c:v>6.362469729890427E-2</c:v>
                </c:pt>
                <c:pt idx="8188">
                  <c:v>6.362469729890427E-2</c:v>
                </c:pt>
                <c:pt idx="8189">
                  <c:v>6.362469729890427E-2</c:v>
                </c:pt>
                <c:pt idx="8190">
                  <c:v>6.362469729890427E-2</c:v>
                </c:pt>
                <c:pt idx="8191">
                  <c:v>6.362469729890427E-2</c:v>
                </c:pt>
                <c:pt idx="8192">
                  <c:v>6.362469729890427E-2</c:v>
                </c:pt>
                <c:pt idx="8193">
                  <c:v>6.362469729890427E-2</c:v>
                </c:pt>
                <c:pt idx="8194">
                  <c:v>6.362469729890427E-2</c:v>
                </c:pt>
                <c:pt idx="8195">
                  <c:v>6.362469729890427E-2</c:v>
                </c:pt>
                <c:pt idx="8196">
                  <c:v>6.362469729890427E-2</c:v>
                </c:pt>
                <c:pt idx="8197">
                  <c:v>6.362469729890427E-2</c:v>
                </c:pt>
                <c:pt idx="8198">
                  <c:v>6.362469729890427E-2</c:v>
                </c:pt>
                <c:pt idx="8199">
                  <c:v>6.362469729890427E-2</c:v>
                </c:pt>
                <c:pt idx="8200">
                  <c:v>6.362469729890427E-2</c:v>
                </c:pt>
                <c:pt idx="8201">
                  <c:v>6.362469729890427E-2</c:v>
                </c:pt>
                <c:pt idx="8202">
                  <c:v>6.362469729890427E-2</c:v>
                </c:pt>
                <c:pt idx="8203">
                  <c:v>6.362469729890427E-2</c:v>
                </c:pt>
                <c:pt idx="8204">
                  <c:v>6.362469729890427E-2</c:v>
                </c:pt>
                <c:pt idx="8205">
                  <c:v>6.362469729890427E-2</c:v>
                </c:pt>
                <c:pt idx="8206">
                  <c:v>6.362469729890427E-2</c:v>
                </c:pt>
                <c:pt idx="8207">
                  <c:v>6.362469729890427E-2</c:v>
                </c:pt>
                <c:pt idx="8208">
                  <c:v>6.362469729890427E-2</c:v>
                </c:pt>
                <c:pt idx="8209">
                  <c:v>6.362469729890427E-2</c:v>
                </c:pt>
                <c:pt idx="8210">
                  <c:v>6.362469729890427E-2</c:v>
                </c:pt>
                <c:pt idx="8211">
                  <c:v>6.362469729890427E-2</c:v>
                </c:pt>
                <c:pt idx="8212">
                  <c:v>6.362469729890427E-2</c:v>
                </c:pt>
                <c:pt idx="8213">
                  <c:v>6.362469729890427E-2</c:v>
                </c:pt>
                <c:pt idx="8214">
                  <c:v>6.362469729890427E-2</c:v>
                </c:pt>
                <c:pt idx="8215">
                  <c:v>6.362469729890427E-2</c:v>
                </c:pt>
                <c:pt idx="8216">
                  <c:v>6.362469729890427E-2</c:v>
                </c:pt>
                <c:pt idx="8217">
                  <c:v>6.362469729890427E-2</c:v>
                </c:pt>
                <c:pt idx="8218">
                  <c:v>6.362469729890427E-2</c:v>
                </c:pt>
                <c:pt idx="8219">
                  <c:v>6.362469729890427E-2</c:v>
                </c:pt>
                <c:pt idx="8220">
                  <c:v>6.362469729890427E-2</c:v>
                </c:pt>
                <c:pt idx="8221">
                  <c:v>6.362469729890427E-2</c:v>
                </c:pt>
                <c:pt idx="8222">
                  <c:v>6.362469729890427E-2</c:v>
                </c:pt>
                <c:pt idx="8223">
                  <c:v>6.362469729890427E-2</c:v>
                </c:pt>
                <c:pt idx="8224">
                  <c:v>6.362469729890427E-2</c:v>
                </c:pt>
                <c:pt idx="8225">
                  <c:v>6.362469729890427E-2</c:v>
                </c:pt>
                <c:pt idx="8226">
                  <c:v>6.362469729890427E-2</c:v>
                </c:pt>
                <c:pt idx="8227">
                  <c:v>6.362469729890427E-2</c:v>
                </c:pt>
                <c:pt idx="8228">
                  <c:v>6.362469729890427E-2</c:v>
                </c:pt>
                <c:pt idx="8229">
                  <c:v>6.362469729890427E-2</c:v>
                </c:pt>
                <c:pt idx="8230">
                  <c:v>6.362469729890427E-2</c:v>
                </c:pt>
                <c:pt idx="8231">
                  <c:v>6.362469729890427E-2</c:v>
                </c:pt>
                <c:pt idx="8232">
                  <c:v>6.362469729890427E-2</c:v>
                </c:pt>
                <c:pt idx="8233">
                  <c:v>6.362469729890427E-2</c:v>
                </c:pt>
                <c:pt idx="8234">
                  <c:v>6.362469729890427E-2</c:v>
                </c:pt>
                <c:pt idx="8235">
                  <c:v>6.362469729890427E-2</c:v>
                </c:pt>
                <c:pt idx="8236">
                  <c:v>6.362469729890427E-2</c:v>
                </c:pt>
                <c:pt idx="8237">
                  <c:v>6.362469729890427E-2</c:v>
                </c:pt>
                <c:pt idx="8238">
                  <c:v>6.362469729890427E-2</c:v>
                </c:pt>
                <c:pt idx="8239">
                  <c:v>6.362469729890427E-2</c:v>
                </c:pt>
                <c:pt idx="8240">
                  <c:v>6.362469729890427E-2</c:v>
                </c:pt>
                <c:pt idx="8241">
                  <c:v>6.362469729890427E-2</c:v>
                </c:pt>
                <c:pt idx="8242">
                  <c:v>6.362469729890427E-2</c:v>
                </c:pt>
                <c:pt idx="8243">
                  <c:v>6.362469729890427E-2</c:v>
                </c:pt>
                <c:pt idx="8244">
                  <c:v>6.362469729890427E-2</c:v>
                </c:pt>
                <c:pt idx="8245">
                  <c:v>6.362469729890427E-2</c:v>
                </c:pt>
                <c:pt idx="8246">
                  <c:v>6.362469729890427E-2</c:v>
                </c:pt>
                <c:pt idx="8247">
                  <c:v>6.362469729890427E-2</c:v>
                </c:pt>
                <c:pt idx="8248">
                  <c:v>6.362469729890427E-2</c:v>
                </c:pt>
                <c:pt idx="8249">
                  <c:v>6.362469729890427E-2</c:v>
                </c:pt>
                <c:pt idx="8250">
                  <c:v>6.362469729890427E-2</c:v>
                </c:pt>
                <c:pt idx="8251">
                  <c:v>6.362469729890427E-2</c:v>
                </c:pt>
                <c:pt idx="8252">
                  <c:v>6.362469729890427E-2</c:v>
                </c:pt>
                <c:pt idx="8253">
                  <c:v>6.362469729890427E-2</c:v>
                </c:pt>
                <c:pt idx="8254">
                  <c:v>6.362469729890427E-2</c:v>
                </c:pt>
                <c:pt idx="8255">
                  <c:v>6.362469729890427E-2</c:v>
                </c:pt>
                <c:pt idx="8256">
                  <c:v>6.362469729890427E-2</c:v>
                </c:pt>
                <c:pt idx="8257">
                  <c:v>6.362469729890427E-2</c:v>
                </c:pt>
                <c:pt idx="8258">
                  <c:v>6.362469729890427E-2</c:v>
                </c:pt>
                <c:pt idx="8259">
                  <c:v>6.362469729890427E-2</c:v>
                </c:pt>
                <c:pt idx="8260">
                  <c:v>6.362469729890427E-2</c:v>
                </c:pt>
                <c:pt idx="8261">
                  <c:v>6.362469729890427E-2</c:v>
                </c:pt>
                <c:pt idx="8262">
                  <c:v>6.362469729890427E-2</c:v>
                </c:pt>
                <c:pt idx="8263">
                  <c:v>6.362469729890427E-2</c:v>
                </c:pt>
                <c:pt idx="8264">
                  <c:v>6.362469729890427E-2</c:v>
                </c:pt>
                <c:pt idx="8265">
                  <c:v>6.362469729890427E-2</c:v>
                </c:pt>
                <c:pt idx="8266">
                  <c:v>6.362469729890427E-2</c:v>
                </c:pt>
                <c:pt idx="8267">
                  <c:v>6.362469729890427E-2</c:v>
                </c:pt>
                <c:pt idx="8268">
                  <c:v>6.362469729890427E-2</c:v>
                </c:pt>
                <c:pt idx="8269">
                  <c:v>6.362469729890427E-2</c:v>
                </c:pt>
                <c:pt idx="8270">
                  <c:v>6.362469729890427E-2</c:v>
                </c:pt>
                <c:pt idx="8271">
                  <c:v>6.362469729890427E-2</c:v>
                </c:pt>
                <c:pt idx="8272">
                  <c:v>6.362469729890427E-2</c:v>
                </c:pt>
                <c:pt idx="8273">
                  <c:v>6.362469729890427E-2</c:v>
                </c:pt>
                <c:pt idx="8274">
                  <c:v>6.362469729890427E-2</c:v>
                </c:pt>
                <c:pt idx="8275">
                  <c:v>6.362469729890427E-2</c:v>
                </c:pt>
                <c:pt idx="8276">
                  <c:v>6.362469729890427E-2</c:v>
                </c:pt>
                <c:pt idx="8277">
                  <c:v>6.362469729890427E-2</c:v>
                </c:pt>
                <c:pt idx="8278">
                  <c:v>6.362469729890427E-2</c:v>
                </c:pt>
                <c:pt idx="8279">
                  <c:v>6.362469729890427E-2</c:v>
                </c:pt>
                <c:pt idx="8280">
                  <c:v>6.362469729890427E-2</c:v>
                </c:pt>
                <c:pt idx="8281">
                  <c:v>6.362469729890427E-2</c:v>
                </c:pt>
                <c:pt idx="8282">
                  <c:v>6.362469729890427E-2</c:v>
                </c:pt>
                <c:pt idx="8283">
                  <c:v>6.362469729890427E-2</c:v>
                </c:pt>
                <c:pt idx="8284">
                  <c:v>6.362469729890427E-2</c:v>
                </c:pt>
                <c:pt idx="8285">
                  <c:v>6.362469729890427E-2</c:v>
                </c:pt>
                <c:pt idx="8286">
                  <c:v>6.362469729890427E-2</c:v>
                </c:pt>
                <c:pt idx="8287">
                  <c:v>6.362469729890427E-2</c:v>
                </c:pt>
                <c:pt idx="8288">
                  <c:v>6.362469729890427E-2</c:v>
                </c:pt>
                <c:pt idx="8289">
                  <c:v>6.362469729890427E-2</c:v>
                </c:pt>
                <c:pt idx="8290">
                  <c:v>6.362469729890427E-2</c:v>
                </c:pt>
                <c:pt idx="8291">
                  <c:v>6.362469729890427E-2</c:v>
                </c:pt>
                <c:pt idx="8292">
                  <c:v>6.362469729890427E-2</c:v>
                </c:pt>
                <c:pt idx="8293">
                  <c:v>6.362469729890427E-2</c:v>
                </c:pt>
                <c:pt idx="8294">
                  <c:v>6.362469729890427E-2</c:v>
                </c:pt>
                <c:pt idx="8295">
                  <c:v>6.362469729890427E-2</c:v>
                </c:pt>
                <c:pt idx="8296">
                  <c:v>6.362469729890427E-2</c:v>
                </c:pt>
                <c:pt idx="8297">
                  <c:v>6.362469729890427E-2</c:v>
                </c:pt>
                <c:pt idx="8298">
                  <c:v>6.362469729890427E-2</c:v>
                </c:pt>
                <c:pt idx="8299">
                  <c:v>6.362469729890427E-2</c:v>
                </c:pt>
                <c:pt idx="8300">
                  <c:v>6.362469729890427E-2</c:v>
                </c:pt>
                <c:pt idx="8301">
                  <c:v>6.362469729890427E-2</c:v>
                </c:pt>
                <c:pt idx="8302">
                  <c:v>6.362469729890427E-2</c:v>
                </c:pt>
                <c:pt idx="8303">
                  <c:v>6.362469729890427E-2</c:v>
                </c:pt>
                <c:pt idx="8304">
                  <c:v>6.362469729890427E-2</c:v>
                </c:pt>
                <c:pt idx="8305">
                  <c:v>6.362469729890427E-2</c:v>
                </c:pt>
                <c:pt idx="8306">
                  <c:v>6.362469729890427E-2</c:v>
                </c:pt>
                <c:pt idx="8307">
                  <c:v>6.362469729890427E-2</c:v>
                </c:pt>
                <c:pt idx="8308">
                  <c:v>6.362469729890427E-2</c:v>
                </c:pt>
                <c:pt idx="8309">
                  <c:v>6.362469729890427E-2</c:v>
                </c:pt>
                <c:pt idx="8310">
                  <c:v>6.362469729890427E-2</c:v>
                </c:pt>
                <c:pt idx="8311">
                  <c:v>6.362469729890427E-2</c:v>
                </c:pt>
                <c:pt idx="8312">
                  <c:v>6.362469729890427E-2</c:v>
                </c:pt>
                <c:pt idx="8313">
                  <c:v>6.362469729890427E-2</c:v>
                </c:pt>
                <c:pt idx="8314">
                  <c:v>6.362469729890427E-2</c:v>
                </c:pt>
                <c:pt idx="8315">
                  <c:v>6.362469729890427E-2</c:v>
                </c:pt>
                <c:pt idx="8316">
                  <c:v>6.362469729890427E-2</c:v>
                </c:pt>
                <c:pt idx="8317">
                  <c:v>6.362469729890427E-2</c:v>
                </c:pt>
                <c:pt idx="8318">
                  <c:v>6.362469729890427E-2</c:v>
                </c:pt>
                <c:pt idx="8319">
                  <c:v>6.362469729890427E-2</c:v>
                </c:pt>
                <c:pt idx="8320">
                  <c:v>6.362469729890427E-2</c:v>
                </c:pt>
                <c:pt idx="8321">
                  <c:v>6.362469729890427E-2</c:v>
                </c:pt>
                <c:pt idx="8322">
                  <c:v>6.362469729890427E-2</c:v>
                </c:pt>
                <c:pt idx="8323">
                  <c:v>6.362469729890427E-2</c:v>
                </c:pt>
                <c:pt idx="8324">
                  <c:v>6.362469729890427E-2</c:v>
                </c:pt>
                <c:pt idx="8325">
                  <c:v>6.362469729890427E-2</c:v>
                </c:pt>
                <c:pt idx="8326">
                  <c:v>6.362469729890427E-2</c:v>
                </c:pt>
                <c:pt idx="8327">
                  <c:v>6.362469729890427E-2</c:v>
                </c:pt>
                <c:pt idx="8328">
                  <c:v>6.362469729890427E-2</c:v>
                </c:pt>
                <c:pt idx="8329">
                  <c:v>6.362469729890427E-2</c:v>
                </c:pt>
                <c:pt idx="8330">
                  <c:v>6.362469729890427E-2</c:v>
                </c:pt>
                <c:pt idx="8331">
                  <c:v>6.362469729890427E-2</c:v>
                </c:pt>
                <c:pt idx="8332">
                  <c:v>6.362469729890427E-2</c:v>
                </c:pt>
                <c:pt idx="8333">
                  <c:v>6.362469729890427E-2</c:v>
                </c:pt>
                <c:pt idx="8334">
                  <c:v>6.362469729890427E-2</c:v>
                </c:pt>
                <c:pt idx="8335">
                  <c:v>6.362469729890427E-2</c:v>
                </c:pt>
                <c:pt idx="8336">
                  <c:v>6.362469729890427E-2</c:v>
                </c:pt>
                <c:pt idx="8337">
                  <c:v>6.362469729890427E-2</c:v>
                </c:pt>
                <c:pt idx="8338">
                  <c:v>6.362469729890427E-2</c:v>
                </c:pt>
                <c:pt idx="8339">
                  <c:v>6.362469729890427E-2</c:v>
                </c:pt>
                <c:pt idx="8340">
                  <c:v>6.362469729890427E-2</c:v>
                </c:pt>
                <c:pt idx="8341">
                  <c:v>6.362469729890427E-2</c:v>
                </c:pt>
                <c:pt idx="8342">
                  <c:v>6.362469729890427E-2</c:v>
                </c:pt>
                <c:pt idx="8343">
                  <c:v>6.362469729890427E-2</c:v>
                </c:pt>
                <c:pt idx="8344">
                  <c:v>6.362469729890427E-2</c:v>
                </c:pt>
                <c:pt idx="8345">
                  <c:v>6.362469729890427E-2</c:v>
                </c:pt>
                <c:pt idx="8346">
                  <c:v>6.362469729890427E-2</c:v>
                </c:pt>
                <c:pt idx="8347">
                  <c:v>6.362469729890427E-2</c:v>
                </c:pt>
                <c:pt idx="8348">
                  <c:v>6.362469729890427E-2</c:v>
                </c:pt>
                <c:pt idx="8349">
                  <c:v>6.362469729890427E-2</c:v>
                </c:pt>
                <c:pt idx="8350">
                  <c:v>6.362469729890427E-2</c:v>
                </c:pt>
                <c:pt idx="8351">
                  <c:v>6.362469729890427E-2</c:v>
                </c:pt>
                <c:pt idx="8352">
                  <c:v>6.362469729890427E-2</c:v>
                </c:pt>
                <c:pt idx="8353">
                  <c:v>6.362469729890427E-2</c:v>
                </c:pt>
                <c:pt idx="8354">
                  <c:v>6.362469729890427E-2</c:v>
                </c:pt>
                <c:pt idx="8355">
                  <c:v>6.362469729890427E-2</c:v>
                </c:pt>
                <c:pt idx="8356">
                  <c:v>6.362469729890427E-2</c:v>
                </c:pt>
                <c:pt idx="8357">
                  <c:v>6.362469729890427E-2</c:v>
                </c:pt>
                <c:pt idx="8358">
                  <c:v>6.362469729890427E-2</c:v>
                </c:pt>
                <c:pt idx="8359">
                  <c:v>6.362469729890427E-2</c:v>
                </c:pt>
                <c:pt idx="8360">
                  <c:v>6.362469729890427E-2</c:v>
                </c:pt>
                <c:pt idx="8361">
                  <c:v>6.362469729890427E-2</c:v>
                </c:pt>
                <c:pt idx="8362">
                  <c:v>6.362469729890427E-2</c:v>
                </c:pt>
                <c:pt idx="8363">
                  <c:v>6.362469729890427E-2</c:v>
                </c:pt>
                <c:pt idx="8364">
                  <c:v>6.362469729890427E-2</c:v>
                </c:pt>
                <c:pt idx="8365">
                  <c:v>6.362469729890427E-2</c:v>
                </c:pt>
                <c:pt idx="8366">
                  <c:v>6.362469729890427E-2</c:v>
                </c:pt>
                <c:pt idx="8367">
                  <c:v>6.362469729890427E-2</c:v>
                </c:pt>
                <c:pt idx="8368">
                  <c:v>6.362469729890427E-2</c:v>
                </c:pt>
                <c:pt idx="8369">
                  <c:v>6.362469729890427E-2</c:v>
                </c:pt>
                <c:pt idx="8370">
                  <c:v>6.362469729890427E-2</c:v>
                </c:pt>
                <c:pt idx="8371">
                  <c:v>6.362469729890427E-2</c:v>
                </c:pt>
                <c:pt idx="8372">
                  <c:v>6.362469729890427E-2</c:v>
                </c:pt>
                <c:pt idx="8373">
                  <c:v>6.362469729890427E-2</c:v>
                </c:pt>
                <c:pt idx="8374">
                  <c:v>6.362469729890427E-2</c:v>
                </c:pt>
                <c:pt idx="8375">
                  <c:v>6.362469729890427E-2</c:v>
                </c:pt>
                <c:pt idx="8376">
                  <c:v>6.362469729890427E-2</c:v>
                </c:pt>
                <c:pt idx="8377">
                  <c:v>6.362469729890427E-2</c:v>
                </c:pt>
                <c:pt idx="8378">
                  <c:v>6.362469729890427E-2</c:v>
                </c:pt>
                <c:pt idx="8379">
                  <c:v>6.362469729890427E-2</c:v>
                </c:pt>
                <c:pt idx="8380">
                  <c:v>6.362469729890427E-2</c:v>
                </c:pt>
                <c:pt idx="8381">
                  <c:v>6.362469729890427E-2</c:v>
                </c:pt>
                <c:pt idx="8382">
                  <c:v>6.362469729890427E-2</c:v>
                </c:pt>
                <c:pt idx="8383">
                  <c:v>6.362469729890427E-2</c:v>
                </c:pt>
                <c:pt idx="8384">
                  <c:v>6.362469729890427E-2</c:v>
                </c:pt>
                <c:pt idx="8385">
                  <c:v>6.362469729890427E-2</c:v>
                </c:pt>
                <c:pt idx="8386">
                  <c:v>6.362469729890427E-2</c:v>
                </c:pt>
                <c:pt idx="8387">
                  <c:v>6.362469729890427E-2</c:v>
                </c:pt>
                <c:pt idx="8388">
                  <c:v>6.362469729890427E-2</c:v>
                </c:pt>
                <c:pt idx="8389">
                  <c:v>6.362469729890427E-2</c:v>
                </c:pt>
                <c:pt idx="8390">
                  <c:v>6.362469729890427E-2</c:v>
                </c:pt>
                <c:pt idx="8391">
                  <c:v>6.362469729890427E-2</c:v>
                </c:pt>
                <c:pt idx="8392">
                  <c:v>6.362469729890427E-2</c:v>
                </c:pt>
                <c:pt idx="8393">
                  <c:v>6.362469729890427E-2</c:v>
                </c:pt>
                <c:pt idx="8394">
                  <c:v>6.362469729890427E-2</c:v>
                </c:pt>
                <c:pt idx="8395">
                  <c:v>6.362469729890427E-2</c:v>
                </c:pt>
                <c:pt idx="8396">
                  <c:v>6.362469729890427E-2</c:v>
                </c:pt>
                <c:pt idx="8397">
                  <c:v>6.362469729890427E-2</c:v>
                </c:pt>
                <c:pt idx="8398">
                  <c:v>6.362469729890427E-2</c:v>
                </c:pt>
                <c:pt idx="8399">
                  <c:v>6.362469729890427E-2</c:v>
                </c:pt>
                <c:pt idx="8400">
                  <c:v>6.362469729890427E-2</c:v>
                </c:pt>
                <c:pt idx="8401">
                  <c:v>6.362469729890427E-2</c:v>
                </c:pt>
                <c:pt idx="8402">
                  <c:v>6.362469729890427E-2</c:v>
                </c:pt>
                <c:pt idx="8403">
                  <c:v>6.362469729890427E-2</c:v>
                </c:pt>
                <c:pt idx="8404">
                  <c:v>6.362469729890427E-2</c:v>
                </c:pt>
                <c:pt idx="8405">
                  <c:v>6.362469729890427E-2</c:v>
                </c:pt>
                <c:pt idx="8406">
                  <c:v>6.362469729890427E-2</c:v>
                </c:pt>
                <c:pt idx="8407">
                  <c:v>6.362469729890427E-2</c:v>
                </c:pt>
                <c:pt idx="8408">
                  <c:v>6.362469729890427E-2</c:v>
                </c:pt>
                <c:pt idx="8409">
                  <c:v>6.362469729890427E-2</c:v>
                </c:pt>
                <c:pt idx="8410">
                  <c:v>6.362469729890427E-2</c:v>
                </c:pt>
                <c:pt idx="8411">
                  <c:v>6.362469729890427E-2</c:v>
                </c:pt>
                <c:pt idx="8412">
                  <c:v>6.362469729890427E-2</c:v>
                </c:pt>
                <c:pt idx="8413">
                  <c:v>6.362469729890427E-2</c:v>
                </c:pt>
                <c:pt idx="8414">
                  <c:v>6.362469729890427E-2</c:v>
                </c:pt>
                <c:pt idx="8415">
                  <c:v>6.362469729890427E-2</c:v>
                </c:pt>
                <c:pt idx="8416">
                  <c:v>6.362469729890427E-2</c:v>
                </c:pt>
                <c:pt idx="8417">
                  <c:v>6.362469729890427E-2</c:v>
                </c:pt>
                <c:pt idx="8418">
                  <c:v>6.362469729890427E-2</c:v>
                </c:pt>
                <c:pt idx="8419">
                  <c:v>6.362469729890427E-2</c:v>
                </c:pt>
                <c:pt idx="8420">
                  <c:v>6.362469729890427E-2</c:v>
                </c:pt>
                <c:pt idx="8421">
                  <c:v>6.362469729890427E-2</c:v>
                </c:pt>
                <c:pt idx="8422">
                  <c:v>6.362469729890427E-2</c:v>
                </c:pt>
                <c:pt idx="8423">
                  <c:v>6.362469729890427E-2</c:v>
                </c:pt>
                <c:pt idx="8424">
                  <c:v>6.362469729890427E-2</c:v>
                </c:pt>
                <c:pt idx="8425">
                  <c:v>6.362469729890427E-2</c:v>
                </c:pt>
                <c:pt idx="8426">
                  <c:v>6.362469729890427E-2</c:v>
                </c:pt>
                <c:pt idx="8427">
                  <c:v>6.362469729890427E-2</c:v>
                </c:pt>
                <c:pt idx="8428">
                  <c:v>6.362469729890427E-2</c:v>
                </c:pt>
                <c:pt idx="8429">
                  <c:v>6.362469729890427E-2</c:v>
                </c:pt>
                <c:pt idx="8430">
                  <c:v>6.362469729890427E-2</c:v>
                </c:pt>
                <c:pt idx="8431">
                  <c:v>6.362469729890427E-2</c:v>
                </c:pt>
                <c:pt idx="8432">
                  <c:v>6.362469729890427E-2</c:v>
                </c:pt>
                <c:pt idx="8433">
                  <c:v>6.362469729890427E-2</c:v>
                </c:pt>
                <c:pt idx="8434">
                  <c:v>6.362469729890427E-2</c:v>
                </c:pt>
                <c:pt idx="8435">
                  <c:v>6.362469729890427E-2</c:v>
                </c:pt>
                <c:pt idx="8436">
                  <c:v>6.362469729890427E-2</c:v>
                </c:pt>
                <c:pt idx="8437">
                  <c:v>6.362469729890427E-2</c:v>
                </c:pt>
                <c:pt idx="8438">
                  <c:v>6.362469729890427E-2</c:v>
                </c:pt>
                <c:pt idx="8439">
                  <c:v>6.362469729890427E-2</c:v>
                </c:pt>
                <c:pt idx="8440">
                  <c:v>6.362469729890427E-2</c:v>
                </c:pt>
                <c:pt idx="8441">
                  <c:v>6.362469729890427E-2</c:v>
                </c:pt>
                <c:pt idx="8442">
                  <c:v>6.362469729890427E-2</c:v>
                </c:pt>
                <c:pt idx="8443">
                  <c:v>6.362469729890427E-2</c:v>
                </c:pt>
                <c:pt idx="8444">
                  <c:v>6.362469729890427E-2</c:v>
                </c:pt>
                <c:pt idx="8445">
                  <c:v>6.362469729890427E-2</c:v>
                </c:pt>
                <c:pt idx="8446">
                  <c:v>6.362469729890427E-2</c:v>
                </c:pt>
                <c:pt idx="8447">
                  <c:v>6.362469729890427E-2</c:v>
                </c:pt>
                <c:pt idx="8448">
                  <c:v>6.362469729890427E-2</c:v>
                </c:pt>
                <c:pt idx="8449">
                  <c:v>6.362469729890427E-2</c:v>
                </c:pt>
                <c:pt idx="8450">
                  <c:v>6.362469729890427E-2</c:v>
                </c:pt>
                <c:pt idx="8451">
                  <c:v>6.362469729890427E-2</c:v>
                </c:pt>
                <c:pt idx="8452">
                  <c:v>6.362469729890427E-2</c:v>
                </c:pt>
                <c:pt idx="8453">
                  <c:v>6.362469729890427E-2</c:v>
                </c:pt>
                <c:pt idx="8454">
                  <c:v>6.362469729890427E-2</c:v>
                </c:pt>
                <c:pt idx="8455">
                  <c:v>6.362469729890427E-2</c:v>
                </c:pt>
                <c:pt idx="8456">
                  <c:v>6.362469729890427E-2</c:v>
                </c:pt>
                <c:pt idx="8457">
                  <c:v>6.362469729890427E-2</c:v>
                </c:pt>
                <c:pt idx="8458">
                  <c:v>6.362469729890427E-2</c:v>
                </c:pt>
                <c:pt idx="8459">
                  <c:v>6.362469729890427E-2</c:v>
                </c:pt>
                <c:pt idx="8460">
                  <c:v>6.362469729890427E-2</c:v>
                </c:pt>
                <c:pt idx="8461">
                  <c:v>6.362469729890427E-2</c:v>
                </c:pt>
                <c:pt idx="8462">
                  <c:v>6.362469729890427E-2</c:v>
                </c:pt>
                <c:pt idx="8463">
                  <c:v>6.362469729890427E-2</c:v>
                </c:pt>
                <c:pt idx="8464">
                  <c:v>6.362469729890427E-2</c:v>
                </c:pt>
                <c:pt idx="8465">
                  <c:v>6.362469729890427E-2</c:v>
                </c:pt>
                <c:pt idx="8466">
                  <c:v>6.362469729890427E-2</c:v>
                </c:pt>
                <c:pt idx="8467">
                  <c:v>6.362469729890427E-2</c:v>
                </c:pt>
                <c:pt idx="8468">
                  <c:v>6.362469729890427E-2</c:v>
                </c:pt>
                <c:pt idx="8469">
                  <c:v>6.362469729890427E-2</c:v>
                </c:pt>
                <c:pt idx="8470">
                  <c:v>6.362469729890427E-2</c:v>
                </c:pt>
                <c:pt idx="8471">
                  <c:v>6.362469729890427E-2</c:v>
                </c:pt>
                <c:pt idx="8472">
                  <c:v>6.362469729890427E-2</c:v>
                </c:pt>
                <c:pt idx="8473">
                  <c:v>6.362469729890427E-2</c:v>
                </c:pt>
                <c:pt idx="8474">
                  <c:v>6.362469729890427E-2</c:v>
                </c:pt>
                <c:pt idx="8475">
                  <c:v>6.362469729890427E-2</c:v>
                </c:pt>
                <c:pt idx="8476">
                  <c:v>6.362469729890427E-2</c:v>
                </c:pt>
                <c:pt idx="8477">
                  <c:v>6.362469729890427E-2</c:v>
                </c:pt>
                <c:pt idx="8478">
                  <c:v>6.362469729890427E-2</c:v>
                </c:pt>
                <c:pt idx="8479">
                  <c:v>6.362469729890427E-2</c:v>
                </c:pt>
                <c:pt idx="8480">
                  <c:v>6.362469729890427E-2</c:v>
                </c:pt>
                <c:pt idx="8481">
                  <c:v>6.362469729890427E-2</c:v>
                </c:pt>
                <c:pt idx="8482">
                  <c:v>6.362469729890427E-2</c:v>
                </c:pt>
                <c:pt idx="8483">
                  <c:v>6.362469729890427E-2</c:v>
                </c:pt>
                <c:pt idx="8484">
                  <c:v>6.362469729890427E-2</c:v>
                </c:pt>
                <c:pt idx="8485">
                  <c:v>6.362469729890427E-2</c:v>
                </c:pt>
                <c:pt idx="8486">
                  <c:v>6.362469729890427E-2</c:v>
                </c:pt>
                <c:pt idx="8487">
                  <c:v>6.362469729890427E-2</c:v>
                </c:pt>
                <c:pt idx="8488">
                  <c:v>6.362469729890427E-2</c:v>
                </c:pt>
                <c:pt idx="8489">
                  <c:v>6.362469729890427E-2</c:v>
                </c:pt>
                <c:pt idx="8490">
                  <c:v>6.362469729890427E-2</c:v>
                </c:pt>
                <c:pt idx="8491">
                  <c:v>6.362469729890427E-2</c:v>
                </c:pt>
                <c:pt idx="8492">
                  <c:v>6.362469729890427E-2</c:v>
                </c:pt>
                <c:pt idx="8493">
                  <c:v>6.362469729890427E-2</c:v>
                </c:pt>
                <c:pt idx="8494">
                  <c:v>6.362469729890427E-2</c:v>
                </c:pt>
                <c:pt idx="8495">
                  <c:v>6.362469729890427E-2</c:v>
                </c:pt>
                <c:pt idx="8496">
                  <c:v>6.362469729890427E-2</c:v>
                </c:pt>
                <c:pt idx="8497">
                  <c:v>6.362469729890427E-2</c:v>
                </c:pt>
                <c:pt idx="8498">
                  <c:v>6.362469729890427E-2</c:v>
                </c:pt>
                <c:pt idx="8499">
                  <c:v>6.362469729890427E-2</c:v>
                </c:pt>
                <c:pt idx="8500">
                  <c:v>6.362469729890427E-2</c:v>
                </c:pt>
                <c:pt idx="8501">
                  <c:v>6.362469729890427E-2</c:v>
                </c:pt>
                <c:pt idx="8502">
                  <c:v>6.362469729890427E-2</c:v>
                </c:pt>
                <c:pt idx="8503">
                  <c:v>6.362469729890427E-2</c:v>
                </c:pt>
                <c:pt idx="8504">
                  <c:v>6.362469729890427E-2</c:v>
                </c:pt>
                <c:pt idx="8505">
                  <c:v>6.362469729890427E-2</c:v>
                </c:pt>
                <c:pt idx="8506">
                  <c:v>6.362469729890427E-2</c:v>
                </c:pt>
                <c:pt idx="8507">
                  <c:v>6.362469729890427E-2</c:v>
                </c:pt>
                <c:pt idx="8508">
                  <c:v>6.362469729890427E-2</c:v>
                </c:pt>
                <c:pt idx="8509">
                  <c:v>6.362469729890427E-2</c:v>
                </c:pt>
                <c:pt idx="8510">
                  <c:v>6.362469729890427E-2</c:v>
                </c:pt>
                <c:pt idx="8511">
                  <c:v>6.362469729890427E-2</c:v>
                </c:pt>
                <c:pt idx="8512">
                  <c:v>6.362469729890427E-2</c:v>
                </c:pt>
                <c:pt idx="8513">
                  <c:v>6.362469729890427E-2</c:v>
                </c:pt>
                <c:pt idx="8514">
                  <c:v>6.362469729890427E-2</c:v>
                </c:pt>
                <c:pt idx="8515">
                  <c:v>6.362469729890427E-2</c:v>
                </c:pt>
                <c:pt idx="8516">
                  <c:v>6.362469729890427E-2</c:v>
                </c:pt>
                <c:pt idx="8517">
                  <c:v>6.362469729890427E-2</c:v>
                </c:pt>
                <c:pt idx="8518">
                  <c:v>6.362469729890427E-2</c:v>
                </c:pt>
                <c:pt idx="8519">
                  <c:v>6.362469729890427E-2</c:v>
                </c:pt>
                <c:pt idx="8520">
                  <c:v>6.362469729890427E-2</c:v>
                </c:pt>
                <c:pt idx="8521">
                  <c:v>6.362469729890427E-2</c:v>
                </c:pt>
                <c:pt idx="8522">
                  <c:v>6.362469729890427E-2</c:v>
                </c:pt>
                <c:pt idx="8523">
                  <c:v>6.362469729890427E-2</c:v>
                </c:pt>
                <c:pt idx="8524">
                  <c:v>6.362469729890427E-2</c:v>
                </c:pt>
                <c:pt idx="8525">
                  <c:v>6.362469729890427E-2</c:v>
                </c:pt>
                <c:pt idx="8526">
                  <c:v>6.362469729890427E-2</c:v>
                </c:pt>
                <c:pt idx="8527">
                  <c:v>6.362469729890427E-2</c:v>
                </c:pt>
                <c:pt idx="8528">
                  <c:v>6.362469729890427E-2</c:v>
                </c:pt>
                <c:pt idx="8529">
                  <c:v>6.362469729890427E-2</c:v>
                </c:pt>
                <c:pt idx="8530">
                  <c:v>6.362469729890427E-2</c:v>
                </c:pt>
                <c:pt idx="8531">
                  <c:v>6.362469729890427E-2</c:v>
                </c:pt>
                <c:pt idx="8532">
                  <c:v>6.362469729890427E-2</c:v>
                </c:pt>
                <c:pt idx="8533">
                  <c:v>6.362469729890427E-2</c:v>
                </c:pt>
                <c:pt idx="8534">
                  <c:v>6.362469729890427E-2</c:v>
                </c:pt>
                <c:pt idx="8535">
                  <c:v>6.362469729890427E-2</c:v>
                </c:pt>
                <c:pt idx="8536">
                  <c:v>6.362469729890427E-2</c:v>
                </c:pt>
                <c:pt idx="8537">
                  <c:v>6.362469729890427E-2</c:v>
                </c:pt>
                <c:pt idx="8538">
                  <c:v>6.362469729890427E-2</c:v>
                </c:pt>
                <c:pt idx="8539">
                  <c:v>6.362469729890427E-2</c:v>
                </c:pt>
                <c:pt idx="8540">
                  <c:v>6.362469729890427E-2</c:v>
                </c:pt>
                <c:pt idx="8541">
                  <c:v>6.362469729890427E-2</c:v>
                </c:pt>
                <c:pt idx="8542">
                  <c:v>6.362469729890427E-2</c:v>
                </c:pt>
                <c:pt idx="8543">
                  <c:v>6.362469729890427E-2</c:v>
                </c:pt>
                <c:pt idx="8544">
                  <c:v>6.362469729890427E-2</c:v>
                </c:pt>
                <c:pt idx="8545">
                  <c:v>6.362469729890427E-2</c:v>
                </c:pt>
                <c:pt idx="8546">
                  <c:v>6.362469729890427E-2</c:v>
                </c:pt>
                <c:pt idx="8547">
                  <c:v>6.362469729890427E-2</c:v>
                </c:pt>
                <c:pt idx="8548">
                  <c:v>6.362469729890427E-2</c:v>
                </c:pt>
                <c:pt idx="8549">
                  <c:v>6.362469729890427E-2</c:v>
                </c:pt>
                <c:pt idx="8550">
                  <c:v>6.362469729890427E-2</c:v>
                </c:pt>
                <c:pt idx="8551">
                  <c:v>6.362469729890427E-2</c:v>
                </c:pt>
                <c:pt idx="8552">
                  <c:v>6.362469729890427E-2</c:v>
                </c:pt>
                <c:pt idx="8553">
                  <c:v>6.362469729890427E-2</c:v>
                </c:pt>
                <c:pt idx="8554">
                  <c:v>6.362469729890427E-2</c:v>
                </c:pt>
                <c:pt idx="8555">
                  <c:v>6.362469729890427E-2</c:v>
                </c:pt>
                <c:pt idx="8556">
                  <c:v>6.362469729890427E-2</c:v>
                </c:pt>
                <c:pt idx="8557">
                  <c:v>6.362469729890427E-2</c:v>
                </c:pt>
                <c:pt idx="8558">
                  <c:v>6.362469729890427E-2</c:v>
                </c:pt>
                <c:pt idx="8559">
                  <c:v>6.362469729890427E-2</c:v>
                </c:pt>
                <c:pt idx="8560">
                  <c:v>6.362469729890427E-2</c:v>
                </c:pt>
                <c:pt idx="8561">
                  <c:v>6.362469729890427E-2</c:v>
                </c:pt>
                <c:pt idx="8562">
                  <c:v>6.362469729890427E-2</c:v>
                </c:pt>
                <c:pt idx="8563">
                  <c:v>6.362469729890427E-2</c:v>
                </c:pt>
                <c:pt idx="8564">
                  <c:v>6.362469729890427E-2</c:v>
                </c:pt>
                <c:pt idx="8565">
                  <c:v>6.362469729890427E-2</c:v>
                </c:pt>
                <c:pt idx="8566">
                  <c:v>6.362469729890427E-2</c:v>
                </c:pt>
                <c:pt idx="8567">
                  <c:v>6.362469729890427E-2</c:v>
                </c:pt>
                <c:pt idx="8568">
                  <c:v>6.362469729890427E-2</c:v>
                </c:pt>
                <c:pt idx="8569">
                  <c:v>6.362469729890427E-2</c:v>
                </c:pt>
                <c:pt idx="8570">
                  <c:v>6.362469729890427E-2</c:v>
                </c:pt>
                <c:pt idx="8571">
                  <c:v>6.362469729890427E-2</c:v>
                </c:pt>
                <c:pt idx="8572">
                  <c:v>6.362469729890427E-2</c:v>
                </c:pt>
                <c:pt idx="8573">
                  <c:v>6.362469729890427E-2</c:v>
                </c:pt>
                <c:pt idx="8574">
                  <c:v>6.362469729890427E-2</c:v>
                </c:pt>
                <c:pt idx="8575">
                  <c:v>6.362469729890427E-2</c:v>
                </c:pt>
                <c:pt idx="8576">
                  <c:v>6.362469729890427E-2</c:v>
                </c:pt>
                <c:pt idx="8577">
                  <c:v>6.362469729890427E-2</c:v>
                </c:pt>
                <c:pt idx="8578">
                  <c:v>6.362469729890427E-2</c:v>
                </c:pt>
                <c:pt idx="8579">
                  <c:v>6.362469729890427E-2</c:v>
                </c:pt>
                <c:pt idx="8580">
                  <c:v>6.362469729890427E-2</c:v>
                </c:pt>
                <c:pt idx="8581">
                  <c:v>6.362469729890427E-2</c:v>
                </c:pt>
                <c:pt idx="8582">
                  <c:v>6.362469729890427E-2</c:v>
                </c:pt>
                <c:pt idx="8583">
                  <c:v>6.362469729890427E-2</c:v>
                </c:pt>
                <c:pt idx="8584">
                  <c:v>6.362469729890427E-2</c:v>
                </c:pt>
                <c:pt idx="8585">
                  <c:v>6.362469729890427E-2</c:v>
                </c:pt>
                <c:pt idx="8586">
                  <c:v>6.362469729890427E-2</c:v>
                </c:pt>
                <c:pt idx="8587">
                  <c:v>6.362469729890427E-2</c:v>
                </c:pt>
                <c:pt idx="8588">
                  <c:v>6.362469729890427E-2</c:v>
                </c:pt>
                <c:pt idx="8589">
                  <c:v>6.362469729890427E-2</c:v>
                </c:pt>
                <c:pt idx="8590">
                  <c:v>6.362469729890427E-2</c:v>
                </c:pt>
                <c:pt idx="8591">
                  <c:v>6.362469729890427E-2</c:v>
                </c:pt>
                <c:pt idx="8592">
                  <c:v>6.362469729890427E-2</c:v>
                </c:pt>
                <c:pt idx="8593">
                  <c:v>6.362469729890427E-2</c:v>
                </c:pt>
                <c:pt idx="8594">
                  <c:v>6.362469729890427E-2</c:v>
                </c:pt>
                <c:pt idx="8595">
                  <c:v>6.362469729890427E-2</c:v>
                </c:pt>
                <c:pt idx="8596">
                  <c:v>6.362469729890427E-2</c:v>
                </c:pt>
                <c:pt idx="8597">
                  <c:v>6.362469729890427E-2</c:v>
                </c:pt>
                <c:pt idx="8598">
                  <c:v>6.362469729890427E-2</c:v>
                </c:pt>
                <c:pt idx="8599">
                  <c:v>6.362469729890427E-2</c:v>
                </c:pt>
                <c:pt idx="8600">
                  <c:v>6.362469729890427E-2</c:v>
                </c:pt>
                <c:pt idx="8601">
                  <c:v>6.362469729890427E-2</c:v>
                </c:pt>
                <c:pt idx="8602">
                  <c:v>6.362469729890427E-2</c:v>
                </c:pt>
                <c:pt idx="8603">
                  <c:v>6.362469729890427E-2</c:v>
                </c:pt>
                <c:pt idx="8604">
                  <c:v>6.362469729890427E-2</c:v>
                </c:pt>
                <c:pt idx="8605">
                  <c:v>6.362469729890427E-2</c:v>
                </c:pt>
                <c:pt idx="8606">
                  <c:v>6.362469729890427E-2</c:v>
                </c:pt>
                <c:pt idx="8607">
                  <c:v>6.362469729890427E-2</c:v>
                </c:pt>
                <c:pt idx="8608">
                  <c:v>6.362469729890427E-2</c:v>
                </c:pt>
                <c:pt idx="8609">
                  <c:v>6.362469729890427E-2</c:v>
                </c:pt>
                <c:pt idx="8610">
                  <c:v>6.362469729890427E-2</c:v>
                </c:pt>
                <c:pt idx="8611">
                  <c:v>6.362469729890427E-2</c:v>
                </c:pt>
                <c:pt idx="8612">
                  <c:v>6.362469729890427E-2</c:v>
                </c:pt>
                <c:pt idx="8613">
                  <c:v>6.362469729890427E-2</c:v>
                </c:pt>
                <c:pt idx="8614">
                  <c:v>6.362469729890427E-2</c:v>
                </c:pt>
                <c:pt idx="8615">
                  <c:v>6.362469729890427E-2</c:v>
                </c:pt>
                <c:pt idx="8616">
                  <c:v>6.362469729890427E-2</c:v>
                </c:pt>
                <c:pt idx="8617">
                  <c:v>6.362469729890427E-2</c:v>
                </c:pt>
                <c:pt idx="8618">
                  <c:v>6.362469729890427E-2</c:v>
                </c:pt>
                <c:pt idx="8619">
                  <c:v>6.362469729890427E-2</c:v>
                </c:pt>
                <c:pt idx="8620">
                  <c:v>6.362469729890427E-2</c:v>
                </c:pt>
                <c:pt idx="8621">
                  <c:v>6.362469729890427E-2</c:v>
                </c:pt>
                <c:pt idx="8622">
                  <c:v>6.362469729890427E-2</c:v>
                </c:pt>
                <c:pt idx="8623">
                  <c:v>6.362469729890427E-2</c:v>
                </c:pt>
                <c:pt idx="8624">
                  <c:v>6.362469729890427E-2</c:v>
                </c:pt>
                <c:pt idx="8625">
                  <c:v>6.362469729890427E-2</c:v>
                </c:pt>
                <c:pt idx="8626">
                  <c:v>6.362469729890427E-2</c:v>
                </c:pt>
                <c:pt idx="8627">
                  <c:v>6.362469729890427E-2</c:v>
                </c:pt>
                <c:pt idx="8628">
                  <c:v>6.362469729890427E-2</c:v>
                </c:pt>
                <c:pt idx="8629">
                  <c:v>6.362469729890427E-2</c:v>
                </c:pt>
                <c:pt idx="8630">
                  <c:v>6.362469729890427E-2</c:v>
                </c:pt>
                <c:pt idx="8631">
                  <c:v>6.362469729890427E-2</c:v>
                </c:pt>
                <c:pt idx="8632">
                  <c:v>6.362469729890427E-2</c:v>
                </c:pt>
                <c:pt idx="8633">
                  <c:v>6.362469729890427E-2</c:v>
                </c:pt>
                <c:pt idx="8634">
                  <c:v>6.362469729890427E-2</c:v>
                </c:pt>
                <c:pt idx="8635">
                  <c:v>6.362469729890427E-2</c:v>
                </c:pt>
                <c:pt idx="8636">
                  <c:v>6.362469729890427E-2</c:v>
                </c:pt>
                <c:pt idx="8637">
                  <c:v>6.362469729890427E-2</c:v>
                </c:pt>
                <c:pt idx="8638">
                  <c:v>6.362469729890427E-2</c:v>
                </c:pt>
                <c:pt idx="8639">
                  <c:v>6.362469729890427E-2</c:v>
                </c:pt>
                <c:pt idx="8640">
                  <c:v>6.362469729890427E-2</c:v>
                </c:pt>
                <c:pt idx="8641">
                  <c:v>6.362469729890427E-2</c:v>
                </c:pt>
                <c:pt idx="8642">
                  <c:v>6.362469729890427E-2</c:v>
                </c:pt>
                <c:pt idx="8643">
                  <c:v>6.362469729890427E-2</c:v>
                </c:pt>
                <c:pt idx="8644">
                  <c:v>6.362469729890427E-2</c:v>
                </c:pt>
                <c:pt idx="8645">
                  <c:v>6.362469729890427E-2</c:v>
                </c:pt>
                <c:pt idx="8646">
                  <c:v>6.362469729890427E-2</c:v>
                </c:pt>
                <c:pt idx="8647">
                  <c:v>6.362469729890427E-2</c:v>
                </c:pt>
                <c:pt idx="8648">
                  <c:v>6.362469729890427E-2</c:v>
                </c:pt>
                <c:pt idx="8649">
                  <c:v>6.362469729890427E-2</c:v>
                </c:pt>
                <c:pt idx="8650">
                  <c:v>6.362469729890427E-2</c:v>
                </c:pt>
                <c:pt idx="8651">
                  <c:v>6.362469729890427E-2</c:v>
                </c:pt>
                <c:pt idx="8652">
                  <c:v>6.362469729890427E-2</c:v>
                </c:pt>
                <c:pt idx="8653">
                  <c:v>6.362469729890427E-2</c:v>
                </c:pt>
                <c:pt idx="8654">
                  <c:v>6.362469729890427E-2</c:v>
                </c:pt>
                <c:pt idx="8655">
                  <c:v>6.362469729890427E-2</c:v>
                </c:pt>
                <c:pt idx="8656">
                  <c:v>6.362469729890427E-2</c:v>
                </c:pt>
                <c:pt idx="8657">
                  <c:v>6.362469729890427E-2</c:v>
                </c:pt>
                <c:pt idx="8658">
                  <c:v>6.362469729890427E-2</c:v>
                </c:pt>
                <c:pt idx="8659">
                  <c:v>6.362469729890427E-2</c:v>
                </c:pt>
                <c:pt idx="8660">
                  <c:v>6.362469729890427E-2</c:v>
                </c:pt>
                <c:pt idx="8661">
                  <c:v>6.362469729890427E-2</c:v>
                </c:pt>
                <c:pt idx="8662">
                  <c:v>6.362469729890427E-2</c:v>
                </c:pt>
                <c:pt idx="8663">
                  <c:v>6.362469729890427E-2</c:v>
                </c:pt>
                <c:pt idx="8664">
                  <c:v>6.362469729890427E-2</c:v>
                </c:pt>
                <c:pt idx="8665">
                  <c:v>6.362469729890427E-2</c:v>
                </c:pt>
                <c:pt idx="8666">
                  <c:v>6.362469729890427E-2</c:v>
                </c:pt>
                <c:pt idx="8667">
                  <c:v>6.362469729890427E-2</c:v>
                </c:pt>
                <c:pt idx="8668">
                  <c:v>4.0719806271298738E-2</c:v>
                </c:pt>
                <c:pt idx="8669">
                  <c:v>4.0719806271298738E-2</c:v>
                </c:pt>
                <c:pt idx="8670">
                  <c:v>4.0719806271298738E-2</c:v>
                </c:pt>
                <c:pt idx="8671">
                  <c:v>4.0719806271298738E-2</c:v>
                </c:pt>
                <c:pt idx="8672">
                  <c:v>4.0719806271298738E-2</c:v>
                </c:pt>
                <c:pt idx="8673">
                  <c:v>4.0719806271298738E-2</c:v>
                </c:pt>
                <c:pt idx="8674">
                  <c:v>4.0719806271298738E-2</c:v>
                </c:pt>
                <c:pt idx="8675">
                  <c:v>4.0719806271298738E-2</c:v>
                </c:pt>
                <c:pt idx="8676">
                  <c:v>4.0719806271298738E-2</c:v>
                </c:pt>
                <c:pt idx="8677">
                  <c:v>4.0719806271298738E-2</c:v>
                </c:pt>
                <c:pt idx="8678">
                  <c:v>4.0719806271298738E-2</c:v>
                </c:pt>
                <c:pt idx="8679">
                  <c:v>4.0719806271298738E-2</c:v>
                </c:pt>
                <c:pt idx="8680">
                  <c:v>4.0719806271298738E-2</c:v>
                </c:pt>
                <c:pt idx="8681">
                  <c:v>4.0719806271298738E-2</c:v>
                </c:pt>
                <c:pt idx="8682">
                  <c:v>4.0719806271298738E-2</c:v>
                </c:pt>
                <c:pt idx="8683">
                  <c:v>4.0719806271298738E-2</c:v>
                </c:pt>
                <c:pt idx="8684">
                  <c:v>4.0719806271298738E-2</c:v>
                </c:pt>
                <c:pt idx="8685">
                  <c:v>4.0719806271298738E-2</c:v>
                </c:pt>
                <c:pt idx="8686">
                  <c:v>4.0719806271298738E-2</c:v>
                </c:pt>
                <c:pt idx="8687">
                  <c:v>4.0719806271298738E-2</c:v>
                </c:pt>
                <c:pt idx="8688">
                  <c:v>4.0719806271298738E-2</c:v>
                </c:pt>
                <c:pt idx="8689">
                  <c:v>4.0719806271298738E-2</c:v>
                </c:pt>
                <c:pt idx="8690">
                  <c:v>4.0719806271298738E-2</c:v>
                </c:pt>
                <c:pt idx="8691">
                  <c:v>4.0719806271298738E-2</c:v>
                </c:pt>
                <c:pt idx="8692">
                  <c:v>4.0719806271298738E-2</c:v>
                </c:pt>
                <c:pt idx="8693">
                  <c:v>4.0719806271298738E-2</c:v>
                </c:pt>
                <c:pt idx="8694">
                  <c:v>4.0719806271298738E-2</c:v>
                </c:pt>
                <c:pt idx="8695">
                  <c:v>4.0719806271298738E-2</c:v>
                </c:pt>
                <c:pt idx="8696">
                  <c:v>4.0719806271298738E-2</c:v>
                </c:pt>
                <c:pt idx="8697">
                  <c:v>4.0719806271298738E-2</c:v>
                </c:pt>
                <c:pt idx="8698">
                  <c:v>4.0719806271298738E-2</c:v>
                </c:pt>
                <c:pt idx="8699">
                  <c:v>4.0719806271298738E-2</c:v>
                </c:pt>
                <c:pt idx="8700">
                  <c:v>4.0719806271298738E-2</c:v>
                </c:pt>
                <c:pt idx="8701">
                  <c:v>4.0719806271298738E-2</c:v>
                </c:pt>
                <c:pt idx="8702">
                  <c:v>4.0719806271298738E-2</c:v>
                </c:pt>
                <c:pt idx="8703">
                  <c:v>4.0719806271298738E-2</c:v>
                </c:pt>
                <c:pt idx="8704">
                  <c:v>4.0719806271298738E-2</c:v>
                </c:pt>
                <c:pt idx="8705">
                  <c:v>4.0719806271298738E-2</c:v>
                </c:pt>
                <c:pt idx="8706">
                  <c:v>4.0719806271298738E-2</c:v>
                </c:pt>
                <c:pt idx="8707">
                  <c:v>4.0719806271298738E-2</c:v>
                </c:pt>
                <c:pt idx="8708">
                  <c:v>4.0719806271298738E-2</c:v>
                </c:pt>
                <c:pt idx="8709">
                  <c:v>4.0719806271298738E-2</c:v>
                </c:pt>
                <c:pt idx="8710">
                  <c:v>4.0719806271298738E-2</c:v>
                </c:pt>
                <c:pt idx="8711">
                  <c:v>4.0719806271298738E-2</c:v>
                </c:pt>
                <c:pt idx="8712">
                  <c:v>4.0719806271298738E-2</c:v>
                </c:pt>
                <c:pt idx="8713">
                  <c:v>4.0719806271298738E-2</c:v>
                </c:pt>
                <c:pt idx="8714">
                  <c:v>4.0719806271298738E-2</c:v>
                </c:pt>
                <c:pt idx="8715">
                  <c:v>4.0719806271298738E-2</c:v>
                </c:pt>
                <c:pt idx="8716">
                  <c:v>4.0719806271298738E-2</c:v>
                </c:pt>
                <c:pt idx="8717">
                  <c:v>4.0719806271298738E-2</c:v>
                </c:pt>
                <c:pt idx="8718">
                  <c:v>4.0719806271298738E-2</c:v>
                </c:pt>
                <c:pt idx="8719">
                  <c:v>4.0719806271298738E-2</c:v>
                </c:pt>
                <c:pt idx="8720">
                  <c:v>4.0719806271298738E-2</c:v>
                </c:pt>
                <c:pt idx="8721">
                  <c:v>4.0719806271298738E-2</c:v>
                </c:pt>
                <c:pt idx="8722">
                  <c:v>4.0719806271298738E-2</c:v>
                </c:pt>
                <c:pt idx="8723">
                  <c:v>4.0719806271298738E-2</c:v>
                </c:pt>
                <c:pt idx="8724">
                  <c:v>4.0719806271298738E-2</c:v>
                </c:pt>
                <c:pt idx="8725">
                  <c:v>4.0719806271298738E-2</c:v>
                </c:pt>
                <c:pt idx="8726">
                  <c:v>4.0719806271298738E-2</c:v>
                </c:pt>
                <c:pt idx="8727">
                  <c:v>4.0719806271298738E-2</c:v>
                </c:pt>
                <c:pt idx="8728">
                  <c:v>4.0719806271298738E-2</c:v>
                </c:pt>
                <c:pt idx="8729">
                  <c:v>4.0719806271298738E-2</c:v>
                </c:pt>
                <c:pt idx="8730">
                  <c:v>4.0719806271298738E-2</c:v>
                </c:pt>
                <c:pt idx="8731">
                  <c:v>4.0719806271298738E-2</c:v>
                </c:pt>
                <c:pt idx="8732">
                  <c:v>4.0719806271298738E-2</c:v>
                </c:pt>
                <c:pt idx="8733">
                  <c:v>4.0719806271298738E-2</c:v>
                </c:pt>
                <c:pt idx="8734">
                  <c:v>4.0719806271298738E-2</c:v>
                </c:pt>
                <c:pt idx="8735">
                  <c:v>4.0719806271298738E-2</c:v>
                </c:pt>
                <c:pt idx="8736">
                  <c:v>4.0719806271298738E-2</c:v>
                </c:pt>
                <c:pt idx="8737">
                  <c:v>4.0719806271298738E-2</c:v>
                </c:pt>
                <c:pt idx="8738">
                  <c:v>4.0719806271298738E-2</c:v>
                </c:pt>
                <c:pt idx="8739">
                  <c:v>4.0719806271298738E-2</c:v>
                </c:pt>
                <c:pt idx="8740">
                  <c:v>4.0719806271298738E-2</c:v>
                </c:pt>
                <c:pt idx="8741">
                  <c:v>4.0719806271298738E-2</c:v>
                </c:pt>
                <c:pt idx="8742">
                  <c:v>4.0719806271298738E-2</c:v>
                </c:pt>
                <c:pt idx="8743">
                  <c:v>4.0719806271298738E-2</c:v>
                </c:pt>
                <c:pt idx="8744">
                  <c:v>4.0719806271298738E-2</c:v>
                </c:pt>
                <c:pt idx="8745">
                  <c:v>4.0719806271298738E-2</c:v>
                </c:pt>
                <c:pt idx="8746">
                  <c:v>4.0719806271298738E-2</c:v>
                </c:pt>
                <c:pt idx="8747">
                  <c:v>4.0719806271298738E-2</c:v>
                </c:pt>
                <c:pt idx="8748">
                  <c:v>4.0719806271298738E-2</c:v>
                </c:pt>
                <c:pt idx="8749">
                  <c:v>4.0719806271298738E-2</c:v>
                </c:pt>
                <c:pt idx="8750">
                  <c:v>4.0719806271298738E-2</c:v>
                </c:pt>
                <c:pt idx="8751">
                  <c:v>4.0719806271298738E-2</c:v>
                </c:pt>
                <c:pt idx="8752">
                  <c:v>4.0719806271298738E-2</c:v>
                </c:pt>
                <c:pt idx="8753">
                  <c:v>4.0719806271298738E-2</c:v>
                </c:pt>
                <c:pt idx="8754">
                  <c:v>4.0719806271298738E-2</c:v>
                </c:pt>
                <c:pt idx="8755">
                  <c:v>4.0719806271298738E-2</c:v>
                </c:pt>
                <c:pt idx="8756">
                  <c:v>4.0719806271298738E-2</c:v>
                </c:pt>
                <c:pt idx="8757">
                  <c:v>4.0719806271298738E-2</c:v>
                </c:pt>
                <c:pt idx="8758">
                  <c:v>4.0719806271298738E-2</c:v>
                </c:pt>
                <c:pt idx="8759">
                  <c:v>4.0719806271298738E-2</c:v>
                </c:pt>
                <c:pt idx="8760">
                  <c:v>4.0719806271298738E-2</c:v>
                </c:pt>
                <c:pt idx="8761">
                  <c:v>4.0719806271298738E-2</c:v>
                </c:pt>
                <c:pt idx="8762">
                  <c:v>4.0719806271298738E-2</c:v>
                </c:pt>
                <c:pt idx="8763">
                  <c:v>4.0719806271298738E-2</c:v>
                </c:pt>
                <c:pt idx="8764">
                  <c:v>4.0719806271298738E-2</c:v>
                </c:pt>
                <c:pt idx="8765">
                  <c:v>4.0719806271298738E-2</c:v>
                </c:pt>
                <c:pt idx="8766">
                  <c:v>4.0719806271298738E-2</c:v>
                </c:pt>
                <c:pt idx="8767">
                  <c:v>4.0719806271298738E-2</c:v>
                </c:pt>
                <c:pt idx="8768">
                  <c:v>4.0719806271298738E-2</c:v>
                </c:pt>
                <c:pt idx="8769">
                  <c:v>4.0719806271298738E-2</c:v>
                </c:pt>
                <c:pt idx="8770">
                  <c:v>4.0719806271298738E-2</c:v>
                </c:pt>
                <c:pt idx="8771">
                  <c:v>4.0719806271298738E-2</c:v>
                </c:pt>
                <c:pt idx="8772">
                  <c:v>4.0719806271298738E-2</c:v>
                </c:pt>
                <c:pt idx="8773">
                  <c:v>4.0719806271298738E-2</c:v>
                </c:pt>
                <c:pt idx="8774">
                  <c:v>4.0719806271298738E-2</c:v>
                </c:pt>
                <c:pt idx="8775">
                  <c:v>4.0719806271298738E-2</c:v>
                </c:pt>
                <c:pt idx="8776">
                  <c:v>4.0719806271298738E-2</c:v>
                </c:pt>
                <c:pt idx="8777">
                  <c:v>4.0719806271298738E-2</c:v>
                </c:pt>
                <c:pt idx="8778">
                  <c:v>4.0719806271298738E-2</c:v>
                </c:pt>
                <c:pt idx="8779">
                  <c:v>4.0719806271298738E-2</c:v>
                </c:pt>
                <c:pt idx="8780">
                  <c:v>4.0719806271298738E-2</c:v>
                </c:pt>
                <c:pt idx="8781">
                  <c:v>4.0719806271298738E-2</c:v>
                </c:pt>
                <c:pt idx="8782">
                  <c:v>4.0719806271298738E-2</c:v>
                </c:pt>
                <c:pt idx="8783">
                  <c:v>4.0719806271298738E-2</c:v>
                </c:pt>
                <c:pt idx="8784">
                  <c:v>4.0719806271298738E-2</c:v>
                </c:pt>
                <c:pt idx="8785">
                  <c:v>4.0719806271298738E-2</c:v>
                </c:pt>
                <c:pt idx="8786">
                  <c:v>4.0719806271298738E-2</c:v>
                </c:pt>
                <c:pt idx="8787">
                  <c:v>4.0719806271298738E-2</c:v>
                </c:pt>
                <c:pt idx="8788">
                  <c:v>4.0719806271298738E-2</c:v>
                </c:pt>
                <c:pt idx="8789">
                  <c:v>4.0719806271298738E-2</c:v>
                </c:pt>
                <c:pt idx="8790">
                  <c:v>4.0719806271298738E-2</c:v>
                </c:pt>
                <c:pt idx="8791">
                  <c:v>4.0719806271298738E-2</c:v>
                </c:pt>
                <c:pt idx="8792">
                  <c:v>4.0719806271298738E-2</c:v>
                </c:pt>
                <c:pt idx="8793">
                  <c:v>4.0719806271298738E-2</c:v>
                </c:pt>
                <c:pt idx="8794">
                  <c:v>4.0719806271298738E-2</c:v>
                </c:pt>
                <c:pt idx="8795">
                  <c:v>4.0719806271298738E-2</c:v>
                </c:pt>
                <c:pt idx="8796">
                  <c:v>4.0719806271298738E-2</c:v>
                </c:pt>
                <c:pt idx="8797">
                  <c:v>4.0719806271298738E-2</c:v>
                </c:pt>
                <c:pt idx="8798">
                  <c:v>4.0719806271298738E-2</c:v>
                </c:pt>
                <c:pt idx="8799">
                  <c:v>4.0719806271298738E-2</c:v>
                </c:pt>
                <c:pt idx="8800">
                  <c:v>4.0719806271298738E-2</c:v>
                </c:pt>
                <c:pt idx="8801">
                  <c:v>4.0719806271298738E-2</c:v>
                </c:pt>
                <c:pt idx="8802">
                  <c:v>4.0719806271298738E-2</c:v>
                </c:pt>
                <c:pt idx="8803">
                  <c:v>4.0719806271298738E-2</c:v>
                </c:pt>
                <c:pt idx="8804">
                  <c:v>4.0719806271298738E-2</c:v>
                </c:pt>
                <c:pt idx="8805">
                  <c:v>4.0719806271298738E-2</c:v>
                </c:pt>
                <c:pt idx="8806">
                  <c:v>4.0719806271298738E-2</c:v>
                </c:pt>
                <c:pt idx="8807">
                  <c:v>4.0719806271298738E-2</c:v>
                </c:pt>
                <c:pt idx="8808">
                  <c:v>4.0719806271298738E-2</c:v>
                </c:pt>
                <c:pt idx="8809">
                  <c:v>4.0719806271298738E-2</c:v>
                </c:pt>
                <c:pt idx="8810">
                  <c:v>4.0719806271298738E-2</c:v>
                </c:pt>
                <c:pt idx="8811">
                  <c:v>4.0719806271298738E-2</c:v>
                </c:pt>
                <c:pt idx="8812">
                  <c:v>4.0719806271298738E-2</c:v>
                </c:pt>
                <c:pt idx="8813">
                  <c:v>4.0719806271298738E-2</c:v>
                </c:pt>
                <c:pt idx="8814">
                  <c:v>4.0719806271298738E-2</c:v>
                </c:pt>
                <c:pt idx="8815">
                  <c:v>4.0719806271298738E-2</c:v>
                </c:pt>
                <c:pt idx="8816">
                  <c:v>4.0719806271298738E-2</c:v>
                </c:pt>
                <c:pt idx="8817">
                  <c:v>4.0719806271298738E-2</c:v>
                </c:pt>
                <c:pt idx="8818">
                  <c:v>4.0719806271298738E-2</c:v>
                </c:pt>
                <c:pt idx="8819">
                  <c:v>4.0719806271298738E-2</c:v>
                </c:pt>
                <c:pt idx="8820">
                  <c:v>4.0719806271298738E-2</c:v>
                </c:pt>
                <c:pt idx="8821">
                  <c:v>4.0719806271298738E-2</c:v>
                </c:pt>
                <c:pt idx="8822">
                  <c:v>4.0719806271298738E-2</c:v>
                </c:pt>
                <c:pt idx="8823">
                  <c:v>4.0719806271298738E-2</c:v>
                </c:pt>
                <c:pt idx="8824">
                  <c:v>4.0719806271298738E-2</c:v>
                </c:pt>
                <c:pt idx="8825">
                  <c:v>4.0719806271298738E-2</c:v>
                </c:pt>
                <c:pt idx="8826">
                  <c:v>4.0719806271298738E-2</c:v>
                </c:pt>
                <c:pt idx="8827">
                  <c:v>4.0719806271298738E-2</c:v>
                </c:pt>
                <c:pt idx="8828">
                  <c:v>4.0719806271298738E-2</c:v>
                </c:pt>
                <c:pt idx="8829">
                  <c:v>4.0719806271298738E-2</c:v>
                </c:pt>
                <c:pt idx="8830">
                  <c:v>4.0719806271298738E-2</c:v>
                </c:pt>
                <c:pt idx="8831">
                  <c:v>4.0719806271298738E-2</c:v>
                </c:pt>
                <c:pt idx="8832">
                  <c:v>4.0719806271298738E-2</c:v>
                </c:pt>
                <c:pt idx="8833">
                  <c:v>4.0719806271298738E-2</c:v>
                </c:pt>
                <c:pt idx="8834">
                  <c:v>4.0719806271298738E-2</c:v>
                </c:pt>
                <c:pt idx="8835">
                  <c:v>4.0719806271298738E-2</c:v>
                </c:pt>
                <c:pt idx="8836">
                  <c:v>4.0719806271298738E-2</c:v>
                </c:pt>
                <c:pt idx="8837">
                  <c:v>4.0719806271298738E-2</c:v>
                </c:pt>
                <c:pt idx="8838">
                  <c:v>4.0719806271298738E-2</c:v>
                </c:pt>
                <c:pt idx="8839">
                  <c:v>4.0719806271298738E-2</c:v>
                </c:pt>
                <c:pt idx="8840">
                  <c:v>4.0719806271298738E-2</c:v>
                </c:pt>
                <c:pt idx="8841">
                  <c:v>4.0719806271298738E-2</c:v>
                </c:pt>
                <c:pt idx="8842">
                  <c:v>4.0719806271298738E-2</c:v>
                </c:pt>
                <c:pt idx="8843">
                  <c:v>4.0719806271298738E-2</c:v>
                </c:pt>
                <c:pt idx="8844">
                  <c:v>4.0719806271298738E-2</c:v>
                </c:pt>
                <c:pt idx="8845">
                  <c:v>4.0719806271298738E-2</c:v>
                </c:pt>
                <c:pt idx="8846">
                  <c:v>4.0719806271298738E-2</c:v>
                </c:pt>
                <c:pt idx="8847">
                  <c:v>4.0719806271298738E-2</c:v>
                </c:pt>
                <c:pt idx="8848">
                  <c:v>4.0719806271298738E-2</c:v>
                </c:pt>
                <c:pt idx="8849">
                  <c:v>4.0719806271298738E-2</c:v>
                </c:pt>
                <c:pt idx="8850">
                  <c:v>4.0719806271298738E-2</c:v>
                </c:pt>
                <c:pt idx="8851">
                  <c:v>4.0719806271298738E-2</c:v>
                </c:pt>
                <c:pt idx="8852">
                  <c:v>4.0719806271298738E-2</c:v>
                </c:pt>
                <c:pt idx="8853">
                  <c:v>4.0719806271298738E-2</c:v>
                </c:pt>
                <c:pt idx="8854">
                  <c:v>4.0719806271298738E-2</c:v>
                </c:pt>
                <c:pt idx="8855">
                  <c:v>4.0719806271298738E-2</c:v>
                </c:pt>
                <c:pt idx="8856">
                  <c:v>4.0719806271298738E-2</c:v>
                </c:pt>
                <c:pt idx="8857">
                  <c:v>4.0719806271298738E-2</c:v>
                </c:pt>
                <c:pt idx="8858">
                  <c:v>4.0719806271298738E-2</c:v>
                </c:pt>
                <c:pt idx="8859">
                  <c:v>4.0719806271298738E-2</c:v>
                </c:pt>
                <c:pt idx="8860">
                  <c:v>4.0719806271298738E-2</c:v>
                </c:pt>
                <c:pt idx="8861">
                  <c:v>4.0719806271298738E-2</c:v>
                </c:pt>
                <c:pt idx="8862">
                  <c:v>4.0719806271298738E-2</c:v>
                </c:pt>
                <c:pt idx="8863">
                  <c:v>4.0719806271298738E-2</c:v>
                </c:pt>
                <c:pt idx="8864">
                  <c:v>4.0719806271298738E-2</c:v>
                </c:pt>
                <c:pt idx="8865">
                  <c:v>4.0719806271298738E-2</c:v>
                </c:pt>
                <c:pt idx="8866">
                  <c:v>4.0719806271298738E-2</c:v>
                </c:pt>
                <c:pt idx="8867">
                  <c:v>4.0719806271298738E-2</c:v>
                </c:pt>
                <c:pt idx="8868">
                  <c:v>4.0719806271298738E-2</c:v>
                </c:pt>
                <c:pt idx="8869">
                  <c:v>4.0719806271298738E-2</c:v>
                </c:pt>
                <c:pt idx="8870">
                  <c:v>4.0719806271298738E-2</c:v>
                </c:pt>
                <c:pt idx="8871">
                  <c:v>4.0719806271298738E-2</c:v>
                </c:pt>
                <c:pt idx="8872">
                  <c:v>4.0719806271298738E-2</c:v>
                </c:pt>
                <c:pt idx="8873">
                  <c:v>4.0719806271298738E-2</c:v>
                </c:pt>
                <c:pt idx="8874">
                  <c:v>4.0719806271298738E-2</c:v>
                </c:pt>
                <c:pt idx="8875">
                  <c:v>4.0719806271298738E-2</c:v>
                </c:pt>
                <c:pt idx="8876">
                  <c:v>4.0719806271298738E-2</c:v>
                </c:pt>
                <c:pt idx="8877">
                  <c:v>4.0719806271298738E-2</c:v>
                </c:pt>
                <c:pt idx="8878">
                  <c:v>4.0719806271298738E-2</c:v>
                </c:pt>
                <c:pt idx="8879">
                  <c:v>4.0719806271298738E-2</c:v>
                </c:pt>
                <c:pt idx="8880">
                  <c:v>4.0719806271298738E-2</c:v>
                </c:pt>
                <c:pt idx="8881">
                  <c:v>4.0719806271298738E-2</c:v>
                </c:pt>
                <c:pt idx="8882">
                  <c:v>4.0719806271298738E-2</c:v>
                </c:pt>
                <c:pt idx="8883">
                  <c:v>4.0719806271298738E-2</c:v>
                </c:pt>
                <c:pt idx="8884">
                  <c:v>4.0719806271298738E-2</c:v>
                </c:pt>
                <c:pt idx="8885">
                  <c:v>4.0719806271298738E-2</c:v>
                </c:pt>
                <c:pt idx="8886">
                  <c:v>4.0719806271298738E-2</c:v>
                </c:pt>
                <c:pt idx="8887">
                  <c:v>4.0719806271298738E-2</c:v>
                </c:pt>
                <c:pt idx="8888">
                  <c:v>4.0719806271298738E-2</c:v>
                </c:pt>
                <c:pt idx="8889">
                  <c:v>4.0719806271298738E-2</c:v>
                </c:pt>
                <c:pt idx="8890">
                  <c:v>4.0719806271298738E-2</c:v>
                </c:pt>
                <c:pt idx="8891">
                  <c:v>4.0719806271298738E-2</c:v>
                </c:pt>
                <c:pt idx="8892">
                  <c:v>4.0719806271298738E-2</c:v>
                </c:pt>
                <c:pt idx="8893">
                  <c:v>4.0719806271298738E-2</c:v>
                </c:pt>
                <c:pt idx="8894">
                  <c:v>4.0719806271298738E-2</c:v>
                </c:pt>
                <c:pt idx="8895">
                  <c:v>4.0719806271298738E-2</c:v>
                </c:pt>
                <c:pt idx="8896">
                  <c:v>4.0719806271298738E-2</c:v>
                </c:pt>
                <c:pt idx="8897">
                  <c:v>4.0719806271298738E-2</c:v>
                </c:pt>
                <c:pt idx="8898">
                  <c:v>4.0719806271298738E-2</c:v>
                </c:pt>
                <c:pt idx="8899">
                  <c:v>4.0719806271298738E-2</c:v>
                </c:pt>
                <c:pt idx="8900">
                  <c:v>4.0719806271298738E-2</c:v>
                </c:pt>
                <c:pt idx="8901">
                  <c:v>4.0719806271298738E-2</c:v>
                </c:pt>
                <c:pt idx="8902">
                  <c:v>4.0719806271298738E-2</c:v>
                </c:pt>
                <c:pt idx="8903">
                  <c:v>4.0719806271298738E-2</c:v>
                </c:pt>
                <c:pt idx="8904">
                  <c:v>4.0719806271298738E-2</c:v>
                </c:pt>
                <c:pt idx="8905">
                  <c:v>4.0719806271298738E-2</c:v>
                </c:pt>
                <c:pt idx="8906">
                  <c:v>4.0719806271298738E-2</c:v>
                </c:pt>
                <c:pt idx="8907">
                  <c:v>4.0719806271298738E-2</c:v>
                </c:pt>
                <c:pt idx="8908">
                  <c:v>4.0719806271298738E-2</c:v>
                </c:pt>
                <c:pt idx="8909">
                  <c:v>4.0719806271298738E-2</c:v>
                </c:pt>
                <c:pt idx="8910">
                  <c:v>4.0719806271298738E-2</c:v>
                </c:pt>
                <c:pt idx="8911">
                  <c:v>4.0719806271298738E-2</c:v>
                </c:pt>
                <c:pt idx="8912">
                  <c:v>4.0719806271298738E-2</c:v>
                </c:pt>
                <c:pt idx="8913">
                  <c:v>4.0719806271298738E-2</c:v>
                </c:pt>
                <c:pt idx="8914">
                  <c:v>4.0719806271298738E-2</c:v>
                </c:pt>
                <c:pt idx="8915">
                  <c:v>4.0719806271298738E-2</c:v>
                </c:pt>
                <c:pt idx="8916">
                  <c:v>4.0719806271298738E-2</c:v>
                </c:pt>
                <c:pt idx="8917">
                  <c:v>4.0719806271298738E-2</c:v>
                </c:pt>
                <c:pt idx="8918">
                  <c:v>4.0719806271298738E-2</c:v>
                </c:pt>
                <c:pt idx="8919">
                  <c:v>4.0719806271298738E-2</c:v>
                </c:pt>
                <c:pt idx="8920">
                  <c:v>4.0719806271298738E-2</c:v>
                </c:pt>
                <c:pt idx="8921">
                  <c:v>4.0719806271298738E-2</c:v>
                </c:pt>
                <c:pt idx="8922">
                  <c:v>4.0719806271298738E-2</c:v>
                </c:pt>
                <c:pt idx="8923">
                  <c:v>4.0719806271298738E-2</c:v>
                </c:pt>
                <c:pt idx="8924">
                  <c:v>4.0719806271298738E-2</c:v>
                </c:pt>
                <c:pt idx="8925">
                  <c:v>4.0719806271298738E-2</c:v>
                </c:pt>
                <c:pt idx="8926">
                  <c:v>4.0719806271298738E-2</c:v>
                </c:pt>
                <c:pt idx="8927">
                  <c:v>4.0719806271298738E-2</c:v>
                </c:pt>
                <c:pt idx="8928">
                  <c:v>4.0719806271298738E-2</c:v>
                </c:pt>
                <c:pt idx="8929">
                  <c:v>4.0719806271298738E-2</c:v>
                </c:pt>
                <c:pt idx="8930">
                  <c:v>4.0719806271298738E-2</c:v>
                </c:pt>
                <c:pt idx="8931">
                  <c:v>4.0719806271298738E-2</c:v>
                </c:pt>
                <c:pt idx="8932">
                  <c:v>4.0719806271298738E-2</c:v>
                </c:pt>
                <c:pt idx="8933">
                  <c:v>4.0719806271298738E-2</c:v>
                </c:pt>
                <c:pt idx="8934">
                  <c:v>4.0719806271298738E-2</c:v>
                </c:pt>
                <c:pt idx="8935">
                  <c:v>4.0719806271298738E-2</c:v>
                </c:pt>
                <c:pt idx="8936">
                  <c:v>4.0719806271298738E-2</c:v>
                </c:pt>
                <c:pt idx="8937">
                  <c:v>4.0719806271298738E-2</c:v>
                </c:pt>
                <c:pt idx="8938">
                  <c:v>4.0719806271298738E-2</c:v>
                </c:pt>
                <c:pt idx="8939">
                  <c:v>4.0719806271298738E-2</c:v>
                </c:pt>
                <c:pt idx="8940">
                  <c:v>4.0719806271298738E-2</c:v>
                </c:pt>
                <c:pt idx="8941">
                  <c:v>4.0719806271298738E-2</c:v>
                </c:pt>
                <c:pt idx="8942">
                  <c:v>4.0719806271298738E-2</c:v>
                </c:pt>
                <c:pt idx="8943">
                  <c:v>4.0719806271298738E-2</c:v>
                </c:pt>
                <c:pt idx="8944">
                  <c:v>4.0719806271298738E-2</c:v>
                </c:pt>
                <c:pt idx="8945">
                  <c:v>4.0719806271298738E-2</c:v>
                </c:pt>
                <c:pt idx="8946">
                  <c:v>4.0719806271298738E-2</c:v>
                </c:pt>
                <c:pt idx="8947">
                  <c:v>4.0719806271298738E-2</c:v>
                </c:pt>
                <c:pt idx="8948">
                  <c:v>4.0719806271298738E-2</c:v>
                </c:pt>
                <c:pt idx="8949">
                  <c:v>4.0719806271298738E-2</c:v>
                </c:pt>
                <c:pt idx="8950">
                  <c:v>4.0719806271298738E-2</c:v>
                </c:pt>
                <c:pt idx="8951">
                  <c:v>4.0719806271298738E-2</c:v>
                </c:pt>
                <c:pt idx="8952">
                  <c:v>4.0719806271298738E-2</c:v>
                </c:pt>
                <c:pt idx="8953">
                  <c:v>4.0719806271298738E-2</c:v>
                </c:pt>
                <c:pt idx="8954">
                  <c:v>4.0719806271298738E-2</c:v>
                </c:pt>
                <c:pt idx="8955">
                  <c:v>4.0719806271298738E-2</c:v>
                </c:pt>
                <c:pt idx="8956">
                  <c:v>4.0719806271298738E-2</c:v>
                </c:pt>
                <c:pt idx="8957">
                  <c:v>4.0719806271298738E-2</c:v>
                </c:pt>
                <c:pt idx="8958">
                  <c:v>4.0719806271298738E-2</c:v>
                </c:pt>
                <c:pt idx="8959">
                  <c:v>4.0719806271298738E-2</c:v>
                </c:pt>
                <c:pt idx="8960">
                  <c:v>4.0719806271298738E-2</c:v>
                </c:pt>
                <c:pt idx="8961">
                  <c:v>4.0719806271298738E-2</c:v>
                </c:pt>
                <c:pt idx="8962">
                  <c:v>4.0719806271298738E-2</c:v>
                </c:pt>
                <c:pt idx="8963">
                  <c:v>4.0719806271298738E-2</c:v>
                </c:pt>
                <c:pt idx="8964">
                  <c:v>4.0719806271298738E-2</c:v>
                </c:pt>
                <c:pt idx="8965">
                  <c:v>4.0719806271298738E-2</c:v>
                </c:pt>
                <c:pt idx="8966">
                  <c:v>4.0719806271298738E-2</c:v>
                </c:pt>
                <c:pt idx="8967">
                  <c:v>4.0719806271298738E-2</c:v>
                </c:pt>
                <c:pt idx="8968">
                  <c:v>4.0719806271298738E-2</c:v>
                </c:pt>
                <c:pt idx="8969">
                  <c:v>4.0719806271298738E-2</c:v>
                </c:pt>
                <c:pt idx="8970">
                  <c:v>4.0719806271298738E-2</c:v>
                </c:pt>
                <c:pt idx="8971">
                  <c:v>4.0719806271298738E-2</c:v>
                </c:pt>
                <c:pt idx="8972">
                  <c:v>4.0719806271298738E-2</c:v>
                </c:pt>
                <c:pt idx="8973">
                  <c:v>4.0719806271298738E-2</c:v>
                </c:pt>
                <c:pt idx="8974">
                  <c:v>4.0719806271298738E-2</c:v>
                </c:pt>
                <c:pt idx="8975">
                  <c:v>4.0719806271298738E-2</c:v>
                </c:pt>
                <c:pt idx="8976">
                  <c:v>4.0719806271298738E-2</c:v>
                </c:pt>
                <c:pt idx="8977">
                  <c:v>4.0719806271298738E-2</c:v>
                </c:pt>
                <c:pt idx="8978">
                  <c:v>4.0719806271298738E-2</c:v>
                </c:pt>
                <c:pt idx="8979">
                  <c:v>4.0719806271298738E-2</c:v>
                </c:pt>
                <c:pt idx="8980">
                  <c:v>4.0719806271298738E-2</c:v>
                </c:pt>
                <c:pt idx="8981">
                  <c:v>4.0719806271298738E-2</c:v>
                </c:pt>
                <c:pt idx="8982">
                  <c:v>4.0719806271298738E-2</c:v>
                </c:pt>
                <c:pt idx="8983">
                  <c:v>4.0719806271298738E-2</c:v>
                </c:pt>
                <c:pt idx="8984">
                  <c:v>4.0719806271298738E-2</c:v>
                </c:pt>
                <c:pt idx="8985">
                  <c:v>4.0719806271298738E-2</c:v>
                </c:pt>
                <c:pt idx="8986">
                  <c:v>4.0719806271298738E-2</c:v>
                </c:pt>
                <c:pt idx="8987">
                  <c:v>4.0719806271298738E-2</c:v>
                </c:pt>
                <c:pt idx="8988">
                  <c:v>4.0719806271298738E-2</c:v>
                </c:pt>
                <c:pt idx="8989">
                  <c:v>4.0719806271298738E-2</c:v>
                </c:pt>
                <c:pt idx="8990">
                  <c:v>4.0719806271298738E-2</c:v>
                </c:pt>
                <c:pt idx="8991">
                  <c:v>4.0719806271298738E-2</c:v>
                </c:pt>
                <c:pt idx="8992">
                  <c:v>4.0719806271298738E-2</c:v>
                </c:pt>
                <c:pt idx="8993">
                  <c:v>4.0719806271298738E-2</c:v>
                </c:pt>
                <c:pt idx="8994">
                  <c:v>4.0719806271298738E-2</c:v>
                </c:pt>
                <c:pt idx="8995">
                  <c:v>4.0719806271298738E-2</c:v>
                </c:pt>
                <c:pt idx="8996">
                  <c:v>4.0719806271298738E-2</c:v>
                </c:pt>
                <c:pt idx="8997">
                  <c:v>4.0719806271298738E-2</c:v>
                </c:pt>
                <c:pt idx="8998">
                  <c:v>4.0719806271298738E-2</c:v>
                </c:pt>
                <c:pt idx="8999">
                  <c:v>4.0719806271298738E-2</c:v>
                </c:pt>
                <c:pt idx="9000">
                  <c:v>4.0719806271298738E-2</c:v>
                </c:pt>
                <c:pt idx="9001">
                  <c:v>4.0719806271298738E-2</c:v>
                </c:pt>
                <c:pt idx="9002">
                  <c:v>4.0719806271298738E-2</c:v>
                </c:pt>
                <c:pt idx="9003">
                  <c:v>4.0719806271298738E-2</c:v>
                </c:pt>
                <c:pt idx="9004">
                  <c:v>4.0719806271298738E-2</c:v>
                </c:pt>
                <c:pt idx="9005">
                  <c:v>4.0719806271298738E-2</c:v>
                </c:pt>
                <c:pt idx="9006">
                  <c:v>4.0719806271298738E-2</c:v>
                </c:pt>
                <c:pt idx="9007">
                  <c:v>4.0719806271298738E-2</c:v>
                </c:pt>
                <c:pt idx="9008">
                  <c:v>4.0719806271298738E-2</c:v>
                </c:pt>
                <c:pt idx="9009">
                  <c:v>4.0719806271298738E-2</c:v>
                </c:pt>
                <c:pt idx="9010">
                  <c:v>4.0719806271298738E-2</c:v>
                </c:pt>
                <c:pt idx="9011">
                  <c:v>4.0719806271298738E-2</c:v>
                </c:pt>
                <c:pt idx="9012">
                  <c:v>4.0719806271298738E-2</c:v>
                </c:pt>
                <c:pt idx="9013">
                  <c:v>4.0719806271298738E-2</c:v>
                </c:pt>
                <c:pt idx="9014">
                  <c:v>4.0719806271298738E-2</c:v>
                </c:pt>
                <c:pt idx="9015">
                  <c:v>4.0719806271298738E-2</c:v>
                </c:pt>
                <c:pt idx="9016">
                  <c:v>4.0719806271298738E-2</c:v>
                </c:pt>
                <c:pt idx="9017">
                  <c:v>4.0719806271298738E-2</c:v>
                </c:pt>
                <c:pt idx="9018">
                  <c:v>4.0719806271298738E-2</c:v>
                </c:pt>
                <c:pt idx="9019">
                  <c:v>4.0719806271298738E-2</c:v>
                </c:pt>
                <c:pt idx="9020">
                  <c:v>4.0719806271298738E-2</c:v>
                </c:pt>
                <c:pt idx="9021">
                  <c:v>4.0719806271298738E-2</c:v>
                </c:pt>
                <c:pt idx="9022">
                  <c:v>4.0719806271298738E-2</c:v>
                </c:pt>
                <c:pt idx="9023">
                  <c:v>4.0719806271298738E-2</c:v>
                </c:pt>
                <c:pt idx="9024">
                  <c:v>4.0719806271298738E-2</c:v>
                </c:pt>
                <c:pt idx="9025">
                  <c:v>4.0719806271298738E-2</c:v>
                </c:pt>
                <c:pt idx="9026">
                  <c:v>4.0719806271298738E-2</c:v>
                </c:pt>
                <c:pt idx="9027">
                  <c:v>4.0719806271298738E-2</c:v>
                </c:pt>
                <c:pt idx="9028">
                  <c:v>4.0719806271298738E-2</c:v>
                </c:pt>
                <c:pt idx="9029">
                  <c:v>4.0719806271298738E-2</c:v>
                </c:pt>
                <c:pt idx="9030">
                  <c:v>4.0719806271298738E-2</c:v>
                </c:pt>
                <c:pt idx="9031">
                  <c:v>4.0719806271298738E-2</c:v>
                </c:pt>
                <c:pt idx="9032">
                  <c:v>4.0719806271298738E-2</c:v>
                </c:pt>
                <c:pt idx="9033">
                  <c:v>4.0719806271298738E-2</c:v>
                </c:pt>
                <c:pt idx="9034">
                  <c:v>4.0719806271298738E-2</c:v>
                </c:pt>
                <c:pt idx="9035">
                  <c:v>4.0719806271298738E-2</c:v>
                </c:pt>
                <c:pt idx="9036">
                  <c:v>4.0719806271298738E-2</c:v>
                </c:pt>
                <c:pt idx="9037">
                  <c:v>4.0719806271298738E-2</c:v>
                </c:pt>
                <c:pt idx="9038">
                  <c:v>4.0719806271298738E-2</c:v>
                </c:pt>
                <c:pt idx="9039">
                  <c:v>4.0719806271298738E-2</c:v>
                </c:pt>
                <c:pt idx="9040">
                  <c:v>4.0719806271298738E-2</c:v>
                </c:pt>
                <c:pt idx="9041">
                  <c:v>4.0719806271298738E-2</c:v>
                </c:pt>
                <c:pt idx="9042">
                  <c:v>4.0719806271298738E-2</c:v>
                </c:pt>
                <c:pt idx="9043">
                  <c:v>4.0719806271298738E-2</c:v>
                </c:pt>
                <c:pt idx="9044">
                  <c:v>4.0719806271298738E-2</c:v>
                </c:pt>
                <c:pt idx="9045">
                  <c:v>4.0719806271298738E-2</c:v>
                </c:pt>
                <c:pt idx="9046">
                  <c:v>4.0719806271298738E-2</c:v>
                </c:pt>
                <c:pt idx="9047">
                  <c:v>4.0719806271298738E-2</c:v>
                </c:pt>
                <c:pt idx="9048">
                  <c:v>4.0719806271298738E-2</c:v>
                </c:pt>
                <c:pt idx="9049">
                  <c:v>4.0719806271298738E-2</c:v>
                </c:pt>
                <c:pt idx="9050">
                  <c:v>4.0719806271298738E-2</c:v>
                </c:pt>
                <c:pt idx="9051">
                  <c:v>4.0719806271298738E-2</c:v>
                </c:pt>
                <c:pt idx="9052">
                  <c:v>4.0719806271298738E-2</c:v>
                </c:pt>
                <c:pt idx="9053">
                  <c:v>4.0719806271298738E-2</c:v>
                </c:pt>
                <c:pt idx="9054">
                  <c:v>4.0719806271298738E-2</c:v>
                </c:pt>
                <c:pt idx="9055">
                  <c:v>4.0719806271298738E-2</c:v>
                </c:pt>
                <c:pt idx="9056">
                  <c:v>4.0719806271298738E-2</c:v>
                </c:pt>
                <c:pt idx="9057">
                  <c:v>4.0719806271298738E-2</c:v>
                </c:pt>
                <c:pt idx="9058">
                  <c:v>4.0719806271298738E-2</c:v>
                </c:pt>
                <c:pt idx="9059">
                  <c:v>4.0719806271298738E-2</c:v>
                </c:pt>
                <c:pt idx="9060">
                  <c:v>4.0719806271298738E-2</c:v>
                </c:pt>
                <c:pt idx="9061">
                  <c:v>4.0719806271298738E-2</c:v>
                </c:pt>
                <c:pt idx="9062">
                  <c:v>4.0719806271298738E-2</c:v>
                </c:pt>
                <c:pt idx="9063">
                  <c:v>4.0719806271298738E-2</c:v>
                </c:pt>
                <c:pt idx="9064">
                  <c:v>4.0719806271298738E-2</c:v>
                </c:pt>
                <c:pt idx="9065">
                  <c:v>4.0719806271298738E-2</c:v>
                </c:pt>
                <c:pt idx="9066">
                  <c:v>4.0719806271298738E-2</c:v>
                </c:pt>
                <c:pt idx="9067">
                  <c:v>4.0719806271298738E-2</c:v>
                </c:pt>
                <c:pt idx="9068">
                  <c:v>4.0719806271298738E-2</c:v>
                </c:pt>
                <c:pt idx="9069">
                  <c:v>4.0719806271298738E-2</c:v>
                </c:pt>
                <c:pt idx="9070">
                  <c:v>4.0719806271298738E-2</c:v>
                </c:pt>
                <c:pt idx="9071">
                  <c:v>4.0719806271298738E-2</c:v>
                </c:pt>
                <c:pt idx="9072">
                  <c:v>4.0719806271298738E-2</c:v>
                </c:pt>
                <c:pt idx="9073">
                  <c:v>4.0719806271298738E-2</c:v>
                </c:pt>
                <c:pt idx="9074">
                  <c:v>4.0719806271298738E-2</c:v>
                </c:pt>
                <c:pt idx="9075">
                  <c:v>4.0719806271298738E-2</c:v>
                </c:pt>
                <c:pt idx="9076">
                  <c:v>4.0719806271298738E-2</c:v>
                </c:pt>
                <c:pt idx="9077">
                  <c:v>4.0719806271298738E-2</c:v>
                </c:pt>
                <c:pt idx="9078">
                  <c:v>4.0719806271298738E-2</c:v>
                </c:pt>
                <c:pt idx="9079">
                  <c:v>4.0719806271298738E-2</c:v>
                </c:pt>
                <c:pt idx="9080">
                  <c:v>4.0719806271298738E-2</c:v>
                </c:pt>
                <c:pt idx="9081">
                  <c:v>4.0719806271298738E-2</c:v>
                </c:pt>
                <c:pt idx="9082">
                  <c:v>4.0719806271298738E-2</c:v>
                </c:pt>
                <c:pt idx="9083">
                  <c:v>4.0719806271298738E-2</c:v>
                </c:pt>
                <c:pt idx="9084">
                  <c:v>4.0719806271298738E-2</c:v>
                </c:pt>
                <c:pt idx="9085">
                  <c:v>4.0719806271298738E-2</c:v>
                </c:pt>
                <c:pt idx="9086">
                  <c:v>4.0719806271298738E-2</c:v>
                </c:pt>
                <c:pt idx="9087">
                  <c:v>4.0719806271298738E-2</c:v>
                </c:pt>
                <c:pt idx="9088">
                  <c:v>4.0719806271298738E-2</c:v>
                </c:pt>
                <c:pt idx="9089">
                  <c:v>4.0719806271298738E-2</c:v>
                </c:pt>
                <c:pt idx="9090">
                  <c:v>2.7146537514199157E-2</c:v>
                </c:pt>
                <c:pt idx="9091">
                  <c:v>2.7146537514199157E-2</c:v>
                </c:pt>
                <c:pt idx="9092">
                  <c:v>2.7146537514199157E-2</c:v>
                </c:pt>
                <c:pt idx="9093">
                  <c:v>2.7146537514199157E-2</c:v>
                </c:pt>
                <c:pt idx="9094">
                  <c:v>2.7146537514199157E-2</c:v>
                </c:pt>
                <c:pt idx="9095">
                  <c:v>2.7146537514199157E-2</c:v>
                </c:pt>
                <c:pt idx="9096">
                  <c:v>2.7146537514199157E-2</c:v>
                </c:pt>
                <c:pt idx="9097">
                  <c:v>2.7146537514199157E-2</c:v>
                </c:pt>
                <c:pt idx="9098">
                  <c:v>2.7146537514199157E-2</c:v>
                </c:pt>
                <c:pt idx="9099">
                  <c:v>2.7146537514199157E-2</c:v>
                </c:pt>
                <c:pt idx="9100">
                  <c:v>2.7146537514199157E-2</c:v>
                </c:pt>
                <c:pt idx="9101">
                  <c:v>2.7146537514199157E-2</c:v>
                </c:pt>
                <c:pt idx="9102">
                  <c:v>2.7146537514199157E-2</c:v>
                </c:pt>
                <c:pt idx="9103">
                  <c:v>2.7146537514199157E-2</c:v>
                </c:pt>
                <c:pt idx="9104">
                  <c:v>2.7146537514199157E-2</c:v>
                </c:pt>
                <c:pt idx="9105">
                  <c:v>2.7146537514199157E-2</c:v>
                </c:pt>
                <c:pt idx="9106">
                  <c:v>2.7146537514199157E-2</c:v>
                </c:pt>
                <c:pt idx="9107">
                  <c:v>2.7146537514199157E-2</c:v>
                </c:pt>
                <c:pt idx="9108">
                  <c:v>2.7146537514199157E-2</c:v>
                </c:pt>
                <c:pt idx="9109">
                  <c:v>2.7146537514199157E-2</c:v>
                </c:pt>
                <c:pt idx="9110">
                  <c:v>2.7146537514199157E-2</c:v>
                </c:pt>
                <c:pt idx="9111">
                  <c:v>2.7146537514199157E-2</c:v>
                </c:pt>
                <c:pt idx="9112">
                  <c:v>2.7146537514199157E-2</c:v>
                </c:pt>
                <c:pt idx="9113">
                  <c:v>2.7146537514199157E-2</c:v>
                </c:pt>
                <c:pt idx="9114">
                  <c:v>2.7146537514199157E-2</c:v>
                </c:pt>
                <c:pt idx="9115">
                  <c:v>2.7146537514199157E-2</c:v>
                </c:pt>
                <c:pt idx="9116">
                  <c:v>2.7146537514199157E-2</c:v>
                </c:pt>
                <c:pt idx="9117">
                  <c:v>2.7146537514199157E-2</c:v>
                </c:pt>
                <c:pt idx="9118">
                  <c:v>2.7146537514199157E-2</c:v>
                </c:pt>
                <c:pt idx="9119">
                  <c:v>2.7146537514199157E-2</c:v>
                </c:pt>
                <c:pt idx="9120">
                  <c:v>2.7146537514199157E-2</c:v>
                </c:pt>
                <c:pt idx="9121">
                  <c:v>2.7146537514199157E-2</c:v>
                </c:pt>
                <c:pt idx="9122">
                  <c:v>2.7146537514199157E-2</c:v>
                </c:pt>
                <c:pt idx="9123">
                  <c:v>2.7146537514199157E-2</c:v>
                </c:pt>
                <c:pt idx="9124">
                  <c:v>2.7146537514199157E-2</c:v>
                </c:pt>
                <c:pt idx="9125">
                  <c:v>2.7146537514199157E-2</c:v>
                </c:pt>
                <c:pt idx="9126">
                  <c:v>2.7146537514199157E-2</c:v>
                </c:pt>
                <c:pt idx="9127">
                  <c:v>2.7146537514199157E-2</c:v>
                </c:pt>
                <c:pt idx="9128">
                  <c:v>2.7146537514199157E-2</c:v>
                </c:pt>
                <c:pt idx="9129">
                  <c:v>2.7146537514199157E-2</c:v>
                </c:pt>
                <c:pt idx="9130">
                  <c:v>2.7146537514199157E-2</c:v>
                </c:pt>
                <c:pt idx="9131">
                  <c:v>2.7146537514199157E-2</c:v>
                </c:pt>
                <c:pt idx="9132">
                  <c:v>2.7146537514199157E-2</c:v>
                </c:pt>
                <c:pt idx="9133">
                  <c:v>2.7146537514199157E-2</c:v>
                </c:pt>
                <c:pt idx="9134">
                  <c:v>2.7146537514199157E-2</c:v>
                </c:pt>
                <c:pt idx="9135">
                  <c:v>2.7146537514199157E-2</c:v>
                </c:pt>
                <c:pt idx="9136">
                  <c:v>2.7146537514199157E-2</c:v>
                </c:pt>
                <c:pt idx="9137">
                  <c:v>2.7146537514199157E-2</c:v>
                </c:pt>
                <c:pt idx="9138">
                  <c:v>2.7146537514199157E-2</c:v>
                </c:pt>
                <c:pt idx="9139">
                  <c:v>2.7146537514199157E-2</c:v>
                </c:pt>
                <c:pt idx="9140">
                  <c:v>2.7146537514199157E-2</c:v>
                </c:pt>
                <c:pt idx="9141">
                  <c:v>2.7146537514199157E-2</c:v>
                </c:pt>
                <c:pt idx="9142">
                  <c:v>2.7146537514199157E-2</c:v>
                </c:pt>
                <c:pt idx="9143">
                  <c:v>2.7146537514199157E-2</c:v>
                </c:pt>
                <c:pt idx="9144">
                  <c:v>2.7146537514199157E-2</c:v>
                </c:pt>
                <c:pt idx="9145">
                  <c:v>2.7146537514199157E-2</c:v>
                </c:pt>
                <c:pt idx="9146">
                  <c:v>2.7146537514199157E-2</c:v>
                </c:pt>
                <c:pt idx="9147">
                  <c:v>2.7146537514199157E-2</c:v>
                </c:pt>
                <c:pt idx="9148">
                  <c:v>2.7146537514199157E-2</c:v>
                </c:pt>
                <c:pt idx="9149">
                  <c:v>2.7146537514199157E-2</c:v>
                </c:pt>
                <c:pt idx="9150">
                  <c:v>2.7146537514199157E-2</c:v>
                </c:pt>
                <c:pt idx="9151">
                  <c:v>2.7146537514199157E-2</c:v>
                </c:pt>
                <c:pt idx="9152">
                  <c:v>2.7146537514199157E-2</c:v>
                </c:pt>
                <c:pt idx="9153">
                  <c:v>2.7146537514199157E-2</c:v>
                </c:pt>
                <c:pt idx="9154">
                  <c:v>2.7146537514199157E-2</c:v>
                </c:pt>
                <c:pt idx="9155">
                  <c:v>2.7146537514199157E-2</c:v>
                </c:pt>
                <c:pt idx="9156">
                  <c:v>2.7146537514199157E-2</c:v>
                </c:pt>
                <c:pt idx="9157">
                  <c:v>2.7146537514199157E-2</c:v>
                </c:pt>
                <c:pt idx="9158">
                  <c:v>2.7146537514199157E-2</c:v>
                </c:pt>
                <c:pt idx="9159">
                  <c:v>2.7146537514199157E-2</c:v>
                </c:pt>
                <c:pt idx="9160">
                  <c:v>2.7146537514199157E-2</c:v>
                </c:pt>
                <c:pt idx="9161">
                  <c:v>2.7146537514199157E-2</c:v>
                </c:pt>
                <c:pt idx="9162">
                  <c:v>2.7146537514199157E-2</c:v>
                </c:pt>
                <c:pt idx="9163">
                  <c:v>2.7146537514199157E-2</c:v>
                </c:pt>
                <c:pt idx="9164">
                  <c:v>2.7146537514199157E-2</c:v>
                </c:pt>
                <c:pt idx="9165">
                  <c:v>2.7146537514199157E-2</c:v>
                </c:pt>
                <c:pt idx="9166">
                  <c:v>2.7146537514199157E-2</c:v>
                </c:pt>
                <c:pt idx="9167">
                  <c:v>2.7146537514199157E-2</c:v>
                </c:pt>
                <c:pt idx="9168">
                  <c:v>2.7146537514199157E-2</c:v>
                </c:pt>
                <c:pt idx="9169">
                  <c:v>2.7146537514199157E-2</c:v>
                </c:pt>
                <c:pt idx="9170">
                  <c:v>2.7146537514199157E-2</c:v>
                </c:pt>
                <c:pt idx="9171">
                  <c:v>2.7146537514199157E-2</c:v>
                </c:pt>
                <c:pt idx="9172">
                  <c:v>2.7146537514199157E-2</c:v>
                </c:pt>
                <c:pt idx="9173">
                  <c:v>2.7146537514199157E-2</c:v>
                </c:pt>
                <c:pt idx="9174">
                  <c:v>2.7146537514199157E-2</c:v>
                </c:pt>
                <c:pt idx="9175">
                  <c:v>2.7146537514199157E-2</c:v>
                </c:pt>
                <c:pt idx="9176">
                  <c:v>2.7146537514199157E-2</c:v>
                </c:pt>
                <c:pt idx="9177">
                  <c:v>2.7146537514199157E-2</c:v>
                </c:pt>
                <c:pt idx="9178">
                  <c:v>2.7146537514199157E-2</c:v>
                </c:pt>
                <c:pt idx="9179">
                  <c:v>2.7146537514199157E-2</c:v>
                </c:pt>
                <c:pt idx="9180">
                  <c:v>2.7146537514199157E-2</c:v>
                </c:pt>
                <c:pt idx="9181">
                  <c:v>2.7146537514199157E-2</c:v>
                </c:pt>
                <c:pt idx="9182">
                  <c:v>2.7146537514199157E-2</c:v>
                </c:pt>
                <c:pt idx="9183">
                  <c:v>2.7146537514199157E-2</c:v>
                </c:pt>
                <c:pt idx="9184">
                  <c:v>2.7146537514199157E-2</c:v>
                </c:pt>
                <c:pt idx="9185">
                  <c:v>2.7146537514199157E-2</c:v>
                </c:pt>
                <c:pt idx="9186">
                  <c:v>2.7146537514199157E-2</c:v>
                </c:pt>
                <c:pt idx="9187">
                  <c:v>2.7146537514199157E-2</c:v>
                </c:pt>
                <c:pt idx="9188">
                  <c:v>2.7146537514199157E-2</c:v>
                </c:pt>
                <c:pt idx="9189">
                  <c:v>2.7146537514199157E-2</c:v>
                </c:pt>
                <c:pt idx="9190">
                  <c:v>2.7146537514199157E-2</c:v>
                </c:pt>
                <c:pt idx="9191">
                  <c:v>2.7146537514199157E-2</c:v>
                </c:pt>
                <c:pt idx="9192">
                  <c:v>2.7146537514199157E-2</c:v>
                </c:pt>
                <c:pt idx="9193">
                  <c:v>2.7146537514199157E-2</c:v>
                </c:pt>
                <c:pt idx="9194">
                  <c:v>2.7146537514199157E-2</c:v>
                </c:pt>
                <c:pt idx="9195">
                  <c:v>2.7146537514199157E-2</c:v>
                </c:pt>
                <c:pt idx="9196">
                  <c:v>2.7146537514199157E-2</c:v>
                </c:pt>
                <c:pt idx="9197">
                  <c:v>2.7146537514199157E-2</c:v>
                </c:pt>
                <c:pt idx="9198">
                  <c:v>2.7146537514199157E-2</c:v>
                </c:pt>
                <c:pt idx="9199">
                  <c:v>2.7146537514199157E-2</c:v>
                </c:pt>
                <c:pt idx="9200">
                  <c:v>2.7146537514199157E-2</c:v>
                </c:pt>
                <c:pt idx="9201">
                  <c:v>2.7146537514199157E-2</c:v>
                </c:pt>
                <c:pt idx="9202">
                  <c:v>2.7146537514199157E-2</c:v>
                </c:pt>
                <c:pt idx="9203">
                  <c:v>2.7146537514199157E-2</c:v>
                </c:pt>
                <c:pt idx="9204">
                  <c:v>2.7146537514199157E-2</c:v>
                </c:pt>
                <c:pt idx="9205">
                  <c:v>2.7146537514199157E-2</c:v>
                </c:pt>
                <c:pt idx="9206">
                  <c:v>2.7146537514199157E-2</c:v>
                </c:pt>
                <c:pt idx="9207">
                  <c:v>2.7146537514199157E-2</c:v>
                </c:pt>
                <c:pt idx="9208">
                  <c:v>2.7146537514199157E-2</c:v>
                </c:pt>
                <c:pt idx="9209">
                  <c:v>2.7146537514199157E-2</c:v>
                </c:pt>
                <c:pt idx="9210">
                  <c:v>2.7146537514199157E-2</c:v>
                </c:pt>
                <c:pt idx="9211">
                  <c:v>2.7146537514199157E-2</c:v>
                </c:pt>
                <c:pt idx="9212">
                  <c:v>2.7146537514199157E-2</c:v>
                </c:pt>
                <c:pt idx="9213">
                  <c:v>2.7146537514199157E-2</c:v>
                </c:pt>
                <c:pt idx="9214">
                  <c:v>2.7146537514199157E-2</c:v>
                </c:pt>
                <c:pt idx="9215">
                  <c:v>2.7146537514199157E-2</c:v>
                </c:pt>
                <c:pt idx="9216">
                  <c:v>2.7146537514199157E-2</c:v>
                </c:pt>
                <c:pt idx="9217">
                  <c:v>2.7146537514199157E-2</c:v>
                </c:pt>
                <c:pt idx="9218">
                  <c:v>2.7146537514199157E-2</c:v>
                </c:pt>
                <c:pt idx="9219">
                  <c:v>2.7146537514199157E-2</c:v>
                </c:pt>
                <c:pt idx="9220">
                  <c:v>2.7146537514199157E-2</c:v>
                </c:pt>
                <c:pt idx="9221">
                  <c:v>2.7146537514199157E-2</c:v>
                </c:pt>
                <c:pt idx="9222">
                  <c:v>2.7146537514199157E-2</c:v>
                </c:pt>
                <c:pt idx="9223">
                  <c:v>2.7146537514199157E-2</c:v>
                </c:pt>
                <c:pt idx="9224">
                  <c:v>2.7146537514199157E-2</c:v>
                </c:pt>
                <c:pt idx="9225">
                  <c:v>2.7146537514199157E-2</c:v>
                </c:pt>
                <c:pt idx="9226">
                  <c:v>2.7146537514199157E-2</c:v>
                </c:pt>
                <c:pt idx="9227">
                  <c:v>2.7146537514199157E-2</c:v>
                </c:pt>
                <c:pt idx="9228">
                  <c:v>2.7146537514199157E-2</c:v>
                </c:pt>
                <c:pt idx="9229">
                  <c:v>2.7146537514199157E-2</c:v>
                </c:pt>
                <c:pt idx="9230">
                  <c:v>2.7146537514199157E-2</c:v>
                </c:pt>
                <c:pt idx="9231">
                  <c:v>2.7146537514199157E-2</c:v>
                </c:pt>
                <c:pt idx="9232">
                  <c:v>2.7146537514199157E-2</c:v>
                </c:pt>
                <c:pt idx="9233">
                  <c:v>2.7146537514199157E-2</c:v>
                </c:pt>
                <c:pt idx="9234">
                  <c:v>2.7146537514199157E-2</c:v>
                </c:pt>
                <c:pt idx="9235">
                  <c:v>2.7146537514199157E-2</c:v>
                </c:pt>
                <c:pt idx="9236">
                  <c:v>2.7146537514199157E-2</c:v>
                </c:pt>
                <c:pt idx="9237">
                  <c:v>2.7146537514199157E-2</c:v>
                </c:pt>
                <c:pt idx="9238">
                  <c:v>2.7146537514199157E-2</c:v>
                </c:pt>
                <c:pt idx="9239">
                  <c:v>2.7146537514199157E-2</c:v>
                </c:pt>
                <c:pt idx="9240">
                  <c:v>2.7146537514199157E-2</c:v>
                </c:pt>
                <c:pt idx="9241">
                  <c:v>2.7146537514199157E-2</c:v>
                </c:pt>
                <c:pt idx="9242">
                  <c:v>2.7146537514199157E-2</c:v>
                </c:pt>
                <c:pt idx="9243">
                  <c:v>2.7146537514199157E-2</c:v>
                </c:pt>
                <c:pt idx="9244">
                  <c:v>2.7146537514199157E-2</c:v>
                </c:pt>
                <c:pt idx="9245">
                  <c:v>2.7146537514199157E-2</c:v>
                </c:pt>
                <c:pt idx="9246">
                  <c:v>2.7146537514199157E-2</c:v>
                </c:pt>
                <c:pt idx="9247">
                  <c:v>2.7146537514199157E-2</c:v>
                </c:pt>
                <c:pt idx="9248">
                  <c:v>2.7146537514199157E-2</c:v>
                </c:pt>
                <c:pt idx="9249">
                  <c:v>2.7146537514199157E-2</c:v>
                </c:pt>
                <c:pt idx="9250">
                  <c:v>2.7146537514199157E-2</c:v>
                </c:pt>
                <c:pt idx="9251">
                  <c:v>2.7146537514199157E-2</c:v>
                </c:pt>
                <c:pt idx="9252">
                  <c:v>2.7146537514199157E-2</c:v>
                </c:pt>
                <c:pt idx="9253">
                  <c:v>2.7146537514199157E-2</c:v>
                </c:pt>
                <c:pt idx="9254">
                  <c:v>2.7146537514199157E-2</c:v>
                </c:pt>
                <c:pt idx="9255">
                  <c:v>2.7146537514199157E-2</c:v>
                </c:pt>
                <c:pt idx="9256">
                  <c:v>2.7146537514199157E-2</c:v>
                </c:pt>
                <c:pt idx="9257">
                  <c:v>2.7146537514199157E-2</c:v>
                </c:pt>
                <c:pt idx="9258">
                  <c:v>2.7146537514199157E-2</c:v>
                </c:pt>
                <c:pt idx="9259">
                  <c:v>2.7146537514199157E-2</c:v>
                </c:pt>
                <c:pt idx="9260">
                  <c:v>2.7146537514199157E-2</c:v>
                </c:pt>
                <c:pt idx="9261">
                  <c:v>2.7146537514199157E-2</c:v>
                </c:pt>
                <c:pt idx="9262">
                  <c:v>2.7146537514199157E-2</c:v>
                </c:pt>
                <c:pt idx="9263">
                  <c:v>2.7146537514199157E-2</c:v>
                </c:pt>
                <c:pt idx="9264">
                  <c:v>2.7146537514199157E-2</c:v>
                </c:pt>
                <c:pt idx="9265">
                  <c:v>2.7146537514199157E-2</c:v>
                </c:pt>
                <c:pt idx="9266">
                  <c:v>2.7146537514199157E-2</c:v>
                </c:pt>
                <c:pt idx="9267">
                  <c:v>2.7146537514199157E-2</c:v>
                </c:pt>
                <c:pt idx="9268">
                  <c:v>2.7146537514199157E-2</c:v>
                </c:pt>
                <c:pt idx="9269">
                  <c:v>2.7146537514199157E-2</c:v>
                </c:pt>
                <c:pt idx="9270">
                  <c:v>2.7146537514199157E-2</c:v>
                </c:pt>
                <c:pt idx="9271">
                  <c:v>2.7146537514199157E-2</c:v>
                </c:pt>
                <c:pt idx="9272">
                  <c:v>2.7146537514199157E-2</c:v>
                </c:pt>
                <c:pt idx="9273">
                  <c:v>2.7146537514199157E-2</c:v>
                </c:pt>
                <c:pt idx="9274">
                  <c:v>2.7146537514199157E-2</c:v>
                </c:pt>
                <c:pt idx="9275">
                  <c:v>2.7146537514199157E-2</c:v>
                </c:pt>
                <c:pt idx="9276">
                  <c:v>2.7146537514199157E-2</c:v>
                </c:pt>
                <c:pt idx="9277">
                  <c:v>2.7146537514199157E-2</c:v>
                </c:pt>
                <c:pt idx="9278">
                  <c:v>2.7146537514199157E-2</c:v>
                </c:pt>
                <c:pt idx="9279">
                  <c:v>2.7146537514199157E-2</c:v>
                </c:pt>
                <c:pt idx="9280">
                  <c:v>2.7146537514199157E-2</c:v>
                </c:pt>
                <c:pt idx="9281">
                  <c:v>2.7146537514199157E-2</c:v>
                </c:pt>
                <c:pt idx="9282">
                  <c:v>2.7146537514199157E-2</c:v>
                </c:pt>
                <c:pt idx="9283">
                  <c:v>2.7146537514199157E-2</c:v>
                </c:pt>
                <c:pt idx="9284">
                  <c:v>2.7146537514199157E-2</c:v>
                </c:pt>
                <c:pt idx="9285">
                  <c:v>2.7146537514199157E-2</c:v>
                </c:pt>
                <c:pt idx="9286">
                  <c:v>2.7146537514199157E-2</c:v>
                </c:pt>
                <c:pt idx="9287">
                  <c:v>2.7146537514199157E-2</c:v>
                </c:pt>
                <c:pt idx="9288">
                  <c:v>2.7146537514199157E-2</c:v>
                </c:pt>
                <c:pt idx="9289">
                  <c:v>2.7146537514199157E-2</c:v>
                </c:pt>
                <c:pt idx="9290">
                  <c:v>2.7146537514199157E-2</c:v>
                </c:pt>
                <c:pt idx="9291">
                  <c:v>2.7146537514199157E-2</c:v>
                </c:pt>
                <c:pt idx="9292">
                  <c:v>2.7146537514199157E-2</c:v>
                </c:pt>
                <c:pt idx="9293">
                  <c:v>2.7146537514199157E-2</c:v>
                </c:pt>
                <c:pt idx="9294">
                  <c:v>2.7146537514199157E-2</c:v>
                </c:pt>
                <c:pt idx="9295">
                  <c:v>2.7146537514199157E-2</c:v>
                </c:pt>
                <c:pt idx="9296">
                  <c:v>2.7146537514199157E-2</c:v>
                </c:pt>
                <c:pt idx="9297">
                  <c:v>2.7146537514199157E-2</c:v>
                </c:pt>
                <c:pt idx="9298">
                  <c:v>2.7146537514199157E-2</c:v>
                </c:pt>
                <c:pt idx="9299">
                  <c:v>2.7146537514199157E-2</c:v>
                </c:pt>
                <c:pt idx="9300">
                  <c:v>2.7146537514199157E-2</c:v>
                </c:pt>
                <c:pt idx="9301">
                  <c:v>2.7146537514199157E-2</c:v>
                </c:pt>
                <c:pt idx="9302">
                  <c:v>2.7146537514199157E-2</c:v>
                </c:pt>
                <c:pt idx="9303">
                  <c:v>2.7146537514199157E-2</c:v>
                </c:pt>
                <c:pt idx="9304">
                  <c:v>2.7146537514199157E-2</c:v>
                </c:pt>
                <c:pt idx="9305">
                  <c:v>2.7146537514199157E-2</c:v>
                </c:pt>
                <c:pt idx="9306">
                  <c:v>2.7146537514199157E-2</c:v>
                </c:pt>
                <c:pt idx="9307">
                  <c:v>2.7146537514199157E-2</c:v>
                </c:pt>
                <c:pt idx="9308">
                  <c:v>2.7146537514199157E-2</c:v>
                </c:pt>
                <c:pt idx="9309">
                  <c:v>2.7146537514199157E-2</c:v>
                </c:pt>
                <c:pt idx="9310">
                  <c:v>2.7146537514199157E-2</c:v>
                </c:pt>
                <c:pt idx="9311">
                  <c:v>2.7146537514199157E-2</c:v>
                </c:pt>
                <c:pt idx="9312">
                  <c:v>2.7146537514199157E-2</c:v>
                </c:pt>
                <c:pt idx="9313">
                  <c:v>2.7146537514199157E-2</c:v>
                </c:pt>
                <c:pt idx="9314">
                  <c:v>2.7146537514199157E-2</c:v>
                </c:pt>
                <c:pt idx="9315">
                  <c:v>2.7146537514199157E-2</c:v>
                </c:pt>
                <c:pt idx="9316">
                  <c:v>2.7146537514199157E-2</c:v>
                </c:pt>
                <c:pt idx="9317">
                  <c:v>2.7146537514199157E-2</c:v>
                </c:pt>
                <c:pt idx="9318">
                  <c:v>2.7146537514199157E-2</c:v>
                </c:pt>
                <c:pt idx="9319">
                  <c:v>2.7146537514199157E-2</c:v>
                </c:pt>
                <c:pt idx="9320">
                  <c:v>2.7146537514199157E-2</c:v>
                </c:pt>
                <c:pt idx="9321">
                  <c:v>2.7146537514199157E-2</c:v>
                </c:pt>
                <c:pt idx="9322">
                  <c:v>2.7146537514199157E-2</c:v>
                </c:pt>
                <c:pt idx="9323">
                  <c:v>2.7146537514199157E-2</c:v>
                </c:pt>
                <c:pt idx="9324">
                  <c:v>2.7146537514199157E-2</c:v>
                </c:pt>
                <c:pt idx="9325">
                  <c:v>2.7146537514199157E-2</c:v>
                </c:pt>
                <c:pt idx="9326">
                  <c:v>2.7146537514199157E-2</c:v>
                </c:pt>
                <c:pt idx="9327">
                  <c:v>2.7146537514199157E-2</c:v>
                </c:pt>
                <c:pt idx="9328">
                  <c:v>2.7146537514199157E-2</c:v>
                </c:pt>
                <c:pt idx="9329">
                  <c:v>2.7146537514199157E-2</c:v>
                </c:pt>
                <c:pt idx="9330">
                  <c:v>2.7146537514199157E-2</c:v>
                </c:pt>
                <c:pt idx="9331">
                  <c:v>2.7146537514199157E-2</c:v>
                </c:pt>
                <c:pt idx="9332">
                  <c:v>2.7146537514199157E-2</c:v>
                </c:pt>
                <c:pt idx="9333">
                  <c:v>2.7146537514199157E-2</c:v>
                </c:pt>
                <c:pt idx="9334">
                  <c:v>2.7146537514199157E-2</c:v>
                </c:pt>
                <c:pt idx="9335">
                  <c:v>2.7146537514199157E-2</c:v>
                </c:pt>
                <c:pt idx="9336">
                  <c:v>2.7146537514199157E-2</c:v>
                </c:pt>
                <c:pt idx="9337">
                  <c:v>1.8614768581165141E-2</c:v>
                </c:pt>
                <c:pt idx="9338">
                  <c:v>1.8614768581165141E-2</c:v>
                </c:pt>
                <c:pt idx="9339">
                  <c:v>1.8614768581165141E-2</c:v>
                </c:pt>
                <c:pt idx="9340">
                  <c:v>1.8614768581165141E-2</c:v>
                </c:pt>
                <c:pt idx="9341">
                  <c:v>1.8614768581165141E-2</c:v>
                </c:pt>
                <c:pt idx="9342">
                  <c:v>1.8614768581165141E-2</c:v>
                </c:pt>
                <c:pt idx="9343">
                  <c:v>1.8614768581165141E-2</c:v>
                </c:pt>
                <c:pt idx="9344">
                  <c:v>1.8614768581165141E-2</c:v>
                </c:pt>
                <c:pt idx="9345">
                  <c:v>1.8614768581165141E-2</c:v>
                </c:pt>
                <c:pt idx="9346">
                  <c:v>1.8614768581165141E-2</c:v>
                </c:pt>
                <c:pt idx="9347">
                  <c:v>1.8614768581165141E-2</c:v>
                </c:pt>
                <c:pt idx="9348">
                  <c:v>1.8614768581165141E-2</c:v>
                </c:pt>
                <c:pt idx="9349">
                  <c:v>1.8614768581165141E-2</c:v>
                </c:pt>
                <c:pt idx="9350">
                  <c:v>1.8614768581165141E-2</c:v>
                </c:pt>
                <c:pt idx="9351">
                  <c:v>1.8614768581165141E-2</c:v>
                </c:pt>
                <c:pt idx="9352">
                  <c:v>1.8614768581165141E-2</c:v>
                </c:pt>
                <c:pt idx="9353">
                  <c:v>1.8614768581165141E-2</c:v>
                </c:pt>
                <c:pt idx="9354">
                  <c:v>1.8614768581165141E-2</c:v>
                </c:pt>
                <c:pt idx="9355">
                  <c:v>1.8614768581165141E-2</c:v>
                </c:pt>
                <c:pt idx="9356">
                  <c:v>1.8614768581165141E-2</c:v>
                </c:pt>
                <c:pt idx="9357">
                  <c:v>1.8614768581165141E-2</c:v>
                </c:pt>
                <c:pt idx="9358">
                  <c:v>1.8614768581165141E-2</c:v>
                </c:pt>
                <c:pt idx="9359">
                  <c:v>1.8614768581165141E-2</c:v>
                </c:pt>
                <c:pt idx="9360">
                  <c:v>1.8614768581165141E-2</c:v>
                </c:pt>
                <c:pt idx="9361">
                  <c:v>1.8614768581165141E-2</c:v>
                </c:pt>
                <c:pt idx="9362">
                  <c:v>1.8614768581165141E-2</c:v>
                </c:pt>
                <c:pt idx="9363">
                  <c:v>1.8614768581165141E-2</c:v>
                </c:pt>
                <c:pt idx="9364">
                  <c:v>1.8614768581165141E-2</c:v>
                </c:pt>
                <c:pt idx="9365">
                  <c:v>1.8614768581165141E-2</c:v>
                </c:pt>
                <c:pt idx="9366">
                  <c:v>1.8614768581165141E-2</c:v>
                </c:pt>
                <c:pt idx="9367">
                  <c:v>1.8614768581165141E-2</c:v>
                </c:pt>
                <c:pt idx="9368">
                  <c:v>1.8614768581165141E-2</c:v>
                </c:pt>
                <c:pt idx="9369">
                  <c:v>1.8614768581165141E-2</c:v>
                </c:pt>
                <c:pt idx="9370">
                  <c:v>1.8614768581165141E-2</c:v>
                </c:pt>
                <c:pt idx="9371">
                  <c:v>1.8614768581165141E-2</c:v>
                </c:pt>
                <c:pt idx="9372">
                  <c:v>1.8614768581165141E-2</c:v>
                </c:pt>
                <c:pt idx="9373">
                  <c:v>1.8614768581165141E-2</c:v>
                </c:pt>
                <c:pt idx="9374">
                  <c:v>1.8614768581165141E-2</c:v>
                </c:pt>
                <c:pt idx="9375">
                  <c:v>1.8614768581165141E-2</c:v>
                </c:pt>
                <c:pt idx="9376">
                  <c:v>1.8614768581165141E-2</c:v>
                </c:pt>
                <c:pt idx="9377">
                  <c:v>1.8614768581165141E-2</c:v>
                </c:pt>
                <c:pt idx="9378">
                  <c:v>1.8614768581165141E-2</c:v>
                </c:pt>
                <c:pt idx="9379">
                  <c:v>1.8614768581165141E-2</c:v>
                </c:pt>
                <c:pt idx="9380">
                  <c:v>1.8614768581165141E-2</c:v>
                </c:pt>
                <c:pt idx="9381">
                  <c:v>1.8614768581165141E-2</c:v>
                </c:pt>
                <c:pt idx="9382">
                  <c:v>1.8614768581165141E-2</c:v>
                </c:pt>
                <c:pt idx="9383">
                  <c:v>1.8614768581165141E-2</c:v>
                </c:pt>
                <c:pt idx="9384">
                  <c:v>1.8614768581165141E-2</c:v>
                </c:pt>
                <c:pt idx="9385">
                  <c:v>1.8614768581165141E-2</c:v>
                </c:pt>
                <c:pt idx="9386">
                  <c:v>1.8614768581165141E-2</c:v>
                </c:pt>
                <c:pt idx="9387">
                  <c:v>1.8614768581165141E-2</c:v>
                </c:pt>
                <c:pt idx="9388">
                  <c:v>1.8614768581165141E-2</c:v>
                </c:pt>
                <c:pt idx="9389">
                  <c:v>1.8614768581165141E-2</c:v>
                </c:pt>
                <c:pt idx="9390">
                  <c:v>1.8614768581165141E-2</c:v>
                </c:pt>
                <c:pt idx="9391">
                  <c:v>1.8614768581165141E-2</c:v>
                </c:pt>
                <c:pt idx="9392">
                  <c:v>1.8614768581165141E-2</c:v>
                </c:pt>
                <c:pt idx="9393">
                  <c:v>1.8614768581165141E-2</c:v>
                </c:pt>
                <c:pt idx="9394">
                  <c:v>1.8614768581165141E-2</c:v>
                </c:pt>
                <c:pt idx="9395">
                  <c:v>1.8614768581165141E-2</c:v>
                </c:pt>
                <c:pt idx="9396">
                  <c:v>1.8614768581165141E-2</c:v>
                </c:pt>
                <c:pt idx="9397">
                  <c:v>1.8614768581165141E-2</c:v>
                </c:pt>
                <c:pt idx="9398">
                  <c:v>1.8614768581165141E-2</c:v>
                </c:pt>
                <c:pt idx="9399">
                  <c:v>1.8614768581165141E-2</c:v>
                </c:pt>
                <c:pt idx="9400">
                  <c:v>1.8614768581165141E-2</c:v>
                </c:pt>
                <c:pt idx="9401">
                  <c:v>1.8614768581165141E-2</c:v>
                </c:pt>
                <c:pt idx="9402">
                  <c:v>1.8614768581165141E-2</c:v>
                </c:pt>
                <c:pt idx="9403">
                  <c:v>1.8614768581165141E-2</c:v>
                </c:pt>
                <c:pt idx="9404">
                  <c:v>1.8614768581165141E-2</c:v>
                </c:pt>
                <c:pt idx="9405">
                  <c:v>1.8614768581165141E-2</c:v>
                </c:pt>
                <c:pt idx="9406">
                  <c:v>1.8614768581165141E-2</c:v>
                </c:pt>
                <c:pt idx="9407">
                  <c:v>1.8614768581165141E-2</c:v>
                </c:pt>
                <c:pt idx="9408">
                  <c:v>1.8614768581165141E-2</c:v>
                </c:pt>
                <c:pt idx="9409">
                  <c:v>1.8614768581165141E-2</c:v>
                </c:pt>
                <c:pt idx="9410">
                  <c:v>1.8614768581165141E-2</c:v>
                </c:pt>
                <c:pt idx="9411">
                  <c:v>1.8614768581165141E-2</c:v>
                </c:pt>
                <c:pt idx="9412">
                  <c:v>1.8614768581165141E-2</c:v>
                </c:pt>
                <c:pt idx="9413">
                  <c:v>1.8614768581165141E-2</c:v>
                </c:pt>
                <c:pt idx="9414">
                  <c:v>1.8614768581165141E-2</c:v>
                </c:pt>
                <c:pt idx="9415">
                  <c:v>1.8614768581165141E-2</c:v>
                </c:pt>
                <c:pt idx="9416">
                  <c:v>1.8614768581165141E-2</c:v>
                </c:pt>
                <c:pt idx="9417">
                  <c:v>1.8614768581165141E-2</c:v>
                </c:pt>
                <c:pt idx="9418">
                  <c:v>1.8614768581165141E-2</c:v>
                </c:pt>
                <c:pt idx="9419">
                  <c:v>1.8614768581165141E-2</c:v>
                </c:pt>
                <c:pt idx="9420">
                  <c:v>1.8614768581165141E-2</c:v>
                </c:pt>
                <c:pt idx="9421">
                  <c:v>1.8614768581165141E-2</c:v>
                </c:pt>
                <c:pt idx="9422">
                  <c:v>1.8614768581165141E-2</c:v>
                </c:pt>
                <c:pt idx="9423">
                  <c:v>1.8614768581165141E-2</c:v>
                </c:pt>
                <c:pt idx="9424">
                  <c:v>1.8614768581165141E-2</c:v>
                </c:pt>
                <c:pt idx="9425">
                  <c:v>1.8614768581165141E-2</c:v>
                </c:pt>
                <c:pt idx="9426">
                  <c:v>1.8614768581165141E-2</c:v>
                </c:pt>
                <c:pt idx="9427">
                  <c:v>1.8614768581165141E-2</c:v>
                </c:pt>
                <c:pt idx="9428">
                  <c:v>1.8614768581165141E-2</c:v>
                </c:pt>
                <c:pt idx="9429">
                  <c:v>1.8614768581165141E-2</c:v>
                </c:pt>
                <c:pt idx="9430">
                  <c:v>1.8614768581165141E-2</c:v>
                </c:pt>
                <c:pt idx="9431">
                  <c:v>1.8614768581165141E-2</c:v>
                </c:pt>
                <c:pt idx="9432">
                  <c:v>1.8614768581165141E-2</c:v>
                </c:pt>
                <c:pt idx="9433">
                  <c:v>1.8614768581165141E-2</c:v>
                </c:pt>
                <c:pt idx="9434">
                  <c:v>1.8614768581165141E-2</c:v>
                </c:pt>
                <c:pt idx="9435">
                  <c:v>1.8614768581165141E-2</c:v>
                </c:pt>
                <c:pt idx="9436">
                  <c:v>1.8614768581165141E-2</c:v>
                </c:pt>
                <c:pt idx="9437">
                  <c:v>1.8614768581165141E-2</c:v>
                </c:pt>
                <c:pt idx="9438">
                  <c:v>1.8614768581165141E-2</c:v>
                </c:pt>
                <c:pt idx="9439">
                  <c:v>1.8614768581165141E-2</c:v>
                </c:pt>
                <c:pt idx="9440">
                  <c:v>1.8614768581165141E-2</c:v>
                </c:pt>
                <c:pt idx="9441">
                  <c:v>1.8614768581165141E-2</c:v>
                </c:pt>
                <c:pt idx="9442">
                  <c:v>1.8614768581165141E-2</c:v>
                </c:pt>
                <c:pt idx="9443">
                  <c:v>1.8614768581165141E-2</c:v>
                </c:pt>
                <c:pt idx="9444">
                  <c:v>1.8614768581165141E-2</c:v>
                </c:pt>
                <c:pt idx="9445">
                  <c:v>1.8614768581165141E-2</c:v>
                </c:pt>
                <c:pt idx="9446">
                  <c:v>1.8614768581165141E-2</c:v>
                </c:pt>
                <c:pt idx="9447">
                  <c:v>1.8614768581165141E-2</c:v>
                </c:pt>
                <c:pt idx="9448">
                  <c:v>1.8614768581165141E-2</c:v>
                </c:pt>
                <c:pt idx="9449">
                  <c:v>1.8614768581165141E-2</c:v>
                </c:pt>
                <c:pt idx="9450">
                  <c:v>1.8614768581165141E-2</c:v>
                </c:pt>
                <c:pt idx="9451">
                  <c:v>1.8614768581165141E-2</c:v>
                </c:pt>
                <c:pt idx="9452">
                  <c:v>1.8614768581165141E-2</c:v>
                </c:pt>
                <c:pt idx="9453">
                  <c:v>1.8614768581165141E-2</c:v>
                </c:pt>
                <c:pt idx="9454">
                  <c:v>1.8614768581165141E-2</c:v>
                </c:pt>
                <c:pt idx="9455">
                  <c:v>1.8614768581165141E-2</c:v>
                </c:pt>
                <c:pt idx="9456">
                  <c:v>1.8614768581165141E-2</c:v>
                </c:pt>
                <c:pt idx="9457">
                  <c:v>1.8614768581165141E-2</c:v>
                </c:pt>
                <c:pt idx="9458">
                  <c:v>1.8614768581165141E-2</c:v>
                </c:pt>
                <c:pt idx="9459">
                  <c:v>1.8614768581165141E-2</c:v>
                </c:pt>
                <c:pt idx="9460">
                  <c:v>1.8614768581165141E-2</c:v>
                </c:pt>
                <c:pt idx="9461">
                  <c:v>1.8614768581165141E-2</c:v>
                </c:pt>
                <c:pt idx="9462">
                  <c:v>1.8614768581165141E-2</c:v>
                </c:pt>
                <c:pt idx="9463">
                  <c:v>1.8614768581165141E-2</c:v>
                </c:pt>
                <c:pt idx="9464">
                  <c:v>1.8614768581165141E-2</c:v>
                </c:pt>
                <c:pt idx="9465">
                  <c:v>1.8614768581165141E-2</c:v>
                </c:pt>
                <c:pt idx="9466">
                  <c:v>1.8614768581165141E-2</c:v>
                </c:pt>
                <c:pt idx="9467">
                  <c:v>1.8614768581165141E-2</c:v>
                </c:pt>
                <c:pt idx="9468">
                  <c:v>1.8614768581165141E-2</c:v>
                </c:pt>
                <c:pt idx="9469">
                  <c:v>1.8614768581165141E-2</c:v>
                </c:pt>
                <c:pt idx="9470">
                  <c:v>1.8614768581165141E-2</c:v>
                </c:pt>
                <c:pt idx="9471">
                  <c:v>1.8614768581165141E-2</c:v>
                </c:pt>
                <c:pt idx="9472">
                  <c:v>1.8614768581165141E-2</c:v>
                </c:pt>
                <c:pt idx="9473">
                  <c:v>1.8614768581165141E-2</c:v>
                </c:pt>
                <c:pt idx="9474">
                  <c:v>1.8614768581165141E-2</c:v>
                </c:pt>
                <c:pt idx="9475">
                  <c:v>1.8614768581165141E-2</c:v>
                </c:pt>
                <c:pt idx="9476">
                  <c:v>1.8614768581165141E-2</c:v>
                </c:pt>
                <c:pt idx="9477">
                  <c:v>1.8614768581165141E-2</c:v>
                </c:pt>
                <c:pt idx="9478">
                  <c:v>1.8614768581165141E-2</c:v>
                </c:pt>
                <c:pt idx="9479">
                  <c:v>1.8614768581165141E-2</c:v>
                </c:pt>
                <c:pt idx="9480">
                  <c:v>1.8614768581165141E-2</c:v>
                </c:pt>
                <c:pt idx="9481">
                  <c:v>1.8614768581165141E-2</c:v>
                </c:pt>
                <c:pt idx="9482">
                  <c:v>1.8614768581165141E-2</c:v>
                </c:pt>
                <c:pt idx="9483">
                  <c:v>1.8614768581165141E-2</c:v>
                </c:pt>
                <c:pt idx="9484">
                  <c:v>1.8614768581165141E-2</c:v>
                </c:pt>
                <c:pt idx="9485">
                  <c:v>1.8614768581165141E-2</c:v>
                </c:pt>
                <c:pt idx="9486">
                  <c:v>1.8614768581165141E-2</c:v>
                </c:pt>
                <c:pt idx="9487">
                  <c:v>1.8614768581165141E-2</c:v>
                </c:pt>
                <c:pt idx="9488">
                  <c:v>1.8614768581165141E-2</c:v>
                </c:pt>
                <c:pt idx="9489">
                  <c:v>1.8614768581165141E-2</c:v>
                </c:pt>
                <c:pt idx="9490">
                  <c:v>1.8614768581165141E-2</c:v>
                </c:pt>
                <c:pt idx="9491">
                  <c:v>1.8614768581165141E-2</c:v>
                </c:pt>
                <c:pt idx="9492">
                  <c:v>1.8614768581165141E-2</c:v>
                </c:pt>
                <c:pt idx="9493">
                  <c:v>1.8614768581165141E-2</c:v>
                </c:pt>
                <c:pt idx="9494">
                  <c:v>1.8614768581165141E-2</c:v>
                </c:pt>
                <c:pt idx="9495">
                  <c:v>1.8614768581165141E-2</c:v>
                </c:pt>
                <c:pt idx="9496">
                  <c:v>1.8614768581165141E-2</c:v>
                </c:pt>
                <c:pt idx="9497">
                  <c:v>1.8614768581165141E-2</c:v>
                </c:pt>
                <c:pt idx="9498">
                  <c:v>1.8614768581165141E-2</c:v>
                </c:pt>
                <c:pt idx="9499">
                  <c:v>1.8614768581165141E-2</c:v>
                </c:pt>
                <c:pt idx="9500">
                  <c:v>1.8614768581165141E-2</c:v>
                </c:pt>
                <c:pt idx="9501">
                  <c:v>1.8614768581165141E-2</c:v>
                </c:pt>
                <c:pt idx="9502">
                  <c:v>1.8614768581165141E-2</c:v>
                </c:pt>
                <c:pt idx="9503">
                  <c:v>1.8614768581165141E-2</c:v>
                </c:pt>
                <c:pt idx="9504">
                  <c:v>1.8614768581165141E-2</c:v>
                </c:pt>
                <c:pt idx="9505">
                  <c:v>1.8614768581165141E-2</c:v>
                </c:pt>
                <c:pt idx="9506">
                  <c:v>1.8614768581165141E-2</c:v>
                </c:pt>
                <c:pt idx="9507">
                  <c:v>1.8614768581165141E-2</c:v>
                </c:pt>
                <c:pt idx="9508">
                  <c:v>1.8614768581165141E-2</c:v>
                </c:pt>
                <c:pt idx="9509">
                  <c:v>1.8614768581165141E-2</c:v>
                </c:pt>
                <c:pt idx="9510">
                  <c:v>1.8614768581165141E-2</c:v>
                </c:pt>
                <c:pt idx="9511">
                  <c:v>1.8614768581165141E-2</c:v>
                </c:pt>
                <c:pt idx="9512">
                  <c:v>1.8614768581165141E-2</c:v>
                </c:pt>
                <c:pt idx="9513">
                  <c:v>1.8614768581165141E-2</c:v>
                </c:pt>
                <c:pt idx="9514">
                  <c:v>1.8614768581165141E-2</c:v>
                </c:pt>
                <c:pt idx="9515">
                  <c:v>1.8614768581165141E-2</c:v>
                </c:pt>
                <c:pt idx="9516">
                  <c:v>1.8614768581165141E-2</c:v>
                </c:pt>
                <c:pt idx="9517">
                  <c:v>1.8614768581165141E-2</c:v>
                </c:pt>
                <c:pt idx="9518">
                  <c:v>1.3030338006815601E-2</c:v>
                </c:pt>
                <c:pt idx="9519">
                  <c:v>1.3030338006815601E-2</c:v>
                </c:pt>
                <c:pt idx="9520">
                  <c:v>1.3030338006815601E-2</c:v>
                </c:pt>
                <c:pt idx="9521">
                  <c:v>1.3030338006815601E-2</c:v>
                </c:pt>
                <c:pt idx="9522">
                  <c:v>1.3030338006815601E-2</c:v>
                </c:pt>
                <c:pt idx="9523">
                  <c:v>1.3030338006815601E-2</c:v>
                </c:pt>
                <c:pt idx="9524">
                  <c:v>1.3030338006815601E-2</c:v>
                </c:pt>
                <c:pt idx="9525">
                  <c:v>1.3030338006815601E-2</c:v>
                </c:pt>
                <c:pt idx="9526">
                  <c:v>1.3030338006815601E-2</c:v>
                </c:pt>
                <c:pt idx="9527">
                  <c:v>1.3030338006815601E-2</c:v>
                </c:pt>
                <c:pt idx="9528">
                  <c:v>1.3030338006815601E-2</c:v>
                </c:pt>
                <c:pt idx="9529">
                  <c:v>1.3030338006815601E-2</c:v>
                </c:pt>
                <c:pt idx="9530">
                  <c:v>1.3030338006815601E-2</c:v>
                </c:pt>
                <c:pt idx="9531">
                  <c:v>1.3030338006815601E-2</c:v>
                </c:pt>
                <c:pt idx="9532">
                  <c:v>1.3030338006815601E-2</c:v>
                </c:pt>
                <c:pt idx="9533">
                  <c:v>1.3030338006815601E-2</c:v>
                </c:pt>
                <c:pt idx="9534">
                  <c:v>1.3030338006815601E-2</c:v>
                </c:pt>
                <c:pt idx="9535">
                  <c:v>1.3030338006815601E-2</c:v>
                </c:pt>
                <c:pt idx="9536">
                  <c:v>1.3030338006815601E-2</c:v>
                </c:pt>
                <c:pt idx="9537">
                  <c:v>1.3030338006815601E-2</c:v>
                </c:pt>
                <c:pt idx="9538">
                  <c:v>1.3030338006815601E-2</c:v>
                </c:pt>
                <c:pt idx="9539">
                  <c:v>1.3030338006815601E-2</c:v>
                </c:pt>
                <c:pt idx="9540">
                  <c:v>1.3030338006815601E-2</c:v>
                </c:pt>
                <c:pt idx="9541">
                  <c:v>1.3030338006815601E-2</c:v>
                </c:pt>
                <c:pt idx="9542">
                  <c:v>1.3030338006815601E-2</c:v>
                </c:pt>
                <c:pt idx="9543">
                  <c:v>1.3030338006815601E-2</c:v>
                </c:pt>
                <c:pt idx="9544">
                  <c:v>1.3030338006815601E-2</c:v>
                </c:pt>
                <c:pt idx="9545">
                  <c:v>1.3030338006815601E-2</c:v>
                </c:pt>
                <c:pt idx="9546">
                  <c:v>1.3030338006815601E-2</c:v>
                </c:pt>
                <c:pt idx="9547">
                  <c:v>1.3030338006815601E-2</c:v>
                </c:pt>
                <c:pt idx="9548">
                  <c:v>1.3030338006815601E-2</c:v>
                </c:pt>
                <c:pt idx="9549">
                  <c:v>1.3030338006815601E-2</c:v>
                </c:pt>
                <c:pt idx="9550">
                  <c:v>1.3030338006815601E-2</c:v>
                </c:pt>
                <c:pt idx="9551">
                  <c:v>1.3030338006815601E-2</c:v>
                </c:pt>
                <c:pt idx="9552">
                  <c:v>1.3030338006815601E-2</c:v>
                </c:pt>
                <c:pt idx="9553">
                  <c:v>1.3030338006815601E-2</c:v>
                </c:pt>
                <c:pt idx="9554">
                  <c:v>1.3030338006815601E-2</c:v>
                </c:pt>
                <c:pt idx="9555">
                  <c:v>1.3030338006815601E-2</c:v>
                </c:pt>
                <c:pt idx="9556">
                  <c:v>1.3030338006815601E-2</c:v>
                </c:pt>
                <c:pt idx="9557">
                  <c:v>1.3030338006815601E-2</c:v>
                </c:pt>
                <c:pt idx="9558">
                  <c:v>1.3030338006815601E-2</c:v>
                </c:pt>
                <c:pt idx="9559">
                  <c:v>1.3030338006815601E-2</c:v>
                </c:pt>
                <c:pt idx="9560">
                  <c:v>1.3030338006815601E-2</c:v>
                </c:pt>
                <c:pt idx="9561">
                  <c:v>1.3030338006815601E-2</c:v>
                </c:pt>
                <c:pt idx="9562">
                  <c:v>1.3030338006815601E-2</c:v>
                </c:pt>
                <c:pt idx="9563">
                  <c:v>1.3030338006815601E-2</c:v>
                </c:pt>
                <c:pt idx="9564">
                  <c:v>1.3030338006815601E-2</c:v>
                </c:pt>
                <c:pt idx="9565">
                  <c:v>1.3030338006815601E-2</c:v>
                </c:pt>
                <c:pt idx="9566">
                  <c:v>1.3030338006815601E-2</c:v>
                </c:pt>
                <c:pt idx="9567">
                  <c:v>1.3030338006815601E-2</c:v>
                </c:pt>
                <c:pt idx="9568">
                  <c:v>1.3030338006815601E-2</c:v>
                </c:pt>
                <c:pt idx="9569">
                  <c:v>1.3030338006815601E-2</c:v>
                </c:pt>
                <c:pt idx="9570">
                  <c:v>1.3030338006815601E-2</c:v>
                </c:pt>
                <c:pt idx="9571">
                  <c:v>1.3030338006815601E-2</c:v>
                </c:pt>
                <c:pt idx="9572">
                  <c:v>1.3030338006815601E-2</c:v>
                </c:pt>
                <c:pt idx="9573">
                  <c:v>1.3030338006815601E-2</c:v>
                </c:pt>
                <c:pt idx="9574">
                  <c:v>1.3030338006815601E-2</c:v>
                </c:pt>
                <c:pt idx="9575">
                  <c:v>1.3030338006815601E-2</c:v>
                </c:pt>
                <c:pt idx="9576">
                  <c:v>1.3030338006815601E-2</c:v>
                </c:pt>
                <c:pt idx="9577">
                  <c:v>1.3030338006815601E-2</c:v>
                </c:pt>
                <c:pt idx="9578">
                  <c:v>1.3030338006815601E-2</c:v>
                </c:pt>
                <c:pt idx="9579">
                  <c:v>1.3030338006815601E-2</c:v>
                </c:pt>
                <c:pt idx="9580">
                  <c:v>1.3030338006815601E-2</c:v>
                </c:pt>
                <c:pt idx="9581">
                  <c:v>1.3030338006815601E-2</c:v>
                </c:pt>
                <c:pt idx="9582">
                  <c:v>1.3030338006815601E-2</c:v>
                </c:pt>
                <c:pt idx="9583">
                  <c:v>1.3030338006815601E-2</c:v>
                </c:pt>
                <c:pt idx="9584">
                  <c:v>1.3030338006815601E-2</c:v>
                </c:pt>
                <c:pt idx="9585">
                  <c:v>1.3030338006815601E-2</c:v>
                </c:pt>
                <c:pt idx="9586">
                  <c:v>1.3030338006815601E-2</c:v>
                </c:pt>
                <c:pt idx="9587">
                  <c:v>1.3030338006815601E-2</c:v>
                </c:pt>
                <c:pt idx="9588">
                  <c:v>1.3030338006815601E-2</c:v>
                </c:pt>
                <c:pt idx="9589">
                  <c:v>1.3030338006815601E-2</c:v>
                </c:pt>
                <c:pt idx="9590">
                  <c:v>1.3030338006815601E-2</c:v>
                </c:pt>
                <c:pt idx="9591">
                  <c:v>1.3030338006815601E-2</c:v>
                </c:pt>
                <c:pt idx="9592">
                  <c:v>1.3030338006815601E-2</c:v>
                </c:pt>
                <c:pt idx="9593">
                  <c:v>1.3030338006815601E-2</c:v>
                </c:pt>
                <c:pt idx="9594">
                  <c:v>1.3030338006815601E-2</c:v>
                </c:pt>
                <c:pt idx="9595">
                  <c:v>1.3030338006815601E-2</c:v>
                </c:pt>
                <c:pt idx="9596">
                  <c:v>1.3030338006815601E-2</c:v>
                </c:pt>
                <c:pt idx="9597">
                  <c:v>1.3030338006815601E-2</c:v>
                </c:pt>
                <c:pt idx="9598">
                  <c:v>1.3030338006815601E-2</c:v>
                </c:pt>
                <c:pt idx="9599">
                  <c:v>1.3030338006815601E-2</c:v>
                </c:pt>
                <c:pt idx="9600">
                  <c:v>1.3030338006815601E-2</c:v>
                </c:pt>
                <c:pt idx="9601">
                  <c:v>1.3030338006815601E-2</c:v>
                </c:pt>
                <c:pt idx="9602">
                  <c:v>1.3030338006815601E-2</c:v>
                </c:pt>
                <c:pt idx="9603">
                  <c:v>1.3030338006815601E-2</c:v>
                </c:pt>
                <c:pt idx="9604">
                  <c:v>1.3030338006815601E-2</c:v>
                </c:pt>
                <c:pt idx="9605">
                  <c:v>1.3030338006815601E-2</c:v>
                </c:pt>
                <c:pt idx="9606">
                  <c:v>1.3030338006815601E-2</c:v>
                </c:pt>
                <c:pt idx="9607">
                  <c:v>1.3030338006815601E-2</c:v>
                </c:pt>
                <c:pt idx="9608">
                  <c:v>1.3030338006815601E-2</c:v>
                </c:pt>
                <c:pt idx="9609">
                  <c:v>1.3030338006815601E-2</c:v>
                </c:pt>
                <c:pt idx="9610">
                  <c:v>1.3030338006815601E-2</c:v>
                </c:pt>
                <c:pt idx="9611">
                  <c:v>1.3030338006815601E-2</c:v>
                </c:pt>
                <c:pt idx="9612">
                  <c:v>1.3030338006815601E-2</c:v>
                </c:pt>
                <c:pt idx="9613">
                  <c:v>1.3030338006815601E-2</c:v>
                </c:pt>
                <c:pt idx="9614">
                  <c:v>1.3030338006815601E-2</c:v>
                </c:pt>
                <c:pt idx="9615">
                  <c:v>1.3030338006815601E-2</c:v>
                </c:pt>
                <c:pt idx="9616">
                  <c:v>1.3030338006815601E-2</c:v>
                </c:pt>
                <c:pt idx="9617">
                  <c:v>1.3030338006815601E-2</c:v>
                </c:pt>
                <c:pt idx="9618">
                  <c:v>1.3030338006815601E-2</c:v>
                </c:pt>
                <c:pt idx="9619">
                  <c:v>1.3030338006815601E-2</c:v>
                </c:pt>
                <c:pt idx="9620">
                  <c:v>1.3030338006815601E-2</c:v>
                </c:pt>
                <c:pt idx="9621">
                  <c:v>1.3030338006815601E-2</c:v>
                </c:pt>
                <c:pt idx="9622">
                  <c:v>1.3030338006815601E-2</c:v>
                </c:pt>
                <c:pt idx="9623">
                  <c:v>1.3030338006815601E-2</c:v>
                </c:pt>
                <c:pt idx="9624">
                  <c:v>1.3030338006815601E-2</c:v>
                </c:pt>
                <c:pt idx="9625">
                  <c:v>1.3030338006815601E-2</c:v>
                </c:pt>
                <c:pt idx="9626">
                  <c:v>1.3030338006815601E-2</c:v>
                </c:pt>
                <c:pt idx="9627">
                  <c:v>1.3030338006815601E-2</c:v>
                </c:pt>
                <c:pt idx="9628">
                  <c:v>9.2660181381799822E-3</c:v>
                </c:pt>
                <c:pt idx="9629">
                  <c:v>9.2660181381799822E-3</c:v>
                </c:pt>
                <c:pt idx="9630">
                  <c:v>9.2660181381799822E-3</c:v>
                </c:pt>
                <c:pt idx="9631">
                  <c:v>9.2660181381799822E-3</c:v>
                </c:pt>
                <c:pt idx="9632">
                  <c:v>9.2660181381799822E-3</c:v>
                </c:pt>
                <c:pt idx="9633">
                  <c:v>9.2660181381799822E-3</c:v>
                </c:pt>
                <c:pt idx="9634">
                  <c:v>9.2660181381799822E-3</c:v>
                </c:pt>
                <c:pt idx="9635">
                  <c:v>9.2660181381799822E-3</c:v>
                </c:pt>
                <c:pt idx="9636">
                  <c:v>9.2660181381799822E-3</c:v>
                </c:pt>
                <c:pt idx="9637">
                  <c:v>9.2660181381799822E-3</c:v>
                </c:pt>
                <c:pt idx="9638">
                  <c:v>9.2660181381799822E-3</c:v>
                </c:pt>
                <c:pt idx="9639">
                  <c:v>9.2660181381799822E-3</c:v>
                </c:pt>
                <c:pt idx="9640">
                  <c:v>9.2660181381799822E-3</c:v>
                </c:pt>
                <c:pt idx="9641">
                  <c:v>9.2660181381799822E-3</c:v>
                </c:pt>
                <c:pt idx="9642">
                  <c:v>9.2660181381799822E-3</c:v>
                </c:pt>
                <c:pt idx="9643">
                  <c:v>9.2660181381799822E-3</c:v>
                </c:pt>
                <c:pt idx="9644">
                  <c:v>9.2660181381799822E-3</c:v>
                </c:pt>
                <c:pt idx="9645">
                  <c:v>9.2660181381799822E-3</c:v>
                </c:pt>
                <c:pt idx="9646">
                  <c:v>9.2660181381799822E-3</c:v>
                </c:pt>
                <c:pt idx="9647">
                  <c:v>9.2660181381799822E-3</c:v>
                </c:pt>
                <c:pt idx="9648">
                  <c:v>9.2660181381799822E-3</c:v>
                </c:pt>
                <c:pt idx="9649">
                  <c:v>9.2660181381799822E-3</c:v>
                </c:pt>
                <c:pt idx="9650">
                  <c:v>9.2660181381799822E-3</c:v>
                </c:pt>
                <c:pt idx="9651">
                  <c:v>9.2660181381799822E-3</c:v>
                </c:pt>
                <c:pt idx="9652">
                  <c:v>9.2660181381799822E-3</c:v>
                </c:pt>
                <c:pt idx="9653">
                  <c:v>9.2660181381799822E-3</c:v>
                </c:pt>
                <c:pt idx="9654">
                  <c:v>9.2660181381799822E-3</c:v>
                </c:pt>
                <c:pt idx="9655">
                  <c:v>9.2660181381799822E-3</c:v>
                </c:pt>
                <c:pt idx="9656">
                  <c:v>9.2660181381799822E-3</c:v>
                </c:pt>
                <c:pt idx="9657">
                  <c:v>9.2660181381799822E-3</c:v>
                </c:pt>
                <c:pt idx="9658">
                  <c:v>9.2660181381799822E-3</c:v>
                </c:pt>
                <c:pt idx="9659">
                  <c:v>9.2660181381799822E-3</c:v>
                </c:pt>
                <c:pt idx="9660">
                  <c:v>9.2660181381799822E-3</c:v>
                </c:pt>
                <c:pt idx="9661">
                  <c:v>9.2660181381799822E-3</c:v>
                </c:pt>
                <c:pt idx="9662">
                  <c:v>9.2660181381799822E-3</c:v>
                </c:pt>
                <c:pt idx="9663">
                  <c:v>9.2660181381799822E-3</c:v>
                </c:pt>
                <c:pt idx="9664">
                  <c:v>9.2660181381799822E-3</c:v>
                </c:pt>
                <c:pt idx="9665">
                  <c:v>9.2660181381799822E-3</c:v>
                </c:pt>
                <c:pt idx="9666">
                  <c:v>9.2660181381799822E-3</c:v>
                </c:pt>
                <c:pt idx="9667">
                  <c:v>9.2660181381799822E-3</c:v>
                </c:pt>
                <c:pt idx="9668">
                  <c:v>9.2660181381799822E-3</c:v>
                </c:pt>
                <c:pt idx="9669">
                  <c:v>9.2660181381799822E-3</c:v>
                </c:pt>
                <c:pt idx="9670">
                  <c:v>9.2660181381799822E-3</c:v>
                </c:pt>
                <c:pt idx="9671">
                  <c:v>9.2660181381799822E-3</c:v>
                </c:pt>
                <c:pt idx="9672">
                  <c:v>9.2660181381799822E-3</c:v>
                </c:pt>
                <c:pt idx="9673">
                  <c:v>9.2660181381799822E-3</c:v>
                </c:pt>
                <c:pt idx="9674">
                  <c:v>9.2660181381799822E-3</c:v>
                </c:pt>
                <c:pt idx="9675">
                  <c:v>9.2660181381799822E-3</c:v>
                </c:pt>
                <c:pt idx="9676">
                  <c:v>9.2660181381799822E-3</c:v>
                </c:pt>
                <c:pt idx="9677">
                  <c:v>9.2660181381799822E-3</c:v>
                </c:pt>
                <c:pt idx="9678">
                  <c:v>9.2660181381799822E-3</c:v>
                </c:pt>
                <c:pt idx="9679">
                  <c:v>9.2660181381799822E-3</c:v>
                </c:pt>
                <c:pt idx="9680">
                  <c:v>9.2660181381799822E-3</c:v>
                </c:pt>
                <c:pt idx="9681">
                  <c:v>9.2660181381799822E-3</c:v>
                </c:pt>
                <c:pt idx="9682">
                  <c:v>9.2660181381799822E-3</c:v>
                </c:pt>
                <c:pt idx="9683">
                  <c:v>9.2660181381799822E-3</c:v>
                </c:pt>
                <c:pt idx="9684">
                  <c:v>9.2660181381799822E-3</c:v>
                </c:pt>
                <c:pt idx="9685">
                  <c:v>9.2660181381799822E-3</c:v>
                </c:pt>
                <c:pt idx="9686">
                  <c:v>9.2660181381799822E-3</c:v>
                </c:pt>
                <c:pt idx="9687">
                  <c:v>9.2660181381799822E-3</c:v>
                </c:pt>
                <c:pt idx="9688">
                  <c:v>9.2660181381799822E-3</c:v>
                </c:pt>
                <c:pt idx="9689">
                  <c:v>9.2660181381799822E-3</c:v>
                </c:pt>
                <c:pt idx="9690">
                  <c:v>9.2660181381799822E-3</c:v>
                </c:pt>
                <c:pt idx="9691">
                  <c:v>9.2660181381799822E-3</c:v>
                </c:pt>
                <c:pt idx="9692">
                  <c:v>9.2660181381799822E-3</c:v>
                </c:pt>
                <c:pt idx="9693">
                  <c:v>9.2660181381799822E-3</c:v>
                </c:pt>
                <c:pt idx="9694">
                  <c:v>9.2660181381799822E-3</c:v>
                </c:pt>
                <c:pt idx="9695">
                  <c:v>9.2660181381799822E-3</c:v>
                </c:pt>
                <c:pt idx="9696">
                  <c:v>9.2660181381799822E-3</c:v>
                </c:pt>
                <c:pt idx="9697">
                  <c:v>9.2660181381799822E-3</c:v>
                </c:pt>
                <c:pt idx="9698">
                  <c:v>9.2660181381799822E-3</c:v>
                </c:pt>
                <c:pt idx="9699">
                  <c:v>9.2660181381799822E-3</c:v>
                </c:pt>
                <c:pt idx="9700">
                  <c:v>9.2660181381799822E-3</c:v>
                </c:pt>
                <c:pt idx="9701">
                  <c:v>9.2660181381799822E-3</c:v>
                </c:pt>
                <c:pt idx="9702">
                  <c:v>9.2660181381799822E-3</c:v>
                </c:pt>
                <c:pt idx="9703">
                  <c:v>9.2660181381799822E-3</c:v>
                </c:pt>
                <c:pt idx="9704">
                  <c:v>9.2660181381799822E-3</c:v>
                </c:pt>
                <c:pt idx="9705">
                  <c:v>9.2660181381799822E-3</c:v>
                </c:pt>
                <c:pt idx="9706">
                  <c:v>9.2660181381799822E-3</c:v>
                </c:pt>
                <c:pt idx="9707">
                  <c:v>9.2660181381799822E-3</c:v>
                </c:pt>
                <c:pt idx="9708">
                  <c:v>9.2660181381799822E-3</c:v>
                </c:pt>
                <c:pt idx="9709">
                  <c:v>9.2660181381799822E-3</c:v>
                </c:pt>
                <c:pt idx="9710">
                  <c:v>9.2660181381799822E-3</c:v>
                </c:pt>
                <c:pt idx="9711">
                  <c:v>9.2660181381799822E-3</c:v>
                </c:pt>
                <c:pt idx="9712">
                  <c:v>9.2660181381799822E-3</c:v>
                </c:pt>
                <c:pt idx="9713">
                  <c:v>9.2660181381799822E-3</c:v>
                </c:pt>
                <c:pt idx="9714">
                  <c:v>9.2660181381799822E-3</c:v>
                </c:pt>
                <c:pt idx="9715">
                  <c:v>9.2660181381799822E-3</c:v>
                </c:pt>
                <c:pt idx="9716">
                  <c:v>9.2660181381799822E-3</c:v>
                </c:pt>
                <c:pt idx="9717">
                  <c:v>9.2660181381799822E-3</c:v>
                </c:pt>
                <c:pt idx="9718">
                  <c:v>9.2660181381799822E-3</c:v>
                </c:pt>
                <c:pt idx="9719">
                  <c:v>9.2660181381799822E-3</c:v>
                </c:pt>
                <c:pt idx="9720">
                  <c:v>9.2660181381799822E-3</c:v>
                </c:pt>
                <c:pt idx="9721">
                  <c:v>9.2660181381799822E-3</c:v>
                </c:pt>
                <c:pt idx="9722">
                  <c:v>9.2660181381799822E-3</c:v>
                </c:pt>
                <c:pt idx="9723">
                  <c:v>9.2660181381799822E-3</c:v>
                </c:pt>
                <c:pt idx="9724">
                  <c:v>9.2660181381799822E-3</c:v>
                </c:pt>
                <c:pt idx="9725">
                  <c:v>9.2660181381799822E-3</c:v>
                </c:pt>
                <c:pt idx="9726">
                  <c:v>9.2660181381799822E-3</c:v>
                </c:pt>
                <c:pt idx="9727">
                  <c:v>6.6715330594895889E-3</c:v>
                </c:pt>
                <c:pt idx="9728">
                  <c:v>6.6715330594895889E-3</c:v>
                </c:pt>
                <c:pt idx="9729">
                  <c:v>6.6715330594895889E-3</c:v>
                </c:pt>
                <c:pt idx="9730">
                  <c:v>6.6715330594895889E-3</c:v>
                </c:pt>
                <c:pt idx="9731">
                  <c:v>6.6715330594895889E-3</c:v>
                </c:pt>
                <c:pt idx="9732">
                  <c:v>6.6715330594895889E-3</c:v>
                </c:pt>
                <c:pt idx="9733">
                  <c:v>6.6715330594895889E-3</c:v>
                </c:pt>
                <c:pt idx="9734">
                  <c:v>6.6715330594895889E-3</c:v>
                </c:pt>
                <c:pt idx="9735">
                  <c:v>6.6715330594895889E-3</c:v>
                </c:pt>
                <c:pt idx="9736">
                  <c:v>6.6715330594895889E-3</c:v>
                </c:pt>
                <c:pt idx="9737">
                  <c:v>6.6715330594895889E-3</c:v>
                </c:pt>
                <c:pt idx="9738">
                  <c:v>6.6715330594895889E-3</c:v>
                </c:pt>
                <c:pt idx="9739">
                  <c:v>6.6715330594895889E-3</c:v>
                </c:pt>
                <c:pt idx="9740">
                  <c:v>6.6715330594895889E-3</c:v>
                </c:pt>
                <c:pt idx="9741">
                  <c:v>6.6715330594895889E-3</c:v>
                </c:pt>
                <c:pt idx="9742">
                  <c:v>6.6715330594895889E-3</c:v>
                </c:pt>
                <c:pt idx="9743">
                  <c:v>6.6715330594895889E-3</c:v>
                </c:pt>
                <c:pt idx="9744">
                  <c:v>6.6715330594895889E-3</c:v>
                </c:pt>
                <c:pt idx="9745">
                  <c:v>6.6715330594895889E-3</c:v>
                </c:pt>
                <c:pt idx="9746">
                  <c:v>6.6715330594895889E-3</c:v>
                </c:pt>
                <c:pt idx="9747">
                  <c:v>6.6715330594895889E-3</c:v>
                </c:pt>
                <c:pt idx="9748">
                  <c:v>6.6715330594895889E-3</c:v>
                </c:pt>
                <c:pt idx="9749">
                  <c:v>6.6715330594895889E-3</c:v>
                </c:pt>
                <c:pt idx="9750">
                  <c:v>6.6715330594895889E-3</c:v>
                </c:pt>
                <c:pt idx="9751">
                  <c:v>6.6715330594895889E-3</c:v>
                </c:pt>
                <c:pt idx="9752">
                  <c:v>6.6715330594895889E-3</c:v>
                </c:pt>
                <c:pt idx="9753">
                  <c:v>6.6715330594895889E-3</c:v>
                </c:pt>
                <c:pt idx="9754">
                  <c:v>6.6715330594895889E-3</c:v>
                </c:pt>
                <c:pt idx="9755">
                  <c:v>6.6715330594895889E-3</c:v>
                </c:pt>
                <c:pt idx="9756">
                  <c:v>6.6715330594895889E-3</c:v>
                </c:pt>
                <c:pt idx="9757">
                  <c:v>6.6715330594895889E-3</c:v>
                </c:pt>
                <c:pt idx="9758">
                  <c:v>6.6715330594895889E-3</c:v>
                </c:pt>
                <c:pt idx="9759">
                  <c:v>6.6715330594895889E-3</c:v>
                </c:pt>
                <c:pt idx="9760">
                  <c:v>6.6715330594895889E-3</c:v>
                </c:pt>
                <c:pt idx="9761">
                  <c:v>6.6715330594895889E-3</c:v>
                </c:pt>
                <c:pt idx="9762">
                  <c:v>6.6715330594895889E-3</c:v>
                </c:pt>
                <c:pt idx="9763">
                  <c:v>6.6715330594895889E-3</c:v>
                </c:pt>
                <c:pt idx="9764">
                  <c:v>6.6715330594895889E-3</c:v>
                </c:pt>
                <c:pt idx="9765">
                  <c:v>6.6715330594895889E-3</c:v>
                </c:pt>
                <c:pt idx="9766">
                  <c:v>6.6715330594895889E-3</c:v>
                </c:pt>
                <c:pt idx="9767">
                  <c:v>6.6715330594895889E-3</c:v>
                </c:pt>
                <c:pt idx="9768">
                  <c:v>6.6715330594895889E-3</c:v>
                </c:pt>
                <c:pt idx="9769">
                  <c:v>6.6715330594895889E-3</c:v>
                </c:pt>
                <c:pt idx="9770">
                  <c:v>6.6715330594895889E-3</c:v>
                </c:pt>
                <c:pt idx="9771">
                  <c:v>6.6715330594895889E-3</c:v>
                </c:pt>
                <c:pt idx="9772">
                  <c:v>6.6715330594895889E-3</c:v>
                </c:pt>
                <c:pt idx="9773">
                  <c:v>6.6715330594895889E-3</c:v>
                </c:pt>
                <c:pt idx="9774">
                  <c:v>6.6715330594895889E-3</c:v>
                </c:pt>
                <c:pt idx="9775">
                  <c:v>6.6715330594895889E-3</c:v>
                </c:pt>
                <c:pt idx="9776">
                  <c:v>6.6715330594895889E-3</c:v>
                </c:pt>
                <c:pt idx="9777">
                  <c:v>6.6715330594895889E-3</c:v>
                </c:pt>
                <c:pt idx="9778">
                  <c:v>6.6715330594895889E-3</c:v>
                </c:pt>
                <c:pt idx="9779">
                  <c:v>6.6715330594895889E-3</c:v>
                </c:pt>
                <c:pt idx="9780">
                  <c:v>6.6715330594895889E-3</c:v>
                </c:pt>
                <c:pt idx="9781">
                  <c:v>6.6715330594895889E-3</c:v>
                </c:pt>
                <c:pt idx="9782">
                  <c:v>6.6715330594895889E-3</c:v>
                </c:pt>
                <c:pt idx="9783">
                  <c:v>6.6715330594895889E-3</c:v>
                </c:pt>
                <c:pt idx="9784">
                  <c:v>6.6715330594895889E-3</c:v>
                </c:pt>
                <c:pt idx="9785">
                  <c:v>6.6715330594895889E-3</c:v>
                </c:pt>
                <c:pt idx="9786">
                  <c:v>6.6715330594895889E-3</c:v>
                </c:pt>
                <c:pt idx="9787">
                  <c:v>6.6715330594895889E-3</c:v>
                </c:pt>
                <c:pt idx="9788">
                  <c:v>6.6715330594895889E-3</c:v>
                </c:pt>
                <c:pt idx="9789">
                  <c:v>6.6715330594895889E-3</c:v>
                </c:pt>
                <c:pt idx="9790">
                  <c:v>6.6715330594895889E-3</c:v>
                </c:pt>
                <c:pt idx="9791">
                  <c:v>6.6715330594895889E-3</c:v>
                </c:pt>
                <c:pt idx="9792">
                  <c:v>6.6715330594895889E-3</c:v>
                </c:pt>
                <c:pt idx="9793">
                  <c:v>6.6715330594895889E-3</c:v>
                </c:pt>
                <c:pt idx="9794">
                  <c:v>4.8520240432651553E-3</c:v>
                </c:pt>
                <c:pt idx="9795">
                  <c:v>4.8520240432651553E-3</c:v>
                </c:pt>
                <c:pt idx="9796">
                  <c:v>4.8520240432651553E-3</c:v>
                </c:pt>
                <c:pt idx="9797">
                  <c:v>4.8520240432651553E-3</c:v>
                </c:pt>
                <c:pt idx="9798">
                  <c:v>4.8520240432651553E-3</c:v>
                </c:pt>
                <c:pt idx="9799">
                  <c:v>4.8520240432651553E-3</c:v>
                </c:pt>
                <c:pt idx="9800">
                  <c:v>4.8520240432651553E-3</c:v>
                </c:pt>
                <c:pt idx="9801">
                  <c:v>4.8520240432651553E-3</c:v>
                </c:pt>
                <c:pt idx="9802">
                  <c:v>4.8520240432651553E-3</c:v>
                </c:pt>
                <c:pt idx="9803">
                  <c:v>4.8520240432651553E-3</c:v>
                </c:pt>
                <c:pt idx="9804">
                  <c:v>4.8520240432651553E-3</c:v>
                </c:pt>
                <c:pt idx="9805">
                  <c:v>4.8520240432651553E-3</c:v>
                </c:pt>
                <c:pt idx="9806">
                  <c:v>4.8520240432651553E-3</c:v>
                </c:pt>
                <c:pt idx="9807">
                  <c:v>4.8520240432651553E-3</c:v>
                </c:pt>
                <c:pt idx="9808">
                  <c:v>4.8520240432651553E-3</c:v>
                </c:pt>
                <c:pt idx="9809">
                  <c:v>4.8520240432651553E-3</c:v>
                </c:pt>
                <c:pt idx="9810">
                  <c:v>4.8520240432651553E-3</c:v>
                </c:pt>
                <c:pt idx="9811">
                  <c:v>4.8520240432651553E-3</c:v>
                </c:pt>
                <c:pt idx="9812">
                  <c:v>4.8520240432651553E-3</c:v>
                </c:pt>
                <c:pt idx="9813">
                  <c:v>4.8520240432651553E-3</c:v>
                </c:pt>
                <c:pt idx="9814">
                  <c:v>4.8520240432651553E-3</c:v>
                </c:pt>
                <c:pt idx="9815">
                  <c:v>4.8520240432651553E-3</c:v>
                </c:pt>
                <c:pt idx="9816">
                  <c:v>4.8520240432651553E-3</c:v>
                </c:pt>
                <c:pt idx="9817">
                  <c:v>4.8520240432651553E-3</c:v>
                </c:pt>
                <c:pt idx="9818">
                  <c:v>4.8520240432651553E-3</c:v>
                </c:pt>
                <c:pt idx="9819">
                  <c:v>4.8520240432651553E-3</c:v>
                </c:pt>
                <c:pt idx="9820">
                  <c:v>4.8520240432651553E-3</c:v>
                </c:pt>
                <c:pt idx="9821">
                  <c:v>4.8520240432651553E-3</c:v>
                </c:pt>
                <c:pt idx="9822">
                  <c:v>4.8520240432651553E-3</c:v>
                </c:pt>
                <c:pt idx="9823">
                  <c:v>4.8520240432651553E-3</c:v>
                </c:pt>
                <c:pt idx="9824">
                  <c:v>4.8520240432651553E-3</c:v>
                </c:pt>
                <c:pt idx="9825">
                  <c:v>4.8520240432651553E-3</c:v>
                </c:pt>
                <c:pt idx="9826">
                  <c:v>4.8520240432651553E-3</c:v>
                </c:pt>
                <c:pt idx="9827">
                  <c:v>4.8520240432651553E-3</c:v>
                </c:pt>
                <c:pt idx="9828">
                  <c:v>4.8520240432651553E-3</c:v>
                </c:pt>
                <c:pt idx="9829">
                  <c:v>4.8520240432651553E-3</c:v>
                </c:pt>
                <c:pt idx="9830">
                  <c:v>4.8520240432651553E-3</c:v>
                </c:pt>
                <c:pt idx="9831">
                  <c:v>4.8520240432651553E-3</c:v>
                </c:pt>
                <c:pt idx="9832">
                  <c:v>4.8520240432651553E-3</c:v>
                </c:pt>
                <c:pt idx="9833">
                  <c:v>4.8520240432651553E-3</c:v>
                </c:pt>
                <c:pt idx="9834">
                  <c:v>4.8520240432651553E-3</c:v>
                </c:pt>
                <c:pt idx="9835">
                  <c:v>4.8520240432651553E-3</c:v>
                </c:pt>
                <c:pt idx="9836">
                  <c:v>4.8520240432651553E-3</c:v>
                </c:pt>
                <c:pt idx="9837">
                  <c:v>4.8520240432651553E-3</c:v>
                </c:pt>
                <c:pt idx="9838">
                  <c:v>4.8520240432651553E-3</c:v>
                </c:pt>
                <c:pt idx="9839">
                  <c:v>4.8520240432651553E-3</c:v>
                </c:pt>
                <c:pt idx="9840">
                  <c:v>4.8520240432651553E-3</c:v>
                </c:pt>
                <c:pt idx="9841">
                  <c:v>4.8520240432651553E-3</c:v>
                </c:pt>
                <c:pt idx="9842">
                  <c:v>4.8520240432651553E-3</c:v>
                </c:pt>
                <c:pt idx="9843">
                  <c:v>4.8520240432651553E-3</c:v>
                </c:pt>
                <c:pt idx="9844">
                  <c:v>4.8520240432651553E-3</c:v>
                </c:pt>
                <c:pt idx="9845">
                  <c:v>4.8520240432651553E-3</c:v>
                </c:pt>
                <c:pt idx="9846">
                  <c:v>4.8520240432651553E-3</c:v>
                </c:pt>
                <c:pt idx="9847">
                  <c:v>4.8520240432651553E-3</c:v>
                </c:pt>
                <c:pt idx="9848">
                  <c:v>3.5581509650611152E-3</c:v>
                </c:pt>
                <c:pt idx="9849">
                  <c:v>3.5581509650611152E-3</c:v>
                </c:pt>
                <c:pt idx="9850">
                  <c:v>3.5581509650611152E-3</c:v>
                </c:pt>
                <c:pt idx="9851">
                  <c:v>3.5581509650611152E-3</c:v>
                </c:pt>
                <c:pt idx="9852">
                  <c:v>3.5581509650611152E-3</c:v>
                </c:pt>
                <c:pt idx="9853">
                  <c:v>3.5581509650611152E-3</c:v>
                </c:pt>
                <c:pt idx="9854">
                  <c:v>3.5581509650611152E-3</c:v>
                </c:pt>
                <c:pt idx="9855">
                  <c:v>3.5581509650611152E-3</c:v>
                </c:pt>
                <c:pt idx="9856">
                  <c:v>3.5581509650611152E-3</c:v>
                </c:pt>
                <c:pt idx="9857">
                  <c:v>3.5581509650611152E-3</c:v>
                </c:pt>
                <c:pt idx="9858">
                  <c:v>3.5581509650611152E-3</c:v>
                </c:pt>
                <c:pt idx="9859">
                  <c:v>3.5581509650611152E-3</c:v>
                </c:pt>
                <c:pt idx="9860">
                  <c:v>3.5581509650611152E-3</c:v>
                </c:pt>
                <c:pt idx="9861">
                  <c:v>3.5581509650611152E-3</c:v>
                </c:pt>
                <c:pt idx="9862">
                  <c:v>3.5581509650611152E-3</c:v>
                </c:pt>
                <c:pt idx="9863">
                  <c:v>3.5581509650611152E-3</c:v>
                </c:pt>
                <c:pt idx="9864">
                  <c:v>3.5581509650611152E-3</c:v>
                </c:pt>
                <c:pt idx="9865">
                  <c:v>3.5581509650611152E-3</c:v>
                </c:pt>
                <c:pt idx="9866">
                  <c:v>3.5581509650611152E-3</c:v>
                </c:pt>
                <c:pt idx="9867">
                  <c:v>3.5581509650611152E-3</c:v>
                </c:pt>
                <c:pt idx="9868">
                  <c:v>3.5581509650611152E-3</c:v>
                </c:pt>
                <c:pt idx="9869">
                  <c:v>3.5581509650611152E-3</c:v>
                </c:pt>
                <c:pt idx="9870">
                  <c:v>3.5581509650611152E-3</c:v>
                </c:pt>
                <c:pt idx="9871">
                  <c:v>3.5581509650611152E-3</c:v>
                </c:pt>
                <c:pt idx="9872">
                  <c:v>3.5581509650611152E-3</c:v>
                </c:pt>
                <c:pt idx="9873">
                  <c:v>3.5581509650611152E-3</c:v>
                </c:pt>
                <c:pt idx="9874">
                  <c:v>3.5581509650611152E-3</c:v>
                </c:pt>
                <c:pt idx="9875">
                  <c:v>3.5581509650611152E-3</c:v>
                </c:pt>
                <c:pt idx="9876">
                  <c:v>3.5581509650611152E-3</c:v>
                </c:pt>
                <c:pt idx="9877">
                  <c:v>3.5581509650611152E-3</c:v>
                </c:pt>
                <c:pt idx="9878">
                  <c:v>3.5581509650611152E-3</c:v>
                </c:pt>
                <c:pt idx="9879">
                  <c:v>3.5581509650611152E-3</c:v>
                </c:pt>
                <c:pt idx="9880">
                  <c:v>3.5581509650611152E-3</c:v>
                </c:pt>
                <c:pt idx="9881">
                  <c:v>3.5581509650611152E-3</c:v>
                </c:pt>
                <c:pt idx="9882">
                  <c:v>3.5581509650611152E-3</c:v>
                </c:pt>
                <c:pt idx="9883">
                  <c:v>3.5581509650611152E-3</c:v>
                </c:pt>
                <c:pt idx="9884">
                  <c:v>3.5581509650611152E-3</c:v>
                </c:pt>
                <c:pt idx="9885">
                  <c:v>2.6275576357374388E-3</c:v>
                </c:pt>
                <c:pt idx="9886">
                  <c:v>2.6275576357374388E-3</c:v>
                </c:pt>
                <c:pt idx="9887">
                  <c:v>2.6275576357374388E-3</c:v>
                </c:pt>
                <c:pt idx="9888">
                  <c:v>2.6275576357374388E-3</c:v>
                </c:pt>
                <c:pt idx="9889">
                  <c:v>2.6275576357374388E-3</c:v>
                </c:pt>
                <c:pt idx="9890">
                  <c:v>2.6275576357374388E-3</c:v>
                </c:pt>
                <c:pt idx="9891">
                  <c:v>2.6275576357374388E-3</c:v>
                </c:pt>
                <c:pt idx="9892">
                  <c:v>2.6275576357374388E-3</c:v>
                </c:pt>
                <c:pt idx="9893">
                  <c:v>2.6275576357374388E-3</c:v>
                </c:pt>
                <c:pt idx="9894">
                  <c:v>2.6275576357374388E-3</c:v>
                </c:pt>
                <c:pt idx="9895">
                  <c:v>2.6275576357374388E-3</c:v>
                </c:pt>
                <c:pt idx="9896">
                  <c:v>2.6275576357374388E-3</c:v>
                </c:pt>
                <c:pt idx="9897">
                  <c:v>2.6275576357374388E-3</c:v>
                </c:pt>
                <c:pt idx="9898">
                  <c:v>2.6275576357374388E-3</c:v>
                </c:pt>
                <c:pt idx="9899">
                  <c:v>2.6275576357374388E-3</c:v>
                </c:pt>
                <c:pt idx="9900">
                  <c:v>2.6275576357374388E-3</c:v>
                </c:pt>
                <c:pt idx="9901">
                  <c:v>2.6275576357374388E-3</c:v>
                </c:pt>
                <c:pt idx="9902">
                  <c:v>2.6275576357374388E-3</c:v>
                </c:pt>
                <c:pt idx="9903">
                  <c:v>2.6275576357374388E-3</c:v>
                </c:pt>
                <c:pt idx="9904">
                  <c:v>2.6275576357374388E-3</c:v>
                </c:pt>
                <c:pt idx="9905">
                  <c:v>2.6275576357374388E-3</c:v>
                </c:pt>
                <c:pt idx="9906">
                  <c:v>2.6275576357374388E-3</c:v>
                </c:pt>
                <c:pt idx="9907">
                  <c:v>2.6275576357374388E-3</c:v>
                </c:pt>
                <c:pt idx="9908">
                  <c:v>2.6275576357374388E-3</c:v>
                </c:pt>
                <c:pt idx="9909">
                  <c:v>2.6275576357374388E-3</c:v>
                </c:pt>
                <c:pt idx="9910">
                  <c:v>1.9518999579763833E-3</c:v>
                </c:pt>
                <c:pt idx="9911">
                  <c:v>1.9518999579763833E-3</c:v>
                </c:pt>
                <c:pt idx="9912">
                  <c:v>1.9518999579763833E-3</c:v>
                </c:pt>
                <c:pt idx="9913">
                  <c:v>1.9518999579763833E-3</c:v>
                </c:pt>
                <c:pt idx="9914">
                  <c:v>1.9518999579763833E-3</c:v>
                </c:pt>
                <c:pt idx="9915">
                  <c:v>1.9518999579763833E-3</c:v>
                </c:pt>
                <c:pt idx="9916">
                  <c:v>1.9518999579763833E-3</c:v>
                </c:pt>
                <c:pt idx="9917">
                  <c:v>1.9518999579763833E-3</c:v>
                </c:pt>
                <c:pt idx="9918">
                  <c:v>1.9518999579763833E-3</c:v>
                </c:pt>
                <c:pt idx="9919">
                  <c:v>1.9518999579763833E-3</c:v>
                </c:pt>
                <c:pt idx="9920">
                  <c:v>1.9518999579763833E-3</c:v>
                </c:pt>
                <c:pt idx="9921">
                  <c:v>1.9518999579763833E-3</c:v>
                </c:pt>
                <c:pt idx="9922">
                  <c:v>1.9518999579763833E-3</c:v>
                </c:pt>
                <c:pt idx="9923">
                  <c:v>1.9518999579763833E-3</c:v>
                </c:pt>
                <c:pt idx="9924">
                  <c:v>1.9518999579763833E-3</c:v>
                </c:pt>
                <c:pt idx="9925">
                  <c:v>1.9518999579763833E-3</c:v>
                </c:pt>
                <c:pt idx="9926">
                  <c:v>1.9518999579763833E-3</c:v>
                </c:pt>
                <c:pt idx="9927">
                  <c:v>1.9518999579763833E-3</c:v>
                </c:pt>
                <c:pt idx="9928">
                  <c:v>1.9518999579763833E-3</c:v>
                </c:pt>
                <c:pt idx="9929">
                  <c:v>1.9518999579763833E-3</c:v>
                </c:pt>
                <c:pt idx="9930">
                  <c:v>1.9518999579763833E-3</c:v>
                </c:pt>
                <c:pt idx="9931">
                  <c:v>1.9518999579763833E-3</c:v>
                </c:pt>
                <c:pt idx="9932">
                  <c:v>1.4574186352890332E-3</c:v>
                </c:pt>
                <c:pt idx="9933">
                  <c:v>1.4574186352890332E-3</c:v>
                </c:pt>
                <c:pt idx="9934">
                  <c:v>1.4574186352890332E-3</c:v>
                </c:pt>
                <c:pt idx="9935">
                  <c:v>1.4574186352890332E-3</c:v>
                </c:pt>
                <c:pt idx="9936">
                  <c:v>1.4574186352890332E-3</c:v>
                </c:pt>
                <c:pt idx="9937">
                  <c:v>1.4574186352890332E-3</c:v>
                </c:pt>
                <c:pt idx="9938">
                  <c:v>1.4574186352890332E-3</c:v>
                </c:pt>
                <c:pt idx="9939">
                  <c:v>1.4574186352890332E-3</c:v>
                </c:pt>
                <c:pt idx="9940">
                  <c:v>1.4574186352890332E-3</c:v>
                </c:pt>
                <c:pt idx="9941">
                  <c:v>1.4574186352890332E-3</c:v>
                </c:pt>
                <c:pt idx="9942">
                  <c:v>1.4574186352890332E-3</c:v>
                </c:pt>
                <c:pt idx="9943">
                  <c:v>1.0930639764667749E-3</c:v>
                </c:pt>
                <c:pt idx="9944">
                  <c:v>1.0930639764667749E-3</c:v>
                </c:pt>
                <c:pt idx="9945">
                  <c:v>1.0930639764667749E-3</c:v>
                </c:pt>
                <c:pt idx="9946">
                  <c:v>1.0930639764667749E-3</c:v>
                </c:pt>
                <c:pt idx="9947">
                  <c:v>1.0930639764667749E-3</c:v>
                </c:pt>
                <c:pt idx="9948">
                  <c:v>1.0930639764667749E-3</c:v>
                </c:pt>
                <c:pt idx="9949">
                  <c:v>1.0930639764667749E-3</c:v>
                </c:pt>
                <c:pt idx="9950">
                  <c:v>1.0930639764667749E-3</c:v>
                </c:pt>
                <c:pt idx="9951">
                  <c:v>1.0930639764667749E-3</c:v>
                </c:pt>
                <c:pt idx="9952">
                  <c:v>1.0930639764667749E-3</c:v>
                </c:pt>
                <c:pt idx="9953">
                  <c:v>1.0930639764667749E-3</c:v>
                </c:pt>
                <c:pt idx="9954">
                  <c:v>1.0930639764667749E-3</c:v>
                </c:pt>
                <c:pt idx="9955">
                  <c:v>8.2301287639851292E-4</c:v>
                </c:pt>
                <c:pt idx="9956">
                  <c:v>8.2301287639851292E-4</c:v>
                </c:pt>
                <c:pt idx="9957">
                  <c:v>8.2301287639851292E-4</c:v>
                </c:pt>
                <c:pt idx="9958">
                  <c:v>8.2301287639851292E-4</c:v>
                </c:pt>
                <c:pt idx="9959">
                  <c:v>8.2301287639851292E-4</c:v>
                </c:pt>
                <c:pt idx="9960">
                  <c:v>8.2301287639851292E-4</c:v>
                </c:pt>
                <c:pt idx="9961">
                  <c:v>8.2301287639851292E-4</c:v>
                </c:pt>
                <c:pt idx="9962">
                  <c:v>8.2301287639851292E-4</c:v>
                </c:pt>
                <c:pt idx="9963">
                  <c:v>8.2301287639851292E-4</c:v>
                </c:pt>
                <c:pt idx="9964">
                  <c:v>8.2301287639851292E-4</c:v>
                </c:pt>
                <c:pt idx="9965">
                  <c:v>8.2301287639851292E-4</c:v>
                </c:pt>
                <c:pt idx="9966">
                  <c:v>8.2301287639851292E-4</c:v>
                </c:pt>
                <c:pt idx="9967">
                  <c:v>6.2183195105665432E-4</c:v>
                </c:pt>
                <c:pt idx="9968">
                  <c:v>6.2183195105665432E-4</c:v>
                </c:pt>
                <c:pt idx="9969">
                  <c:v>6.2183195105665432E-4</c:v>
                </c:pt>
                <c:pt idx="9970">
                  <c:v>6.2183195105665432E-4</c:v>
                </c:pt>
                <c:pt idx="9971">
                  <c:v>6.2183195105665432E-4</c:v>
                </c:pt>
                <c:pt idx="9972">
                  <c:v>6.2183195105665432E-4</c:v>
                </c:pt>
                <c:pt idx="9973">
                  <c:v>4.7128316290609586E-4</c:v>
                </c:pt>
                <c:pt idx="9974">
                  <c:v>4.7128316290609586E-4</c:v>
                </c:pt>
                <c:pt idx="9975">
                  <c:v>4.7128316290609586E-4</c:v>
                </c:pt>
                <c:pt idx="9976">
                  <c:v>4.7128316290609586E-4</c:v>
                </c:pt>
                <c:pt idx="9977">
                  <c:v>4.7128316290609586E-4</c:v>
                </c:pt>
                <c:pt idx="9978">
                  <c:v>3.5817520380863297E-4</c:v>
                </c:pt>
                <c:pt idx="9979">
                  <c:v>3.5817520380863297E-4</c:v>
                </c:pt>
                <c:pt idx="9980">
                  <c:v>3.5817520380863297E-4</c:v>
                </c:pt>
                <c:pt idx="9981">
                  <c:v>3.5817520380863297E-4</c:v>
                </c:pt>
                <c:pt idx="9982">
                  <c:v>2.7289539337800616E-4</c:v>
                </c:pt>
                <c:pt idx="9983">
                  <c:v>2.7289539337800616E-4</c:v>
                </c:pt>
                <c:pt idx="9984">
                  <c:v>2.7289539337800616E-4</c:v>
                </c:pt>
                <c:pt idx="9985">
                  <c:v>2.7289539337800616E-4</c:v>
                </c:pt>
                <c:pt idx="9986">
                  <c:v>2.7289539337800616E-4</c:v>
                </c:pt>
                <c:pt idx="9987">
                  <c:v>2.7289539337800616E-4</c:v>
                </c:pt>
                <c:pt idx="9988">
                  <c:v>2.0839284585229557E-4</c:v>
                </c:pt>
                <c:pt idx="9989">
                  <c:v>2.0839284585229557E-4</c:v>
                </c:pt>
                <c:pt idx="9990">
                  <c:v>2.0839284585229557E-4</c:v>
                </c:pt>
                <c:pt idx="9991">
                  <c:v>2.0839284585229557E-4</c:v>
                </c:pt>
                <c:pt idx="9992">
                  <c:v>2.0839284585229557E-4</c:v>
                </c:pt>
                <c:pt idx="9993">
                  <c:v>2.0839284585229557E-4</c:v>
                </c:pt>
                <c:pt idx="9994">
                  <c:v>1.2225713623334675E-4</c:v>
                </c:pt>
                <c:pt idx="9995">
                  <c:v>1.2225713623334675E-4</c:v>
                </c:pt>
                <c:pt idx="9996">
                  <c:v>4.2922734001010457E-5</c:v>
                </c:pt>
                <c:pt idx="9997">
                  <c:v>4.2922734001010457E-5</c:v>
                </c:pt>
                <c:pt idx="9998">
                  <c:v>4.2922734001010457E-5</c:v>
                </c:pt>
                <c:pt idx="9999">
                  <c:v>9.2663012086736756E-6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2-4843-9CFD-480FA51E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13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13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15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16</c:v>
                </c:pt>
                <c:pt idx="9944">
                  <c:v>16</c:v>
                </c:pt>
                <c:pt idx="9945">
                  <c:v>16</c:v>
                </c:pt>
                <c:pt idx="9946">
                  <c:v>16</c:v>
                </c:pt>
                <c:pt idx="9947">
                  <c:v>16</c:v>
                </c:pt>
                <c:pt idx="9948">
                  <c:v>16</c:v>
                </c:pt>
                <c:pt idx="9949">
                  <c:v>16</c:v>
                </c:pt>
                <c:pt idx="9950">
                  <c:v>16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17</c:v>
                </c:pt>
                <c:pt idx="9956">
                  <c:v>17</c:v>
                </c:pt>
                <c:pt idx="9957">
                  <c:v>17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20</c:v>
                </c:pt>
                <c:pt idx="9982">
                  <c:v>21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21</c:v>
                </c:pt>
                <c:pt idx="9988">
                  <c:v>22</c:v>
                </c:pt>
                <c:pt idx="9989">
                  <c:v>22</c:v>
                </c:pt>
                <c:pt idx="9990">
                  <c:v>22</c:v>
                </c:pt>
                <c:pt idx="9991">
                  <c:v>22</c:v>
                </c:pt>
                <c:pt idx="9992">
                  <c:v>22</c:v>
                </c:pt>
                <c:pt idx="9993">
                  <c:v>22</c:v>
                </c:pt>
                <c:pt idx="9994">
                  <c:v>24</c:v>
                </c:pt>
                <c:pt idx="9995">
                  <c:v>24</c:v>
                </c:pt>
                <c:pt idx="9996">
                  <c:v>28</c:v>
                </c:pt>
                <c:pt idx="9997">
                  <c:v>28</c:v>
                </c:pt>
                <c:pt idx="9998">
                  <c:v>28</c:v>
                </c:pt>
                <c:pt idx="9999">
                  <c:v>34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0.49706794764768941</c:v>
                </c:pt>
                <c:pt idx="4958">
                  <c:v>0.49706794764768941</c:v>
                </c:pt>
                <c:pt idx="4959">
                  <c:v>0.49706794764768941</c:v>
                </c:pt>
                <c:pt idx="4960">
                  <c:v>0.49706794764768941</c:v>
                </c:pt>
                <c:pt idx="4961">
                  <c:v>0.49706794764768941</c:v>
                </c:pt>
                <c:pt idx="4962">
                  <c:v>0.49706794764768941</c:v>
                </c:pt>
                <c:pt idx="4963">
                  <c:v>0.49706794764768941</c:v>
                </c:pt>
                <c:pt idx="4964">
                  <c:v>0.49706794764768941</c:v>
                </c:pt>
                <c:pt idx="4965">
                  <c:v>0.49706794764768941</c:v>
                </c:pt>
                <c:pt idx="4966">
                  <c:v>0.49706794764768941</c:v>
                </c:pt>
                <c:pt idx="4967">
                  <c:v>0.49706794764768941</c:v>
                </c:pt>
                <c:pt idx="4968">
                  <c:v>0.49706794764768941</c:v>
                </c:pt>
                <c:pt idx="4969">
                  <c:v>0.49706794764768941</c:v>
                </c:pt>
                <c:pt idx="4970">
                  <c:v>0.49706794764768941</c:v>
                </c:pt>
                <c:pt idx="4971">
                  <c:v>0.49706794764768941</c:v>
                </c:pt>
                <c:pt idx="4972">
                  <c:v>0.49706794764768941</c:v>
                </c:pt>
                <c:pt idx="4973">
                  <c:v>0.49706794764768941</c:v>
                </c:pt>
                <c:pt idx="4974">
                  <c:v>0.49706794764768941</c:v>
                </c:pt>
                <c:pt idx="4975">
                  <c:v>0.49706794764768941</c:v>
                </c:pt>
                <c:pt idx="4976">
                  <c:v>0.49706794764768941</c:v>
                </c:pt>
                <c:pt idx="4977">
                  <c:v>0.49706794764768941</c:v>
                </c:pt>
                <c:pt idx="4978">
                  <c:v>0.69589512670676523</c:v>
                </c:pt>
                <c:pt idx="4979">
                  <c:v>0.69589512670676523</c:v>
                </c:pt>
                <c:pt idx="4980">
                  <c:v>0.69589512670676523</c:v>
                </c:pt>
                <c:pt idx="4981">
                  <c:v>0.69589512670676523</c:v>
                </c:pt>
                <c:pt idx="4982">
                  <c:v>0.69589512670676523</c:v>
                </c:pt>
                <c:pt idx="4983">
                  <c:v>0.69589512670676523</c:v>
                </c:pt>
                <c:pt idx="4984">
                  <c:v>0.69589512670676523</c:v>
                </c:pt>
                <c:pt idx="4985">
                  <c:v>0.69589512670676523</c:v>
                </c:pt>
                <c:pt idx="4986">
                  <c:v>0.69589512670676523</c:v>
                </c:pt>
                <c:pt idx="4987">
                  <c:v>0.69589512670676523</c:v>
                </c:pt>
                <c:pt idx="4988">
                  <c:v>0.69589512670676523</c:v>
                </c:pt>
                <c:pt idx="4989">
                  <c:v>0.69589512670676523</c:v>
                </c:pt>
                <c:pt idx="4990">
                  <c:v>0.69589512670676523</c:v>
                </c:pt>
                <c:pt idx="4991">
                  <c:v>0.69589512670676523</c:v>
                </c:pt>
                <c:pt idx="4992">
                  <c:v>0.69589512670676523</c:v>
                </c:pt>
                <c:pt idx="4993">
                  <c:v>0.69589512670676523</c:v>
                </c:pt>
                <c:pt idx="4994">
                  <c:v>0.69589512670676523</c:v>
                </c:pt>
                <c:pt idx="4995">
                  <c:v>0.69589512670676523</c:v>
                </c:pt>
                <c:pt idx="4996">
                  <c:v>0.69589512670676523</c:v>
                </c:pt>
                <c:pt idx="4997">
                  <c:v>0.69589512670676523</c:v>
                </c:pt>
                <c:pt idx="4998">
                  <c:v>0.69589512670676523</c:v>
                </c:pt>
                <c:pt idx="4999">
                  <c:v>0.69589512670676523</c:v>
                </c:pt>
                <c:pt idx="5000">
                  <c:v>0.69589512670676523</c:v>
                </c:pt>
                <c:pt idx="5001">
                  <c:v>0.69589512670676523</c:v>
                </c:pt>
                <c:pt idx="5002">
                  <c:v>0.69589512670676523</c:v>
                </c:pt>
                <c:pt idx="5003">
                  <c:v>0.69589512670676523</c:v>
                </c:pt>
                <c:pt idx="5004">
                  <c:v>0.69589512670676523</c:v>
                </c:pt>
                <c:pt idx="5005">
                  <c:v>0.69589512670676523</c:v>
                </c:pt>
                <c:pt idx="5006">
                  <c:v>0.69589512670676523</c:v>
                </c:pt>
                <c:pt idx="5007">
                  <c:v>0.69589512670676523</c:v>
                </c:pt>
                <c:pt idx="5008">
                  <c:v>0.69589512670676523</c:v>
                </c:pt>
                <c:pt idx="5009">
                  <c:v>0.69589512670676523</c:v>
                </c:pt>
                <c:pt idx="5010">
                  <c:v>0.69589512670676523</c:v>
                </c:pt>
                <c:pt idx="5011">
                  <c:v>0.69589512670676523</c:v>
                </c:pt>
                <c:pt idx="5012">
                  <c:v>0.69589512670676523</c:v>
                </c:pt>
                <c:pt idx="5013">
                  <c:v>0.69589512670676523</c:v>
                </c:pt>
                <c:pt idx="5014">
                  <c:v>0.69589512670676523</c:v>
                </c:pt>
                <c:pt idx="5015">
                  <c:v>0.69589512670676523</c:v>
                </c:pt>
                <c:pt idx="5016">
                  <c:v>0.69589512670676523</c:v>
                </c:pt>
                <c:pt idx="5017">
                  <c:v>0.69589512670676523</c:v>
                </c:pt>
                <c:pt idx="5018">
                  <c:v>0.69589512670676523</c:v>
                </c:pt>
                <c:pt idx="5019">
                  <c:v>0.69589512670676523</c:v>
                </c:pt>
                <c:pt idx="5020">
                  <c:v>0.69589512670676523</c:v>
                </c:pt>
                <c:pt idx="5021">
                  <c:v>0.69589512670676523</c:v>
                </c:pt>
                <c:pt idx="5022">
                  <c:v>0.69589512670676523</c:v>
                </c:pt>
                <c:pt idx="5023">
                  <c:v>0.69589512670676523</c:v>
                </c:pt>
                <c:pt idx="5024">
                  <c:v>0.69589512670676523</c:v>
                </c:pt>
                <c:pt idx="5025">
                  <c:v>0.69589512670676523</c:v>
                </c:pt>
                <c:pt idx="5026">
                  <c:v>0.69589512670676523</c:v>
                </c:pt>
                <c:pt idx="5027">
                  <c:v>0.69589512670676523</c:v>
                </c:pt>
                <c:pt idx="5028">
                  <c:v>0.69589512670676523</c:v>
                </c:pt>
                <c:pt idx="5029">
                  <c:v>0.69589512670676523</c:v>
                </c:pt>
                <c:pt idx="5030">
                  <c:v>0.69589512670676523</c:v>
                </c:pt>
                <c:pt idx="5031">
                  <c:v>0.69589512670676523</c:v>
                </c:pt>
                <c:pt idx="5032">
                  <c:v>0.69589512670676523</c:v>
                </c:pt>
                <c:pt idx="5033">
                  <c:v>0.69589512670676523</c:v>
                </c:pt>
                <c:pt idx="5034">
                  <c:v>0.69589512670676523</c:v>
                </c:pt>
                <c:pt idx="5035">
                  <c:v>0.69589512670676523</c:v>
                </c:pt>
                <c:pt idx="5036">
                  <c:v>0.69589512670676523</c:v>
                </c:pt>
                <c:pt idx="5037">
                  <c:v>0.69589512670676523</c:v>
                </c:pt>
                <c:pt idx="5038">
                  <c:v>0.69589512670676523</c:v>
                </c:pt>
                <c:pt idx="5039">
                  <c:v>0.69589512670676523</c:v>
                </c:pt>
                <c:pt idx="5040">
                  <c:v>0.69589512670676523</c:v>
                </c:pt>
                <c:pt idx="5041">
                  <c:v>0.69589512670676523</c:v>
                </c:pt>
                <c:pt idx="5042">
                  <c:v>0.69589512670676523</c:v>
                </c:pt>
                <c:pt idx="5043">
                  <c:v>0.69589512670676523</c:v>
                </c:pt>
                <c:pt idx="5044">
                  <c:v>0.69589512670676523</c:v>
                </c:pt>
                <c:pt idx="5045">
                  <c:v>0.69589512670676523</c:v>
                </c:pt>
                <c:pt idx="5046">
                  <c:v>0.69589512670676523</c:v>
                </c:pt>
                <c:pt idx="5047">
                  <c:v>0.69589512670676523</c:v>
                </c:pt>
                <c:pt idx="5048">
                  <c:v>0.69589512670676523</c:v>
                </c:pt>
                <c:pt idx="5049">
                  <c:v>0.69589512670676523</c:v>
                </c:pt>
                <c:pt idx="5050">
                  <c:v>0.69589512670676523</c:v>
                </c:pt>
                <c:pt idx="5051">
                  <c:v>0.69589512670676523</c:v>
                </c:pt>
                <c:pt idx="5052">
                  <c:v>0.69589512670676523</c:v>
                </c:pt>
                <c:pt idx="5053">
                  <c:v>0.69589512670676523</c:v>
                </c:pt>
                <c:pt idx="5054">
                  <c:v>0.69589512670676523</c:v>
                </c:pt>
                <c:pt idx="5055">
                  <c:v>0.69589512670676523</c:v>
                </c:pt>
                <c:pt idx="5056">
                  <c:v>0.69589512670676523</c:v>
                </c:pt>
                <c:pt idx="5057">
                  <c:v>0.69589512670676523</c:v>
                </c:pt>
                <c:pt idx="5058">
                  <c:v>0.69589512670676523</c:v>
                </c:pt>
                <c:pt idx="5059">
                  <c:v>0.69589512670676523</c:v>
                </c:pt>
                <c:pt idx="5060">
                  <c:v>0.69589512670676523</c:v>
                </c:pt>
                <c:pt idx="5061">
                  <c:v>0.69589512670676523</c:v>
                </c:pt>
                <c:pt idx="5062">
                  <c:v>0.69589512670676523</c:v>
                </c:pt>
                <c:pt idx="5063">
                  <c:v>0.69589512670676523</c:v>
                </c:pt>
                <c:pt idx="5064">
                  <c:v>0.69589512670676523</c:v>
                </c:pt>
                <c:pt idx="5065">
                  <c:v>0.69589512670676523</c:v>
                </c:pt>
                <c:pt idx="5066">
                  <c:v>0.69589512670676523</c:v>
                </c:pt>
                <c:pt idx="5067">
                  <c:v>0.69589512670676523</c:v>
                </c:pt>
                <c:pt idx="5068">
                  <c:v>0.69589512670676523</c:v>
                </c:pt>
                <c:pt idx="5069">
                  <c:v>0.69589512670676523</c:v>
                </c:pt>
                <c:pt idx="5070">
                  <c:v>0.69589512670676523</c:v>
                </c:pt>
                <c:pt idx="5071">
                  <c:v>0.69589512670676523</c:v>
                </c:pt>
                <c:pt idx="5072">
                  <c:v>0.69589512670676523</c:v>
                </c:pt>
                <c:pt idx="5073">
                  <c:v>0.69589512670676523</c:v>
                </c:pt>
                <c:pt idx="5074">
                  <c:v>0.69589512670676523</c:v>
                </c:pt>
                <c:pt idx="5075">
                  <c:v>0.69589512670676523</c:v>
                </c:pt>
                <c:pt idx="5076">
                  <c:v>0.69589512670676523</c:v>
                </c:pt>
                <c:pt idx="5077">
                  <c:v>0.69589512670676523</c:v>
                </c:pt>
                <c:pt idx="5078">
                  <c:v>0.69589512670676523</c:v>
                </c:pt>
                <c:pt idx="5079">
                  <c:v>0.69589512670676523</c:v>
                </c:pt>
                <c:pt idx="5080">
                  <c:v>0.69589512670676523</c:v>
                </c:pt>
                <c:pt idx="5081">
                  <c:v>0.69589512670676523</c:v>
                </c:pt>
                <c:pt idx="5082">
                  <c:v>0.69589512670676523</c:v>
                </c:pt>
                <c:pt idx="5083">
                  <c:v>0.69589512670676523</c:v>
                </c:pt>
                <c:pt idx="5084">
                  <c:v>0.69589512670676523</c:v>
                </c:pt>
                <c:pt idx="5085">
                  <c:v>0.69589512670676523</c:v>
                </c:pt>
                <c:pt idx="5086">
                  <c:v>0.69589512670676523</c:v>
                </c:pt>
                <c:pt idx="5087">
                  <c:v>0.69589512670676523</c:v>
                </c:pt>
                <c:pt idx="5088">
                  <c:v>0.69589512670676523</c:v>
                </c:pt>
                <c:pt idx="5089">
                  <c:v>0.69589512670676523</c:v>
                </c:pt>
                <c:pt idx="5090">
                  <c:v>0.69589512670676523</c:v>
                </c:pt>
                <c:pt idx="5091">
                  <c:v>0.69589512670676523</c:v>
                </c:pt>
                <c:pt idx="5092">
                  <c:v>0.69589512670676523</c:v>
                </c:pt>
                <c:pt idx="5093">
                  <c:v>0.69589512670676523</c:v>
                </c:pt>
                <c:pt idx="5094">
                  <c:v>0.69589512670676523</c:v>
                </c:pt>
                <c:pt idx="5095">
                  <c:v>0.69589512670676523</c:v>
                </c:pt>
                <c:pt idx="5096">
                  <c:v>0.69589512670676523</c:v>
                </c:pt>
                <c:pt idx="5097">
                  <c:v>0.69589512670676523</c:v>
                </c:pt>
                <c:pt idx="5098">
                  <c:v>0.69589512670676523</c:v>
                </c:pt>
                <c:pt idx="5099">
                  <c:v>0.69589512670676523</c:v>
                </c:pt>
                <c:pt idx="5100">
                  <c:v>0.69589512670676523</c:v>
                </c:pt>
                <c:pt idx="5101">
                  <c:v>0.69589512670676523</c:v>
                </c:pt>
                <c:pt idx="5102">
                  <c:v>0.69589512670676523</c:v>
                </c:pt>
                <c:pt idx="5103">
                  <c:v>0.69589512670676523</c:v>
                </c:pt>
                <c:pt idx="5104">
                  <c:v>0.69589512670676523</c:v>
                </c:pt>
                <c:pt idx="5105">
                  <c:v>0.69589512670676523</c:v>
                </c:pt>
                <c:pt idx="5106">
                  <c:v>0.69589512670676523</c:v>
                </c:pt>
                <c:pt idx="5107">
                  <c:v>0.69589512670676523</c:v>
                </c:pt>
                <c:pt idx="5108">
                  <c:v>0.69589512670676523</c:v>
                </c:pt>
                <c:pt idx="5109">
                  <c:v>0.69589512670676523</c:v>
                </c:pt>
                <c:pt idx="5110">
                  <c:v>0.69589512670676523</c:v>
                </c:pt>
                <c:pt idx="5111">
                  <c:v>0.69589512670676523</c:v>
                </c:pt>
                <c:pt idx="5112">
                  <c:v>0.69589512670676523</c:v>
                </c:pt>
                <c:pt idx="5113">
                  <c:v>0.69589512670676523</c:v>
                </c:pt>
                <c:pt idx="5114">
                  <c:v>0.69589512670676523</c:v>
                </c:pt>
                <c:pt idx="5115">
                  <c:v>0.69589512670676523</c:v>
                </c:pt>
                <c:pt idx="5116">
                  <c:v>0.69589512670676523</c:v>
                </c:pt>
                <c:pt idx="5117">
                  <c:v>0.69589512670676523</c:v>
                </c:pt>
                <c:pt idx="5118">
                  <c:v>0.69589512670676523</c:v>
                </c:pt>
                <c:pt idx="5119">
                  <c:v>0.69589512670676523</c:v>
                </c:pt>
                <c:pt idx="5120">
                  <c:v>0.69589512670676523</c:v>
                </c:pt>
                <c:pt idx="5121">
                  <c:v>0.69589512670676523</c:v>
                </c:pt>
                <c:pt idx="5122">
                  <c:v>0.69589512670676523</c:v>
                </c:pt>
                <c:pt idx="5123">
                  <c:v>0.69589512670676523</c:v>
                </c:pt>
                <c:pt idx="5124">
                  <c:v>0.69589512670676523</c:v>
                </c:pt>
                <c:pt idx="5125">
                  <c:v>0.69589512670676523</c:v>
                </c:pt>
                <c:pt idx="5126">
                  <c:v>0.69589512670676523</c:v>
                </c:pt>
                <c:pt idx="5127">
                  <c:v>0.69589512670676523</c:v>
                </c:pt>
                <c:pt idx="5128">
                  <c:v>0.69589512670676523</c:v>
                </c:pt>
                <c:pt idx="5129">
                  <c:v>0.69589512670676523</c:v>
                </c:pt>
                <c:pt idx="5130">
                  <c:v>0.69589512670676523</c:v>
                </c:pt>
                <c:pt idx="5131">
                  <c:v>0.69589512670676523</c:v>
                </c:pt>
                <c:pt idx="5132">
                  <c:v>0.69589512670676523</c:v>
                </c:pt>
                <c:pt idx="5133">
                  <c:v>0.69589512670676523</c:v>
                </c:pt>
                <c:pt idx="5134">
                  <c:v>0.69589512670676523</c:v>
                </c:pt>
                <c:pt idx="5135">
                  <c:v>0.69589512670676523</c:v>
                </c:pt>
                <c:pt idx="5136">
                  <c:v>0.69589512670676523</c:v>
                </c:pt>
                <c:pt idx="5137">
                  <c:v>0.69589512670676523</c:v>
                </c:pt>
                <c:pt idx="5138">
                  <c:v>0.69589512670676523</c:v>
                </c:pt>
                <c:pt idx="5139">
                  <c:v>0.69589512670676523</c:v>
                </c:pt>
                <c:pt idx="5140">
                  <c:v>0.69589512670676523</c:v>
                </c:pt>
                <c:pt idx="5141">
                  <c:v>0.69589512670676523</c:v>
                </c:pt>
                <c:pt idx="5142">
                  <c:v>0.69589512670676523</c:v>
                </c:pt>
                <c:pt idx="5143">
                  <c:v>0.69589512670676523</c:v>
                </c:pt>
                <c:pt idx="5144">
                  <c:v>0.69589512670676523</c:v>
                </c:pt>
                <c:pt idx="5145">
                  <c:v>0.69589512670676523</c:v>
                </c:pt>
                <c:pt idx="5146">
                  <c:v>0.69589512670676523</c:v>
                </c:pt>
                <c:pt idx="5147">
                  <c:v>0.69589512670676523</c:v>
                </c:pt>
                <c:pt idx="5148">
                  <c:v>0.69589512670676523</c:v>
                </c:pt>
                <c:pt idx="5149">
                  <c:v>0.69589512670676523</c:v>
                </c:pt>
                <c:pt idx="5150">
                  <c:v>0.69589512670676523</c:v>
                </c:pt>
                <c:pt idx="5151">
                  <c:v>0.69589512670676523</c:v>
                </c:pt>
                <c:pt idx="5152">
                  <c:v>0.69589512670676523</c:v>
                </c:pt>
                <c:pt idx="5153">
                  <c:v>0.69589512670676523</c:v>
                </c:pt>
                <c:pt idx="5154">
                  <c:v>0.69589512670676523</c:v>
                </c:pt>
                <c:pt idx="5155">
                  <c:v>0.69589512670676523</c:v>
                </c:pt>
                <c:pt idx="5156">
                  <c:v>0.69589512670676523</c:v>
                </c:pt>
                <c:pt idx="5157">
                  <c:v>0.69589512670676523</c:v>
                </c:pt>
                <c:pt idx="5158">
                  <c:v>0.69589512670676523</c:v>
                </c:pt>
                <c:pt idx="5159">
                  <c:v>0.69589512670676523</c:v>
                </c:pt>
                <c:pt idx="5160">
                  <c:v>0.69589512670676523</c:v>
                </c:pt>
                <c:pt idx="5161">
                  <c:v>0.69589512670676523</c:v>
                </c:pt>
                <c:pt idx="5162">
                  <c:v>0.69589512670676523</c:v>
                </c:pt>
                <c:pt idx="5163">
                  <c:v>0.69589512670676523</c:v>
                </c:pt>
                <c:pt idx="5164">
                  <c:v>0.69589512670676523</c:v>
                </c:pt>
                <c:pt idx="5165">
                  <c:v>0.69589512670676523</c:v>
                </c:pt>
                <c:pt idx="5166">
                  <c:v>0.69589512670676523</c:v>
                </c:pt>
                <c:pt idx="5167">
                  <c:v>0.69589512670676523</c:v>
                </c:pt>
                <c:pt idx="5168">
                  <c:v>0.69589512670676523</c:v>
                </c:pt>
                <c:pt idx="5169">
                  <c:v>0.69589512670676523</c:v>
                </c:pt>
                <c:pt idx="5170">
                  <c:v>0.69589512670676523</c:v>
                </c:pt>
                <c:pt idx="5171">
                  <c:v>0.69589512670676523</c:v>
                </c:pt>
                <c:pt idx="5172">
                  <c:v>0.69589512670676523</c:v>
                </c:pt>
                <c:pt idx="5173">
                  <c:v>0.69589512670676523</c:v>
                </c:pt>
                <c:pt idx="5174">
                  <c:v>0.69589512670676523</c:v>
                </c:pt>
                <c:pt idx="5175">
                  <c:v>0.69589512670676523</c:v>
                </c:pt>
                <c:pt idx="5176">
                  <c:v>0.69589512670676523</c:v>
                </c:pt>
                <c:pt idx="5177">
                  <c:v>0.69589512670676523</c:v>
                </c:pt>
                <c:pt idx="5178">
                  <c:v>0.69589512670676523</c:v>
                </c:pt>
                <c:pt idx="5179">
                  <c:v>0.69589512670676523</c:v>
                </c:pt>
                <c:pt idx="5180">
                  <c:v>0.69589512670676523</c:v>
                </c:pt>
                <c:pt idx="5181">
                  <c:v>0.69589512670676523</c:v>
                </c:pt>
                <c:pt idx="5182">
                  <c:v>0.69589512670676523</c:v>
                </c:pt>
                <c:pt idx="5183">
                  <c:v>0.69589512670676523</c:v>
                </c:pt>
                <c:pt idx="5184">
                  <c:v>0.69589512670676523</c:v>
                </c:pt>
                <c:pt idx="5185">
                  <c:v>0.69589512670676523</c:v>
                </c:pt>
                <c:pt idx="5186">
                  <c:v>0.69589512670676523</c:v>
                </c:pt>
                <c:pt idx="5187">
                  <c:v>0.69589512670676523</c:v>
                </c:pt>
                <c:pt idx="5188">
                  <c:v>0.69589512670676523</c:v>
                </c:pt>
                <c:pt idx="5189">
                  <c:v>0.69589512670676523</c:v>
                </c:pt>
                <c:pt idx="5190">
                  <c:v>0.69589512670676523</c:v>
                </c:pt>
                <c:pt idx="5191">
                  <c:v>0.69589512670676523</c:v>
                </c:pt>
                <c:pt idx="5192">
                  <c:v>0.69589512670676523</c:v>
                </c:pt>
                <c:pt idx="5193">
                  <c:v>0.69589512670676523</c:v>
                </c:pt>
                <c:pt idx="5194">
                  <c:v>0.69589512670676523</c:v>
                </c:pt>
                <c:pt idx="5195">
                  <c:v>0.69589512670676523</c:v>
                </c:pt>
                <c:pt idx="5196">
                  <c:v>0.69589512670676523</c:v>
                </c:pt>
                <c:pt idx="5197">
                  <c:v>0.69589512670676523</c:v>
                </c:pt>
                <c:pt idx="5198">
                  <c:v>0.69589512670676523</c:v>
                </c:pt>
                <c:pt idx="5199">
                  <c:v>0.69589512670676523</c:v>
                </c:pt>
                <c:pt idx="5200">
                  <c:v>0.69589512670676523</c:v>
                </c:pt>
                <c:pt idx="5201">
                  <c:v>0.69589512670676523</c:v>
                </c:pt>
                <c:pt idx="5202">
                  <c:v>0.69589512670676523</c:v>
                </c:pt>
                <c:pt idx="5203">
                  <c:v>0.69589512670676523</c:v>
                </c:pt>
                <c:pt idx="5204">
                  <c:v>0.69589512670676523</c:v>
                </c:pt>
                <c:pt idx="5205">
                  <c:v>0.69589512670676523</c:v>
                </c:pt>
                <c:pt idx="5206">
                  <c:v>0.69589512670676523</c:v>
                </c:pt>
                <c:pt idx="5207">
                  <c:v>0.69589512670676523</c:v>
                </c:pt>
                <c:pt idx="5208">
                  <c:v>0.69589512670676523</c:v>
                </c:pt>
                <c:pt idx="5209">
                  <c:v>0.69589512670676523</c:v>
                </c:pt>
                <c:pt idx="5210">
                  <c:v>0.69589512670676523</c:v>
                </c:pt>
                <c:pt idx="5211">
                  <c:v>0.69589512670676523</c:v>
                </c:pt>
                <c:pt idx="5212">
                  <c:v>0.69589512670676523</c:v>
                </c:pt>
                <c:pt idx="5213">
                  <c:v>0.69589512670676523</c:v>
                </c:pt>
                <c:pt idx="5214">
                  <c:v>0.69589512670676523</c:v>
                </c:pt>
                <c:pt idx="5215">
                  <c:v>0.69589512670676523</c:v>
                </c:pt>
                <c:pt idx="5216">
                  <c:v>0.69589512670676523</c:v>
                </c:pt>
                <c:pt idx="5217">
                  <c:v>0.69589512670676523</c:v>
                </c:pt>
                <c:pt idx="5218">
                  <c:v>0.69589512670676523</c:v>
                </c:pt>
                <c:pt idx="5219">
                  <c:v>0.69589512670676523</c:v>
                </c:pt>
                <c:pt idx="5220">
                  <c:v>0.69589512670676523</c:v>
                </c:pt>
                <c:pt idx="5221">
                  <c:v>0.69589512670676523</c:v>
                </c:pt>
                <c:pt idx="5222">
                  <c:v>0.69589512670676523</c:v>
                </c:pt>
                <c:pt idx="5223">
                  <c:v>0.69589512670676523</c:v>
                </c:pt>
                <c:pt idx="5224">
                  <c:v>0.69589512670676523</c:v>
                </c:pt>
                <c:pt idx="5225">
                  <c:v>0.69589512670676523</c:v>
                </c:pt>
                <c:pt idx="5226">
                  <c:v>0.69589512670676523</c:v>
                </c:pt>
                <c:pt idx="5227">
                  <c:v>0.69589512670676523</c:v>
                </c:pt>
                <c:pt idx="5228">
                  <c:v>0.69589512670676523</c:v>
                </c:pt>
                <c:pt idx="5229">
                  <c:v>0.69589512670676523</c:v>
                </c:pt>
                <c:pt idx="5230">
                  <c:v>0.69589512670676523</c:v>
                </c:pt>
                <c:pt idx="5231">
                  <c:v>0.69589512670676523</c:v>
                </c:pt>
                <c:pt idx="5232">
                  <c:v>0.69589512670676523</c:v>
                </c:pt>
                <c:pt idx="5233">
                  <c:v>0.69589512670676523</c:v>
                </c:pt>
                <c:pt idx="5234">
                  <c:v>0.69589512670676523</c:v>
                </c:pt>
                <c:pt idx="5235">
                  <c:v>0.69589512670676523</c:v>
                </c:pt>
                <c:pt idx="5236">
                  <c:v>0.69589512670676523</c:v>
                </c:pt>
                <c:pt idx="5237">
                  <c:v>0.69589512670676523</c:v>
                </c:pt>
                <c:pt idx="5238">
                  <c:v>0.69589512670676523</c:v>
                </c:pt>
                <c:pt idx="5239">
                  <c:v>0.69589512670676523</c:v>
                </c:pt>
                <c:pt idx="5240">
                  <c:v>0.69589512670676523</c:v>
                </c:pt>
                <c:pt idx="5241">
                  <c:v>0.69589512670676523</c:v>
                </c:pt>
                <c:pt idx="5242">
                  <c:v>0.69589512670676523</c:v>
                </c:pt>
                <c:pt idx="5243">
                  <c:v>0.69589512670676523</c:v>
                </c:pt>
                <c:pt idx="5244">
                  <c:v>0.69589512670676523</c:v>
                </c:pt>
                <c:pt idx="5245">
                  <c:v>0.69589512670676523</c:v>
                </c:pt>
                <c:pt idx="5246">
                  <c:v>0.69589512670676523</c:v>
                </c:pt>
                <c:pt idx="5247">
                  <c:v>0.69589512670676523</c:v>
                </c:pt>
                <c:pt idx="5248">
                  <c:v>0.69589512670676523</c:v>
                </c:pt>
                <c:pt idx="5249">
                  <c:v>0.69589512670676523</c:v>
                </c:pt>
                <c:pt idx="5250">
                  <c:v>0.69589512670676523</c:v>
                </c:pt>
                <c:pt idx="5251">
                  <c:v>0.69589512670676523</c:v>
                </c:pt>
                <c:pt idx="5252">
                  <c:v>0.69589512670676523</c:v>
                </c:pt>
                <c:pt idx="5253">
                  <c:v>0.69589512670676523</c:v>
                </c:pt>
                <c:pt idx="5254">
                  <c:v>0.69589512670676523</c:v>
                </c:pt>
                <c:pt idx="5255">
                  <c:v>0.69589512670676523</c:v>
                </c:pt>
                <c:pt idx="5256">
                  <c:v>0.69589512670676523</c:v>
                </c:pt>
                <c:pt idx="5257">
                  <c:v>0.69589512670676523</c:v>
                </c:pt>
                <c:pt idx="5258">
                  <c:v>0.69589512670676523</c:v>
                </c:pt>
                <c:pt idx="5259">
                  <c:v>0.69589512670676523</c:v>
                </c:pt>
                <c:pt idx="5260">
                  <c:v>0.69589512670676523</c:v>
                </c:pt>
                <c:pt idx="5261">
                  <c:v>0.69589512670676523</c:v>
                </c:pt>
                <c:pt idx="5262">
                  <c:v>0.69589512670676523</c:v>
                </c:pt>
                <c:pt idx="5263">
                  <c:v>0.69589512670676523</c:v>
                </c:pt>
                <c:pt idx="5264">
                  <c:v>0.69589512670676523</c:v>
                </c:pt>
                <c:pt idx="5265">
                  <c:v>0.69589512670676523</c:v>
                </c:pt>
                <c:pt idx="5266">
                  <c:v>0.69589512670676523</c:v>
                </c:pt>
                <c:pt idx="5267">
                  <c:v>0.69589512670676523</c:v>
                </c:pt>
                <c:pt idx="5268">
                  <c:v>0.69589512670676523</c:v>
                </c:pt>
                <c:pt idx="5269">
                  <c:v>0.69589512670676523</c:v>
                </c:pt>
                <c:pt idx="5270">
                  <c:v>0.69589512670676523</c:v>
                </c:pt>
                <c:pt idx="5271">
                  <c:v>0.69589512670676523</c:v>
                </c:pt>
                <c:pt idx="5272">
                  <c:v>0.69589512670676523</c:v>
                </c:pt>
                <c:pt idx="5273">
                  <c:v>0.69589512670676523</c:v>
                </c:pt>
                <c:pt idx="5274">
                  <c:v>0.69589512670676523</c:v>
                </c:pt>
                <c:pt idx="5275">
                  <c:v>0.69589512670676523</c:v>
                </c:pt>
                <c:pt idx="5276">
                  <c:v>0.69589512670676523</c:v>
                </c:pt>
                <c:pt idx="5277">
                  <c:v>0.69589512670676523</c:v>
                </c:pt>
                <c:pt idx="5278">
                  <c:v>0.69589512670676523</c:v>
                </c:pt>
                <c:pt idx="5279">
                  <c:v>0.69589512670676523</c:v>
                </c:pt>
                <c:pt idx="5280">
                  <c:v>0.69589512670676523</c:v>
                </c:pt>
                <c:pt idx="5281">
                  <c:v>0.69589512670676523</c:v>
                </c:pt>
                <c:pt idx="5282">
                  <c:v>0.69589512670676523</c:v>
                </c:pt>
                <c:pt idx="5283">
                  <c:v>0.69589512670676523</c:v>
                </c:pt>
                <c:pt idx="5284">
                  <c:v>0.69589512670676523</c:v>
                </c:pt>
                <c:pt idx="5285">
                  <c:v>0.69589512670676523</c:v>
                </c:pt>
                <c:pt idx="5286">
                  <c:v>0.69589512670676523</c:v>
                </c:pt>
                <c:pt idx="5287">
                  <c:v>0.69589512670676523</c:v>
                </c:pt>
                <c:pt idx="5288">
                  <c:v>0.69589512670676523</c:v>
                </c:pt>
                <c:pt idx="5289">
                  <c:v>0.69589512670676523</c:v>
                </c:pt>
                <c:pt idx="5290">
                  <c:v>0.69589512670676523</c:v>
                </c:pt>
                <c:pt idx="5291">
                  <c:v>0.69589512670676523</c:v>
                </c:pt>
                <c:pt idx="5292">
                  <c:v>0.69589512670676523</c:v>
                </c:pt>
                <c:pt idx="5293">
                  <c:v>0.69589512670676523</c:v>
                </c:pt>
                <c:pt idx="5294">
                  <c:v>0.69589512670676523</c:v>
                </c:pt>
                <c:pt idx="5295">
                  <c:v>0.69589512670676523</c:v>
                </c:pt>
                <c:pt idx="5296">
                  <c:v>0.69589512670676523</c:v>
                </c:pt>
                <c:pt idx="5297">
                  <c:v>0.69589512670676523</c:v>
                </c:pt>
                <c:pt idx="5298">
                  <c:v>0.69589512670676523</c:v>
                </c:pt>
                <c:pt idx="5299">
                  <c:v>0.69589512670676523</c:v>
                </c:pt>
                <c:pt idx="5300">
                  <c:v>0.69589512670676523</c:v>
                </c:pt>
                <c:pt idx="5301">
                  <c:v>0.69589512670676523</c:v>
                </c:pt>
                <c:pt idx="5302">
                  <c:v>0.69589512670676523</c:v>
                </c:pt>
                <c:pt idx="5303">
                  <c:v>0.69589512670676523</c:v>
                </c:pt>
                <c:pt idx="5304">
                  <c:v>0.69589512670676523</c:v>
                </c:pt>
                <c:pt idx="5305">
                  <c:v>0.69589512670676523</c:v>
                </c:pt>
                <c:pt idx="5306">
                  <c:v>0.69589512670676523</c:v>
                </c:pt>
                <c:pt idx="5307">
                  <c:v>0.69589512670676523</c:v>
                </c:pt>
                <c:pt idx="5308">
                  <c:v>0.69589512670676523</c:v>
                </c:pt>
                <c:pt idx="5309">
                  <c:v>0.69589512670676523</c:v>
                </c:pt>
                <c:pt idx="5310">
                  <c:v>0.69589512670676523</c:v>
                </c:pt>
                <c:pt idx="5311">
                  <c:v>0.69589512670676523</c:v>
                </c:pt>
                <c:pt idx="5312">
                  <c:v>0.69589512670676523</c:v>
                </c:pt>
                <c:pt idx="5313">
                  <c:v>0.69589512670676523</c:v>
                </c:pt>
                <c:pt idx="5314">
                  <c:v>0.69589512670676523</c:v>
                </c:pt>
                <c:pt idx="5315">
                  <c:v>0.69589512670676523</c:v>
                </c:pt>
                <c:pt idx="5316">
                  <c:v>0.69589512670676523</c:v>
                </c:pt>
                <c:pt idx="5317">
                  <c:v>0.69589512670676523</c:v>
                </c:pt>
                <c:pt idx="5318">
                  <c:v>0.69589512670676523</c:v>
                </c:pt>
                <c:pt idx="5319">
                  <c:v>0.69589512670676523</c:v>
                </c:pt>
                <c:pt idx="5320">
                  <c:v>0.69589512670676523</c:v>
                </c:pt>
                <c:pt idx="5321">
                  <c:v>0.69589512670676523</c:v>
                </c:pt>
                <c:pt idx="5322">
                  <c:v>0.69589512670676523</c:v>
                </c:pt>
                <c:pt idx="5323">
                  <c:v>0.69589512670676523</c:v>
                </c:pt>
                <c:pt idx="5324">
                  <c:v>0.69589512670676523</c:v>
                </c:pt>
                <c:pt idx="5325">
                  <c:v>0.69589512670676523</c:v>
                </c:pt>
                <c:pt idx="5326">
                  <c:v>0.69589512670676523</c:v>
                </c:pt>
                <c:pt idx="5327">
                  <c:v>0.69589512670676523</c:v>
                </c:pt>
                <c:pt idx="5328">
                  <c:v>0.69589512670676523</c:v>
                </c:pt>
                <c:pt idx="5329">
                  <c:v>0.69589512670676523</c:v>
                </c:pt>
                <c:pt idx="5330">
                  <c:v>0.69589512670676523</c:v>
                </c:pt>
                <c:pt idx="5331">
                  <c:v>0.69589512670676523</c:v>
                </c:pt>
                <c:pt idx="5332">
                  <c:v>0.69589512670676523</c:v>
                </c:pt>
                <c:pt idx="5333">
                  <c:v>0.69589512670676523</c:v>
                </c:pt>
                <c:pt idx="5334">
                  <c:v>0.69589512670676523</c:v>
                </c:pt>
                <c:pt idx="5335">
                  <c:v>0.69589512670676523</c:v>
                </c:pt>
                <c:pt idx="5336">
                  <c:v>0.69589512670676523</c:v>
                </c:pt>
                <c:pt idx="5337">
                  <c:v>0.69589512670676523</c:v>
                </c:pt>
                <c:pt idx="5338">
                  <c:v>0.69589512670676523</c:v>
                </c:pt>
                <c:pt idx="5339">
                  <c:v>0.69589512670676523</c:v>
                </c:pt>
                <c:pt idx="5340">
                  <c:v>0.69589512670676523</c:v>
                </c:pt>
                <c:pt idx="5341">
                  <c:v>0.69589512670676523</c:v>
                </c:pt>
                <c:pt idx="5342">
                  <c:v>0.69589512670676523</c:v>
                </c:pt>
                <c:pt idx="5343">
                  <c:v>0.69589512670676523</c:v>
                </c:pt>
                <c:pt idx="5344">
                  <c:v>0.69589512670676523</c:v>
                </c:pt>
                <c:pt idx="5345">
                  <c:v>0.69589512670676523</c:v>
                </c:pt>
                <c:pt idx="5346">
                  <c:v>0.69589512670676523</c:v>
                </c:pt>
                <c:pt idx="5347">
                  <c:v>0.69589512670676523</c:v>
                </c:pt>
                <c:pt idx="5348">
                  <c:v>0.69589512670676523</c:v>
                </c:pt>
                <c:pt idx="5349">
                  <c:v>0.69589512670676523</c:v>
                </c:pt>
                <c:pt idx="5350">
                  <c:v>0.69589512670676523</c:v>
                </c:pt>
                <c:pt idx="5351">
                  <c:v>0.69589512670676523</c:v>
                </c:pt>
                <c:pt idx="5352">
                  <c:v>0.69589512670676523</c:v>
                </c:pt>
                <c:pt idx="5353">
                  <c:v>0.69589512670676523</c:v>
                </c:pt>
                <c:pt idx="5354">
                  <c:v>0.69589512670676523</c:v>
                </c:pt>
                <c:pt idx="5355">
                  <c:v>0.69589512670676523</c:v>
                </c:pt>
                <c:pt idx="5356">
                  <c:v>0.69589512670676523</c:v>
                </c:pt>
                <c:pt idx="5357">
                  <c:v>0.69589512670676523</c:v>
                </c:pt>
                <c:pt idx="5358">
                  <c:v>0.69589512670676523</c:v>
                </c:pt>
                <c:pt idx="5359">
                  <c:v>0.69589512670676523</c:v>
                </c:pt>
                <c:pt idx="5360">
                  <c:v>0.69589512670676523</c:v>
                </c:pt>
                <c:pt idx="5361">
                  <c:v>0.69589512670676523</c:v>
                </c:pt>
                <c:pt idx="5362">
                  <c:v>0.69589512670676523</c:v>
                </c:pt>
                <c:pt idx="5363">
                  <c:v>0.69589512670676523</c:v>
                </c:pt>
                <c:pt idx="5364">
                  <c:v>0.69589512670676523</c:v>
                </c:pt>
                <c:pt idx="5365">
                  <c:v>0.69589512670676523</c:v>
                </c:pt>
                <c:pt idx="5366">
                  <c:v>0.69589512670676523</c:v>
                </c:pt>
                <c:pt idx="5367">
                  <c:v>0.69589512670676523</c:v>
                </c:pt>
                <c:pt idx="5368">
                  <c:v>0.69589512670676523</c:v>
                </c:pt>
                <c:pt idx="5369">
                  <c:v>0.69589512670676523</c:v>
                </c:pt>
                <c:pt idx="5370">
                  <c:v>0.69589512670676523</c:v>
                </c:pt>
                <c:pt idx="5371">
                  <c:v>0.69589512670676523</c:v>
                </c:pt>
                <c:pt idx="5372">
                  <c:v>0.69589512670676523</c:v>
                </c:pt>
                <c:pt idx="5373">
                  <c:v>0.69589512670676523</c:v>
                </c:pt>
                <c:pt idx="5374">
                  <c:v>0.69589512670676523</c:v>
                </c:pt>
                <c:pt idx="5375">
                  <c:v>0.69589512670676523</c:v>
                </c:pt>
                <c:pt idx="5376">
                  <c:v>0.69589512670676523</c:v>
                </c:pt>
                <c:pt idx="5377">
                  <c:v>0.69589512670676523</c:v>
                </c:pt>
                <c:pt idx="5378">
                  <c:v>0.69589512670676523</c:v>
                </c:pt>
                <c:pt idx="5379">
                  <c:v>0.69589512670676523</c:v>
                </c:pt>
                <c:pt idx="5380">
                  <c:v>0.69589512670676523</c:v>
                </c:pt>
                <c:pt idx="5381">
                  <c:v>0.69589512670676523</c:v>
                </c:pt>
                <c:pt idx="5382">
                  <c:v>0.69589512670676523</c:v>
                </c:pt>
                <c:pt idx="5383">
                  <c:v>0.69589512670676523</c:v>
                </c:pt>
                <c:pt idx="5384">
                  <c:v>0.69589512670676523</c:v>
                </c:pt>
                <c:pt idx="5385">
                  <c:v>0.69589512670676523</c:v>
                </c:pt>
                <c:pt idx="5386">
                  <c:v>0.69589512670676523</c:v>
                </c:pt>
                <c:pt idx="5387">
                  <c:v>0.69589512670676523</c:v>
                </c:pt>
                <c:pt idx="5388">
                  <c:v>0.69589512670676523</c:v>
                </c:pt>
                <c:pt idx="5389">
                  <c:v>0.69589512670676523</c:v>
                </c:pt>
                <c:pt idx="5390">
                  <c:v>0.69589512670676523</c:v>
                </c:pt>
                <c:pt idx="5391">
                  <c:v>0.69589512670676523</c:v>
                </c:pt>
                <c:pt idx="5392">
                  <c:v>0.69589512670676523</c:v>
                </c:pt>
                <c:pt idx="5393">
                  <c:v>0.69589512670676523</c:v>
                </c:pt>
                <c:pt idx="5394">
                  <c:v>0.69589512670676523</c:v>
                </c:pt>
                <c:pt idx="5395">
                  <c:v>0.69589512670676523</c:v>
                </c:pt>
                <c:pt idx="5396">
                  <c:v>0.69589512670676523</c:v>
                </c:pt>
                <c:pt idx="5397">
                  <c:v>0.69589512670676523</c:v>
                </c:pt>
                <c:pt idx="5398">
                  <c:v>0.69589512670676523</c:v>
                </c:pt>
                <c:pt idx="5399">
                  <c:v>0.69589512670676523</c:v>
                </c:pt>
                <c:pt idx="5400">
                  <c:v>0.69589512670676523</c:v>
                </c:pt>
                <c:pt idx="5401">
                  <c:v>0.69589512670676523</c:v>
                </c:pt>
                <c:pt idx="5402">
                  <c:v>0.69589512670676523</c:v>
                </c:pt>
                <c:pt idx="5403">
                  <c:v>0.69589512670676523</c:v>
                </c:pt>
                <c:pt idx="5404">
                  <c:v>0.69589512670676523</c:v>
                </c:pt>
                <c:pt idx="5405">
                  <c:v>0.69589512670676523</c:v>
                </c:pt>
                <c:pt idx="5406">
                  <c:v>0.69589512670676523</c:v>
                </c:pt>
                <c:pt idx="5407">
                  <c:v>0.69589512670676523</c:v>
                </c:pt>
                <c:pt idx="5408">
                  <c:v>0.69589512670676523</c:v>
                </c:pt>
                <c:pt idx="5409">
                  <c:v>0.69589512670676523</c:v>
                </c:pt>
                <c:pt idx="5410">
                  <c:v>0.69589512670676523</c:v>
                </c:pt>
                <c:pt idx="5411">
                  <c:v>0.69589512670676523</c:v>
                </c:pt>
                <c:pt idx="5412">
                  <c:v>0.69589512670676523</c:v>
                </c:pt>
                <c:pt idx="5413">
                  <c:v>0.69589512670676523</c:v>
                </c:pt>
                <c:pt idx="5414">
                  <c:v>0.69589512670676523</c:v>
                </c:pt>
                <c:pt idx="5415">
                  <c:v>0.69589512670676523</c:v>
                </c:pt>
                <c:pt idx="5416">
                  <c:v>0.69589512670676523</c:v>
                </c:pt>
                <c:pt idx="5417">
                  <c:v>0.69589512670676523</c:v>
                </c:pt>
                <c:pt idx="5418">
                  <c:v>0.69589512670676523</c:v>
                </c:pt>
                <c:pt idx="5419">
                  <c:v>0.69589512670676523</c:v>
                </c:pt>
                <c:pt idx="5420">
                  <c:v>0.69589512670676523</c:v>
                </c:pt>
                <c:pt idx="5421">
                  <c:v>0.69589512670676523</c:v>
                </c:pt>
                <c:pt idx="5422">
                  <c:v>0.69589512670676523</c:v>
                </c:pt>
                <c:pt idx="5423">
                  <c:v>0.69589512670676523</c:v>
                </c:pt>
                <c:pt idx="5424">
                  <c:v>0.69589512670676523</c:v>
                </c:pt>
                <c:pt idx="5425">
                  <c:v>0.69589512670676523</c:v>
                </c:pt>
                <c:pt idx="5426">
                  <c:v>0.69589512670676523</c:v>
                </c:pt>
                <c:pt idx="5427">
                  <c:v>0.69589512670676523</c:v>
                </c:pt>
                <c:pt idx="5428">
                  <c:v>0.69589512670676523</c:v>
                </c:pt>
                <c:pt idx="5429">
                  <c:v>0.69589512670676523</c:v>
                </c:pt>
                <c:pt idx="5430">
                  <c:v>0.69589512670676523</c:v>
                </c:pt>
                <c:pt idx="5431">
                  <c:v>0.69589512670676523</c:v>
                </c:pt>
                <c:pt idx="5432">
                  <c:v>0.69589512670676523</c:v>
                </c:pt>
                <c:pt idx="5433">
                  <c:v>0.69589512670676523</c:v>
                </c:pt>
                <c:pt idx="5434">
                  <c:v>0.69589512670676523</c:v>
                </c:pt>
                <c:pt idx="5435">
                  <c:v>0.69589512670676523</c:v>
                </c:pt>
                <c:pt idx="5436">
                  <c:v>0.69589512670676523</c:v>
                </c:pt>
                <c:pt idx="5437">
                  <c:v>0.69589512670676523</c:v>
                </c:pt>
                <c:pt idx="5438">
                  <c:v>0.69589512670676523</c:v>
                </c:pt>
                <c:pt idx="5439">
                  <c:v>0.69589512670676523</c:v>
                </c:pt>
                <c:pt idx="5440">
                  <c:v>0.69589512670676523</c:v>
                </c:pt>
                <c:pt idx="5441">
                  <c:v>0.69589512670676523</c:v>
                </c:pt>
                <c:pt idx="5442">
                  <c:v>0.69589512670676523</c:v>
                </c:pt>
                <c:pt idx="5443">
                  <c:v>0.69589512670676523</c:v>
                </c:pt>
                <c:pt idx="5444">
                  <c:v>0.69589512670676523</c:v>
                </c:pt>
                <c:pt idx="5445">
                  <c:v>0.69589512670676523</c:v>
                </c:pt>
                <c:pt idx="5446">
                  <c:v>0.69589512670676523</c:v>
                </c:pt>
                <c:pt idx="5447">
                  <c:v>0.69589512670676523</c:v>
                </c:pt>
                <c:pt idx="5448">
                  <c:v>0.69589512670676523</c:v>
                </c:pt>
                <c:pt idx="5449">
                  <c:v>0.69589512670676523</c:v>
                </c:pt>
                <c:pt idx="5450">
                  <c:v>0.69589512670676523</c:v>
                </c:pt>
                <c:pt idx="5451">
                  <c:v>0.69589512670676523</c:v>
                </c:pt>
                <c:pt idx="5452">
                  <c:v>0.69589512670676523</c:v>
                </c:pt>
                <c:pt idx="5453">
                  <c:v>0.69589512670676523</c:v>
                </c:pt>
                <c:pt idx="5454">
                  <c:v>0.69589512670676523</c:v>
                </c:pt>
                <c:pt idx="5455">
                  <c:v>0.69589512670676523</c:v>
                </c:pt>
                <c:pt idx="5456">
                  <c:v>0.69589512670676523</c:v>
                </c:pt>
                <c:pt idx="5457">
                  <c:v>0.69589512670676523</c:v>
                </c:pt>
                <c:pt idx="5458">
                  <c:v>0.69589512670676523</c:v>
                </c:pt>
                <c:pt idx="5459">
                  <c:v>0.69589512670676523</c:v>
                </c:pt>
                <c:pt idx="5460">
                  <c:v>0.69589512670676523</c:v>
                </c:pt>
                <c:pt idx="5461">
                  <c:v>0.69589512670676523</c:v>
                </c:pt>
                <c:pt idx="5462">
                  <c:v>0.69589512670676523</c:v>
                </c:pt>
                <c:pt idx="5463">
                  <c:v>0.69589512670676523</c:v>
                </c:pt>
                <c:pt idx="5464">
                  <c:v>0.69589512670676523</c:v>
                </c:pt>
                <c:pt idx="5465">
                  <c:v>0.69589512670676523</c:v>
                </c:pt>
                <c:pt idx="5466">
                  <c:v>0.69589512670676523</c:v>
                </c:pt>
                <c:pt idx="5467">
                  <c:v>0.69589512670676523</c:v>
                </c:pt>
                <c:pt idx="5468">
                  <c:v>0.69589512670676523</c:v>
                </c:pt>
                <c:pt idx="5469">
                  <c:v>0.69589512670676523</c:v>
                </c:pt>
                <c:pt idx="5470">
                  <c:v>0.69589512670676523</c:v>
                </c:pt>
                <c:pt idx="5471">
                  <c:v>0.69589512670676523</c:v>
                </c:pt>
                <c:pt idx="5472">
                  <c:v>0.69589512670676523</c:v>
                </c:pt>
                <c:pt idx="5473">
                  <c:v>0.69589512670676523</c:v>
                </c:pt>
                <c:pt idx="5474">
                  <c:v>0.69589512670676523</c:v>
                </c:pt>
                <c:pt idx="5475">
                  <c:v>0.69589512670676523</c:v>
                </c:pt>
                <c:pt idx="5476">
                  <c:v>0.69589512670676523</c:v>
                </c:pt>
                <c:pt idx="5477">
                  <c:v>0.69589512670676523</c:v>
                </c:pt>
                <c:pt idx="5478">
                  <c:v>0.69589512670676523</c:v>
                </c:pt>
                <c:pt idx="5479">
                  <c:v>0.69589512670676523</c:v>
                </c:pt>
                <c:pt idx="5480">
                  <c:v>0.69589512670676523</c:v>
                </c:pt>
                <c:pt idx="5481">
                  <c:v>0.69589512670676523</c:v>
                </c:pt>
                <c:pt idx="5482">
                  <c:v>0.69589512670676523</c:v>
                </c:pt>
                <c:pt idx="5483">
                  <c:v>0.69589512670676523</c:v>
                </c:pt>
                <c:pt idx="5484">
                  <c:v>0.69589512670676523</c:v>
                </c:pt>
                <c:pt idx="5485">
                  <c:v>0.69589512670676523</c:v>
                </c:pt>
                <c:pt idx="5486">
                  <c:v>0.69589512670676523</c:v>
                </c:pt>
                <c:pt idx="5487">
                  <c:v>0.69589512670676523</c:v>
                </c:pt>
                <c:pt idx="5488">
                  <c:v>0.69589512670676523</c:v>
                </c:pt>
                <c:pt idx="5489">
                  <c:v>0.69589512670676523</c:v>
                </c:pt>
                <c:pt idx="5490">
                  <c:v>0.69589512670676523</c:v>
                </c:pt>
                <c:pt idx="5491">
                  <c:v>0.69589512670676523</c:v>
                </c:pt>
                <c:pt idx="5492">
                  <c:v>0.69589512670676523</c:v>
                </c:pt>
                <c:pt idx="5493">
                  <c:v>0.69589512670676523</c:v>
                </c:pt>
                <c:pt idx="5494">
                  <c:v>0.69589512670676523</c:v>
                </c:pt>
                <c:pt idx="5495">
                  <c:v>0.69589512670676523</c:v>
                </c:pt>
                <c:pt idx="5496">
                  <c:v>0.69589512670676523</c:v>
                </c:pt>
                <c:pt idx="5497">
                  <c:v>0.69589512670676523</c:v>
                </c:pt>
                <c:pt idx="5498">
                  <c:v>0.69589512670676523</c:v>
                </c:pt>
                <c:pt idx="5499">
                  <c:v>0.69589512670676523</c:v>
                </c:pt>
                <c:pt idx="5500">
                  <c:v>0.69589512670676523</c:v>
                </c:pt>
                <c:pt idx="5501">
                  <c:v>0.69589512670676523</c:v>
                </c:pt>
                <c:pt idx="5502">
                  <c:v>0.69589512670676523</c:v>
                </c:pt>
                <c:pt idx="5503">
                  <c:v>0.69589512670676523</c:v>
                </c:pt>
                <c:pt idx="5504">
                  <c:v>0.69589512670676523</c:v>
                </c:pt>
                <c:pt idx="5505">
                  <c:v>0.69589512670676523</c:v>
                </c:pt>
                <c:pt idx="5506">
                  <c:v>0.69589512670676523</c:v>
                </c:pt>
                <c:pt idx="5507">
                  <c:v>0.69589512670676523</c:v>
                </c:pt>
                <c:pt idx="5508">
                  <c:v>0.69589512670676523</c:v>
                </c:pt>
                <c:pt idx="5509">
                  <c:v>0.69589512670676523</c:v>
                </c:pt>
                <c:pt idx="5510">
                  <c:v>0.69589512670676523</c:v>
                </c:pt>
                <c:pt idx="5511">
                  <c:v>0.69589512670676523</c:v>
                </c:pt>
                <c:pt idx="5512">
                  <c:v>0.69589512670676523</c:v>
                </c:pt>
                <c:pt idx="5513">
                  <c:v>0.69589512670676523</c:v>
                </c:pt>
                <c:pt idx="5514">
                  <c:v>0.69589512670676523</c:v>
                </c:pt>
                <c:pt idx="5515">
                  <c:v>0.69589512670676523</c:v>
                </c:pt>
                <c:pt idx="5516">
                  <c:v>0.69589512670676523</c:v>
                </c:pt>
                <c:pt idx="5517">
                  <c:v>0.69589512670676523</c:v>
                </c:pt>
                <c:pt idx="5518">
                  <c:v>0.69589512670676523</c:v>
                </c:pt>
                <c:pt idx="5519">
                  <c:v>0.69589512670676523</c:v>
                </c:pt>
                <c:pt idx="5520">
                  <c:v>0.69589512670676523</c:v>
                </c:pt>
                <c:pt idx="5521">
                  <c:v>0.69589512670676523</c:v>
                </c:pt>
                <c:pt idx="5522">
                  <c:v>0.69589512670676523</c:v>
                </c:pt>
                <c:pt idx="5523">
                  <c:v>0.69589512670676523</c:v>
                </c:pt>
                <c:pt idx="5524">
                  <c:v>0.69589512670676523</c:v>
                </c:pt>
                <c:pt idx="5525">
                  <c:v>0.69589512670676523</c:v>
                </c:pt>
                <c:pt idx="5526">
                  <c:v>0.69589512670676523</c:v>
                </c:pt>
                <c:pt idx="5527">
                  <c:v>0.69589512670676523</c:v>
                </c:pt>
                <c:pt idx="5528">
                  <c:v>0.69589512670676523</c:v>
                </c:pt>
                <c:pt idx="5529">
                  <c:v>0.69589512670676523</c:v>
                </c:pt>
                <c:pt idx="5530">
                  <c:v>0.69589512670676523</c:v>
                </c:pt>
                <c:pt idx="5531">
                  <c:v>0.69589512670676523</c:v>
                </c:pt>
                <c:pt idx="5532">
                  <c:v>0.69589512670676523</c:v>
                </c:pt>
                <c:pt idx="5533">
                  <c:v>0.69589512670676523</c:v>
                </c:pt>
                <c:pt idx="5534">
                  <c:v>0.69589512670676523</c:v>
                </c:pt>
                <c:pt idx="5535">
                  <c:v>0.69589512670676523</c:v>
                </c:pt>
                <c:pt idx="5536">
                  <c:v>0.69589512670676523</c:v>
                </c:pt>
                <c:pt idx="5537">
                  <c:v>0.69589512670676523</c:v>
                </c:pt>
                <c:pt idx="5538">
                  <c:v>0.69589512670676523</c:v>
                </c:pt>
                <c:pt idx="5539">
                  <c:v>0.69589512670676523</c:v>
                </c:pt>
                <c:pt idx="5540">
                  <c:v>0.69589512670676523</c:v>
                </c:pt>
                <c:pt idx="5541">
                  <c:v>0.69589512670676523</c:v>
                </c:pt>
                <c:pt idx="5542">
                  <c:v>0.69589512670676523</c:v>
                </c:pt>
                <c:pt idx="5543">
                  <c:v>0.69589512670676523</c:v>
                </c:pt>
                <c:pt idx="5544">
                  <c:v>0.69589512670676523</c:v>
                </c:pt>
                <c:pt idx="5545">
                  <c:v>0.69589512670676523</c:v>
                </c:pt>
                <c:pt idx="5546">
                  <c:v>0.69589512670676523</c:v>
                </c:pt>
                <c:pt idx="5547">
                  <c:v>0.69589512670676523</c:v>
                </c:pt>
                <c:pt idx="5548">
                  <c:v>0.69589512670676523</c:v>
                </c:pt>
                <c:pt idx="5549">
                  <c:v>0.69589512670676523</c:v>
                </c:pt>
                <c:pt idx="5550">
                  <c:v>0.69589512670676523</c:v>
                </c:pt>
                <c:pt idx="5551">
                  <c:v>0.69589512670676523</c:v>
                </c:pt>
                <c:pt idx="5552">
                  <c:v>0.69589512670676523</c:v>
                </c:pt>
                <c:pt idx="5553">
                  <c:v>0.69589512670676523</c:v>
                </c:pt>
                <c:pt idx="5554">
                  <c:v>0.69589512670676523</c:v>
                </c:pt>
                <c:pt idx="5555">
                  <c:v>0.69589512670676523</c:v>
                </c:pt>
                <c:pt idx="5556">
                  <c:v>0.69589512670676523</c:v>
                </c:pt>
                <c:pt idx="5557">
                  <c:v>0.69589512670676523</c:v>
                </c:pt>
                <c:pt idx="5558">
                  <c:v>0.69589512670676523</c:v>
                </c:pt>
                <c:pt idx="5559">
                  <c:v>0.69589512670676523</c:v>
                </c:pt>
                <c:pt idx="5560">
                  <c:v>0.69589512670676523</c:v>
                </c:pt>
                <c:pt idx="5561">
                  <c:v>0.69589512670676523</c:v>
                </c:pt>
                <c:pt idx="5562">
                  <c:v>0.69589512670676523</c:v>
                </c:pt>
                <c:pt idx="5563">
                  <c:v>0.69589512670676523</c:v>
                </c:pt>
                <c:pt idx="5564">
                  <c:v>0.69589512670676523</c:v>
                </c:pt>
                <c:pt idx="5565">
                  <c:v>0.69589512670676523</c:v>
                </c:pt>
                <c:pt idx="5566">
                  <c:v>0.69589512670676523</c:v>
                </c:pt>
                <c:pt idx="5567">
                  <c:v>0.69589512670676523</c:v>
                </c:pt>
                <c:pt idx="5568">
                  <c:v>0.69589512670676523</c:v>
                </c:pt>
                <c:pt idx="5569">
                  <c:v>0.69589512670676523</c:v>
                </c:pt>
                <c:pt idx="5570">
                  <c:v>0.69589512670676523</c:v>
                </c:pt>
                <c:pt idx="5571">
                  <c:v>0.69589512670676523</c:v>
                </c:pt>
                <c:pt idx="5572">
                  <c:v>0.69589512670676523</c:v>
                </c:pt>
                <c:pt idx="5573">
                  <c:v>0.69589512670676523</c:v>
                </c:pt>
                <c:pt idx="5574">
                  <c:v>0.69589512670676523</c:v>
                </c:pt>
                <c:pt idx="5575">
                  <c:v>0.69589512670676523</c:v>
                </c:pt>
                <c:pt idx="5576">
                  <c:v>0.69589512670676523</c:v>
                </c:pt>
                <c:pt idx="5577">
                  <c:v>0.69589512670676523</c:v>
                </c:pt>
                <c:pt idx="5578">
                  <c:v>0.69589512670676523</c:v>
                </c:pt>
                <c:pt idx="5579">
                  <c:v>0.69589512670676523</c:v>
                </c:pt>
                <c:pt idx="5580">
                  <c:v>0.69589512670676523</c:v>
                </c:pt>
                <c:pt idx="5581">
                  <c:v>0.69589512670676523</c:v>
                </c:pt>
                <c:pt idx="5582">
                  <c:v>0.69589512670676523</c:v>
                </c:pt>
                <c:pt idx="5583">
                  <c:v>0.69589512670676523</c:v>
                </c:pt>
                <c:pt idx="5584">
                  <c:v>0.69589512670676523</c:v>
                </c:pt>
                <c:pt idx="5585">
                  <c:v>0.69589512670676523</c:v>
                </c:pt>
                <c:pt idx="5586">
                  <c:v>0.69589512670676523</c:v>
                </c:pt>
                <c:pt idx="5587">
                  <c:v>0.69589512670676523</c:v>
                </c:pt>
                <c:pt idx="5588">
                  <c:v>0.69589512670676523</c:v>
                </c:pt>
                <c:pt idx="5589">
                  <c:v>0.69589512670676523</c:v>
                </c:pt>
                <c:pt idx="5590">
                  <c:v>0.69589512670676523</c:v>
                </c:pt>
                <c:pt idx="5591">
                  <c:v>0.69589512670676523</c:v>
                </c:pt>
                <c:pt idx="5592">
                  <c:v>0.69589512670676523</c:v>
                </c:pt>
                <c:pt idx="5593">
                  <c:v>0.69589512670676523</c:v>
                </c:pt>
                <c:pt idx="5594">
                  <c:v>0.69589512670676523</c:v>
                </c:pt>
                <c:pt idx="5595">
                  <c:v>0.69589512670676523</c:v>
                </c:pt>
                <c:pt idx="5596">
                  <c:v>0.69589512670676523</c:v>
                </c:pt>
                <c:pt idx="5597">
                  <c:v>0.69589512670676523</c:v>
                </c:pt>
                <c:pt idx="5598">
                  <c:v>0.69589512670676523</c:v>
                </c:pt>
                <c:pt idx="5599">
                  <c:v>0.69589512670676523</c:v>
                </c:pt>
                <c:pt idx="5600">
                  <c:v>0.69589512670676523</c:v>
                </c:pt>
                <c:pt idx="5601">
                  <c:v>0.69589512670676523</c:v>
                </c:pt>
                <c:pt idx="5602">
                  <c:v>0.69589512670676523</c:v>
                </c:pt>
                <c:pt idx="5603">
                  <c:v>0.69589512670676523</c:v>
                </c:pt>
                <c:pt idx="5604">
                  <c:v>0.69589512670676523</c:v>
                </c:pt>
                <c:pt idx="5605">
                  <c:v>0.69589512670676523</c:v>
                </c:pt>
                <c:pt idx="5606">
                  <c:v>0.69589512670676523</c:v>
                </c:pt>
                <c:pt idx="5607">
                  <c:v>0.69589512670676523</c:v>
                </c:pt>
                <c:pt idx="5608">
                  <c:v>0.69589512670676523</c:v>
                </c:pt>
                <c:pt idx="5609">
                  <c:v>0.69589512670676523</c:v>
                </c:pt>
                <c:pt idx="5610">
                  <c:v>0.69589512670676523</c:v>
                </c:pt>
                <c:pt idx="5611">
                  <c:v>0.69589512670676523</c:v>
                </c:pt>
                <c:pt idx="5612">
                  <c:v>0.69589512670676523</c:v>
                </c:pt>
                <c:pt idx="5613">
                  <c:v>0.69589512670676523</c:v>
                </c:pt>
                <c:pt idx="5614">
                  <c:v>0.69589512670676523</c:v>
                </c:pt>
                <c:pt idx="5615">
                  <c:v>0.69589512670676523</c:v>
                </c:pt>
                <c:pt idx="5616">
                  <c:v>0.69589512670676523</c:v>
                </c:pt>
                <c:pt idx="5617">
                  <c:v>0.69589512670676523</c:v>
                </c:pt>
                <c:pt idx="5618">
                  <c:v>0.69589512670676523</c:v>
                </c:pt>
                <c:pt idx="5619">
                  <c:v>0.69589512670676523</c:v>
                </c:pt>
                <c:pt idx="5620">
                  <c:v>0.69589512670676523</c:v>
                </c:pt>
                <c:pt idx="5621">
                  <c:v>0.69589512670676523</c:v>
                </c:pt>
                <c:pt idx="5622">
                  <c:v>0.69589512670676523</c:v>
                </c:pt>
                <c:pt idx="5623">
                  <c:v>0.69589512670676523</c:v>
                </c:pt>
                <c:pt idx="5624">
                  <c:v>0.69589512670676523</c:v>
                </c:pt>
                <c:pt idx="5625">
                  <c:v>0.69589512670676523</c:v>
                </c:pt>
                <c:pt idx="5626">
                  <c:v>0.69589512670676523</c:v>
                </c:pt>
                <c:pt idx="5627">
                  <c:v>0.69589512670676523</c:v>
                </c:pt>
                <c:pt idx="5628">
                  <c:v>0.69589512670676523</c:v>
                </c:pt>
                <c:pt idx="5629">
                  <c:v>0.69589512670676523</c:v>
                </c:pt>
                <c:pt idx="5630">
                  <c:v>0.69589512670676523</c:v>
                </c:pt>
                <c:pt idx="5631">
                  <c:v>0.69589512670676523</c:v>
                </c:pt>
                <c:pt idx="5632">
                  <c:v>0.69589512670676523</c:v>
                </c:pt>
                <c:pt idx="5633">
                  <c:v>0.69589512670676523</c:v>
                </c:pt>
                <c:pt idx="5634">
                  <c:v>0.69589512670676523</c:v>
                </c:pt>
                <c:pt idx="5635">
                  <c:v>0.69589512670676523</c:v>
                </c:pt>
                <c:pt idx="5636">
                  <c:v>0.69589512670676523</c:v>
                </c:pt>
                <c:pt idx="5637">
                  <c:v>0.69589512670676523</c:v>
                </c:pt>
                <c:pt idx="5638">
                  <c:v>0.69589512670676523</c:v>
                </c:pt>
                <c:pt idx="5639">
                  <c:v>0.69589512670676523</c:v>
                </c:pt>
                <c:pt idx="5640">
                  <c:v>0.69589512670676523</c:v>
                </c:pt>
                <c:pt idx="5641">
                  <c:v>0.69589512670676523</c:v>
                </c:pt>
                <c:pt idx="5642">
                  <c:v>0.69589512670676523</c:v>
                </c:pt>
                <c:pt idx="5643">
                  <c:v>0.69589512670676523</c:v>
                </c:pt>
                <c:pt idx="5644">
                  <c:v>0.69589512670676523</c:v>
                </c:pt>
                <c:pt idx="5645">
                  <c:v>0.69589512670676523</c:v>
                </c:pt>
                <c:pt idx="5646">
                  <c:v>0.69589512670676523</c:v>
                </c:pt>
                <c:pt idx="5647">
                  <c:v>0.69589512670676523</c:v>
                </c:pt>
                <c:pt idx="5648">
                  <c:v>0.69589512670676523</c:v>
                </c:pt>
                <c:pt idx="5649">
                  <c:v>0.69589512670676523</c:v>
                </c:pt>
                <c:pt idx="5650">
                  <c:v>0.69589512670676523</c:v>
                </c:pt>
                <c:pt idx="5651">
                  <c:v>0.69589512670676523</c:v>
                </c:pt>
                <c:pt idx="5652">
                  <c:v>0.69589512670676523</c:v>
                </c:pt>
                <c:pt idx="5653">
                  <c:v>0.69589512670676523</c:v>
                </c:pt>
                <c:pt idx="5654">
                  <c:v>0.69589512670676523</c:v>
                </c:pt>
                <c:pt idx="5655">
                  <c:v>0.69589512670676523</c:v>
                </c:pt>
                <c:pt idx="5656">
                  <c:v>0.69589512670676523</c:v>
                </c:pt>
                <c:pt idx="5657">
                  <c:v>0.69589512670676523</c:v>
                </c:pt>
                <c:pt idx="5658">
                  <c:v>0.69589512670676523</c:v>
                </c:pt>
                <c:pt idx="5659">
                  <c:v>0.69589512670676523</c:v>
                </c:pt>
                <c:pt idx="5660">
                  <c:v>0.69589512670676523</c:v>
                </c:pt>
                <c:pt idx="5661">
                  <c:v>0.69589512670676523</c:v>
                </c:pt>
                <c:pt idx="5662">
                  <c:v>0.69589512670676523</c:v>
                </c:pt>
                <c:pt idx="5663">
                  <c:v>0.69589512670676523</c:v>
                </c:pt>
                <c:pt idx="5664">
                  <c:v>0.69589512670676523</c:v>
                </c:pt>
                <c:pt idx="5665">
                  <c:v>0.69589512670676523</c:v>
                </c:pt>
                <c:pt idx="5666">
                  <c:v>0.69589512670676523</c:v>
                </c:pt>
                <c:pt idx="5667">
                  <c:v>0.69589512670676523</c:v>
                </c:pt>
                <c:pt idx="5668">
                  <c:v>0.69589512670676523</c:v>
                </c:pt>
                <c:pt idx="5669">
                  <c:v>0.69589512670676523</c:v>
                </c:pt>
                <c:pt idx="5670">
                  <c:v>0.69589512670676523</c:v>
                </c:pt>
                <c:pt idx="5671">
                  <c:v>0.69589512670676523</c:v>
                </c:pt>
                <c:pt idx="5672">
                  <c:v>0.69589512670676523</c:v>
                </c:pt>
                <c:pt idx="5673">
                  <c:v>0.69589512670676523</c:v>
                </c:pt>
                <c:pt idx="5674">
                  <c:v>0.69589512670676523</c:v>
                </c:pt>
                <c:pt idx="5675">
                  <c:v>0.69589512670676523</c:v>
                </c:pt>
                <c:pt idx="5676">
                  <c:v>0.69589512670676523</c:v>
                </c:pt>
                <c:pt idx="5677">
                  <c:v>0.69589512670676523</c:v>
                </c:pt>
                <c:pt idx="5678">
                  <c:v>0.69589512670676523</c:v>
                </c:pt>
                <c:pt idx="5679">
                  <c:v>0.69589512670676523</c:v>
                </c:pt>
                <c:pt idx="5680">
                  <c:v>0.69589512670676523</c:v>
                </c:pt>
                <c:pt idx="5681">
                  <c:v>0.69589512670676523</c:v>
                </c:pt>
                <c:pt idx="5682">
                  <c:v>0.69589512670676523</c:v>
                </c:pt>
                <c:pt idx="5683">
                  <c:v>0.69589512670676523</c:v>
                </c:pt>
                <c:pt idx="5684">
                  <c:v>0.69589512670676523</c:v>
                </c:pt>
                <c:pt idx="5685">
                  <c:v>0.69589512670676523</c:v>
                </c:pt>
                <c:pt idx="5686">
                  <c:v>0.69589512670676523</c:v>
                </c:pt>
                <c:pt idx="5687">
                  <c:v>0.69589512670676523</c:v>
                </c:pt>
                <c:pt idx="5688">
                  <c:v>0.69589512670676523</c:v>
                </c:pt>
                <c:pt idx="5689">
                  <c:v>0.69589512670676523</c:v>
                </c:pt>
                <c:pt idx="5690">
                  <c:v>0.69589512670676523</c:v>
                </c:pt>
                <c:pt idx="5691">
                  <c:v>0.69589512670676523</c:v>
                </c:pt>
                <c:pt idx="5692">
                  <c:v>0.69589512670676523</c:v>
                </c:pt>
                <c:pt idx="5693">
                  <c:v>0.69589512670676523</c:v>
                </c:pt>
                <c:pt idx="5694">
                  <c:v>0.69589512670676523</c:v>
                </c:pt>
                <c:pt idx="5695">
                  <c:v>0.69589512670676523</c:v>
                </c:pt>
                <c:pt idx="5696">
                  <c:v>0.69589512670676523</c:v>
                </c:pt>
                <c:pt idx="5697">
                  <c:v>0.69589512670676523</c:v>
                </c:pt>
                <c:pt idx="5698">
                  <c:v>0.69589512670676523</c:v>
                </c:pt>
                <c:pt idx="5699">
                  <c:v>0.69589512670676523</c:v>
                </c:pt>
                <c:pt idx="5700">
                  <c:v>0.69589512670676523</c:v>
                </c:pt>
                <c:pt idx="5701">
                  <c:v>0.69589512670676523</c:v>
                </c:pt>
                <c:pt idx="5702">
                  <c:v>0.69589512670676523</c:v>
                </c:pt>
                <c:pt idx="5703">
                  <c:v>0.69589512670676523</c:v>
                </c:pt>
                <c:pt idx="5704">
                  <c:v>0.69589512670676523</c:v>
                </c:pt>
                <c:pt idx="5705">
                  <c:v>0.69589512670676523</c:v>
                </c:pt>
                <c:pt idx="5706">
                  <c:v>0.69589512670676523</c:v>
                </c:pt>
                <c:pt idx="5707">
                  <c:v>0.69589512670676523</c:v>
                </c:pt>
                <c:pt idx="5708">
                  <c:v>0.69589512670676523</c:v>
                </c:pt>
                <c:pt idx="5709">
                  <c:v>0.69589512670676523</c:v>
                </c:pt>
                <c:pt idx="5710">
                  <c:v>0.69589512670676523</c:v>
                </c:pt>
                <c:pt idx="5711">
                  <c:v>0.69589512670676523</c:v>
                </c:pt>
                <c:pt idx="5712">
                  <c:v>0.69589512670676523</c:v>
                </c:pt>
                <c:pt idx="5713">
                  <c:v>0.69589512670676523</c:v>
                </c:pt>
                <c:pt idx="5714">
                  <c:v>0.69589512670676523</c:v>
                </c:pt>
                <c:pt idx="5715">
                  <c:v>0.69589512670676523</c:v>
                </c:pt>
                <c:pt idx="5716">
                  <c:v>0.69589512670676523</c:v>
                </c:pt>
                <c:pt idx="5717">
                  <c:v>0.69589512670676523</c:v>
                </c:pt>
                <c:pt idx="5718">
                  <c:v>0.69589512670676523</c:v>
                </c:pt>
                <c:pt idx="5719">
                  <c:v>0.69589512670676523</c:v>
                </c:pt>
                <c:pt idx="5720">
                  <c:v>0.69589512670676523</c:v>
                </c:pt>
                <c:pt idx="5721">
                  <c:v>0.69589512670676523</c:v>
                </c:pt>
                <c:pt idx="5722">
                  <c:v>0.69589512670676523</c:v>
                </c:pt>
                <c:pt idx="5723">
                  <c:v>0.69589512670676523</c:v>
                </c:pt>
                <c:pt idx="5724">
                  <c:v>0.69589512670676523</c:v>
                </c:pt>
                <c:pt idx="5725">
                  <c:v>0.69589512670676523</c:v>
                </c:pt>
                <c:pt idx="5726">
                  <c:v>0.69589512670676523</c:v>
                </c:pt>
                <c:pt idx="5727">
                  <c:v>0.69589512670676523</c:v>
                </c:pt>
                <c:pt idx="5728">
                  <c:v>0.69589512670676523</c:v>
                </c:pt>
                <c:pt idx="5729">
                  <c:v>0.69589512670676523</c:v>
                </c:pt>
                <c:pt idx="5730">
                  <c:v>0.69589512670676523</c:v>
                </c:pt>
                <c:pt idx="5731">
                  <c:v>0.69589512670676523</c:v>
                </c:pt>
                <c:pt idx="5732">
                  <c:v>0.69589512670676523</c:v>
                </c:pt>
                <c:pt idx="5733">
                  <c:v>0.69589512670676523</c:v>
                </c:pt>
                <c:pt idx="5734">
                  <c:v>0.69589512670676523</c:v>
                </c:pt>
                <c:pt idx="5735">
                  <c:v>0.69589512670676523</c:v>
                </c:pt>
                <c:pt idx="5736">
                  <c:v>0.69589512670676523</c:v>
                </c:pt>
                <c:pt idx="5737">
                  <c:v>0.69589512670676523</c:v>
                </c:pt>
                <c:pt idx="5738">
                  <c:v>0.69589512670676523</c:v>
                </c:pt>
                <c:pt idx="5739">
                  <c:v>0.69589512670676523</c:v>
                </c:pt>
                <c:pt idx="5740">
                  <c:v>0.69589512670676523</c:v>
                </c:pt>
                <c:pt idx="5741">
                  <c:v>0.69589512670676523</c:v>
                </c:pt>
                <c:pt idx="5742">
                  <c:v>0.69589512670676523</c:v>
                </c:pt>
                <c:pt idx="5743">
                  <c:v>0.69589512670676523</c:v>
                </c:pt>
                <c:pt idx="5744">
                  <c:v>0.69589512670676523</c:v>
                </c:pt>
                <c:pt idx="5745">
                  <c:v>0.69589512670676523</c:v>
                </c:pt>
                <c:pt idx="5746">
                  <c:v>0.69589512670676523</c:v>
                </c:pt>
                <c:pt idx="5747">
                  <c:v>0.69589512670676523</c:v>
                </c:pt>
                <c:pt idx="5748">
                  <c:v>0.69589512670676523</c:v>
                </c:pt>
                <c:pt idx="5749">
                  <c:v>0.69589512670676523</c:v>
                </c:pt>
                <c:pt idx="5750">
                  <c:v>0.69589512670676523</c:v>
                </c:pt>
                <c:pt idx="5751">
                  <c:v>0.69589512670676523</c:v>
                </c:pt>
                <c:pt idx="5752">
                  <c:v>0.69589512670676523</c:v>
                </c:pt>
                <c:pt idx="5753">
                  <c:v>0.69589512670676523</c:v>
                </c:pt>
                <c:pt idx="5754">
                  <c:v>0.69589512670676523</c:v>
                </c:pt>
                <c:pt idx="5755">
                  <c:v>0.69589512670676523</c:v>
                </c:pt>
                <c:pt idx="5756">
                  <c:v>0.69589512670676523</c:v>
                </c:pt>
                <c:pt idx="5757">
                  <c:v>0.69589512670676523</c:v>
                </c:pt>
                <c:pt idx="5758">
                  <c:v>0.69589512670676523</c:v>
                </c:pt>
                <c:pt idx="5759">
                  <c:v>0.69589512670676523</c:v>
                </c:pt>
                <c:pt idx="5760">
                  <c:v>0.69589512670676523</c:v>
                </c:pt>
                <c:pt idx="5761">
                  <c:v>0.69589512670676523</c:v>
                </c:pt>
                <c:pt idx="5762">
                  <c:v>0.69589512670676523</c:v>
                </c:pt>
                <c:pt idx="5763">
                  <c:v>0.69589512670676523</c:v>
                </c:pt>
                <c:pt idx="5764">
                  <c:v>0.69589512670676523</c:v>
                </c:pt>
                <c:pt idx="5765">
                  <c:v>0.69589512670676523</c:v>
                </c:pt>
                <c:pt idx="5766">
                  <c:v>0.69589512670676523</c:v>
                </c:pt>
                <c:pt idx="5767">
                  <c:v>0.69589512670676523</c:v>
                </c:pt>
                <c:pt idx="5768">
                  <c:v>0.69589512670676523</c:v>
                </c:pt>
                <c:pt idx="5769">
                  <c:v>0.69589512670676523</c:v>
                </c:pt>
                <c:pt idx="5770">
                  <c:v>0.69589512670676523</c:v>
                </c:pt>
                <c:pt idx="5771">
                  <c:v>0.69589512670676523</c:v>
                </c:pt>
                <c:pt idx="5772">
                  <c:v>0.69589512670676523</c:v>
                </c:pt>
                <c:pt idx="5773">
                  <c:v>0.69589512670676523</c:v>
                </c:pt>
                <c:pt idx="5774">
                  <c:v>0.69589512670676523</c:v>
                </c:pt>
                <c:pt idx="5775">
                  <c:v>0.69589512670676523</c:v>
                </c:pt>
                <c:pt idx="5776">
                  <c:v>0.69589512670676523</c:v>
                </c:pt>
                <c:pt idx="5777">
                  <c:v>0.69589512670676523</c:v>
                </c:pt>
                <c:pt idx="5778">
                  <c:v>0.69589512670676523</c:v>
                </c:pt>
                <c:pt idx="5779">
                  <c:v>0.69589512670676523</c:v>
                </c:pt>
                <c:pt idx="5780">
                  <c:v>0.69589512670676523</c:v>
                </c:pt>
                <c:pt idx="5781">
                  <c:v>0.69589512670676523</c:v>
                </c:pt>
                <c:pt idx="5782">
                  <c:v>0.69589512670676523</c:v>
                </c:pt>
                <c:pt idx="5783">
                  <c:v>0.69589512670676523</c:v>
                </c:pt>
                <c:pt idx="5784">
                  <c:v>0.69589512670676523</c:v>
                </c:pt>
                <c:pt idx="5785">
                  <c:v>0.69589512670676523</c:v>
                </c:pt>
                <c:pt idx="5786">
                  <c:v>0.69589512670676523</c:v>
                </c:pt>
                <c:pt idx="5787">
                  <c:v>0.69589512670676523</c:v>
                </c:pt>
                <c:pt idx="5788">
                  <c:v>0.69589512670676523</c:v>
                </c:pt>
                <c:pt idx="5789">
                  <c:v>0.69589512670676523</c:v>
                </c:pt>
                <c:pt idx="5790">
                  <c:v>0.69589512670676523</c:v>
                </c:pt>
                <c:pt idx="5791">
                  <c:v>0.69589512670676523</c:v>
                </c:pt>
                <c:pt idx="5792">
                  <c:v>0.69589512670676523</c:v>
                </c:pt>
                <c:pt idx="5793">
                  <c:v>0.69589512670676523</c:v>
                </c:pt>
                <c:pt idx="5794">
                  <c:v>0.69589512670676523</c:v>
                </c:pt>
                <c:pt idx="5795">
                  <c:v>0.69589512670676523</c:v>
                </c:pt>
                <c:pt idx="5796">
                  <c:v>0.69589512670676523</c:v>
                </c:pt>
                <c:pt idx="5797">
                  <c:v>0.69589512670676523</c:v>
                </c:pt>
                <c:pt idx="5798">
                  <c:v>0.69589512670676523</c:v>
                </c:pt>
                <c:pt idx="5799">
                  <c:v>0.69589512670676523</c:v>
                </c:pt>
                <c:pt idx="5800">
                  <c:v>0.69589512670676523</c:v>
                </c:pt>
                <c:pt idx="5801">
                  <c:v>0.69589512670676523</c:v>
                </c:pt>
                <c:pt idx="5802">
                  <c:v>0.69589512670676523</c:v>
                </c:pt>
                <c:pt idx="5803">
                  <c:v>0.69589512670676523</c:v>
                </c:pt>
                <c:pt idx="5804">
                  <c:v>0.69589512670676523</c:v>
                </c:pt>
                <c:pt idx="5805">
                  <c:v>0.69589512670676523</c:v>
                </c:pt>
                <c:pt idx="5806">
                  <c:v>0.69589512670676523</c:v>
                </c:pt>
                <c:pt idx="5807">
                  <c:v>0.69589512670676523</c:v>
                </c:pt>
                <c:pt idx="5808">
                  <c:v>0.69589512670676523</c:v>
                </c:pt>
                <c:pt idx="5809">
                  <c:v>0.69589512670676523</c:v>
                </c:pt>
                <c:pt idx="5810">
                  <c:v>0.69589512670676523</c:v>
                </c:pt>
                <c:pt idx="5811">
                  <c:v>0.69589512670676523</c:v>
                </c:pt>
                <c:pt idx="5812">
                  <c:v>0.69589512670676523</c:v>
                </c:pt>
                <c:pt idx="5813">
                  <c:v>0.69589512670676523</c:v>
                </c:pt>
                <c:pt idx="5814">
                  <c:v>0.69589512670676523</c:v>
                </c:pt>
                <c:pt idx="5815">
                  <c:v>0.69589512670676523</c:v>
                </c:pt>
                <c:pt idx="5816">
                  <c:v>0.69589512670676523</c:v>
                </c:pt>
                <c:pt idx="5817">
                  <c:v>0.69589512670676523</c:v>
                </c:pt>
                <c:pt idx="5818">
                  <c:v>0.69589512670676523</c:v>
                </c:pt>
                <c:pt idx="5819">
                  <c:v>0.69589512670676523</c:v>
                </c:pt>
                <c:pt idx="5820">
                  <c:v>0.69589512670676523</c:v>
                </c:pt>
                <c:pt idx="5821">
                  <c:v>0.69589512670676523</c:v>
                </c:pt>
                <c:pt idx="5822">
                  <c:v>0.69589512670676523</c:v>
                </c:pt>
                <c:pt idx="5823">
                  <c:v>0.69589512670676523</c:v>
                </c:pt>
                <c:pt idx="5824">
                  <c:v>0.69589512670676523</c:v>
                </c:pt>
                <c:pt idx="5825">
                  <c:v>0.69589512670676523</c:v>
                </c:pt>
                <c:pt idx="5826">
                  <c:v>0.69589512670676523</c:v>
                </c:pt>
                <c:pt idx="5827">
                  <c:v>0.69589512670676523</c:v>
                </c:pt>
                <c:pt idx="5828">
                  <c:v>0.69589512670676523</c:v>
                </c:pt>
                <c:pt idx="5829">
                  <c:v>0.69589512670676523</c:v>
                </c:pt>
                <c:pt idx="5830">
                  <c:v>0.69589512670676523</c:v>
                </c:pt>
                <c:pt idx="5831">
                  <c:v>0.69589512670676523</c:v>
                </c:pt>
                <c:pt idx="5832">
                  <c:v>0.69589512670676523</c:v>
                </c:pt>
                <c:pt idx="5833">
                  <c:v>0.69589512670676523</c:v>
                </c:pt>
                <c:pt idx="5834">
                  <c:v>0.69589512670676523</c:v>
                </c:pt>
                <c:pt idx="5835">
                  <c:v>0.69589512670676523</c:v>
                </c:pt>
                <c:pt idx="5836">
                  <c:v>0.69589512670676523</c:v>
                </c:pt>
                <c:pt idx="5837">
                  <c:v>0.69589512670676523</c:v>
                </c:pt>
                <c:pt idx="5838">
                  <c:v>0.69589512670676523</c:v>
                </c:pt>
                <c:pt idx="5839">
                  <c:v>0.69589512670676523</c:v>
                </c:pt>
                <c:pt idx="5840">
                  <c:v>0.69589512670676523</c:v>
                </c:pt>
                <c:pt idx="5841">
                  <c:v>0.69589512670676523</c:v>
                </c:pt>
                <c:pt idx="5842">
                  <c:v>0.69589512670676523</c:v>
                </c:pt>
                <c:pt idx="5843">
                  <c:v>0.69589512670676523</c:v>
                </c:pt>
                <c:pt idx="5844">
                  <c:v>0.69589512670676523</c:v>
                </c:pt>
                <c:pt idx="5845">
                  <c:v>0.69589512670676523</c:v>
                </c:pt>
                <c:pt idx="5846">
                  <c:v>0.69589512670676523</c:v>
                </c:pt>
                <c:pt idx="5847">
                  <c:v>0.69589512670676523</c:v>
                </c:pt>
                <c:pt idx="5848">
                  <c:v>0.69589512670676523</c:v>
                </c:pt>
                <c:pt idx="5849">
                  <c:v>0.69589512670676523</c:v>
                </c:pt>
                <c:pt idx="5850">
                  <c:v>0.69589512670676523</c:v>
                </c:pt>
                <c:pt idx="5851">
                  <c:v>0.69589512670676523</c:v>
                </c:pt>
                <c:pt idx="5852">
                  <c:v>0.69589512670676523</c:v>
                </c:pt>
                <c:pt idx="5853">
                  <c:v>0.69589512670676523</c:v>
                </c:pt>
                <c:pt idx="5854">
                  <c:v>0.69589512670676523</c:v>
                </c:pt>
                <c:pt idx="5855">
                  <c:v>0.69589512670676523</c:v>
                </c:pt>
                <c:pt idx="5856">
                  <c:v>0.69589512670676523</c:v>
                </c:pt>
                <c:pt idx="5857">
                  <c:v>0.69589512670676523</c:v>
                </c:pt>
                <c:pt idx="5858">
                  <c:v>0.69589512670676523</c:v>
                </c:pt>
                <c:pt idx="5859">
                  <c:v>0.69589512670676523</c:v>
                </c:pt>
                <c:pt idx="5860">
                  <c:v>0.69589512670676523</c:v>
                </c:pt>
                <c:pt idx="5861">
                  <c:v>0.69589512670676523</c:v>
                </c:pt>
                <c:pt idx="5862">
                  <c:v>0.69589512670676523</c:v>
                </c:pt>
                <c:pt idx="5863">
                  <c:v>0.69589512670676523</c:v>
                </c:pt>
                <c:pt idx="5864">
                  <c:v>0.69589512670676523</c:v>
                </c:pt>
                <c:pt idx="5865">
                  <c:v>0.69589512670676523</c:v>
                </c:pt>
                <c:pt idx="5866">
                  <c:v>0.69589512670676523</c:v>
                </c:pt>
                <c:pt idx="5867">
                  <c:v>0.69589512670676523</c:v>
                </c:pt>
                <c:pt idx="5868">
                  <c:v>0.69589512670676523</c:v>
                </c:pt>
                <c:pt idx="5869">
                  <c:v>0.69589512670676523</c:v>
                </c:pt>
                <c:pt idx="5870">
                  <c:v>0.69589512670676523</c:v>
                </c:pt>
                <c:pt idx="5871">
                  <c:v>0.69589512670676523</c:v>
                </c:pt>
                <c:pt idx="5872">
                  <c:v>0.69589512670676523</c:v>
                </c:pt>
                <c:pt idx="5873">
                  <c:v>0.69589512670676523</c:v>
                </c:pt>
                <c:pt idx="5874">
                  <c:v>0.69589512670676523</c:v>
                </c:pt>
                <c:pt idx="5875">
                  <c:v>0.69589512670676523</c:v>
                </c:pt>
                <c:pt idx="5876">
                  <c:v>0.69589512670676523</c:v>
                </c:pt>
                <c:pt idx="5877">
                  <c:v>0.69589512670676523</c:v>
                </c:pt>
                <c:pt idx="5878">
                  <c:v>0.69589512670676523</c:v>
                </c:pt>
                <c:pt idx="5879">
                  <c:v>0.69589512670676523</c:v>
                </c:pt>
                <c:pt idx="5880">
                  <c:v>0.69589512670676523</c:v>
                </c:pt>
                <c:pt idx="5881">
                  <c:v>0.69589512670676523</c:v>
                </c:pt>
                <c:pt idx="5882">
                  <c:v>0.69589512670676523</c:v>
                </c:pt>
                <c:pt idx="5883">
                  <c:v>0.69589512670676523</c:v>
                </c:pt>
                <c:pt idx="5884">
                  <c:v>0.69589512670676523</c:v>
                </c:pt>
                <c:pt idx="5885">
                  <c:v>0.69589512670676523</c:v>
                </c:pt>
                <c:pt idx="5886">
                  <c:v>0.69589512670676523</c:v>
                </c:pt>
                <c:pt idx="5887">
                  <c:v>0.69589512670676523</c:v>
                </c:pt>
                <c:pt idx="5888">
                  <c:v>0.69589512670676523</c:v>
                </c:pt>
                <c:pt idx="5889">
                  <c:v>0.69589512670676523</c:v>
                </c:pt>
                <c:pt idx="5890">
                  <c:v>0.69589512670676523</c:v>
                </c:pt>
                <c:pt idx="5891">
                  <c:v>0.69589512670676523</c:v>
                </c:pt>
                <c:pt idx="5892">
                  <c:v>0.69589512670676523</c:v>
                </c:pt>
                <c:pt idx="5893">
                  <c:v>0.69589512670676523</c:v>
                </c:pt>
                <c:pt idx="5894">
                  <c:v>0.69589512670676523</c:v>
                </c:pt>
                <c:pt idx="5895">
                  <c:v>0.69589512670676523</c:v>
                </c:pt>
                <c:pt idx="5896">
                  <c:v>0.69589512670676523</c:v>
                </c:pt>
                <c:pt idx="5897">
                  <c:v>0.69589512670676523</c:v>
                </c:pt>
                <c:pt idx="5898">
                  <c:v>0.69589512670676523</c:v>
                </c:pt>
                <c:pt idx="5899">
                  <c:v>0.69589512670676523</c:v>
                </c:pt>
                <c:pt idx="5900">
                  <c:v>0.69589512670676523</c:v>
                </c:pt>
                <c:pt idx="5901">
                  <c:v>0.69589512670676523</c:v>
                </c:pt>
                <c:pt idx="5902">
                  <c:v>0.69589512670676523</c:v>
                </c:pt>
                <c:pt idx="5903">
                  <c:v>0.69589512670676523</c:v>
                </c:pt>
                <c:pt idx="5904">
                  <c:v>0.69589512670676523</c:v>
                </c:pt>
                <c:pt idx="5905">
                  <c:v>0.69589512670676523</c:v>
                </c:pt>
                <c:pt idx="5906">
                  <c:v>0.69589512670676523</c:v>
                </c:pt>
                <c:pt idx="5907">
                  <c:v>0.69589512670676523</c:v>
                </c:pt>
                <c:pt idx="5908">
                  <c:v>0.69589512670676523</c:v>
                </c:pt>
                <c:pt idx="5909">
                  <c:v>0.69589512670676523</c:v>
                </c:pt>
                <c:pt idx="5910">
                  <c:v>0.69589512670676523</c:v>
                </c:pt>
                <c:pt idx="5911">
                  <c:v>0.69589512670676523</c:v>
                </c:pt>
                <c:pt idx="5912">
                  <c:v>0.69589512670676523</c:v>
                </c:pt>
                <c:pt idx="5913">
                  <c:v>0.69589512670676523</c:v>
                </c:pt>
                <c:pt idx="5914">
                  <c:v>0.69589512670676523</c:v>
                </c:pt>
                <c:pt idx="5915">
                  <c:v>0.69589512670676523</c:v>
                </c:pt>
                <c:pt idx="5916">
                  <c:v>0.69589512670676523</c:v>
                </c:pt>
                <c:pt idx="5917">
                  <c:v>0.69589512670676523</c:v>
                </c:pt>
                <c:pt idx="5918">
                  <c:v>0.69589512670676523</c:v>
                </c:pt>
                <c:pt idx="5919">
                  <c:v>0.69589512670676523</c:v>
                </c:pt>
                <c:pt idx="5920">
                  <c:v>0.69589512670676523</c:v>
                </c:pt>
                <c:pt idx="5921">
                  <c:v>0.69589512670676523</c:v>
                </c:pt>
                <c:pt idx="5922">
                  <c:v>0.69589512670676523</c:v>
                </c:pt>
                <c:pt idx="5923">
                  <c:v>0.69589512670676523</c:v>
                </c:pt>
                <c:pt idx="5924">
                  <c:v>0.69589512670676523</c:v>
                </c:pt>
                <c:pt idx="5925">
                  <c:v>0.69589512670676523</c:v>
                </c:pt>
                <c:pt idx="5926">
                  <c:v>0.69589512670676523</c:v>
                </c:pt>
                <c:pt idx="5927">
                  <c:v>0.69589512670676523</c:v>
                </c:pt>
                <c:pt idx="5928">
                  <c:v>0.69589512670676523</c:v>
                </c:pt>
                <c:pt idx="5929">
                  <c:v>0.69589512670676523</c:v>
                </c:pt>
                <c:pt idx="5930">
                  <c:v>0.69589512670676523</c:v>
                </c:pt>
                <c:pt idx="5931">
                  <c:v>0.69589512670676523</c:v>
                </c:pt>
                <c:pt idx="5932">
                  <c:v>0.69589512670676523</c:v>
                </c:pt>
                <c:pt idx="5933">
                  <c:v>0.69589512670676523</c:v>
                </c:pt>
                <c:pt idx="5934">
                  <c:v>0.69589512670676523</c:v>
                </c:pt>
                <c:pt idx="5935">
                  <c:v>0.69589512670676523</c:v>
                </c:pt>
                <c:pt idx="5936">
                  <c:v>0.69589512670676523</c:v>
                </c:pt>
                <c:pt idx="5937">
                  <c:v>0.69589512670676523</c:v>
                </c:pt>
                <c:pt idx="5938">
                  <c:v>0.69589512670676523</c:v>
                </c:pt>
                <c:pt idx="5939">
                  <c:v>0.69589512670676523</c:v>
                </c:pt>
                <c:pt idx="5940">
                  <c:v>0.69589512670676523</c:v>
                </c:pt>
                <c:pt idx="5941">
                  <c:v>0.69589512670676523</c:v>
                </c:pt>
                <c:pt idx="5942">
                  <c:v>0.69589512670676523</c:v>
                </c:pt>
                <c:pt idx="5943">
                  <c:v>0.69589512670676523</c:v>
                </c:pt>
                <c:pt idx="5944">
                  <c:v>0.69589512670676523</c:v>
                </c:pt>
                <c:pt idx="5945">
                  <c:v>0.69589512670676523</c:v>
                </c:pt>
                <c:pt idx="5946">
                  <c:v>0.69589512670676523</c:v>
                </c:pt>
                <c:pt idx="5947">
                  <c:v>0.69589512670676523</c:v>
                </c:pt>
                <c:pt idx="5948">
                  <c:v>0.69589512670676523</c:v>
                </c:pt>
                <c:pt idx="5949">
                  <c:v>0.69589512670676523</c:v>
                </c:pt>
                <c:pt idx="5950">
                  <c:v>0.69589512670676523</c:v>
                </c:pt>
                <c:pt idx="5951">
                  <c:v>0.69589512670676523</c:v>
                </c:pt>
                <c:pt idx="5952">
                  <c:v>0.69589512670676523</c:v>
                </c:pt>
                <c:pt idx="5953">
                  <c:v>0.69589512670676523</c:v>
                </c:pt>
                <c:pt idx="5954">
                  <c:v>0.69589512670676523</c:v>
                </c:pt>
                <c:pt idx="5955">
                  <c:v>0.69589512670676523</c:v>
                </c:pt>
                <c:pt idx="5956">
                  <c:v>0.69589512670676523</c:v>
                </c:pt>
                <c:pt idx="5957">
                  <c:v>0.69589512670676523</c:v>
                </c:pt>
                <c:pt idx="5958">
                  <c:v>0.69589512670676523</c:v>
                </c:pt>
                <c:pt idx="5959">
                  <c:v>0.69589512670676523</c:v>
                </c:pt>
                <c:pt idx="5960">
                  <c:v>0.69589512670676523</c:v>
                </c:pt>
                <c:pt idx="5961">
                  <c:v>0.69589512670676523</c:v>
                </c:pt>
                <c:pt idx="5962">
                  <c:v>0.69589512670676523</c:v>
                </c:pt>
                <c:pt idx="5963">
                  <c:v>0.69589512670676523</c:v>
                </c:pt>
                <c:pt idx="5964">
                  <c:v>0.69589512670676523</c:v>
                </c:pt>
                <c:pt idx="5965">
                  <c:v>0.69589512670676523</c:v>
                </c:pt>
                <c:pt idx="5966">
                  <c:v>0.69589512670676523</c:v>
                </c:pt>
                <c:pt idx="5967">
                  <c:v>0.69589512670676523</c:v>
                </c:pt>
                <c:pt idx="5968">
                  <c:v>0.69589512670676523</c:v>
                </c:pt>
                <c:pt idx="5969">
                  <c:v>0.69589512670676523</c:v>
                </c:pt>
                <c:pt idx="5970">
                  <c:v>0.69589512670676523</c:v>
                </c:pt>
                <c:pt idx="5971">
                  <c:v>0.69589512670676523</c:v>
                </c:pt>
                <c:pt idx="5972">
                  <c:v>0.69589512670676523</c:v>
                </c:pt>
                <c:pt idx="5973">
                  <c:v>0.69589512670676523</c:v>
                </c:pt>
                <c:pt idx="5974">
                  <c:v>0.69589512670676523</c:v>
                </c:pt>
                <c:pt idx="5975">
                  <c:v>0.69589512670676523</c:v>
                </c:pt>
                <c:pt idx="5976">
                  <c:v>0.69589512670676523</c:v>
                </c:pt>
                <c:pt idx="5977">
                  <c:v>0.69589512670676523</c:v>
                </c:pt>
                <c:pt idx="5978">
                  <c:v>0.69589512670676523</c:v>
                </c:pt>
                <c:pt idx="5979">
                  <c:v>0.69589512670676523</c:v>
                </c:pt>
                <c:pt idx="5980">
                  <c:v>0.69589512670676523</c:v>
                </c:pt>
                <c:pt idx="5981">
                  <c:v>0.69589512670676523</c:v>
                </c:pt>
                <c:pt idx="5982">
                  <c:v>0.69589512670676523</c:v>
                </c:pt>
                <c:pt idx="5983">
                  <c:v>0.69589512670676523</c:v>
                </c:pt>
                <c:pt idx="5984">
                  <c:v>0.69589512670676523</c:v>
                </c:pt>
                <c:pt idx="5985">
                  <c:v>0.69589512670676523</c:v>
                </c:pt>
                <c:pt idx="5986">
                  <c:v>0.69589512670676523</c:v>
                </c:pt>
                <c:pt idx="5987">
                  <c:v>0.69589512670676523</c:v>
                </c:pt>
                <c:pt idx="5988">
                  <c:v>0.69589512670676523</c:v>
                </c:pt>
                <c:pt idx="5989">
                  <c:v>0.69589512670676523</c:v>
                </c:pt>
                <c:pt idx="5990">
                  <c:v>0.69589512670676523</c:v>
                </c:pt>
                <c:pt idx="5991">
                  <c:v>0.69589512670676523</c:v>
                </c:pt>
                <c:pt idx="5992">
                  <c:v>0.69589512670676523</c:v>
                </c:pt>
                <c:pt idx="5993">
                  <c:v>0.69589512670676523</c:v>
                </c:pt>
                <c:pt idx="5994">
                  <c:v>0.69589512670676523</c:v>
                </c:pt>
                <c:pt idx="5995">
                  <c:v>0.69589512670676523</c:v>
                </c:pt>
                <c:pt idx="5996">
                  <c:v>0.69589512670676523</c:v>
                </c:pt>
                <c:pt idx="5997">
                  <c:v>0.69589512670676523</c:v>
                </c:pt>
                <c:pt idx="5998">
                  <c:v>0.69589512670676523</c:v>
                </c:pt>
                <c:pt idx="5999">
                  <c:v>0.69589512670676523</c:v>
                </c:pt>
                <c:pt idx="6000">
                  <c:v>0.69589512670676523</c:v>
                </c:pt>
                <c:pt idx="6001">
                  <c:v>0.69589512670676523</c:v>
                </c:pt>
                <c:pt idx="6002">
                  <c:v>0.69589512670676523</c:v>
                </c:pt>
                <c:pt idx="6003">
                  <c:v>0.69589512670676523</c:v>
                </c:pt>
                <c:pt idx="6004">
                  <c:v>0.69589512670676523</c:v>
                </c:pt>
                <c:pt idx="6005">
                  <c:v>0.69589512670676523</c:v>
                </c:pt>
                <c:pt idx="6006">
                  <c:v>0.69589512670676523</c:v>
                </c:pt>
                <c:pt idx="6007">
                  <c:v>0.69589512670676523</c:v>
                </c:pt>
                <c:pt idx="6008">
                  <c:v>0.69589512670676523</c:v>
                </c:pt>
                <c:pt idx="6009">
                  <c:v>0.69589512670676523</c:v>
                </c:pt>
                <c:pt idx="6010">
                  <c:v>0.69589512670676523</c:v>
                </c:pt>
                <c:pt idx="6011">
                  <c:v>0.69589512670676523</c:v>
                </c:pt>
                <c:pt idx="6012">
                  <c:v>0.69589512670676523</c:v>
                </c:pt>
                <c:pt idx="6013">
                  <c:v>0.69589512670676523</c:v>
                </c:pt>
                <c:pt idx="6014">
                  <c:v>0.69589512670676523</c:v>
                </c:pt>
                <c:pt idx="6015">
                  <c:v>0.69589512670676523</c:v>
                </c:pt>
                <c:pt idx="6016">
                  <c:v>0.69589512670676523</c:v>
                </c:pt>
                <c:pt idx="6017">
                  <c:v>0.69589512670676523</c:v>
                </c:pt>
                <c:pt idx="6018">
                  <c:v>0.69589512670676523</c:v>
                </c:pt>
                <c:pt idx="6019">
                  <c:v>0.69589512670676523</c:v>
                </c:pt>
                <c:pt idx="6020">
                  <c:v>0.69589512670676523</c:v>
                </c:pt>
                <c:pt idx="6021">
                  <c:v>0.69589512670676523</c:v>
                </c:pt>
                <c:pt idx="6022">
                  <c:v>0.69589512670676523</c:v>
                </c:pt>
                <c:pt idx="6023">
                  <c:v>0.69589512670676523</c:v>
                </c:pt>
                <c:pt idx="6024">
                  <c:v>0.69589512670676523</c:v>
                </c:pt>
                <c:pt idx="6025">
                  <c:v>0.69589512670676523</c:v>
                </c:pt>
                <c:pt idx="6026">
                  <c:v>0.69589512670676523</c:v>
                </c:pt>
                <c:pt idx="6027">
                  <c:v>0.69589512670676523</c:v>
                </c:pt>
                <c:pt idx="6028">
                  <c:v>0.69589512670676523</c:v>
                </c:pt>
                <c:pt idx="6029">
                  <c:v>0.69589512670676523</c:v>
                </c:pt>
                <c:pt idx="6030">
                  <c:v>0.69589512670676523</c:v>
                </c:pt>
                <c:pt idx="6031">
                  <c:v>0.69589512670676523</c:v>
                </c:pt>
                <c:pt idx="6032">
                  <c:v>0.69589512670676523</c:v>
                </c:pt>
                <c:pt idx="6033">
                  <c:v>0.69589512670676523</c:v>
                </c:pt>
                <c:pt idx="6034">
                  <c:v>0.69589512670676523</c:v>
                </c:pt>
                <c:pt idx="6035">
                  <c:v>0.69589512670676523</c:v>
                </c:pt>
                <c:pt idx="6036">
                  <c:v>0.69589512670676523</c:v>
                </c:pt>
                <c:pt idx="6037">
                  <c:v>0.69589512670676523</c:v>
                </c:pt>
                <c:pt idx="6038">
                  <c:v>0.69589512670676523</c:v>
                </c:pt>
                <c:pt idx="6039">
                  <c:v>0.69589512670676523</c:v>
                </c:pt>
                <c:pt idx="6040">
                  <c:v>0.69589512670676523</c:v>
                </c:pt>
                <c:pt idx="6041">
                  <c:v>0.69589512670676523</c:v>
                </c:pt>
                <c:pt idx="6042">
                  <c:v>0.69589512670676523</c:v>
                </c:pt>
                <c:pt idx="6043">
                  <c:v>0.69589512670676523</c:v>
                </c:pt>
                <c:pt idx="6044">
                  <c:v>0.69589512670676523</c:v>
                </c:pt>
                <c:pt idx="6045">
                  <c:v>0.69589512670676523</c:v>
                </c:pt>
                <c:pt idx="6046">
                  <c:v>0.69589512670676523</c:v>
                </c:pt>
                <c:pt idx="6047">
                  <c:v>0.69589512670676523</c:v>
                </c:pt>
                <c:pt idx="6048">
                  <c:v>0.69589512670676523</c:v>
                </c:pt>
                <c:pt idx="6049">
                  <c:v>0.69589512670676523</c:v>
                </c:pt>
                <c:pt idx="6050">
                  <c:v>0.69589512670676523</c:v>
                </c:pt>
                <c:pt idx="6051">
                  <c:v>0.69589512670676523</c:v>
                </c:pt>
                <c:pt idx="6052">
                  <c:v>0.69589512670676523</c:v>
                </c:pt>
                <c:pt idx="6053">
                  <c:v>0.69589512670676523</c:v>
                </c:pt>
                <c:pt idx="6054">
                  <c:v>0.69589512670676523</c:v>
                </c:pt>
                <c:pt idx="6055">
                  <c:v>0.69589512670676523</c:v>
                </c:pt>
                <c:pt idx="6056">
                  <c:v>0.69589512670676523</c:v>
                </c:pt>
                <c:pt idx="6057">
                  <c:v>0.69589512670676523</c:v>
                </c:pt>
                <c:pt idx="6058">
                  <c:v>0.69589512670676523</c:v>
                </c:pt>
                <c:pt idx="6059">
                  <c:v>0.69589512670676523</c:v>
                </c:pt>
                <c:pt idx="6060">
                  <c:v>0.69589512670676523</c:v>
                </c:pt>
                <c:pt idx="6061">
                  <c:v>0.69589512670676523</c:v>
                </c:pt>
                <c:pt idx="6062">
                  <c:v>0.69589512670676523</c:v>
                </c:pt>
                <c:pt idx="6063">
                  <c:v>0.69589512670676523</c:v>
                </c:pt>
                <c:pt idx="6064">
                  <c:v>0.69589512670676523</c:v>
                </c:pt>
                <c:pt idx="6065">
                  <c:v>0.69589512670676523</c:v>
                </c:pt>
                <c:pt idx="6066">
                  <c:v>0.69589512670676523</c:v>
                </c:pt>
                <c:pt idx="6067">
                  <c:v>0.69589512670676523</c:v>
                </c:pt>
                <c:pt idx="6068">
                  <c:v>0.69589512670676523</c:v>
                </c:pt>
                <c:pt idx="6069">
                  <c:v>0.69589512670676523</c:v>
                </c:pt>
                <c:pt idx="6070">
                  <c:v>0.69589512670676523</c:v>
                </c:pt>
                <c:pt idx="6071">
                  <c:v>0.69589512670676523</c:v>
                </c:pt>
                <c:pt idx="6072">
                  <c:v>0.69589512670676523</c:v>
                </c:pt>
                <c:pt idx="6073">
                  <c:v>0.69589512670676523</c:v>
                </c:pt>
                <c:pt idx="6074">
                  <c:v>0.69589512670676523</c:v>
                </c:pt>
                <c:pt idx="6075">
                  <c:v>0.69589512670676523</c:v>
                </c:pt>
                <c:pt idx="6076">
                  <c:v>0.69589512670676523</c:v>
                </c:pt>
                <c:pt idx="6077">
                  <c:v>0.69589512670676523</c:v>
                </c:pt>
                <c:pt idx="6078">
                  <c:v>0.69589512670676523</c:v>
                </c:pt>
                <c:pt idx="6079">
                  <c:v>0.69589512670676523</c:v>
                </c:pt>
                <c:pt idx="6080">
                  <c:v>0.69589512670676523</c:v>
                </c:pt>
                <c:pt idx="6081">
                  <c:v>0.69589512670676523</c:v>
                </c:pt>
                <c:pt idx="6082">
                  <c:v>0.69589512670676523</c:v>
                </c:pt>
                <c:pt idx="6083">
                  <c:v>0.69589512670676523</c:v>
                </c:pt>
                <c:pt idx="6084">
                  <c:v>0.69589512670676523</c:v>
                </c:pt>
                <c:pt idx="6085">
                  <c:v>0.69589512670676523</c:v>
                </c:pt>
                <c:pt idx="6086">
                  <c:v>0.69589512670676523</c:v>
                </c:pt>
                <c:pt idx="6087">
                  <c:v>0.69589512670676523</c:v>
                </c:pt>
                <c:pt idx="6088">
                  <c:v>0.69589512670676523</c:v>
                </c:pt>
                <c:pt idx="6089">
                  <c:v>0.69589512670676523</c:v>
                </c:pt>
                <c:pt idx="6090">
                  <c:v>0.69589512670676523</c:v>
                </c:pt>
                <c:pt idx="6091">
                  <c:v>0.69589512670676523</c:v>
                </c:pt>
                <c:pt idx="6092">
                  <c:v>0.69589512670676523</c:v>
                </c:pt>
                <c:pt idx="6093">
                  <c:v>0.69589512670676523</c:v>
                </c:pt>
                <c:pt idx="6094">
                  <c:v>0.69589512670676523</c:v>
                </c:pt>
                <c:pt idx="6095">
                  <c:v>0.69589512670676523</c:v>
                </c:pt>
                <c:pt idx="6096">
                  <c:v>0.69589512670676523</c:v>
                </c:pt>
                <c:pt idx="6097">
                  <c:v>0.69589512670676523</c:v>
                </c:pt>
                <c:pt idx="6098">
                  <c:v>0.69589512670676523</c:v>
                </c:pt>
                <c:pt idx="6099">
                  <c:v>0.69589512670676523</c:v>
                </c:pt>
                <c:pt idx="6100">
                  <c:v>0.69589512670676523</c:v>
                </c:pt>
                <c:pt idx="6101">
                  <c:v>0.69589512670676523</c:v>
                </c:pt>
                <c:pt idx="6102">
                  <c:v>0.69589512670676523</c:v>
                </c:pt>
                <c:pt idx="6103">
                  <c:v>0.69589512670676523</c:v>
                </c:pt>
                <c:pt idx="6104">
                  <c:v>0.69589512670676523</c:v>
                </c:pt>
                <c:pt idx="6105">
                  <c:v>0.69589512670676523</c:v>
                </c:pt>
                <c:pt idx="6106">
                  <c:v>0.69589512670676523</c:v>
                </c:pt>
                <c:pt idx="6107">
                  <c:v>0.69589512670676523</c:v>
                </c:pt>
                <c:pt idx="6108">
                  <c:v>0.69589512670676523</c:v>
                </c:pt>
                <c:pt idx="6109">
                  <c:v>0.69589512670676523</c:v>
                </c:pt>
                <c:pt idx="6110">
                  <c:v>0.69589512670676523</c:v>
                </c:pt>
                <c:pt idx="6111">
                  <c:v>0.69589512670676523</c:v>
                </c:pt>
                <c:pt idx="6112">
                  <c:v>0.69589512670676523</c:v>
                </c:pt>
                <c:pt idx="6113">
                  <c:v>0.69589512670676523</c:v>
                </c:pt>
                <c:pt idx="6114">
                  <c:v>0.69589512670676523</c:v>
                </c:pt>
                <c:pt idx="6115">
                  <c:v>0.69589512670676523</c:v>
                </c:pt>
                <c:pt idx="6116">
                  <c:v>0.69589512670676523</c:v>
                </c:pt>
                <c:pt idx="6117">
                  <c:v>0.69589512670676523</c:v>
                </c:pt>
                <c:pt idx="6118">
                  <c:v>0.69589512670676523</c:v>
                </c:pt>
                <c:pt idx="6119">
                  <c:v>0.69589512670676523</c:v>
                </c:pt>
                <c:pt idx="6120">
                  <c:v>0.69589512670676523</c:v>
                </c:pt>
                <c:pt idx="6121">
                  <c:v>0.69589512670676523</c:v>
                </c:pt>
                <c:pt idx="6122">
                  <c:v>0.69589512670676523</c:v>
                </c:pt>
                <c:pt idx="6123">
                  <c:v>0.69589512670676523</c:v>
                </c:pt>
                <c:pt idx="6124">
                  <c:v>0.69589512670676523</c:v>
                </c:pt>
                <c:pt idx="6125">
                  <c:v>0.69589512670676523</c:v>
                </c:pt>
                <c:pt idx="6126">
                  <c:v>0.69589512670676523</c:v>
                </c:pt>
                <c:pt idx="6127">
                  <c:v>0.69589512670676523</c:v>
                </c:pt>
                <c:pt idx="6128">
                  <c:v>0.69589512670676523</c:v>
                </c:pt>
                <c:pt idx="6129">
                  <c:v>0.69589512670676523</c:v>
                </c:pt>
                <c:pt idx="6130">
                  <c:v>0.69589512670676523</c:v>
                </c:pt>
                <c:pt idx="6131">
                  <c:v>0.69589512670676523</c:v>
                </c:pt>
                <c:pt idx="6132">
                  <c:v>0.69589512670676523</c:v>
                </c:pt>
                <c:pt idx="6133">
                  <c:v>0.69589512670676523</c:v>
                </c:pt>
                <c:pt idx="6134">
                  <c:v>0.69589512670676523</c:v>
                </c:pt>
                <c:pt idx="6135">
                  <c:v>0.69589512670676523</c:v>
                </c:pt>
                <c:pt idx="6136">
                  <c:v>0.69589512670676523</c:v>
                </c:pt>
                <c:pt idx="6137">
                  <c:v>0.69589512670676523</c:v>
                </c:pt>
                <c:pt idx="6138">
                  <c:v>0.69589512670676523</c:v>
                </c:pt>
                <c:pt idx="6139">
                  <c:v>0.69589512670676523</c:v>
                </c:pt>
                <c:pt idx="6140">
                  <c:v>0.69589512670676523</c:v>
                </c:pt>
                <c:pt idx="6141">
                  <c:v>0.69589512670676523</c:v>
                </c:pt>
                <c:pt idx="6142">
                  <c:v>0.69589512670676523</c:v>
                </c:pt>
                <c:pt idx="6143">
                  <c:v>0.69589512670676523</c:v>
                </c:pt>
                <c:pt idx="6144">
                  <c:v>0.69589512670676523</c:v>
                </c:pt>
                <c:pt idx="6145">
                  <c:v>0.69589512670676523</c:v>
                </c:pt>
                <c:pt idx="6146">
                  <c:v>0.69589512670676523</c:v>
                </c:pt>
                <c:pt idx="6147">
                  <c:v>0.69589512670676523</c:v>
                </c:pt>
                <c:pt idx="6148">
                  <c:v>0.69589512670676523</c:v>
                </c:pt>
                <c:pt idx="6149">
                  <c:v>0.69589512670676523</c:v>
                </c:pt>
                <c:pt idx="6150">
                  <c:v>0.69589512670676523</c:v>
                </c:pt>
                <c:pt idx="6151">
                  <c:v>0.69589512670676523</c:v>
                </c:pt>
                <c:pt idx="6152">
                  <c:v>0.69589512670676523</c:v>
                </c:pt>
                <c:pt idx="6153">
                  <c:v>0.69589512670676523</c:v>
                </c:pt>
                <c:pt idx="6154">
                  <c:v>0.69589512670676523</c:v>
                </c:pt>
                <c:pt idx="6155">
                  <c:v>0.69589512670676523</c:v>
                </c:pt>
                <c:pt idx="6156">
                  <c:v>0.69589512670676523</c:v>
                </c:pt>
                <c:pt idx="6157">
                  <c:v>0.69589512670676523</c:v>
                </c:pt>
                <c:pt idx="6158">
                  <c:v>0.69589512670676523</c:v>
                </c:pt>
                <c:pt idx="6159">
                  <c:v>0.69589512670676523</c:v>
                </c:pt>
                <c:pt idx="6160">
                  <c:v>0.69589512670676523</c:v>
                </c:pt>
                <c:pt idx="6161">
                  <c:v>0.69589512670676523</c:v>
                </c:pt>
                <c:pt idx="6162">
                  <c:v>0.69589512670676523</c:v>
                </c:pt>
                <c:pt idx="6163">
                  <c:v>0.69589512670676523</c:v>
                </c:pt>
                <c:pt idx="6164">
                  <c:v>0.69589512670676523</c:v>
                </c:pt>
                <c:pt idx="6165">
                  <c:v>0.69589512670676523</c:v>
                </c:pt>
                <c:pt idx="6166">
                  <c:v>0.69589512670676523</c:v>
                </c:pt>
                <c:pt idx="6167">
                  <c:v>0.69589512670676523</c:v>
                </c:pt>
                <c:pt idx="6168">
                  <c:v>0.69589512670676523</c:v>
                </c:pt>
                <c:pt idx="6169">
                  <c:v>0.69589512670676523</c:v>
                </c:pt>
                <c:pt idx="6170">
                  <c:v>0.69589512670676523</c:v>
                </c:pt>
                <c:pt idx="6171">
                  <c:v>0.69589512670676523</c:v>
                </c:pt>
                <c:pt idx="6172">
                  <c:v>0.69589512670676523</c:v>
                </c:pt>
                <c:pt idx="6173">
                  <c:v>0.69589512670676523</c:v>
                </c:pt>
                <c:pt idx="6174">
                  <c:v>0.69589512670676523</c:v>
                </c:pt>
                <c:pt idx="6175">
                  <c:v>0.69589512670676523</c:v>
                </c:pt>
                <c:pt idx="6176">
                  <c:v>0.69589512670676523</c:v>
                </c:pt>
                <c:pt idx="6177">
                  <c:v>0.69589512670676523</c:v>
                </c:pt>
                <c:pt idx="6178">
                  <c:v>0.69589512670676523</c:v>
                </c:pt>
                <c:pt idx="6179">
                  <c:v>0.69589512670676523</c:v>
                </c:pt>
                <c:pt idx="6180">
                  <c:v>0.69589512670676523</c:v>
                </c:pt>
                <c:pt idx="6181">
                  <c:v>0.69589512670676523</c:v>
                </c:pt>
                <c:pt idx="6182">
                  <c:v>0.69589512670676523</c:v>
                </c:pt>
                <c:pt idx="6183">
                  <c:v>0.69589512670676523</c:v>
                </c:pt>
                <c:pt idx="6184">
                  <c:v>0.69589512670676523</c:v>
                </c:pt>
                <c:pt idx="6185">
                  <c:v>0.69589512670676523</c:v>
                </c:pt>
                <c:pt idx="6186">
                  <c:v>0.69589512670676523</c:v>
                </c:pt>
                <c:pt idx="6187">
                  <c:v>0.69589512670676523</c:v>
                </c:pt>
                <c:pt idx="6188">
                  <c:v>0.69589512670676523</c:v>
                </c:pt>
                <c:pt idx="6189">
                  <c:v>0.69589512670676523</c:v>
                </c:pt>
                <c:pt idx="6190">
                  <c:v>0.69589512670676523</c:v>
                </c:pt>
                <c:pt idx="6191">
                  <c:v>0.69589512670676523</c:v>
                </c:pt>
                <c:pt idx="6192">
                  <c:v>0.69589512670676523</c:v>
                </c:pt>
                <c:pt idx="6193">
                  <c:v>0.69589512670676523</c:v>
                </c:pt>
                <c:pt idx="6194">
                  <c:v>0.69589512670676523</c:v>
                </c:pt>
                <c:pt idx="6195">
                  <c:v>0.69589512670676523</c:v>
                </c:pt>
                <c:pt idx="6196">
                  <c:v>0.69589512670676523</c:v>
                </c:pt>
                <c:pt idx="6197">
                  <c:v>0.69589512670676523</c:v>
                </c:pt>
                <c:pt idx="6198">
                  <c:v>0.69589512670676523</c:v>
                </c:pt>
                <c:pt idx="6199">
                  <c:v>0.69589512670676523</c:v>
                </c:pt>
                <c:pt idx="6200">
                  <c:v>0.69589512670676523</c:v>
                </c:pt>
                <c:pt idx="6201">
                  <c:v>0.69589512670676523</c:v>
                </c:pt>
                <c:pt idx="6202">
                  <c:v>0.69589512670676523</c:v>
                </c:pt>
                <c:pt idx="6203">
                  <c:v>0.69589512670676523</c:v>
                </c:pt>
                <c:pt idx="6204">
                  <c:v>0.69589512670676523</c:v>
                </c:pt>
                <c:pt idx="6205">
                  <c:v>0.69589512670676523</c:v>
                </c:pt>
                <c:pt idx="6206">
                  <c:v>0.69589512670676523</c:v>
                </c:pt>
                <c:pt idx="6207">
                  <c:v>0.69589512670676523</c:v>
                </c:pt>
                <c:pt idx="6208">
                  <c:v>0.69589512670676523</c:v>
                </c:pt>
                <c:pt idx="6209">
                  <c:v>0.69589512670676523</c:v>
                </c:pt>
                <c:pt idx="6210">
                  <c:v>0.69589512670676523</c:v>
                </c:pt>
                <c:pt idx="6211">
                  <c:v>0.69589512670676523</c:v>
                </c:pt>
                <c:pt idx="6212">
                  <c:v>0.69589512670676523</c:v>
                </c:pt>
                <c:pt idx="6213">
                  <c:v>0.69589512670676523</c:v>
                </c:pt>
                <c:pt idx="6214">
                  <c:v>0.69589512670676523</c:v>
                </c:pt>
                <c:pt idx="6215">
                  <c:v>0.69589512670676523</c:v>
                </c:pt>
                <c:pt idx="6216">
                  <c:v>0.69589512670676523</c:v>
                </c:pt>
                <c:pt idx="6217">
                  <c:v>0.69589512670676523</c:v>
                </c:pt>
                <c:pt idx="6218">
                  <c:v>0.69589512670676523</c:v>
                </c:pt>
                <c:pt idx="6219">
                  <c:v>0.69589512670676523</c:v>
                </c:pt>
                <c:pt idx="6220">
                  <c:v>0.69589512670676523</c:v>
                </c:pt>
                <c:pt idx="6221">
                  <c:v>0.69589512670676523</c:v>
                </c:pt>
                <c:pt idx="6222">
                  <c:v>0.69589512670676523</c:v>
                </c:pt>
                <c:pt idx="6223">
                  <c:v>0.69589512670676523</c:v>
                </c:pt>
                <c:pt idx="6224">
                  <c:v>0.69589512670676523</c:v>
                </c:pt>
                <c:pt idx="6225">
                  <c:v>0.69589512670676523</c:v>
                </c:pt>
                <c:pt idx="6226">
                  <c:v>0.69589512670676523</c:v>
                </c:pt>
                <c:pt idx="6227">
                  <c:v>0.69589512670676523</c:v>
                </c:pt>
                <c:pt idx="6228">
                  <c:v>0.69589512670676523</c:v>
                </c:pt>
                <c:pt idx="6229">
                  <c:v>0.69589512670676523</c:v>
                </c:pt>
                <c:pt idx="6230">
                  <c:v>0.69589512670676523</c:v>
                </c:pt>
                <c:pt idx="6231">
                  <c:v>0.69589512670676523</c:v>
                </c:pt>
                <c:pt idx="6232">
                  <c:v>0.69589512670676523</c:v>
                </c:pt>
                <c:pt idx="6233">
                  <c:v>0.69589512670676523</c:v>
                </c:pt>
                <c:pt idx="6234">
                  <c:v>0.69589512670676523</c:v>
                </c:pt>
                <c:pt idx="6235">
                  <c:v>0.69589512670676523</c:v>
                </c:pt>
                <c:pt idx="6236">
                  <c:v>0.69589512670676523</c:v>
                </c:pt>
                <c:pt idx="6237">
                  <c:v>0.69589512670676523</c:v>
                </c:pt>
                <c:pt idx="6238">
                  <c:v>0.69589512670676523</c:v>
                </c:pt>
                <c:pt idx="6239">
                  <c:v>0.69589512670676523</c:v>
                </c:pt>
                <c:pt idx="6240">
                  <c:v>0.69589512670676523</c:v>
                </c:pt>
                <c:pt idx="6241">
                  <c:v>0.69589512670676523</c:v>
                </c:pt>
                <c:pt idx="6242">
                  <c:v>0.69589512670676523</c:v>
                </c:pt>
                <c:pt idx="6243">
                  <c:v>0.69589512670676523</c:v>
                </c:pt>
                <c:pt idx="6244">
                  <c:v>0.69589512670676523</c:v>
                </c:pt>
                <c:pt idx="6245">
                  <c:v>0.69589512670676523</c:v>
                </c:pt>
                <c:pt idx="6246">
                  <c:v>0.69589512670676523</c:v>
                </c:pt>
                <c:pt idx="6247">
                  <c:v>0.69589512670676523</c:v>
                </c:pt>
                <c:pt idx="6248">
                  <c:v>0.69589512670676523</c:v>
                </c:pt>
                <c:pt idx="6249">
                  <c:v>0.69589512670676523</c:v>
                </c:pt>
                <c:pt idx="6250">
                  <c:v>0.69589512670676523</c:v>
                </c:pt>
                <c:pt idx="6251">
                  <c:v>0.69589512670676523</c:v>
                </c:pt>
                <c:pt idx="6252">
                  <c:v>0.69589512670676523</c:v>
                </c:pt>
                <c:pt idx="6253">
                  <c:v>0.69589512670676523</c:v>
                </c:pt>
                <c:pt idx="6254">
                  <c:v>0.69589512670676523</c:v>
                </c:pt>
                <c:pt idx="6255">
                  <c:v>0.69589512670676523</c:v>
                </c:pt>
                <c:pt idx="6256">
                  <c:v>0.69589512670676523</c:v>
                </c:pt>
                <c:pt idx="6257">
                  <c:v>0.69589512670676523</c:v>
                </c:pt>
                <c:pt idx="6258">
                  <c:v>0.69589512670676523</c:v>
                </c:pt>
                <c:pt idx="6259">
                  <c:v>0.69589512670676523</c:v>
                </c:pt>
                <c:pt idx="6260">
                  <c:v>0.69589512670676523</c:v>
                </c:pt>
                <c:pt idx="6261">
                  <c:v>0.69589512670676523</c:v>
                </c:pt>
                <c:pt idx="6262">
                  <c:v>0.69589512670676523</c:v>
                </c:pt>
                <c:pt idx="6263">
                  <c:v>0.69589512670676523</c:v>
                </c:pt>
                <c:pt idx="6264">
                  <c:v>0.69589512670676523</c:v>
                </c:pt>
                <c:pt idx="6265">
                  <c:v>0.69589512670676523</c:v>
                </c:pt>
                <c:pt idx="6266">
                  <c:v>0.69589512670676523</c:v>
                </c:pt>
                <c:pt idx="6267">
                  <c:v>0.69589512670676523</c:v>
                </c:pt>
                <c:pt idx="6268">
                  <c:v>0.69589512670676523</c:v>
                </c:pt>
                <c:pt idx="6269">
                  <c:v>0.69589512670676523</c:v>
                </c:pt>
                <c:pt idx="6270">
                  <c:v>0.69589512670676523</c:v>
                </c:pt>
                <c:pt idx="6271">
                  <c:v>0.69589512670676523</c:v>
                </c:pt>
                <c:pt idx="6272">
                  <c:v>0.69589512670676523</c:v>
                </c:pt>
                <c:pt idx="6273">
                  <c:v>0.69589512670676523</c:v>
                </c:pt>
                <c:pt idx="6274">
                  <c:v>0.69589512670676523</c:v>
                </c:pt>
                <c:pt idx="6275">
                  <c:v>0.69589512670676523</c:v>
                </c:pt>
                <c:pt idx="6276">
                  <c:v>0.69589512670676523</c:v>
                </c:pt>
                <c:pt idx="6277">
                  <c:v>0.69589512670676523</c:v>
                </c:pt>
                <c:pt idx="6278">
                  <c:v>0.69589512670676523</c:v>
                </c:pt>
                <c:pt idx="6279">
                  <c:v>0.69589512670676523</c:v>
                </c:pt>
                <c:pt idx="6280">
                  <c:v>0.69589512670676523</c:v>
                </c:pt>
                <c:pt idx="6281">
                  <c:v>0.69589512670676523</c:v>
                </c:pt>
                <c:pt idx="6282">
                  <c:v>0.69589512670676523</c:v>
                </c:pt>
                <c:pt idx="6283">
                  <c:v>0.69589512670676523</c:v>
                </c:pt>
                <c:pt idx="6284">
                  <c:v>0.69589512670676523</c:v>
                </c:pt>
                <c:pt idx="6285">
                  <c:v>0.69589512670676523</c:v>
                </c:pt>
                <c:pt idx="6286">
                  <c:v>0.69589512670676523</c:v>
                </c:pt>
                <c:pt idx="6287">
                  <c:v>0.69589512670676523</c:v>
                </c:pt>
                <c:pt idx="6288">
                  <c:v>0.69589512670676523</c:v>
                </c:pt>
                <c:pt idx="6289">
                  <c:v>0.69589512670676523</c:v>
                </c:pt>
                <c:pt idx="6290">
                  <c:v>0.69589512670676523</c:v>
                </c:pt>
                <c:pt idx="6291">
                  <c:v>0.69589512670676523</c:v>
                </c:pt>
                <c:pt idx="6292">
                  <c:v>0.69589512670676523</c:v>
                </c:pt>
                <c:pt idx="6293">
                  <c:v>0.69589512670676523</c:v>
                </c:pt>
                <c:pt idx="6294">
                  <c:v>0.69589512670676523</c:v>
                </c:pt>
                <c:pt idx="6295">
                  <c:v>0.69589512670676523</c:v>
                </c:pt>
                <c:pt idx="6296">
                  <c:v>0.69589512670676523</c:v>
                </c:pt>
                <c:pt idx="6297">
                  <c:v>0.69589512670676523</c:v>
                </c:pt>
                <c:pt idx="6298">
                  <c:v>0.69589512670676523</c:v>
                </c:pt>
                <c:pt idx="6299">
                  <c:v>0.69589512670676523</c:v>
                </c:pt>
                <c:pt idx="6300">
                  <c:v>0.69589512670676523</c:v>
                </c:pt>
                <c:pt idx="6301">
                  <c:v>0.69589512670676523</c:v>
                </c:pt>
                <c:pt idx="6302">
                  <c:v>0.69589512670676523</c:v>
                </c:pt>
                <c:pt idx="6303">
                  <c:v>0.69589512670676523</c:v>
                </c:pt>
                <c:pt idx="6304">
                  <c:v>0.69589512670676523</c:v>
                </c:pt>
                <c:pt idx="6305">
                  <c:v>0.69589512670676523</c:v>
                </c:pt>
                <c:pt idx="6306">
                  <c:v>0.69589512670676523</c:v>
                </c:pt>
                <c:pt idx="6307">
                  <c:v>0.69589512670676523</c:v>
                </c:pt>
                <c:pt idx="6308">
                  <c:v>0.69589512670676523</c:v>
                </c:pt>
                <c:pt idx="6309">
                  <c:v>0.69589512670676523</c:v>
                </c:pt>
                <c:pt idx="6310">
                  <c:v>0.69589512670676523</c:v>
                </c:pt>
                <c:pt idx="6311">
                  <c:v>0.69589512670676523</c:v>
                </c:pt>
                <c:pt idx="6312">
                  <c:v>0.69589512670676523</c:v>
                </c:pt>
                <c:pt idx="6313">
                  <c:v>0.69589512670676523</c:v>
                </c:pt>
                <c:pt idx="6314">
                  <c:v>0.69589512670676523</c:v>
                </c:pt>
                <c:pt idx="6315">
                  <c:v>0.69589512670676523</c:v>
                </c:pt>
                <c:pt idx="6316">
                  <c:v>0.69589512670676523</c:v>
                </c:pt>
                <c:pt idx="6317">
                  <c:v>0.69589512670676523</c:v>
                </c:pt>
                <c:pt idx="6318">
                  <c:v>0.69589512670676523</c:v>
                </c:pt>
                <c:pt idx="6319">
                  <c:v>0.69589512670676523</c:v>
                </c:pt>
                <c:pt idx="6320">
                  <c:v>0.69589512670676523</c:v>
                </c:pt>
                <c:pt idx="6321">
                  <c:v>0.69589512670676523</c:v>
                </c:pt>
                <c:pt idx="6322">
                  <c:v>0.69589512670676523</c:v>
                </c:pt>
                <c:pt idx="6323">
                  <c:v>0.69589512670676523</c:v>
                </c:pt>
                <c:pt idx="6324">
                  <c:v>0.69589512670676523</c:v>
                </c:pt>
                <c:pt idx="6325">
                  <c:v>0.69589512670676523</c:v>
                </c:pt>
                <c:pt idx="6326">
                  <c:v>0.69589512670676523</c:v>
                </c:pt>
                <c:pt idx="6327">
                  <c:v>0.69589512670676523</c:v>
                </c:pt>
                <c:pt idx="6328">
                  <c:v>0.69589512670676523</c:v>
                </c:pt>
                <c:pt idx="6329">
                  <c:v>0.69589512670676523</c:v>
                </c:pt>
                <c:pt idx="6330">
                  <c:v>0.69589512670676523</c:v>
                </c:pt>
                <c:pt idx="6331">
                  <c:v>0.69589512670676523</c:v>
                </c:pt>
                <c:pt idx="6332">
                  <c:v>0.69589512670676523</c:v>
                </c:pt>
                <c:pt idx="6333">
                  <c:v>0.69589512670676523</c:v>
                </c:pt>
                <c:pt idx="6334">
                  <c:v>0.69589512670676523</c:v>
                </c:pt>
                <c:pt idx="6335">
                  <c:v>0.69589512670676523</c:v>
                </c:pt>
                <c:pt idx="6336">
                  <c:v>0.69589512670676523</c:v>
                </c:pt>
                <c:pt idx="6337">
                  <c:v>0.69589512670676523</c:v>
                </c:pt>
                <c:pt idx="6338">
                  <c:v>0.69589512670676523</c:v>
                </c:pt>
                <c:pt idx="6339">
                  <c:v>0.69589512670676523</c:v>
                </c:pt>
                <c:pt idx="6340">
                  <c:v>0.69589512670676523</c:v>
                </c:pt>
                <c:pt idx="6341">
                  <c:v>0.69589512670676523</c:v>
                </c:pt>
                <c:pt idx="6342">
                  <c:v>0.69589512670676523</c:v>
                </c:pt>
                <c:pt idx="6343">
                  <c:v>0.69589512670676523</c:v>
                </c:pt>
                <c:pt idx="6344">
                  <c:v>0.69589512670676523</c:v>
                </c:pt>
                <c:pt idx="6345">
                  <c:v>0.69589512670676523</c:v>
                </c:pt>
                <c:pt idx="6346">
                  <c:v>0.69589512670676523</c:v>
                </c:pt>
                <c:pt idx="6347">
                  <c:v>0.69589512670676523</c:v>
                </c:pt>
                <c:pt idx="6348">
                  <c:v>0.69589512670676523</c:v>
                </c:pt>
                <c:pt idx="6349">
                  <c:v>0.69589512670676523</c:v>
                </c:pt>
                <c:pt idx="6350">
                  <c:v>0.69589512670676523</c:v>
                </c:pt>
                <c:pt idx="6351">
                  <c:v>0.69589512670676523</c:v>
                </c:pt>
                <c:pt idx="6352">
                  <c:v>0.69589512670676523</c:v>
                </c:pt>
                <c:pt idx="6353">
                  <c:v>0.69589512670676523</c:v>
                </c:pt>
                <c:pt idx="6354">
                  <c:v>0.69589512670676523</c:v>
                </c:pt>
                <c:pt idx="6355">
                  <c:v>0.69589512670676523</c:v>
                </c:pt>
                <c:pt idx="6356">
                  <c:v>0.69589512670676523</c:v>
                </c:pt>
                <c:pt idx="6357">
                  <c:v>0.69589512670676523</c:v>
                </c:pt>
                <c:pt idx="6358">
                  <c:v>0.69589512670676523</c:v>
                </c:pt>
                <c:pt idx="6359">
                  <c:v>0.69589512670676523</c:v>
                </c:pt>
                <c:pt idx="6360">
                  <c:v>0.69589512670676523</c:v>
                </c:pt>
                <c:pt idx="6361">
                  <c:v>0.69589512670676523</c:v>
                </c:pt>
                <c:pt idx="6362">
                  <c:v>0.69589512670676523</c:v>
                </c:pt>
                <c:pt idx="6363">
                  <c:v>0.69589512670676523</c:v>
                </c:pt>
                <c:pt idx="6364">
                  <c:v>0.69589512670676523</c:v>
                </c:pt>
                <c:pt idx="6365">
                  <c:v>0.69589512670676523</c:v>
                </c:pt>
                <c:pt idx="6366">
                  <c:v>0.69589512670676523</c:v>
                </c:pt>
                <c:pt idx="6367">
                  <c:v>0.69589512670676523</c:v>
                </c:pt>
                <c:pt idx="6368">
                  <c:v>0.69589512670676523</c:v>
                </c:pt>
                <c:pt idx="6369">
                  <c:v>0.69589512670676523</c:v>
                </c:pt>
                <c:pt idx="6370">
                  <c:v>0.69589512670676523</c:v>
                </c:pt>
                <c:pt idx="6371">
                  <c:v>0.69589512670676523</c:v>
                </c:pt>
                <c:pt idx="6372">
                  <c:v>0.69589512670676523</c:v>
                </c:pt>
                <c:pt idx="6373">
                  <c:v>0.69589512670676523</c:v>
                </c:pt>
                <c:pt idx="6374">
                  <c:v>0.69589512670676523</c:v>
                </c:pt>
                <c:pt idx="6375">
                  <c:v>0.69589512670676523</c:v>
                </c:pt>
                <c:pt idx="6376">
                  <c:v>0.69589512670676523</c:v>
                </c:pt>
                <c:pt idx="6377">
                  <c:v>0.69589512670676523</c:v>
                </c:pt>
                <c:pt idx="6378">
                  <c:v>0.69589512670676523</c:v>
                </c:pt>
                <c:pt idx="6379">
                  <c:v>0.69589512670676523</c:v>
                </c:pt>
                <c:pt idx="6380">
                  <c:v>0.69589512670676523</c:v>
                </c:pt>
                <c:pt idx="6381">
                  <c:v>0.69589512670676523</c:v>
                </c:pt>
                <c:pt idx="6382">
                  <c:v>0.69589512670676523</c:v>
                </c:pt>
                <c:pt idx="6383">
                  <c:v>0.69589512670676523</c:v>
                </c:pt>
                <c:pt idx="6384">
                  <c:v>0.69589512670676523</c:v>
                </c:pt>
                <c:pt idx="6385">
                  <c:v>0.69589512670676523</c:v>
                </c:pt>
                <c:pt idx="6386">
                  <c:v>0.69589512670676523</c:v>
                </c:pt>
                <c:pt idx="6387">
                  <c:v>0.69589512670676523</c:v>
                </c:pt>
                <c:pt idx="6388">
                  <c:v>0.69589512670676523</c:v>
                </c:pt>
                <c:pt idx="6389">
                  <c:v>0.69589512670676523</c:v>
                </c:pt>
                <c:pt idx="6390">
                  <c:v>0.69589512670676523</c:v>
                </c:pt>
                <c:pt idx="6391">
                  <c:v>0.69589512670676523</c:v>
                </c:pt>
                <c:pt idx="6392">
                  <c:v>0.69589512670676523</c:v>
                </c:pt>
                <c:pt idx="6393">
                  <c:v>0.69589512670676523</c:v>
                </c:pt>
                <c:pt idx="6394">
                  <c:v>0.69589512670676523</c:v>
                </c:pt>
                <c:pt idx="6395">
                  <c:v>0.69589512670676523</c:v>
                </c:pt>
                <c:pt idx="6396">
                  <c:v>0.69589512670676523</c:v>
                </c:pt>
                <c:pt idx="6397">
                  <c:v>0.69589512670676523</c:v>
                </c:pt>
                <c:pt idx="6398">
                  <c:v>0.69589512670676523</c:v>
                </c:pt>
                <c:pt idx="6399">
                  <c:v>0.69589512670676523</c:v>
                </c:pt>
                <c:pt idx="6400">
                  <c:v>0.69589512670676523</c:v>
                </c:pt>
                <c:pt idx="6401">
                  <c:v>0.69589512670676523</c:v>
                </c:pt>
                <c:pt idx="6402">
                  <c:v>0.69589512670676523</c:v>
                </c:pt>
                <c:pt idx="6403">
                  <c:v>0.69589512670676523</c:v>
                </c:pt>
                <c:pt idx="6404">
                  <c:v>0.69589512670676523</c:v>
                </c:pt>
                <c:pt idx="6405">
                  <c:v>0.69589512670676523</c:v>
                </c:pt>
                <c:pt idx="6406">
                  <c:v>0.69589512670676523</c:v>
                </c:pt>
                <c:pt idx="6407">
                  <c:v>0.69589512670676523</c:v>
                </c:pt>
                <c:pt idx="6408">
                  <c:v>0.69589512670676523</c:v>
                </c:pt>
                <c:pt idx="6409">
                  <c:v>0.69589512670676523</c:v>
                </c:pt>
                <c:pt idx="6410">
                  <c:v>0.69589512670676523</c:v>
                </c:pt>
                <c:pt idx="6411">
                  <c:v>0.69589512670676523</c:v>
                </c:pt>
                <c:pt idx="6412">
                  <c:v>0.69589512670676523</c:v>
                </c:pt>
                <c:pt idx="6413">
                  <c:v>0.69589512670676523</c:v>
                </c:pt>
                <c:pt idx="6414">
                  <c:v>0.69589512670676523</c:v>
                </c:pt>
                <c:pt idx="6415">
                  <c:v>0.69589512670676523</c:v>
                </c:pt>
                <c:pt idx="6416">
                  <c:v>0.69589512670676523</c:v>
                </c:pt>
                <c:pt idx="6417">
                  <c:v>0.69589512670676523</c:v>
                </c:pt>
                <c:pt idx="6418">
                  <c:v>0.69589512670676523</c:v>
                </c:pt>
                <c:pt idx="6419">
                  <c:v>0.69589512670676523</c:v>
                </c:pt>
                <c:pt idx="6420">
                  <c:v>0.69589512670676523</c:v>
                </c:pt>
                <c:pt idx="6421">
                  <c:v>0.69589512670676523</c:v>
                </c:pt>
                <c:pt idx="6422">
                  <c:v>0.69589512670676523</c:v>
                </c:pt>
                <c:pt idx="6423">
                  <c:v>0.69589512670676523</c:v>
                </c:pt>
                <c:pt idx="6424">
                  <c:v>0.69589512670676523</c:v>
                </c:pt>
                <c:pt idx="6425">
                  <c:v>0.69589512670676523</c:v>
                </c:pt>
                <c:pt idx="6426">
                  <c:v>0.69589512670676523</c:v>
                </c:pt>
                <c:pt idx="6427">
                  <c:v>0.69589512670676523</c:v>
                </c:pt>
                <c:pt idx="6428">
                  <c:v>0.69589512670676523</c:v>
                </c:pt>
                <c:pt idx="6429">
                  <c:v>0.69589512670676523</c:v>
                </c:pt>
                <c:pt idx="6430">
                  <c:v>0.69589512670676523</c:v>
                </c:pt>
                <c:pt idx="6431">
                  <c:v>0.69589512670676523</c:v>
                </c:pt>
                <c:pt idx="6432">
                  <c:v>0.69589512670676523</c:v>
                </c:pt>
                <c:pt idx="6433">
                  <c:v>0.69589512670676523</c:v>
                </c:pt>
                <c:pt idx="6434">
                  <c:v>0.69589512670676523</c:v>
                </c:pt>
                <c:pt idx="6435">
                  <c:v>0.69589512670676523</c:v>
                </c:pt>
                <c:pt idx="6436">
                  <c:v>0.69589512670676523</c:v>
                </c:pt>
                <c:pt idx="6437">
                  <c:v>0.69589512670676523</c:v>
                </c:pt>
                <c:pt idx="6438">
                  <c:v>0.69589512670676523</c:v>
                </c:pt>
                <c:pt idx="6439">
                  <c:v>0.69589512670676523</c:v>
                </c:pt>
                <c:pt idx="6440">
                  <c:v>0.69589512670676523</c:v>
                </c:pt>
                <c:pt idx="6441">
                  <c:v>0.69589512670676523</c:v>
                </c:pt>
                <c:pt idx="6442">
                  <c:v>0.69589512670676523</c:v>
                </c:pt>
                <c:pt idx="6443">
                  <c:v>0.69589512670676523</c:v>
                </c:pt>
                <c:pt idx="6444">
                  <c:v>0.69589512670676523</c:v>
                </c:pt>
                <c:pt idx="6445">
                  <c:v>0.69589512670676523</c:v>
                </c:pt>
                <c:pt idx="6446">
                  <c:v>0.69589512670676523</c:v>
                </c:pt>
                <c:pt idx="6447">
                  <c:v>0.69589512670676523</c:v>
                </c:pt>
                <c:pt idx="6448">
                  <c:v>0.69589512670676523</c:v>
                </c:pt>
                <c:pt idx="6449">
                  <c:v>0.69589512670676523</c:v>
                </c:pt>
                <c:pt idx="6450">
                  <c:v>0.69589512670676523</c:v>
                </c:pt>
                <c:pt idx="6451">
                  <c:v>0.69589512670676523</c:v>
                </c:pt>
                <c:pt idx="6452">
                  <c:v>0.69589512670676523</c:v>
                </c:pt>
                <c:pt idx="6453">
                  <c:v>0.69589512670676523</c:v>
                </c:pt>
                <c:pt idx="6454">
                  <c:v>0.69589512670676523</c:v>
                </c:pt>
                <c:pt idx="6455">
                  <c:v>0.69589512670676523</c:v>
                </c:pt>
                <c:pt idx="6456">
                  <c:v>0.69589512670676523</c:v>
                </c:pt>
                <c:pt idx="6457">
                  <c:v>0.69589512670676523</c:v>
                </c:pt>
                <c:pt idx="6458">
                  <c:v>0.69589512670676523</c:v>
                </c:pt>
                <c:pt idx="6459">
                  <c:v>0.69589512670676523</c:v>
                </c:pt>
                <c:pt idx="6460">
                  <c:v>0.69589512670676523</c:v>
                </c:pt>
                <c:pt idx="6461">
                  <c:v>0.69589512670676523</c:v>
                </c:pt>
                <c:pt idx="6462">
                  <c:v>0.69589512670676523</c:v>
                </c:pt>
                <c:pt idx="6463">
                  <c:v>0.69589512670676523</c:v>
                </c:pt>
                <c:pt idx="6464">
                  <c:v>0.69589512670676523</c:v>
                </c:pt>
                <c:pt idx="6465">
                  <c:v>0.69589512670676523</c:v>
                </c:pt>
                <c:pt idx="6466">
                  <c:v>0.69589512670676523</c:v>
                </c:pt>
                <c:pt idx="6467">
                  <c:v>0.69589512670676523</c:v>
                </c:pt>
                <c:pt idx="6468">
                  <c:v>0.69589512670676523</c:v>
                </c:pt>
                <c:pt idx="6469">
                  <c:v>0.69589512670676523</c:v>
                </c:pt>
                <c:pt idx="6470">
                  <c:v>0.69589512670676523</c:v>
                </c:pt>
                <c:pt idx="6471">
                  <c:v>0.69589512670676523</c:v>
                </c:pt>
                <c:pt idx="6472">
                  <c:v>0.69589512670676523</c:v>
                </c:pt>
                <c:pt idx="6473">
                  <c:v>0.69589512670676523</c:v>
                </c:pt>
                <c:pt idx="6474">
                  <c:v>0.69589512670676523</c:v>
                </c:pt>
                <c:pt idx="6475">
                  <c:v>0.69589512670676523</c:v>
                </c:pt>
                <c:pt idx="6476">
                  <c:v>0.69589512670676523</c:v>
                </c:pt>
                <c:pt idx="6477">
                  <c:v>0.69589512670676523</c:v>
                </c:pt>
                <c:pt idx="6478">
                  <c:v>0.69589512670676523</c:v>
                </c:pt>
                <c:pt idx="6479">
                  <c:v>0.69589512670676523</c:v>
                </c:pt>
                <c:pt idx="6480">
                  <c:v>0.69589512670676523</c:v>
                </c:pt>
                <c:pt idx="6481">
                  <c:v>0.69589512670676523</c:v>
                </c:pt>
                <c:pt idx="6482">
                  <c:v>0.69589512670676523</c:v>
                </c:pt>
                <c:pt idx="6483">
                  <c:v>0.69589512670676523</c:v>
                </c:pt>
                <c:pt idx="6484">
                  <c:v>0.69589512670676523</c:v>
                </c:pt>
                <c:pt idx="6485">
                  <c:v>0.69589512670676523</c:v>
                </c:pt>
                <c:pt idx="6486">
                  <c:v>0.69589512670676523</c:v>
                </c:pt>
                <c:pt idx="6487">
                  <c:v>0.69589512670676523</c:v>
                </c:pt>
                <c:pt idx="6488">
                  <c:v>0.69589512670676523</c:v>
                </c:pt>
                <c:pt idx="6489">
                  <c:v>0.69589512670676523</c:v>
                </c:pt>
                <c:pt idx="6490">
                  <c:v>0.69589512670676523</c:v>
                </c:pt>
                <c:pt idx="6491">
                  <c:v>0.69589512670676523</c:v>
                </c:pt>
                <c:pt idx="6492">
                  <c:v>0.69589512670676523</c:v>
                </c:pt>
                <c:pt idx="6493">
                  <c:v>0.69589512670676523</c:v>
                </c:pt>
                <c:pt idx="6494">
                  <c:v>0.69589512670676523</c:v>
                </c:pt>
                <c:pt idx="6495">
                  <c:v>0.69589512670676523</c:v>
                </c:pt>
                <c:pt idx="6496">
                  <c:v>0.69589512670676523</c:v>
                </c:pt>
                <c:pt idx="6497">
                  <c:v>0.69589512670676523</c:v>
                </c:pt>
                <c:pt idx="6498">
                  <c:v>0.69589512670676523</c:v>
                </c:pt>
                <c:pt idx="6499">
                  <c:v>0.69589512670676523</c:v>
                </c:pt>
                <c:pt idx="6500">
                  <c:v>0.69589512670676523</c:v>
                </c:pt>
                <c:pt idx="6501">
                  <c:v>0.69589512670676523</c:v>
                </c:pt>
                <c:pt idx="6502">
                  <c:v>0.69589512670676523</c:v>
                </c:pt>
                <c:pt idx="6503">
                  <c:v>0.69589512670676523</c:v>
                </c:pt>
                <c:pt idx="6504">
                  <c:v>0.69589512670676523</c:v>
                </c:pt>
                <c:pt idx="6505">
                  <c:v>0.69589512670676523</c:v>
                </c:pt>
                <c:pt idx="6506">
                  <c:v>0.69589512670676523</c:v>
                </c:pt>
                <c:pt idx="6507">
                  <c:v>0.69589512670676523</c:v>
                </c:pt>
                <c:pt idx="6508">
                  <c:v>0.69589512670676523</c:v>
                </c:pt>
                <c:pt idx="6509">
                  <c:v>0.69589512670676523</c:v>
                </c:pt>
                <c:pt idx="6510">
                  <c:v>0.69589512670676523</c:v>
                </c:pt>
                <c:pt idx="6511">
                  <c:v>0.69589512670676523</c:v>
                </c:pt>
                <c:pt idx="6512">
                  <c:v>0.69589512670676523</c:v>
                </c:pt>
                <c:pt idx="6513">
                  <c:v>0.69589512670676523</c:v>
                </c:pt>
                <c:pt idx="6514">
                  <c:v>0.69589512670676523</c:v>
                </c:pt>
                <c:pt idx="6515">
                  <c:v>0.69589512670676523</c:v>
                </c:pt>
                <c:pt idx="6516">
                  <c:v>0.69589512670676523</c:v>
                </c:pt>
                <c:pt idx="6517">
                  <c:v>0.69589512670676523</c:v>
                </c:pt>
                <c:pt idx="6518">
                  <c:v>0.69589512670676523</c:v>
                </c:pt>
                <c:pt idx="6519">
                  <c:v>0.69589512670676523</c:v>
                </c:pt>
                <c:pt idx="6520">
                  <c:v>0.69589512670676523</c:v>
                </c:pt>
                <c:pt idx="6521">
                  <c:v>0.69589512670676523</c:v>
                </c:pt>
                <c:pt idx="6522">
                  <c:v>0.69589512670676523</c:v>
                </c:pt>
                <c:pt idx="6523">
                  <c:v>0.69589512670676523</c:v>
                </c:pt>
                <c:pt idx="6524">
                  <c:v>0.69589512670676523</c:v>
                </c:pt>
                <c:pt idx="6525">
                  <c:v>0.69589512670676523</c:v>
                </c:pt>
                <c:pt idx="6526">
                  <c:v>0.69589512670676523</c:v>
                </c:pt>
                <c:pt idx="6527">
                  <c:v>0.69589512670676523</c:v>
                </c:pt>
                <c:pt idx="6528">
                  <c:v>0.69589512670676523</c:v>
                </c:pt>
                <c:pt idx="6529">
                  <c:v>0.69589512670676523</c:v>
                </c:pt>
                <c:pt idx="6530">
                  <c:v>0.69589512670676523</c:v>
                </c:pt>
                <c:pt idx="6531">
                  <c:v>0.69589512670676523</c:v>
                </c:pt>
                <c:pt idx="6532">
                  <c:v>0.69589512670676523</c:v>
                </c:pt>
                <c:pt idx="6533">
                  <c:v>0.69589512670676523</c:v>
                </c:pt>
                <c:pt idx="6534">
                  <c:v>0.69589512670676523</c:v>
                </c:pt>
                <c:pt idx="6535">
                  <c:v>0.69589512670676523</c:v>
                </c:pt>
                <c:pt idx="6536">
                  <c:v>0.69589512670676523</c:v>
                </c:pt>
                <c:pt idx="6537">
                  <c:v>0.69589512670676523</c:v>
                </c:pt>
                <c:pt idx="6538">
                  <c:v>0.69589512670676523</c:v>
                </c:pt>
                <c:pt idx="6539">
                  <c:v>0.69589512670676523</c:v>
                </c:pt>
                <c:pt idx="6540">
                  <c:v>0.69589512670676523</c:v>
                </c:pt>
                <c:pt idx="6541">
                  <c:v>0.69589512670676523</c:v>
                </c:pt>
                <c:pt idx="6542">
                  <c:v>0.69589512670676523</c:v>
                </c:pt>
                <c:pt idx="6543">
                  <c:v>0.69589512670676523</c:v>
                </c:pt>
                <c:pt idx="6544">
                  <c:v>0.69589512670676523</c:v>
                </c:pt>
                <c:pt idx="6545">
                  <c:v>0.69589512670676523</c:v>
                </c:pt>
                <c:pt idx="6546">
                  <c:v>0.69589512670676523</c:v>
                </c:pt>
                <c:pt idx="6547">
                  <c:v>0.69589512670676523</c:v>
                </c:pt>
                <c:pt idx="6548">
                  <c:v>0.69589512670676523</c:v>
                </c:pt>
                <c:pt idx="6549">
                  <c:v>0.69589512670676523</c:v>
                </c:pt>
                <c:pt idx="6550">
                  <c:v>0.69589512670676523</c:v>
                </c:pt>
                <c:pt idx="6551">
                  <c:v>0.69589512670676523</c:v>
                </c:pt>
                <c:pt idx="6552">
                  <c:v>0.69589512670676523</c:v>
                </c:pt>
                <c:pt idx="6553">
                  <c:v>0.69589512670676523</c:v>
                </c:pt>
                <c:pt idx="6554">
                  <c:v>0.69589512670676523</c:v>
                </c:pt>
                <c:pt idx="6555">
                  <c:v>0.69589512670676523</c:v>
                </c:pt>
                <c:pt idx="6556">
                  <c:v>0.69589512670676523</c:v>
                </c:pt>
                <c:pt idx="6557">
                  <c:v>0.69589512670676523</c:v>
                </c:pt>
                <c:pt idx="6558">
                  <c:v>0.69589512670676523</c:v>
                </c:pt>
                <c:pt idx="6559">
                  <c:v>0.69589512670676523</c:v>
                </c:pt>
                <c:pt idx="6560">
                  <c:v>0.69589512670676523</c:v>
                </c:pt>
                <c:pt idx="6561">
                  <c:v>0.69589512670676523</c:v>
                </c:pt>
                <c:pt idx="6562">
                  <c:v>0.69589512670676523</c:v>
                </c:pt>
                <c:pt idx="6563">
                  <c:v>0.69589512670676523</c:v>
                </c:pt>
                <c:pt idx="6564">
                  <c:v>0.69589512670676523</c:v>
                </c:pt>
                <c:pt idx="6565">
                  <c:v>0.69589512670676523</c:v>
                </c:pt>
                <c:pt idx="6566">
                  <c:v>0.69589512670676523</c:v>
                </c:pt>
                <c:pt idx="6567">
                  <c:v>0.69589512670676523</c:v>
                </c:pt>
                <c:pt idx="6568">
                  <c:v>0.69589512670676523</c:v>
                </c:pt>
                <c:pt idx="6569">
                  <c:v>0.69589512670676523</c:v>
                </c:pt>
                <c:pt idx="6570">
                  <c:v>0.69589512670676523</c:v>
                </c:pt>
                <c:pt idx="6571">
                  <c:v>0.69589512670676523</c:v>
                </c:pt>
                <c:pt idx="6572">
                  <c:v>0.69589512670676523</c:v>
                </c:pt>
                <c:pt idx="6573">
                  <c:v>0.69589512670676523</c:v>
                </c:pt>
                <c:pt idx="6574">
                  <c:v>0.69589512670676523</c:v>
                </c:pt>
                <c:pt idx="6575">
                  <c:v>0.69589512670676523</c:v>
                </c:pt>
                <c:pt idx="6576">
                  <c:v>0.69589512670676523</c:v>
                </c:pt>
                <c:pt idx="6577">
                  <c:v>0.69589512670676523</c:v>
                </c:pt>
                <c:pt idx="6578">
                  <c:v>0.69589512670676523</c:v>
                </c:pt>
                <c:pt idx="6579">
                  <c:v>0.69589512670676523</c:v>
                </c:pt>
                <c:pt idx="6580">
                  <c:v>0.69589512670676523</c:v>
                </c:pt>
                <c:pt idx="6581">
                  <c:v>0.69589512670676523</c:v>
                </c:pt>
                <c:pt idx="6582">
                  <c:v>0.69589512670676523</c:v>
                </c:pt>
                <c:pt idx="6583">
                  <c:v>0.69589512670676523</c:v>
                </c:pt>
                <c:pt idx="6584">
                  <c:v>0.69589512670676523</c:v>
                </c:pt>
                <c:pt idx="6585">
                  <c:v>0.69589512670676523</c:v>
                </c:pt>
                <c:pt idx="6586">
                  <c:v>0.69589512670676523</c:v>
                </c:pt>
                <c:pt idx="6587">
                  <c:v>0.69589512670676523</c:v>
                </c:pt>
                <c:pt idx="6588">
                  <c:v>0.69589512670676523</c:v>
                </c:pt>
                <c:pt idx="6589">
                  <c:v>0.69589512670676523</c:v>
                </c:pt>
                <c:pt idx="6590">
                  <c:v>0.69589512670676523</c:v>
                </c:pt>
                <c:pt idx="6591">
                  <c:v>0.69589512670676523</c:v>
                </c:pt>
                <c:pt idx="6592">
                  <c:v>0.69589512670676523</c:v>
                </c:pt>
                <c:pt idx="6593">
                  <c:v>0.69589512670676523</c:v>
                </c:pt>
                <c:pt idx="6594">
                  <c:v>0.69589512670676523</c:v>
                </c:pt>
                <c:pt idx="6595">
                  <c:v>0.69589512670676523</c:v>
                </c:pt>
                <c:pt idx="6596">
                  <c:v>0.69589512670676523</c:v>
                </c:pt>
                <c:pt idx="6597">
                  <c:v>0.69589512670676523</c:v>
                </c:pt>
                <c:pt idx="6598">
                  <c:v>0.69589512670676523</c:v>
                </c:pt>
                <c:pt idx="6599">
                  <c:v>0.69589512670676523</c:v>
                </c:pt>
                <c:pt idx="6600">
                  <c:v>0.69589512670676523</c:v>
                </c:pt>
                <c:pt idx="6601">
                  <c:v>0.69589512670676523</c:v>
                </c:pt>
                <c:pt idx="6602">
                  <c:v>0.69589512670676523</c:v>
                </c:pt>
                <c:pt idx="6603">
                  <c:v>0.69589512670676523</c:v>
                </c:pt>
                <c:pt idx="6604">
                  <c:v>0.69589512670676523</c:v>
                </c:pt>
                <c:pt idx="6605">
                  <c:v>0.69589512670676523</c:v>
                </c:pt>
                <c:pt idx="6606">
                  <c:v>0.69589512670676523</c:v>
                </c:pt>
                <c:pt idx="6607">
                  <c:v>0.69589512670676523</c:v>
                </c:pt>
                <c:pt idx="6608">
                  <c:v>0.69589512670676523</c:v>
                </c:pt>
                <c:pt idx="6609">
                  <c:v>0.69589512670676523</c:v>
                </c:pt>
                <c:pt idx="6610">
                  <c:v>0.69589512670676523</c:v>
                </c:pt>
                <c:pt idx="6611">
                  <c:v>0.69589512670676523</c:v>
                </c:pt>
                <c:pt idx="6612">
                  <c:v>0.69589512670676523</c:v>
                </c:pt>
                <c:pt idx="6613">
                  <c:v>0.69589512670676523</c:v>
                </c:pt>
                <c:pt idx="6614">
                  <c:v>0.69589512670676523</c:v>
                </c:pt>
                <c:pt idx="6615">
                  <c:v>0.69589512670676523</c:v>
                </c:pt>
                <c:pt idx="6616">
                  <c:v>0.69589512670676523</c:v>
                </c:pt>
                <c:pt idx="6617">
                  <c:v>0.69589512670676523</c:v>
                </c:pt>
                <c:pt idx="6618">
                  <c:v>0.69589512670676523</c:v>
                </c:pt>
                <c:pt idx="6619">
                  <c:v>0.69589512670676523</c:v>
                </c:pt>
                <c:pt idx="6620">
                  <c:v>0.69589512670676523</c:v>
                </c:pt>
                <c:pt idx="6621">
                  <c:v>0.69589512670676523</c:v>
                </c:pt>
                <c:pt idx="6622">
                  <c:v>0.69589512670676523</c:v>
                </c:pt>
                <c:pt idx="6623">
                  <c:v>0.69589512670676523</c:v>
                </c:pt>
                <c:pt idx="6624">
                  <c:v>0.69589512670676523</c:v>
                </c:pt>
                <c:pt idx="6625">
                  <c:v>0.69589512670676523</c:v>
                </c:pt>
                <c:pt idx="6626">
                  <c:v>0.69589512670676523</c:v>
                </c:pt>
                <c:pt idx="6627">
                  <c:v>0.69589512670676523</c:v>
                </c:pt>
                <c:pt idx="6628">
                  <c:v>0.69589512670676523</c:v>
                </c:pt>
                <c:pt idx="6629">
                  <c:v>0.69589512670676523</c:v>
                </c:pt>
                <c:pt idx="6630">
                  <c:v>0.69589512670676523</c:v>
                </c:pt>
                <c:pt idx="6631">
                  <c:v>0.69589512670676523</c:v>
                </c:pt>
                <c:pt idx="6632">
                  <c:v>0.69589512670676523</c:v>
                </c:pt>
                <c:pt idx="6633">
                  <c:v>0.69589512670676523</c:v>
                </c:pt>
                <c:pt idx="6634">
                  <c:v>0.69589512670676523</c:v>
                </c:pt>
                <c:pt idx="6635">
                  <c:v>0.69589512670676523</c:v>
                </c:pt>
                <c:pt idx="6636">
                  <c:v>0.69589512670676523</c:v>
                </c:pt>
                <c:pt idx="6637">
                  <c:v>0.69589512670676523</c:v>
                </c:pt>
                <c:pt idx="6638">
                  <c:v>0.69589512670676523</c:v>
                </c:pt>
                <c:pt idx="6639">
                  <c:v>0.69589512670676523</c:v>
                </c:pt>
                <c:pt idx="6640">
                  <c:v>0.69589512670676523</c:v>
                </c:pt>
                <c:pt idx="6641">
                  <c:v>0.69589512670676523</c:v>
                </c:pt>
                <c:pt idx="6642">
                  <c:v>0.69589512670676523</c:v>
                </c:pt>
                <c:pt idx="6643">
                  <c:v>0.69589512670676523</c:v>
                </c:pt>
                <c:pt idx="6644">
                  <c:v>0.69589512670676523</c:v>
                </c:pt>
                <c:pt idx="6645">
                  <c:v>0.69589512670676523</c:v>
                </c:pt>
                <c:pt idx="6646">
                  <c:v>0.69589512670676523</c:v>
                </c:pt>
                <c:pt idx="6647">
                  <c:v>0.69589512670676523</c:v>
                </c:pt>
                <c:pt idx="6648">
                  <c:v>0.69589512670676523</c:v>
                </c:pt>
                <c:pt idx="6649">
                  <c:v>0.69589512670676523</c:v>
                </c:pt>
                <c:pt idx="6650">
                  <c:v>0.69589512670676523</c:v>
                </c:pt>
                <c:pt idx="6651">
                  <c:v>0.69589512670676523</c:v>
                </c:pt>
                <c:pt idx="6652">
                  <c:v>0.69589512670676523</c:v>
                </c:pt>
                <c:pt idx="6653">
                  <c:v>0.69589512670676523</c:v>
                </c:pt>
                <c:pt idx="6654">
                  <c:v>0.69589512670676523</c:v>
                </c:pt>
                <c:pt idx="6655">
                  <c:v>0.69589512670676523</c:v>
                </c:pt>
                <c:pt idx="6656">
                  <c:v>0.69589512670676523</c:v>
                </c:pt>
                <c:pt idx="6657">
                  <c:v>0.69589512670676523</c:v>
                </c:pt>
                <c:pt idx="6658">
                  <c:v>0.69589512670676523</c:v>
                </c:pt>
                <c:pt idx="6659">
                  <c:v>0.69589512670676523</c:v>
                </c:pt>
                <c:pt idx="6660">
                  <c:v>0.69589512670676523</c:v>
                </c:pt>
                <c:pt idx="6661">
                  <c:v>0.69589512670676523</c:v>
                </c:pt>
                <c:pt idx="6662">
                  <c:v>0.69589512670676523</c:v>
                </c:pt>
                <c:pt idx="6663">
                  <c:v>0.69589512670676523</c:v>
                </c:pt>
                <c:pt idx="6664">
                  <c:v>0.69589512670676523</c:v>
                </c:pt>
                <c:pt idx="6665">
                  <c:v>0.69589512670676523</c:v>
                </c:pt>
                <c:pt idx="6666">
                  <c:v>0.69589512670676523</c:v>
                </c:pt>
                <c:pt idx="6667">
                  <c:v>0.69589512670676523</c:v>
                </c:pt>
                <c:pt idx="6668">
                  <c:v>0.69589512670676523</c:v>
                </c:pt>
                <c:pt idx="6669">
                  <c:v>0.69589512670676523</c:v>
                </c:pt>
                <c:pt idx="6670">
                  <c:v>0.69589512670676523</c:v>
                </c:pt>
                <c:pt idx="6671">
                  <c:v>0.69589512670676523</c:v>
                </c:pt>
                <c:pt idx="6672">
                  <c:v>0.69589512670676523</c:v>
                </c:pt>
                <c:pt idx="6673">
                  <c:v>0.69589512670676523</c:v>
                </c:pt>
                <c:pt idx="6674">
                  <c:v>0.69589512670676523</c:v>
                </c:pt>
                <c:pt idx="6675">
                  <c:v>0.69589512670676523</c:v>
                </c:pt>
                <c:pt idx="6676">
                  <c:v>0.69589512670676523</c:v>
                </c:pt>
                <c:pt idx="6677">
                  <c:v>0.69589512670676523</c:v>
                </c:pt>
                <c:pt idx="6678">
                  <c:v>0.69589512670676523</c:v>
                </c:pt>
                <c:pt idx="6679">
                  <c:v>0.69589512670676523</c:v>
                </c:pt>
                <c:pt idx="6680">
                  <c:v>0.69589512670676523</c:v>
                </c:pt>
                <c:pt idx="6681">
                  <c:v>0.69589512670676523</c:v>
                </c:pt>
                <c:pt idx="6682">
                  <c:v>0.69589512670676523</c:v>
                </c:pt>
                <c:pt idx="6683">
                  <c:v>0.69589512670676523</c:v>
                </c:pt>
                <c:pt idx="6684">
                  <c:v>0.69589512670676523</c:v>
                </c:pt>
                <c:pt idx="6685">
                  <c:v>0.69589512670676523</c:v>
                </c:pt>
                <c:pt idx="6686">
                  <c:v>0.69589512670676523</c:v>
                </c:pt>
                <c:pt idx="6687">
                  <c:v>0.69589512670676523</c:v>
                </c:pt>
                <c:pt idx="6688">
                  <c:v>0.69589512670676523</c:v>
                </c:pt>
                <c:pt idx="6689">
                  <c:v>0.69589512670676523</c:v>
                </c:pt>
                <c:pt idx="6690">
                  <c:v>0.69589512670676523</c:v>
                </c:pt>
                <c:pt idx="6691">
                  <c:v>0.69589512670676523</c:v>
                </c:pt>
                <c:pt idx="6692">
                  <c:v>0.69589512670676523</c:v>
                </c:pt>
                <c:pt idx="6693">
                  <c:v>0.69589512670676523</c:v>
                </c:pt>
                <c:pt idx="6694">
                  <c:v>0.69589512670676523</c:v>
                </c:pt>
                <c:pt idx="6695">
                  <c:v>0.69589512670676523</c:v>
                </c:pt>
                <c:pt idx="6696">
                  <c:v>0.69589512670676523</c:v>
                </c:pt>
                <c:pt idx="6697">
                  <c:v>0.69589512670676523</c:v>
                </c:pt>
                <c:pt idx="6698">
                  <c:v>0.69589512670676523</c:v>
                </c:pt>
                <c:pt idx="6699">
                  <c:v>0.69589512670676523</c:v>
                </c:pt>
                <c:pt idx="6700">
                  <c:v>0.69589512670676523</c:v>
                </c:pt>
                <c:pt idx="6701">
                  <c:v>0.69589512670676523</c:v>
                </c:pt>
                <c:pt idx="6702">
                  <c:v>0.69589512670676523</c:v>
                </c:pt>
                <c:pt idx="6703">
                  <c:v>0.69589512670676523</c:v>
                </c:pt>
                <c:pt idx="6704">
                  <c:v>0.69589512670676523</c:v>
                </c:pt>
                <c:pt idx="6705">
                  <c:v>0.69589512670676523</c:v>
                </c:pt>
                <c:pt idx="6706">
                  <c:v>0.69589512670676523</c:v>
                </c:pt>
                <c:pt idx="6707">
                  <c:v>0.69589512670676523</c:v>
                </c:pt>
                <c:pt idx="6708">
                  <c:v>0.69589512670676523</c:v>
                </c:pt>
                <c:pt idx="6709">
                  <c:v>0.69589512670676523</c:v>
                </c:pt>
                <c:pt idx="6710">
                  <c:v>0.69589512670676523</c:v>
                </c:pt>
                <c:pt idx="6711">
                  <c:v>0.69589512670676523</c:v>
                </c:pt>
                <c:pt idx="6712">
                  <c:v>0.69589512670676523</c:v>
                </c:pt>
                <c:pt idx="6713">
                  <c:v>0.69589512670676523</c:v>
                </c:pt>
                <c:pt idx="6714">
                  <c:v>0.69589512670676523</c:v>
                </c:pt>
                <c:pt idx="6715">
                  <c:v>0.69589512670676523</c:v>
                </c:pt>
                <c:pt idx="6716">
                  <c:v>0.69589512670676523</c:v>
                </c:pt>
                <c:pt idx="6717">
                  <c:v>0.69589512670676523</c:v>
                </c:pt>
                <c:pt idx="6718">
                  <c:v>0.69589512670676523</c:v>
                </c:pt>
                <c:pt idx="6719">
                  <c:v>0.69589512670676523</c:v>
                </c:pt>
                <c:pt idx="6720">
                  <c:v>0.69589512670676523</c:v>
                </c:pt>
                <c:pt idx="6721">
                  <c:v>0.69589512670676523</c:v>
                </c:pt>
                <c:pt idx="6722">
                  <c:v>0.69589512670676523</c:v>
                </c:pt>
                <c:pt idx="6723">
                  <c:v>0.69589512670676523</c:v>
                </c:pt>
                <c:pt idx="6724">
                  <c:v>0.69589512670676523</c:v>
                </c:pt>
                <c:pt idx="6725">
                  <c:v>0.69589512670676523</c:v>
                </c:pt>
                <c:pt idx="6726">
                  <c:v>0.69589512670676523</c:v>
                </c:pt>
                <c:pt idx="6727">
                  <c:v>0.69589512670676523</c:v>
                </c:pt>
                <c:pt idx="6728">
                  <c:v>0.69589512670676523</c:v>
                </c:pt>
                <c:pt idx="6729">
                  <c:v>0.69589512670676523</c:v>
                </c:pt>
                <c:pt idx="6730">
                  <c:v>0.69589512670676523</c:v>
                </c:pt>
                <c:pt idx="6731">
                  <c:v>0.69589512670676523</c:v>
                </c:pt>
                <c:pt idx="6732">
                  <c:v>0.69589512670676523</c:v>
                </c:pt>
                <c:pt idx="6733">
                  <c:v>0.69589512670676523</c:v>
                </c:pt>
                <c:pt idx="6734">
                  <c:v>0.69589512670676523</c:v>
                </c:pt>
                <c:pt idx="6735">
                  <c:v>0.69589512670676523</c:v>
                </c:pt>
                <c:pt idx="6736">
                  <c:v>0.69589512670676523</c:v>
                </c:pt>
                <c:pt idx="6737">
                  <c:v>0.69589512670676523</c:v>
                </c:pt>
                <c:pt idx="6738">
                  <c:v>0.69589512670676523</c:v>
                </c:pt>
                <c:pt idx="6739">
                  <c:v>0.69589512670676523</c:v>
                </c:pt>
                <c:pt idx="6740">
                  <c:v>0.69589512670676523</c:v>
                </c:pt>
                <c:pt idx="6741">
                  <c:v>0.69589512670676523</c:v>
                </c:pt>
                <c:pt idx="6742">
                  <c:v>0.69589512670676523</c:v>
                </c:pt>
                <c:pt idx="6743">
                  <c:v>0.69589512670676523</c:v>
                </c:pt>
                <c:pt idx="6744">
                  <c:v>0.69589512670676523</c:v>
                </c:pt>
                <c:pt idx="6745">
                  <c:v>0.69589512670676523</c:v>
                </c:pt>
                <c:pt idx="6746">
                  <c:v>0.69589512670676523</c:v>
                </c:pt>
                <c:pt idx="6747">
                  <c:v>0.69589512670676523</c:v>
                </c:pt>
                <c:pt idx="6748">
                  <c:v>0.69589512670676523</c:v>
                </c:pt>
                <c:pt idx="6749">
                  <c:v>0.69589512670676523</c:v>
                </c:pt>
                <c:pt idx="6750">
                  <c:v>0.69589512670676523</c:v>
                </c:pt>
                <c:pt idx="6751">
                  <c:v>0.69589512670676523</c:v>
                </c:pt>
                <c:pt idx="6752">
                  <c:v>0.69589512670676523</c:v>
                </c:pt>
                <c:pt idx="6753">
                  <c:v>0.69589512670676523</c:v>
                </c:pt>
                <c:pt idx="6754">
                  <c:v>0.69589512670676523</c:v>
                </c:pt>
                <c:pt idx="6755">
                  <c:v>0.69589512670676523</c:v>
                </c:pt>
                <c:pt idx="6756">
                  <c:v>0.69589512670676523</c:v>
                </c:pt>
                <c:pt idx="6757">
                  <c:v>0.69589512670676523</c:v>
                </c:pt>
                <c:pt idx="6758">
                  <c:v>0.69589512670676523</c:v>
                </c:pt>
                <c:pt idx="6759">
                  <c:v>0.69589512670676523</c:v>
                </c:pt>
                <c:pt idx="6760">
                  <c:v>0.69589512670676523</c:v>
                </c:pt>
                <c:pt idx="6761">
                  <c:v>0.69589512670676523</c:v>
                </c:pt>
                <c:pt idx="6762">
                  <c:v>0.69589512670676523</c:v>
                </c:pt>
                <c:pt idx="6763">
                  <c:v>0.69589512670676523</c:v>
                </c:pt>
                <c:pt idx="6764">
                  <c:v>0.69589512670676523</c:v>
                </c:pt>
                <c:pt idx="6765">
                  <c:v>0.69589512670676523</c:v>
                </c:pt>
                <c:pt idx="6766">
                  <c:v>0.69589512670676523</c:v>
                </c:pt>
                <c:pt idx="6767">
                  <c:v>0.69589512670676523</c:v>
                </c:pt>
                <c:pt idx="6768">
                  <c:v>0.69589512670676523</c:v>
                </c:pt>
                <c:pt idx="6769">
                  <c:v>0.69589512670676523</c:v>
                </c:pt>
                <c:pt idx="6770">
                  <c:v>0.69589512670676523</c:v>
                </c:pt>
                <c:pt idx="6771">
                  <c:v>0.69589512670676523</c:v>
                </c:pt>
                <c:pt idx="6772">
                  <c:v>0.69589512670676523</c:v>
                </c:pt>
                <c:pt idx="6773">
                  <c:v>0.69589512670676523</c:v>
                </c:pt>
                <c:pt idx="6774">
                  <c:v>0.69589512670676523</c:v>
                </c:pt>
                <c:pt idx="6775">
                  <c:v>0.69589512670676523</c:v>
                </c:pt>
                <c:pt idx="6776">
                  <c:v>0.69589512670676523</c:v>
                </c:pt>
                <c:pt idx="6777">
                  <c:v>0.69589512670676523</c:v>
                </c:pt>
                <c:pt idx="6778">
                  <c:v>0.69589512670676523</c:v>
                </c:pt>
                <c:pt idx="6779">
                  <c:v>0.69589512670676523</c:v>
                </c:pt>
                <c:pt idx="6780">
                  <c:v>0.69589512670676523</c:v>
                </c:pt>
                <c:pt idx="6781">
                  <c:v>0.69589512670676523</c:v>
                </c:pt>
                <c:pt idx="6782">
                  <c:v>0.69589512670676523</c:v>
                </c:pt>
                <c:pt idx="6783">
                  <c:v>0.69589512670676523</c:v>
                </c:pt>
                <c:pt idx="6784">
                  <c:v>0.69589512670676523</c:v>
                </c:pt>
                <c:pt idx="6785">
                  <c:v>0.69589512670676523</c:v>
                </c:pt>
                <c:pt idx="6786">
                  <c:v>0.69589512670676523</c:v>
                </c:pt>
                <c:pt idx="6787">
                  <c:v>0.69589512670676523</c:v>
                </c:pt>
                <c:pt idx="6788">
                  <c:v>0.69589512670676523</c:v>
                </c:pt>
                <c:pt idx="6789">
                  <c:v>0.69589512670676523</c:v>
                </c:pt>
                <c:pt idx="6790">
                  <c:v>0.69589512670676523</c:v>
                </c:pt>
                <c:pt idx="6791">
                  <c:v>0.69589512670676523</c:v>
                </c:pt>
                <c:pt idx="6792">
                  <c:v>0.69589512670676523</c:v>
                </c:pt>
                <c:pt idx="6793">
                  <c:v>0.69589512670676523</c:v>
                </c:pt>
                <c:pt idx="6794">
                  <c:v>0.69589512670676523</c:v>
                </c:pt>
                <c:pt idx="6795">
                  <c:v>0.69589512670676523</c:v>
                </c:pt>
                <c:pt idx="6796">
                  <c:v>0.69589512670676523</c:v>
                </c:pt>
                <c:pt idx="6797">
                  <c:v>0.69589512670676523</c:v>
                </c:pt>
                <c:pt idx="6798">
                  <c:v>0.69589512670676523</c:v>
                </c:pt>
                <c:pt idx="6799">
                  <c:v>0.69589512670676523</c:v>
                </c:pt>
                <c:pt idx="6800">
                  <c:v>0.69589512670676523</c:v>
                </c:pt>
                <c:pt idx="6801">
                  <c:v>0.69589512670676523</c:v>
                </c:pt>
                <c:pt idx="6802">
                  <c:v>0.69589512670676523</c:v>
                </c:pt>
                <c:pt idx="6803">
                  <c:v>0.69589512670676523</c:v>
                </c:pt>
                <c:pt idx="6804">
                  <c:v>0.69589512670676523</c:v>
                </c:pt>
                <c:pt idx="6805">
                  <c:v>0.69589512670676523</c:v>
                </c:pt>
                <c:pt idx="6806">
                  <c:v>0.69589512670676523</c:v>
                </c:pt>
                <c:pt idx="6807">
                  <c:v>0.69589512670676523</c:v>
                </c:pt>
                <c:pt idx="6808">
                  <c:v>0.69589512670676523</c:v>
                </c:pt>
                <c:pt idx="6809">
                  <c:v>0.69589512670676523</c:v>
                </c:pt>
                <c:pt idx="6810">
                  <c:v>0.69589512670676523</c:v>
                </c:pt>
                <c:pt idx="6811">
                  <c:v>0.69589512670676523</c:v>
                </c:pt>
                <c:pt idx="6812">
                  <c:v>0.69589512670676523</c:v>
                </c:pt>
                <c:pt idx="6813">
                  <c:v>0.69589512670676523</c:v>
                </c:pt>
                <c:pt idx="6814">
                  <c:v>0.69589512670676523</c:v>
                </c:pt>
                <c:pt idx="6815">
                  <c:v>0.69589512670676523</c:v>
                </c:pt>
                <c:pt idx="6816">
                  <c:v>0.69589512670676523</c:v>
                </c:pt>
                <c:pt idx="6817">
                  <c:v>0.69589512670676523</c:v>
                </c:pt>
                <c:pt idx="6818">
                  <c:v>0.69589512670676523</c:v>
                </c:pt>
                <c:pt idx="6819">
                  <c:v>0.69589512670676523</c:v>
                </c:pt>
                <c:pt idx="6820">
                  <c:v>0.69589512670676523</c:v>
                </c:pt>
                <c:pt idx="6821">
                  <c:v>0.69589512670676523</c:v>
                </c:pt>
                <c:pt idx="6822">
                  <c:v>0.69589512670676523</c:v>
                </c:pt>
                <c:pt idx="6823">
                  <c:v>0.69589512670676523</c:v>
                </c:pt>
                <c:pt idx="6824">
                  <c:v>0.69589512670676523</c:v>
                </c:pt>
                <c:pt idx="6825">
                  <c:v>0.69589512670676523</c:v>
                </c:pt>
                <c:pt idx="6826">
                  <c:v>0.69589512670676523</c:v>
                </c:pt>
                <c:pt idx="6827">
                  <c:v>0.69589512670676523</c:v>
                </c:pt>
                <c:pt idx="6828">
                  <c:v>0.69589512670676523</c:v>
                </c:pt>
                <c:pt idx="6829">
                  <c:v>0.69589512670676523</c:v>
                </c:pt>
                <c:pt idx="6830">
                  <c:v>0.69589512670676523</c:v>
                </c:pt>
                <c:pt idx="6831">
                  <c:v>0.69589512670676523</c:v>
                </c:pt>
                <c:pt idx="6832">
                  <c:v>0.69589512670676523</c:v>
                </c:pt>
                <c:pt idx="6833">
                  <c:v>0.69589512670676523</c:v>
                </c:pt>
                <c:pt idx="6834">
                  <c:v>0.69589512670676523</c:v>
                </c:pt>
                <c:pt idx="6835">
                  <c:v>0.69589512670676523</c:v>
                </c:pt>
                <c:pt idx="6836">
                  <c:v>0.69589512670676523</c:v>
                </c:pt>
                <c:pt idx="6837">
                  <c:v>0.69589512670676523</c:v>
                </c:pt>
                <c:pt idx="6838">
                  <c:v>0.69589512670676523</c:v>
                </c:pt>
                <c:pt idx="6839">
                  <c:v>0.69589512670676523</c:v>
                </c:pt>
                <c:pt idx="6840">
                  <c:v>0.69589512670676523</c:v>
                </c:pt>
                <c:pt idx="6841">
                  <c:v>0.69589512670676523</c:v>
                </c:pt>
                <c:pt idx="6842">
                  <c:v>0.69589512670676523</c:v>
                </c:pt>
                <c:pt idx="6843">
                  <c:v>0.69589512670676523</c:v>
                </c:pt>
                <c:pt idx="6844">
                  <c:v>0.69589512670676523</c:v>
                </c:pt>
                <c:pt idx="6845">
                  <c:v>0.69589512670676523</c:v>
                </c:pt>
                <c:pt idx="6846">
                  <c:v>0.69589512670676523</c:v>
                </c:pt>
                <c:pt idx="6847">
                  <c:v>0.69589512670676523</c:v>
                </c:pt>
                <c:pt idx="6848">
                  <c:v>0.69589512670676523</c:v>
                </c:pt>
                <c:pt idx="6849">
                  <c:v>0.69589512670676523</c:v>
                </c:pt>
                <c:pt idx="6850">
                  <c:v>0.69589512670676523</c:v>
                </c:pt>
                <c:pt idx="6851">
                  <c:v>0.69589512670676523</c:v>
                </c:pt>
                <c:pt idx="6852">
                  <c:v>0.69589512670676523</c:v>
                </c:pt>
                <c:pt idx="6853">
                  <c:v>0.69589512670676523</c:v>
                </c:pt>
                <c:pt idx="6854">
                  <c:v>0.69589512670676523</c:v>
                </c:pt>
                <c:pt idx="6855">
                  <c:v>0.69589512670676523</c:v>
                </c:pt>
                <c:pt idx="6856">
                  <c:v>0.69589512670676523</c:v>
                </c:pt>
                <c:pt idx="6857">
                  <c:v>0.69589512670676523</c:v>
                </c:pt>
                <c:pt idx="6858">
                  <c:v>0.69589512670676523</c:v>
                </c:pt>
                <c:pt idx="6859">
                  <c:v>0.69589512670676523</c:v>
                </c:pt>
                <c:pt idx="6860">
                  <c:v>0.69589512670676523</c:v>
                </c:pt>
                <c:pt idx="6861">
                  <c:v>0.69589512670676523</c:v>
                </c:pt>
                <c:pt idx="6862">
                  <c:v>0.69589512670676523</c:v>
                </c:pt>
                <c:pt idx="6863">
                  <c:v>0.69589512670676523</c:v>
                </c:pt>
                <c:pt idx="6864">
                  <c:v>0.69589512670676523</c:v>
                </c:pt>
                <c:pt idx="6865">
                  <c:v>0.69589512670676523</c:v>
                </c:pt>
                <c:pt idx="6866">
                  <c:v>0.69589512670676523</c:v>
                </c:pt>
                <c:pt idx="6867">
                  <c:v>0.69589512670676523</c:v>
                </c:pt>
                <c:pt idx="6868">
                  <c:v>0.69589512670676523</c:v>
                </c:pt>
                <c:pt idx="6869">
                  <c:v>0.69589512670676523</c:v>
                </c:pt>
                <c:pt idx="6870">
                  <c:v>0.69589512670676523</c:v>
                </c:pt>
                <c:pt idx="6871">
                  <c:v>0.69589512670676523</c:v>
                </c:pt>
                <c:pt idx="6872">
                  <c:v>0.69589512670676523</c:v>
                </c:pt>
                <c:pt idx="6873">
                  <c:v>0.69589512670676523</c:v>
                </c:pt>
                <c:pt idx="6874">
                  <c:v>0.69589512670676523</c:v>
                </c:pt>
                <c:pt idx="6875">
                  <c:v>0.69589512670676523</c:v>
                </c:pt>
                <c:pt idx="6876">
                  <c:v>0.69589512670676523</c:v>
                </c:pt>
                <c:pt idx="6877">
                  <c:v>0.69589512670676523</c:v>
                </c:pt>
                <c:pt idx="6878">
                  <c:v>0.69589512670676523</c:v>
                </c:pt>
                <c:pt idx="6879">
                  <c:v>0.69589512670676523</c:v>
                </c:pt>
                <c:pt idx="6880">
                  <c:v>0.69589512670676523</c:v>
                </c:pt>
                <c:pt idx="6881">
                  <c:v>0.69589512670676523</c:v>
                </c:pt>
                <c:pt idx="6882">
                  <c:v>0.69589512670676523</c:v>
                </c:pt>
                <c:pt idx="6883">
                  <c:v>0.69589512670676523</c:v>
                </c:pt>
                <c:pt idx="6884">
                  <c:v>0.69589512670676523</c:v>
                </c:pt>
                <c:pt idx="6885">
                  <c:v>0.69589512670676523</c:v>
                </c:pt>
                <c:pt idx="6886">
                  <c:v>0.69589512670676523</c:v>
                </c:pt>
                <c:pt idx="6887">
                  <c:v>0.69589512670676523</c:v>
                </c:pt>
                <c:pt idx="6888">
                  <c:v>0.69589512670676523</c:v>
                </c:pt>
                <c:pt idx="6889">
                  <c:v>0.69589512670676523</c:v>
                </c:pt>
                <c:pt idx="6890">
                  <c:v>0.69589512670676523</c:v>
                </c:pt>
                <c:pt idx="6891">
                  <c:v>0.69589512670676523</c:v>
                </c:pt>
                <c:pt idx="6892">
                  <c:v>0.69589512670676523</c:v>
                </c:pt>
                <c:pt idx="6893">
                  <c:v>0.69589512670676523</c:v>
                </c:pt>
                <c:pt idx="6894">
                  <c:v>0.69589512670676523</c:v>
                </c:pt>
                <c:pt idx="6895">
                  <c:v>0.69589512670676523</c:v>
                </c:pt>
                <c:pt idx="6896">
                  <c:v>0.69589512670676523</c:v>
                </c:pt>
                <c:pt idx="6897">
                  <c:v>0.69589512670676523</c:v>
                </c:pt>
                <c:pt idx="6898">
                  <c:v>0.69589512670676523</c:v>
                </c:pt>
                <c:pt idx="6899">
                  <c:v>0.69589512670676523</c:v>
                </c:pt>
                <c:pt idx="6900">
                  <c:v>0.69589512670676523</c:v>
                </c:pt>
                <c:pt idx="6901">
                  <c:v>0.69589512670676523</c:v>
                </c:pt>
                <c:pt idx="6902">
                  <c:v>0.69589512670676523</c:v>
                </c:pt>
                <c:pt idx="6903">
                  <c:v>0.69589512670676523</c:v>
                </c:pt>
                <c:pt idx="6904">
                  <c:v>0.69589512670676523</c:v>
                </c:pt>
                <c:pt idx="6905">
                  <c:v>0.69589512670676523</c:v>
                </c:pt>
                <c:pt idx="6906">
                  <c:v>0.69589512670676523</c:v>
                </c:pt>
                <c:pt idx="6907">
                  <c:v>0.69589512670676523</c:v>
                </c:pt>
                <c:pt idx="6908">
                  <c:v>0.69589512670676523</c:v>
                </c:pt>
                <c:pt idx="6909">
                  <c:v>0.69589512670676523</c:v>
                </c:pt>
                <c:pt idx="6910">
                  <c:v>0.69589512670676523</c:v>
                </c:pt>
                <c:pt idx="6911">
                  <c:v>0.69589512670676523</c:v>
                </c:pt>
                <c:pt idx="6912">
                  <c:v>0.69589512670676523</c:v>
                </c:pt>
                <c:pt idx="6913">
                  <c:v>0.69589512670676523</c:v>
                </c:pt>
                <c:pt idx="6914">
                  <c:v>0.69589512670676523</c:v>
                </c:pt>
                <c:pt idx="6915">
                  <c:v>0.69589512670676523</c:v>
                </c:pt>
                <c:pt idx="6916">
                  <c:v>0.69589512670676523</c:v>
                </c:pt>
                <c:pt idx="6917">
                  <c:v>0.69589512670676523</c:v>
                </c:pt>
                <c:pt idx="6918">
                  <c:v>0.69589512670676523</c:v>
                </c:pt>
                <c:pt idx="6919">
                  <c:v>0.69589512670676523</c:v>
                </c:pt>
                <c:pt idx="6920">
                  <c:v>0.69589512670676523</c:v>
                </c:pt>
                <c:pt idx="6921">
                  <c:v>0.69589512670676523</c:v>
                </c:pt>
                <c:pt idx="6922">
                  <c:v>0.69589512670676523</c:v>
                </c:pt>
                <c:pt idx="6923">
                  <c:v>0.69589512670676523</c:v>
                </c:pt>
                <c:pt idx="6924">
                  <c:v>0.69589512670676523</c:v>
                </c:pt>
                <c:pt idx="6925">
                  <c:v>0.69589512670676523</c:v>
                </c:pt>
                <c:pt idx="6926">
                  <c:v>0.69589512670676523</c:v>
                </c:pt>
                <c:pt idx="6927">
                  <c:v>0.69589512670676523</c:v>
                </c:pt>
                <c:pt idx="6928">
                  <c:v>0.69589512670676523</c:v>
                </c:pt>
                <c:pt idx="6929">
                  <c:v>0.69589512670676523</c:v>
                </c:pt>
                <c:pt idx="6930">
                  <c:v>0.69589512670676523</c:v>
                </c:pt>
                <c:pt idx="6931">
                  <c:v>0.69589512670676523</c:v>
                </c:pt>
                <c:pt idx="6932">
                  <c:v>0.69589512670676523</c:v>
                </c:pt>
                <c:pt idx="6933">
                  <c:v>0.69589512670676523</c:v>
                </c:pt>
                <c:pt idx="6934">
                  <c:v>0.69589512670676523</c:v>
                </c:pt>
                <c:pt idx="6935">
                  <c:v>0.69589512670676523</c:v>
                </c:pt>
                <c:pt idx="6936">
                  <c:v>0.69589512670676523</c:v>
                </c:pt>
                <c:pt idx="6937">
                  <c:v>0.69589512670676523</c:v>
                </c:pt>
                <c:pt idx="6938">
                  <c:v>0.69589512670676523</c:v>
                </c:pt>
                <c:pt idx="6939">
                  <c:v>0.69589512670676523</c:v>
                </c:pt>
                <c:pt idx="6940">
                  <c:v>0.69589512670676523</c:v>
                </c:pt>
                <c:pt idx="6941">
                  <c:v>0.69589512670676523</c:v>
                </c:pt>
                <c:pt idx="6942">
                  <c:v>0.69589512670676523</c:v>
                </c:pt>
                <c:pt idx="6943">
                  <c:v>0.69589512670676523</c:v>
                </c:pt>
                <c:pt idx="6944">
                  <c:v>0.69589512670676523</c:v>
                </c:pt>
                <c:pt idx="6945">
                  <c:v>0.69589512670676523</c:v>
                </c:pt>
                <c:pt idx="6946">
                  <c:v>0.69589512670676523</c:v>
                </c:pt>
                <c:pt idx="6947">
                  <c:v>0.69589512670676523</c:v>
                </c:pt>
                <c:pt idx="6948">
                  <c:v>0.69589512670676523</c:v>
                </c:pt>
                <c:pt idx="6949">
                  <c:v>0.69589512670676523</c:v>
                </c:pt>
                <c:pt idx="6950">
                  <c:v>0.69589512670676523</c:v>
                </c:pt>
                <c:pt idx="6951">
                  <c:v>0.69589512670676523</c:v>
                </c:pt>
                <c:pt idx="6952">
                  <c:v>0.69589512670676523</c:v>
                </c:pt>
                <c:pt idx="6953">
                  <c:v>0.69589512670676523</c:v>
                </c:pt>
                <c:pt idx="6954">
                  <c:v>0.69589512670676523</c:v>
                </c:pt>
                <c:pt idx="6955">
                  <c:v>0.69589512670676523</c:v>
                </c:pt>
                <c:pt idx="6956">
                  <c:v>0.69589512670676523</c:v>
                </c:pt>
                <c:pt idx="6957">
                  <c:v>0.69589512670676523</c:v>
                </c:pt>
                <c:pt idx="6958">
                  <c:v>0.69589512670676523</c:v>
                </c:pt>
                <c:pt idx="6959">
                  <c:v>0.69589512670676523</c:v>
                </c:pt>
                <c:pt idx="6960">
                  <c:v>0.69589512670676523</c:v>
                </c:pt>
                <c:pt idx="6961">
                  <c:v>0.69589512670676523</c:v>
                </c:pt>
                <c:pt idx="6962">
                  <c:v>0.69589512670676523</c:v>
                </c:pt>
                <c:pt idx="6963">
                  <c:v>0.69589512670676523</c:v>
                </c:pt>
                <c:pt idx="6964">
                  <c:v>0.69589512670676523</c:v>
                </c:pt>
                <c:pt idx="6965">
                  <c:v>0.69589512670676523</c:v>
                </c:pt>
                <c:pt idx="6966">
                  <c:v>0.69589512670676523</c:v>
                </c:pt>
                <c:pt idx="6967">
                  <c:v>0.69589512670676523</c:v>
                </c:pt>
                <c:pt idx="6968">
                  <c:v>0.69589512670676523</c:v>
                </c:pt>
                <c:pt idx="6969">
                  <c:v>0.69589512670676523</c:v>
                </c:pt>
                <c:pt idx="6970">
                  <c:v>0.69589512670676523</c:v>
                </c:pt>
                <c:pt idx="6971">
                  <c:v>0.69589512670676523</c:v>
                </c:pt>
                <c:pt idx="6972">
                  <c:v>0.80193628887160573</c:v>
                </c:pt>
                <c:pt idx="6973">
                  <c:v>0.80193628887160573</c:v>
                </c:pt>
                <c:pt idx="6974">
                  <c:v>0.80193628887160573</c:v>
                </c:pt>
                <c:pt idx="6975">
                  <c:v>0.80193628887160573</c:v>
                </c:pt>
                <c:pt idx="6976">
                  <c:v>0.80193628887160573</c:v>
                </c:pt>
                <c:pt idx="6977">
                  <c:v>0.80193628887160573</c:v>
                </c:pt>
                <c:pt idx="6978">
                  <c:v>0.80193628887160573</c:v>
                </c:pt>
                <c:pt idx="6979">
                  <c:v>0.80193628887160573</c:v>
                </c:pt>
                <c:pt idx="6980">
                  <c:v>0.80193628887160573</c:v>
                </c:pt>
                <c:pt idx="6981">
                  <c:v>0.80193628887160573</c:v>
                </c:pt>
                <c:pt idx="6982">
                  <c:v>0.80193628887160573</c:v>
                </c:pt>
                <c:pt idx="6983">
                  <c:v>0.80193628887160573</c:v>
                </c:pt>
                <c:pt idx="6984">
                  <c:v>0.80193628887160573</c:v>
                </c:pt>
                <c:pt idx="6985">
                  <c:v>0.80193628887160573</c:v>
                </c:pt>
                <c:pt idx="6986">
                  <c:v>0.80193628887160573</c:v>
                </c:pt>
                <c:pt idx="6987">
                  <c:v>0.80193628887160573</c:v>
                </c:pt>
                <c:pt idx="6988">
                  <c:v>0.80193628887160573</c:v>
                </c:pt>
                <c:pt idx="6989">
                  <c:v>0.80193628887160573</c:v>
                </c:pt>
                <c:pt idx="6990">
                  <c:v>0.80193628887160573</c:v>
                </c:pt>
                <c:pt idx="6991">
                  <c:v>0.80193628887160573</c:v>
                </c:pt>
                <c:pt idx="6992">
                  <c:v>0.80193628887160573</c:v>
                </c:pt>
                <c:pt idx="6993">
                  <c:v>0.80193628887160573</c:v>
                </c:pt>
                <c:pt idx="6994">
                  <c:v>0.80193628887160573</c:v>
                </c:pt>
                <c:pt idx="6995">
                  <c:v>0.80193628887160573</c:v>
                </c:pt>
                <c:pt idx="6996">
                  <c:v>0.80193628887160573</c:v>
                </c:pt>
                <c:pt idx="6997">
                  <c:v>0.80193628887160573</c:v>
                </c:pt>
                <c:pt idx="6998">
                  <c:v>0.80193628887160573</c:v>
                </c:pt>
                <c:pt idx="6999">
                  <c:v>0.80193628887160573</c:v>
                </c:pt>
                <c:pt idx="7000">
                  <c:v>0.80193628887160573</c:v>
                </c:pt>
                <c:pt idx="7001">
                  <c:v>0.80193628887160573</c:v>
                </c:pt>
                <c:pt idx="7002">
                  <c:v>0.80193628887160573</c:v>
                </c:pt>
                <c:pt idx="7003">
                  <c:v>0.80193628887160573</c:v>
                </c:pt>
                <c:pt idx="7004">
                  <c:v>0.80193628887160573</c:v>
                </c:pt>
                <c:pt idx="7005">
                  <c:v>0.80193628887160573</c:v>
                </c:pt>
                <c:pt idx="7006">
                  <c:v>0.80193628887160573</c:v>
                </c:pt>
                <c:pt idx="7007">
                  <c:v>0.80193628887160573</c:v>
                </c:pt>
                <c:pt idx="7008">
                  <c:v>0.80193628887160573</c:v>
                </c:pt>
                <c:pt idx="7009">
                  <c:v>0.80193628887160573</c:v>
                </c:pt>
                <c:pt idx="7010">
                  <c:v>0.80193628887160573</c:v>
                </c:pt>
                <c:pt idx="7011">
                  <c:v>0.80193628887160573</c:v>
                </c:pt>
                <c:pt idx="7012">
                  <c:v>0.80193628887160573</c:v>
                </c:pt>
                <c:pt idx="7013">
                  <c:v>0.80193628887160573</c:v>
                </c:pt>
                <c:pt idx="7014">
                  <c:v>0.80193628887160573</c:v>
                </c:pt>
                <c:pt idx="7015">
                  <c:v>0.80193628887160573</c:v>
                </c:pt>
                <c:pt idx="7016">
                  <c:v>0.80193628887160573</c:v>
                </c:pt>
                <c:pt idx="7017">
                  <c:v>0.80193628887160573</c:v>
                </c:pt>
                <c:pt idx="7018">
                  <c:v>0.80193628887160573</c:v>
                </c:pt>
                <c:pt idx="7019">
                  <c:v>0.80193628887160573</c:v>
                </c:pt>
                <c:pt idx="7020">
                  <c:v>0.80193628887160573</c:v>
                </c:pt>
                <c:pt idx="7021">
                  <c:v>0.80193628887160573</c:v>
                </c:pt>
                <c:pt idx="7022">
                  <c:v>0.80193628887160573</c:v>
                </c:pt>
                <c:pt idx="7023">
                  <c:v>0.80193628887160573</c:v>
                </c:pt>
                <c:pt idx="7024">
                  <c:v>0.80193628887160573</c:v>
                </c:pt>
                <c:pt idx="7025">
                  <c:v>0.80193628887160573</c:v>
                </c:pt>
                <c:pt idx="7026">
                  <c:v>0.80193628887160573</c:v>
                </c:pt>
                <c:pt idx="7027">
                  <c:v>0.80193628887160573</c:v>
                </c:pt>
                <c:pt idx="7028">
                  <c:v>0.80193628887160573</c:v>
                </c:pt>
                <c:pt idx="7029">
                  <c:v>0.80193628887160573</c:v>
                </c:pt>
                <c:pt idx="7030">
                  <c:v>0.80193628887160573</c:v>
                </c:pt>
                <c:pt idx="7031">
                  <c:v>0.80193628887160573</c:v>
                </c:pt>
                <c:pt idx="7032">
                  <c:v>0.80193628887160573</c:v>
                </c:pt>
                <c:pt idx="7033">
                  <c:v>0.80193628887160573</c:v>
                </c:pt>
                <c:pt idx="7034">
                  <c:v>0.80193628887160573</c:v>
                </c:pt>
                <c:pt idx="7035">
                  <c:v>0.80193628887160573</c:v>
                </c:pt>
                <c:pt idx="7036">
                  <c:v>0.80193628887160573</c:v>
                </c:pt>
                <c:pt idx="7037">
                  <c:v>0.80193628887160573</c:v>
                </c:pt>
                <c:pt idx="7038">
                  <c:v>0.80193628887160573</c:v>
                </c:pt>
                <c:pt idx="7039">
                  <c:v>0.80193628887160573</c:v>
                </c:pt>
                <c:pt idx="7040">
                  <c:v>0.80193628887160573</c:v>
                </c:pt>
                <c:pt idx="7041">
                  <c:v>0.80193628887160573</c:v>
                </c:pt>
                <c:pt idx="7042">
                  <c:v>0.80193628887160573</c:v>
                </c:pt>
                <c:pt idx="7043">
                  <c:v>0.80193628887160573</c:v>
                </c:pt>
                <c:pt idx="7044">
                  <c:v>0.80193628887160573</c:v>
                </c:pt>
                <c:pt idx="7045">
                  <c:v>0.80193628887160573</c:v>
                </c:pt>
                <c:pt idx="7046">
                  <c:v>0.80193628887160573</c:v>
                </c:pt>
                <c:pt idx="7047">
                  <c:v>0.80193628887160573</c:v>
                </c:pt>
                <c:pt idx="7048">
                  <c:v>0.80193628887160573</c:v>
                </c:pt>
                <c:pt idx="7049">
                  <c:v>0.80193628887160573</c:v>
                </c:pt>
                <c:pt idx="7050">
                  <c:v>0.80193628887160573</c:v>
                </c:pt>
                <c:pt idx="7051">
                  <c:v>0.80193628887160573</c:v>
                </c:pt>
                <c:pt idx="7052">
                  <c:v>0.80193628887160573</c:v>
                </c:pt>
                <c:pt idx="7053">
                  <c:v>0.80193628887160573</c:v>
                </c:pt>
                <c:pt idx="7054">
                  <c:v>0.80193628887160573</c:v>
                </c:pt>
                <c:pt idx="7055">
                  <c:v>0.80193628887160573</c:v>
                </c:pt>
                <c:pt idx="7056">
                  <c:v>0.80193628887160573</c:v>
                </c:pt>
                <c:pt idx="7057">
                  <c:v>0.80193628887160573</c:v>
                </c:pt>
                <c:pt idx="7058">
                  <c:v>0.80193628887160573</c:v>
                </c:pt>
                <c:pt idx="7059">
                  <c:v>0.80193628887160573</c:v>
                </c:pt>
                <c:pt idx="7060">
                  <c:v>0.80193628887160573</c:v>
                </c:pt>
                <c:pt idx="7061">
                  <c:v>0.80193628887160573</c:v>
                </c:pt>
                <c:pt idx="7062">
                  <c:v>0.80193628887160573</c:v>
                </c:pt>
                <c:pt idx="7063">
                  <c:v>0.80193628887160573</c:v>
                </c:pt>
                <c:pt idx="7064">
                  <c:v>0.80193628887160573</c:v>
                </c:pt>
                <c:pt idx="7065">
                  <c:v>0.80193628887160573</c:v>
                </c:pt>
                <c:pt idx="7066">
                  <c:v>0.80193628887160573</c:v>
                </c:pt>
                <c:pt idx="7067">
                  <c:v>0.80193628887160573</c:v>
                </c:pt>
                <c:pt idx="7068">
                  <c:v>0.80193628887160573</c:v>
                </c:pt>
                <c:pt idx="7069">
                  <c:v>0.80193628887160573</c:v>
                </c:pt>
                <c:pt idx="7070">
                  <c:v>0.80193628887160573</c:v>
                </c:pt>
                <c:pt idx="7071">
                  <c:v>0.80193628887160573</c:v>
                </c:pt>
                <c:pt idx="7072">
                  <c:v>0.80193628887160573</c:v>
                </c:pt>
                <c:pt idx="7073">
                  <c:v>0.80193628887160573</c:v>
                </c:pt>
                <c:pt idx="7074">
                  <c:v>0.80193628887160573</c:v>
                </c:pt>
                <c:pt idx="7075">
                  <c:v>0.80193628887160573</c:v>
                </c:pt>
                <c:pt idx="7076">
                  <c:v>0.80193628887160573</c:v>
                </c:pt>
                <c:pt idx="7077">
                  <c:v>0.80193628887160573</c:v>
                </c:pt>
                <c:pt idx="7078">
                  <c:v>0.80193628887160573</c:v>
                </c:pt>
                <c:pt idx="7079">
                  <c:v>0.80193628887160573</c:v>
                </c:pt>
                <c:pt idx="7080">
                  <c:v>0.80193628887160573</c:v>
                </c:pt>
                <c:pt idx="7081">
                  <c:v>0.80193628887160573</c:v>
                </c:pt>
                <c:pt idx="7082">
                  <c:v>0.80193628887160573</c:v>
                </c:pt>
                <c:pt idx="7083">
                  <c:v>0.80193628887160573</c:v>
                </c:pt>
                <c:pt idx="7084">
                  <c:v>0.80193628887160573</c:v>
                </c:pt>
                <c:pt idx="7085">
                  <c:v>0.80193628887160573</c:v>
                </c:pt>
                <c:pt idx="7086">
                  <c:v>0.80193628887160573</c:v>
                </c:pt>
                <c:pt idx="7087">
                  <c:v>0.80193628887160573</c:v>
                </c:pt>
                <c:pt idx="7088">
                  <c:v>0.80193628887160573</c:v>
                </c:pt>
                <c:pt idx="7089">
                  <c:v>0.80193628887160573</c:v>
                </c:pt>
                <c:pt idx="7090">
                  <c:v>0.80193628887160573</c:v>
                </c:pt>
                <c:pt idx="7091">
                  <c:v>0.80193628887160573</c:v>
                </c:pt>
                <c:pt idx="7092">
                  <c:v>0.80193628887160573</c:v>
                </c:pt>
                <c:pt idx="7093">
                  <c:v>0.80193628887160573</c:v>
                </c:pt>
                <c:pt idx="7094">
                  <c:v>0.80193628887160573</c:v>
                </c:pt>
                <c:pt idx="7095">
                  <c:v>0.80193628887160573</c:v>
                </c:pt>
                <c:pt idx="7096">
                  <c:v>0.80193628887160573</c:v>
                </c:pt>
                <c:pt idx="7097">
                  <c:v>0.80193628887160573</c:v>
                </c:pt>
                <c:pt idx="7098">
                  <c:v>0.80193628887160573</c:v>
                </c:pt>
                <c:pt idx="7099">
                  <c:v>0.80193628887160573</c:v>
                </c:pt>
                <c:pt idx="7100">
                  <c:v>0.80193628887160573</c:v>
                </c:pt>
                <c:pt idx="7101">
                  <c:v>0.80193628887160573</c:v>
                </c:pt>
                <c:pt idx="7102">
                  <c:v>0.80193628887160573</c:v>
                </c:pt>
                <c:pt idx="7103">
                  <c:v>0.80193628887160573</c:v>
                </c:pt>
                <c:pt idx="7104">
                  <c:v>0.80193628887160573</c:v>
                </c:pt>
                <c:pt idx="7105">
                  <c:v>0.80193628887160573</c:v>
                </c:pt>
                <c:pt idx="7106">
                  <c:v>0.80193628887160573</c:v>
                </c:pt>
                <c:pt idx="7107">
                  <c:v>0.80193628887160573</c:v>
                </c:pt>
                <c:pt idx="7108">
                  <c:v>0.80193628887160573</c:v>
                </c:pt>
                <c:pt idx="7109">
                  <c:v>0.80193628887160573</c:v>
                </c:pt>
                <c:pt idx="7110">
                  <c:v>0.80193628887160573</c:v>
                </c:pt>
                <c:pt idx="7111">
                  <c:v>0.80193628887160573</c:v>
                </c:pt>
                <c:pt idx="7112">
                  <c:v>0.80193628887160573</c:v>
                </c:pt>
                <c:pt idx="7113">
                  <c:v>0.80193628887160573</c:v>
                </c:pt>
                <c:pt idx="7114">
                  <c:v>0.80193628887160573</c:v>
                </c:pt>
                <c:pt idx="7115">
                  <c:v>0.80193628887160573</c:v>
                </c:pt>
                <c:pt idx="7116">
                  <c:v>0.80193628887160573</c:v>
                </c:pt>
                <c:pt idx="7117">
                  <c:v>0.80193628887160573</c:v>
                </c:pt>
                <c:pt idx="7118">
                  <c:v>0.80193628887160573</c:v>
                </c:pt>
                <c:pt idx="7119">
                  <c:v>0.80193628887160573</c:v>
                </c:pt>
                <c:pt idx="7120">
                  <c:v>0.80193628887160573</c:v>
                </c:pt>
                <c:pt idx="7121">
                  <c:v>0.80193628887160573</c:v>
                </c:pt>
                <c:pt idx="7122">
                  <c:v>0.80193628887160573</c:v>
                </c:pt>
                <c:pt idx="7123">
                  <c:v>0.80193628887160573</c:v>
                </c:pt>
                <c:pt idx="7124">
                  <c:v>0.80193628887160573</c:v>
                </c:pt>
                <c:pt idx="7125">
                  <c:v>0.80193628887160573</c:v>
                </c:pt>
                <c:pt idx="7126">
                  <c:v>0.80193628887160573</c:v>
                </c:pt>
                <c:pt idx="7127">
                  <c:v>0.80193628887160573</c:v>
                </c:pt>
                <c:pt idx="7128">
                  <c:v>0.80193628887160573</c:v>
                </c:pt>
                <c:pt idx="7129">
                  <c:v>0.80193628887160573</c:v>
                </c:pt>
                <c:pt idx="7130">
                  <c:v>0.80193628887160573</c:v>
                </c:pt>
                <c:pt idx="7131">
                  <c:v>0.80193628887160573</c:v>
                </c:pt>
                <c:pt idx="7132">
                  <c:v>0.80193628887160573</c:v>
                </c:pt>
                <c:pt idx="7133">
                  <c:v>0.80193628887160573</c:v>
                </c:pt>
                <c:pt idx="7134">
                  <c:v>0.80193628887160573</c:v>
                </c:pt>
                <c:pt idx="7135">
                  <c:v>0.80193628887160573</c:v>
                </c:pt>
                <c:pt idx="7136">
                  <c:v>0.80193628887160573</c:v>
                </c:pt>
                <c:pt idx="7137">
                  <c:v>0.80193628887160573</c:v>
                </c:pt>
                <c:pt idx="7138">
                  <c:v>0.80193628887160573</c:v>
                </c:pt>
                <c:pt idx="7139">
                  <c:v>0.80193628887160573</c:v>
                </c:pt>
                <c:pt idx="7140">
                  <c:v>0.80193628887160573</c:v>
                </c:pt>
                <c:pt idx="7141">
                  <c:v>0.80193628887160573</c:v>
                </c:pt>
                <c:pt idx="7142">
                  <c:v>0.80193628887160573</c:v>
                </c:pt>
                <c:pt idx="7143">
                  <c:v>0.80193628887160573</c:v>
                </c:pt>
                <c:pt idx="7144">
                  <c:v>0.80193628887160573</c:v>
                </c:pt>
                <c:pt idx="7145">
                  <c:v>0.80193628887160573</c:v>
                </c:pt>
                <c:pt idx="7146">
                  <c:v>0.80193628887160573</c:v>
                </c:pt>
                <c:pt idx="7147">
                  <c:v>0.80193628887160573</c:v>
                </c:pt>
                <c:pt idx="7148">
                  <c:v>0.80193628887160573</c:v>
                </c:pt>
                <c:pt idx="7149">
                  <c:v>0.80193628887160573</c:v>
                </c:pt>
                <c:pt idx="7150">
                  <c:v>0.80193628887160573</c:v>
                </c:pt>
                <c:pt idx="7151">
                  <c:v>0.80193628887160573</c:v>
                </c:pt>
                <c:pt idx="7152">
                  <c:v>0.80193628887160573</c:v>
                </c:pt>
                <c:pt idx="7153">
                  <c:v>0.80193628887160573</c:v>
                </c:pt>
                <c:pt idx="7154">
                  <c:v>0.80193628887160573</c:v>
                </c:pt>
                <c:pt idx="7155">
                  <c:v>0.80193628887160573</c:v>
                </c:pt>
                <c:pt idx="7156">
                  <c:v>0.80193628887160573</c:v>
                </c:pt>
                <c:pt idx="7157">
                  <c:v>0.80193628887160573</c:v>
                </c:pt>
                <c:pt idx="7158">
                  <c:v>0.80193628887160573</c:v>
                </c:pt>
                <c:pt idx="7159">
                  <c:v>0.80193628887160573</c:v>
                </c:pt>
                <c:pt idx="7160">
                  <c:v>0.80193628887160573</c:v>
                </c:pt>
                <c:pt idx="7161">
                  <c:v>0.80193628887160573</c:v>
                </c:pt>
                <c:pt idx="7162">
                  <c:v>0.80193628887160573</c:v>
                </c:pt>
                <c:pt idx="7163">
                  <c:v>0.80193628887160573</c:v>
                </c:pt>
                <c:pt idx="7164">
                  <c:v>0.80193628887160573</c:v>
                </c:pt>
                <c:pt idx="7165">
                  <c:v>0.80193628887160573</c:v>
                </c:pt>
                <c:pt idx="7166">
                  <c:v>0.80193628887160573</c:v>
                </c:pt>
                <c:pt idx="7167">
                  <c:v>0.80193628887160573</c:v>
                </c:pt>
                <c:pt idx="7168">
                  <c:v>0.80193628887160573</c:v>
                </c:pt>
                <c:pt idx="7169">
                  <c:v>0.80193628887160573</c:v>
                </c:pt>
                <c:pt idx="7170">
                  <c:v>0.80193628887160573</c:v>
                </c:pt>
                <c:pt idx="7171">
                  <c:v>0.80193628887160573</c:v>
                </c:pt>
                <c:pt idx="7172">
                  <c:v>0.80193628887160573</c:v>
                </c:pt>
                <c:pt idx="7173">
                  <c:v>0.80193628887160573</c:v>
                </c:pt>
                <c:pt idx="7174">
                  <c:v>0.80193628887160573</c:v>
                </c:pt>
                <c:pt idx="7175">
                  <c:v>0.80193628887160573</c:v>
                </c:pt>
                <c:pt idx="7176">
                  <c:v>0.80193628887160573</c:v>
                </c:pt>
                <c:pt idx="7177">
                  <c:v>0.80193628887160573</c:v>
                </c:pt>
                <c:pt idx="7178">
                  <c:v>0.80193628887160573</c:v>
                </c:pt>
                <c:pt idx="7179">
                  <c:v>0.80193628887160573</c:v>
                </c:pt>
                <c:pt idx="7180">
                  <c:v>0.80193628887160573</c:v>
                </c:pt>
                <c:pt idx="7181">
                  <c:v>0.80193628887160573</c:v>
                </c:pt>
                <c:pt idx="7182">
                  <c:v>0.80193628887160573</c:v>
                </c:pt>
                <c:pt idx="7183">
                  <c:v>0.80193628887160573</c:v>
                </c:pt>
                <c:pt idx="7184">
                  <c:v>0.80193628887160573</c:v>
                </c:pt>
                <c:pt idx="7185">
                  <c:v>0.80193628887160573</c:v>
                </c:pt>
                <c:pt idx="7186">
                  <c:v>0.80193628887160573</c:v>
                </c:pt>
                <c:pt idx="7187">
                  <c:v>0.80193628887160573</c:v>
                </c:pt>
                <c:pt idx="7188">
                  <c:v>0.80193628887160573</c:v>
                </c:pt>
                <c:pt idx="7189">
                  <c:v>0.80193628887160573</c:v>
                </c:pt>
                <c:pt idx="7190">
                  <c:v>0.80193628887160573</c:v>
                </c:pt>
                <c:pt idx="7191">
                  <c:v>0.80193628887160573</c:v>
                </c:pt>
                <c:pt idx="7192">
                  <c:v>0.80193628887160573</c:v>
                </c:pt>
                <c:pt idx="7193">
                  <c:v>0.80193628887160573</c:v>
                </c:pt>
                <c:pt idx="7194">
                  <c:v>0.80193628887160573</c:v>
                </c:pt>
                <c:pt idx="7195">
                  <c:v>0.80193628887160573</c:v>
                </c:pt>
                <c:pt idx="7196">
                  <c:v>0.80193628887160573</c:v>
                </c:pt>
                <c:pt idx="7197">
                  <c:v>0.80193628887160573</c:v>
                </c:pt>
                <c:pt idx="7198">
                  <c:v>0.80193628887160573</c:v>
                </c:pt>
                <c:pt idx="7199">
                  <c:v>0.80193628887160573</c:v>
                </c:pt>
                <c:pt idx="7200">
                  <c:v>0.80193628887160573</c:v>
                </c:pt>
                <c:pt idx="7201">
                  <c:v>0.80193628887160573</c:v>
                </c:pt>
                <c:pt idx="7202">
                  <c:v>0.80193628887160573</c:v>
                </c:pt>
                <c:pt idx="7203">
                  <c:v>0.80193628887160573</c:v>
                </c:pt>
                <c:pt idx="7204">
                  <c:v>0.80193628887160573</c:v>
                </c:pt>
                <c:pt idx="7205">
                  <c:v>0.80193628887160573</c:v>
                </c:pt>
                <c:pt idx="7206">
                  <c:v>0.80193628887160573</c:v>
                </c:pt>
                <c:pt idx="7207">
                  <c:v>0.80193628887160573</c:v>
                </c:pt>
                <c:pt idx="7208">
                  <c:v>0.80193628887160573</c:v>
                </c:pt>
                <c:pt idx="7209">
                  <c:v>0.80193628887160573</c:v>
                </c:pt>
                <c:pt idx="7210">
                  <c:v>0.80193628887160573</c:v>
                </c:pt>
                <c:pt idx="7211">
                  <c:v>0.80193628887160573</c:v>
                </c:pt>
                <c:pt idx="7212">
                  <c:v>0.80193628887160573</c:v>
                </c:pt>
                <c:pt idx="7213">
                  <c:v>0.80193628887160573</c:v>
                </c:pt>
                <c:pt idx="7214">
                  <c:v>0.80193628887160573</c:v>
                </c:pt>
                <c:pt idx="7215">
                  <c:v>0.80193628887160573</c:v>
                </c:pt>
                <c:pt idx="7216">
                  <c:v>0.80193628887160573</c:v>
                </c:pt>
                <c:pt idx="7217">
                  <c:v>0.80193628887160573</c:v>
                </c:pt>
                <c:pt idx="7218">
                  <c:v>0.80193628887160573</c:v>
                </c:pt>
                <c:pt idx="7219">
                  <c:v>0.80193628887160573</c:v>
                </c:pt>
                <c:pt idx="7220">
                  <c:v>0.80193628887160573</c:v>
                </c:pt>
                <c:pt idx="7221">
                  <c:v>0.80193628887160573</c:v>
                </c:pt>
                <c:pt idx="7222">
                  <c:v>0.80193628887160573</c:v>
                </c:pt>
                <c:pt idx="7223">
                  <c:v>0.80193628887160573</c:v>
                </c:pt>
                <c:pt idx="7224">
                  <c:v>0.80193628887160573</c:v>
                </c:pt>
                <c:pt idx="7225">
                  <c:v>0.80193628887160573</c:v>
                </c:pt>
                <c:pt idx="7226">
                  <c:v>0.80193628887160573</c:v>
                </c:pt>
                <c:pt idx="7227">
                  <c:v>0.80193628887160573</c:v>
                </c:pt>
                <c:pt idx="7228">
                  <c:v>0.80193628887160573</c:v>
                </c:pt>
                <c:pt idx="7229">
                  <c:v>0.80193628887160573</c:v>
                </c:pt>
                <c:pt idx="7230">
                  <c:v>0.80193628887160573</c:v>
                </c:pt>
                <c:pt idx="7231">
                  <c:v>0.80193628887160573</c:v>
                </c:pt>
                <c:pt idx="7232">
                  <c:v>0.80193628887160573</c:v>
                </c:pt>
                <c:pt idx="7233">
                  <c:v>0.80193628887160573</c:v>
                </c:pt>
                <c:pt idx="7234">
                  <c:v>0.80193628887160573</c:v>
                </c:pt>
                <c:pt idx="7235">
                  <c:v>0.80193628887160573</c:v>
                </c:pt>
                <c:pt idx="7236">
                  <c:v>0.80193628887160573</c:v>
                </c:pt>
                <c:pt idx="7237">
                  <c:v>0.80193628887160573</c:v>
                </c:pt>
                <c:pt idx="7238">
                  <c:v>0.80193628887160573</c:v>
                </c:pt>
                <c:pt idx="7239">
                  <c:v>0.80193628887160573</c:v>
                </c:pt>
                <c:pt idx="7240">
                  <c:v>0.80193628887160573</c:v>
                </c:pt>
                <c:pt idx="7241">
                  <c:v>0.80193628887160573</c:v>
                </c:pt>
                <c:pt idx="7242">
                  <c:v>0.80193628887160573</c:v>
                </c:pt>
                <c:pt idx="7243">
                  <c:v>0.80193628887160573</c:v>
                </c:pt>
                <c:pt idx="7244">
                  <c:v>0.80193628887160573</c:v>
                </c:pt>
                <c:pt idx="7245">
                  <c:v>0.80193628887160573</c:v>
                </c:pt>
                <c:pt idx="7246">
                  <c:v>0.80193628887160573</c:v>
                </c:pt>
                <c:pt idx="7247">
                  <c:v>0.80193628887160573</c:v>
                </c:pt>
                <c:pt idx="7248">
                  <c:v>0.80193628887160573</c:v>
                </c:pt>
                <c:pt idx="7249">
                  <c:v>0.80193628887160573</c:v>
                </c:pt>
                <c:pt idx="7250">
                  <c:v>0.80193628887160573</c:v>
                </c:pt>
                <c:pt idx="7251">
                  <c:v>0.80193628887160573</c:v>
                </c:pt>
                <c:pt idx="7252">
                  <c:v>0.80193628887160573</c:v>
                </c:pt>
                <c:pt idx="7253">
                  <c:v>0.80193628887160573</c:v>
                </c:pt>
                <c:pt idx="7254">
                  <c:v>0.80193628887160573</c:v>
                </c:pt>
                <c:pt idx="7255">
                  <c:v>0.80193628887160573</c:v>
                </c:pt>
                <c:pt idx="7256">
                  <c:v>0.80193628887160573</c:v>
                </c:pt>
                <c:pt idx="7257">
                  <c:v>0.80193628887160573</c:v>
                </c:pt>
                <c:pt idx="7258">
                  <c:v>0.80193628887160573</c:v>
                </c:pt>
                <c:pt idx="7259">
                  <c:v>0.80193628887160573</c:v>
                </c:pt>
                <c:pt idx="7260">
                  <c:v>0.80193628887160573</c:v>
                </c:pt>
                <c:pt idx="7261">
                  <c:v>0.80193628887160573</c:v>
                </c:pt>
                <c:pt idx="7262">
                  <c:v>0.80193628887160573</c:v>
                </c:pt>
                <c:pt idx="7263">
                  <c:v>0.80193628887160573</c:v>
                </c:pt>
                <c:pt idx="7264">
                  <c:v>0.80193628887160573</c:v>
                </c:pt>
                <c:pt idx="7265">
                  <c:v>0.80193628887160573</c:v>
                </c:pt>
                <c:pt idx="7266">
                  <c:v>0.80193628887160573</c:v>
                </c:pt>
                <c:pt idx="7267">
                  <c:v>0.80193628887160573</c:v>
                </c:pt>
                <c:pt idx="7268">
                  <c:v>0.80193628887160573</c:v>
                </c:pt>
                <c:pt idx="7269">
                  <c:v>0.80193628887160573</c:v>
                </c:pt>
                <c:pt idx="7270">
                  <c:v>0.80193628887160573</c:v>
                </c:pt>
                <c:pt idx="7271">
                  <c:v>0.80193628887160573</c:v>
                </c:pt>
                <c:pt idx="7272">
                  <c:v>0.80193628887160573</c:v>
                </c:pt>
                <c:pt idx="7273">
                  <c:v>0.80193628887160573</c:v>
                </c:pt>
                <c:pt idx="7274">
                  <c:v>0.80193628887160573</c:v>
                </c:pt>
                <c:pt idx="7275">
                  <c:v>0.80193628887160573</c:v>
                </c:pt>
                <c:pt idx="7276">
                  <c:v>0.80193628887160573</c:v>
                </c:pt>
                <c:pt idx="7277">
                  <c:v>0.80193628887160573</c:v>
                </c:pt>
                <c:pt idx="7278">
                  <c:v>0.80193628887160573</c:v>
                </c:pt>
                <c:pt idx="7279">
                  <c:v>0.80193628887160573</c:v>
                </c:pt>
                <c:pt idx="7280">
                  <c:v>0.80193628887160573</c:v>
                </c:pt>
                <c:pt idx="7281">
                  <c:v>0.80193628887160573</c:v>
                </c:pt>
                <c:pt idx="7282">
                  <c:v>0.80193628887160573</c:v>
                </c:pt>
                <c:pt idx="7283">
                  <c:v>0.80193628887160573</c:v>
                </c:pt>
                <c:pt idx="7284">
                  <c:v>0.80193628887160573</c:v>
                </c:pt>
                <c:pt idx="7285">
                  <c:v>0.80193628887160573</c:v>
                </c:pt>
                <c:pt idx="7286">
                  <c:v>0.80193628887160573</c:v>
                </c:pt>
                <c:pt idx="7287">
                  <c:v>0.80193628887160573</c:v>
                </c:pt>
                <c:pt idx="7288">
                  <c:v>0.80193628887160573</c:v>
                </c:pt>
                <c:pt idx="7289">
                  <c:v>0.80193628887160573</c:v>
                </c:pt>
                <c:pt idx="7290">
                  <c:v>0.80193628887160573</c:v>
                </c:pt>
                <c:pt idx="7291">
                  <c:v>0.80193628887160573</c:v>
                </c:pt>
                <c:pt idx="7292">
                  <c:v>0.80193628887160573</c:v>
                </c:pt>
                <c:pt idx="7293">
                  <c:v>0.80193628887160573</c:v>
                </c:pt>
                <c:pt idx="7294">
                  <c:v>0.80193628887160573</c:v>
                </c:pt>
                <c:pt idx="7295">
                  <c:v>0.80193628887160573</c:v>
                </c:pt>
                <c:pt idx="7296">
                  <c:v>0.80193628887160573</c:v>
                </c:pt>
                <c:pt idx="7297">
                  <c:v>0.80193628887160573</c:v>
                </c:pt>
                <c:pt idx="7298">
                  <c:v>0.80193628887160573</c:v>
                </c:pt>
                <c:pt idx="7299">
                  <c:v>0.80193628887160573</c:v>
                </c:pt>
                <c:pt idx="7300">
                  <c:v>0.80193628887160573</c:v>
                </c:pt>
                <c:pt idx="7301">
                  <c:v>0.80193628887160573</c:v>
                </c:pt>
                <c:pt idx="7302">
                  <c:v>0.80193628887160573</c:v>
                </c:pt>
                <c:pt idx="7303">
                  <c:v>0.80193628887160573</c:v>
                </c:pt>
                <c:pt idx="7304">
                  <c:v>0.80193628887160573</c:v>
                </c:pt>
                <c:pt idx="7305">
                  <c:v>0.80193628887160573</c:v>
                </c:pt>
                <c:pt idx="7306">
                  <c:v>0.80193628887160573</c:v>
                </c:pt>
                <c:pt idx="7307">
                  <c:v>0.80193628887160573</c:v>
                </c:pt>
                <c:pt idx="7308">
                  <c:v>0.80193628887160573</c:v>
                </c:pt>
                <c:pt idx="7309">
                  <c:v>0.80193628887160573</c:v>
                </c:pt>
                <c:pt idx="7310">
                  <c:v>0.80193628887160573</c:v>
                </c:pt>
                <c:pt idx="7311">
                  <c:v>0.80193628887160573</c:v>
                </c:pt>
                <c:pt idx="7312">
                  <c:v>0.80193628887160573</c:v>
                </c:pt>
                <c:pt idx="7313">
                  <c:v>0.80193628887160573</c:v>
                </c:pt>
                <c:pt idx="7314">
                  <c:v>0.80193628887160573</c:v>
                </c:pt>
                <c:pt idx="7315">
                  <c:v>0.80193628887160573</c:v>
                </c:pt>
                <c:pt idx="7316">
                  <c:v>0.80193628887160573</c:v>
                </c:pt>
                <c:pt idx="7317">
                  <c:v>0.80193628887160573</c:v>
                </c:pt>
                <c:pt idx="7318">
                  <c:v>0.80193628887160573</c:v>
                </c:pt>
                <c:pt idx="7319">
                  <c:v>0.80193628887160573</c:v>
                </c:pt>
                <c:pt idx="7320">
                  <c:v>0.80193628887160573</c:v>
                </c:pt>
                <c:pt idx="7321">
                  <c:v>0.80193628887160573</c:v>
                </c:pt>
                <c:pt idx="7322">
                  <c:v>0.80193628887160573</c:v>
                </c:pt>
                <c:pt idx="7323">
                  <c:v>0.80193628887160573</c:v>
                </c:pt>
                <c:pt idx="7324">
                  <c:v>0.80193628887160573</c:v>
                </c:pt>
                <c:pt idx="7325">
                  <c:v>0.80193628887160573</c:v>
                </c:pt>
                <c:pt idx="7326">
                  <c:v>0.80193628887160573</c:v>
                </c:pt>
                <c:pt idx="7327">
                  <c:v>0.80193628887160573</c:v>
                </c:pt>
                <c:pt idx="7328">
                  <c:v>0.80193628887160573</c:v>
                </c:pt>
                <c:pt idx="7329">
                  <c:v>0.80193628887160573</c:v>
                </c:pt>
                <c:pt idx="7330">
                  <c:v>0.80193628887160573</c:v>
                </c:pt>
                <c:pt idx="7331">
                  <c:v>0.80193628887160573</c:v>
                </c:pt>
                <c:pt idx="7332">
                  <c:v>0.80193628887160573</c:v>
                </c:pt>
                <c:pt idx="7333">
                  <c:v>0.80193628887160573</c:v>
                </c:pt>
                <c:pt idx="7334">
                  <c:v>0.80193628887160573</c:v>
                </c:pt>
                <c:pt idx="7335">
                  <c:v>0.80193628887160573</c:v>
                </c:pt>
                <c:pt idx="7336">
                  <c:v>0.80193628887160573</c:v>
                </c:pt>
                <c:pt idx="7337">
                  <c:v>0.80193628887160573</c:v>
                </c:pt>
                <c:pt idx="7338">
                  <c:v>0.80193628887160573</c:v>
                </c:pt>
                <c:pt idx="7339">
                  <c:v>0.80193628887160573</c:v>
                </c:pt>
                <c:pt idx="7340">
                  <c:v>0.80193628887160573</c:v>
                </c:pt>
                <c:pt idx="7341">
                  <c:v>0.80193628887160573</c:v>
                </c:pt>
                <c:pt idx="7342">
                  <c:v>0.80193628887160573</c:v>
                </c:pt>
                <c:pt idx="7343">
                  <c:v>0.80193628887160573</c:v>
                </c:pt>
                <c:pt idx="7344">
                  <c:v>0.80193628887160573</c:v>
                </c:pt>
                <c:pt idx="7345">
                  <c:v>0.80193628887160573</c:v>
                </c:pt>
                <c:pt idx="7346">
                  <c:v>0.80193628887160573</c:v>
                </c:pt>
                <c:pt idx="7347">
                  <c:v>0.80193628887160573</c:v>
                </c:pt>
                <c:pt idx="7348">
                  <c:v>0.80193628887160573</c:v>
                </c:pt>
                <c:pt idx="7349">
                  <c:v>0.80193628887160573</c:v>
                </c:pt>
                <c:pt idx="7350">
                  <c:v>0.80193628887160573</c:v>
                </c:pt>
                <c:pt idx="7351">
                  <c:v>0.80193628887160573</c:v>
                </c:pt>
                <c:pt idx="7352">
                  <c:v>0.80193628887160573</c:v>
                </c:pt>
                <c:pt idx="7353">
                  <c:v>0.80193628887160573</c:v>
                </c:pt>
                <c:pt idx="7354">
                  <c:v>0.80193628887160573</c:v>
                </c:pt>
                <c:pt idx="7355">
                  <c:v>0.80193628887160573</c:v>
                </c:pt>
                <c:pt idx="7356">
                  <c:v>0.80193628887160573</c:v>
                </c:pt>
                <c:pt idx="7357">
                  <c:v>0.80193628887160573</c:v>
                </c:pt>
                <c:pt idx="7358">
                  <c:v>0.80193628887160573</c:v>
                </c:pt>
                <c:pt idx="7359">
                  <c:v>0.80193628887160573</c:v>
                </c:pt>
                <c:pt idx="7360">
                  <c:v>0.80193628887160573</c:v>
                </c:pt>
                <c:pt idx="7361">
                  <c:v>0.80193628887160573</c:v>
                </c:pt>
                <c:pt idx="7362">
                  <c:v>0.80193628887160573</c:v>
                </c:pt>
                <c:pt idx="7363">
                  <c:v>0.80193628887160573</c:v>
                </c:pt>
                <c:pt idx="7364">
                  <c:v>0.80193628887160573</c:v>
                </c:pt>
                <c:pt idx="7365">
                  <c:v>0.80193628887160573</c:v>
                </c:pt>
                <c:pt idx="7366">
                  <c:v>0.80193628887160573</c:v>
                </c:pt>
                <c:pt idx="7367">
                  <c:v>0.80193628887160573</c:v>
                </c:pt>
                <c:pt idx="7368">
                  <c:v>0.80193628887160573</c:v>
                </c:pt>
                <c:pt idx="7369">
                  <c:v>0.80193628887160573</c:v>
                </c:pt>
                <c:pt idx="7370">
                  <c:v>0.80193628887160573</c:v>
                </c:pt>
                <c:pt idx="7371">
                  <c:v>0.80193628887160573</c:v>
                </c:pt>
                <c:pt idx="7372">
                  <c:v>0.80193628887160573</c:v>
                </c:pt>
                <c:pt idx="7373">
                  <c:v>0.80193628887160573</c:v>
                </c:pt>
                <c:pt idx="7374">
                  <c:v>0.80193628887160573</c:v>
                </c:pt>
                <c:pt idx="7375">
                  <c:v>0.80193628887160573</c:v>
                </c:pt>
                <c:pt idx="7376">
                  <c:v>0.80193628887160573</c:v>
                </c:pt>
                <c:pt idx="7377">
                  <c:v>0.80193628887160573</c:v>
                </c:pt>
                <c:pt idx="7378">
                  <c:v>0.80193628887160573</c:v>
                </c:pt>
                <c:pt idx="7379">
                  <c:v>0.80193628887160573</c:v>
                </c:pt>
                <c:pt idx="7380">
                  <c:v>0.80193628887160573</c:v>
                </c:pt>
                <c:pt idx="7381">
                  <c:v>0.80193628887160573</c:v>
                </c:pt>
                <c:pt idx="7382">
                  <c:v>0.80193628887160573</c:v>
                </c:pt>
                <c:pt idx="7383">
                  <c:v>0.80193628887160573</c:v>
                </c:pt>
                <c:pt idx="7384">
                  <c:v>0.80193628887160573</c:v>
                </c:pt>
                <c:pt idx="7385">
                  <c:v>0.80193628887160573</c:v>
                </c:pt>
                <c:pt idx="7386">
                  <c:v>0.80193628887160573</c:v>
                </c:pt>
                <c:pt idx="7387">
                  <c:v>0.80193628887160573</c:v>
                </c:pt>
                <c:pt idx="7388">
                  <c:v>0.80193628887160573</c:v>
                </c:pt>
                <c:pt idx="7389">
                  <c:v>0.80193628887160573</c:v>
                </c:pt>
                <c:pt idx="7390">
                  <c:v>0.80193628887160573</c:v>
                </c:pt>
                <c:pt idx="7391">
                  <c:v>0.80193628887160573</c:v>
                </c:pt>
                <c:pt idx="7392">
                  <c:v>0.80193628887160573</c:v>
                </c:pt>
                <c:pt idx="7393">
                  <c:v>0.80193628887160573</c:v>
                </c:pt>
                <c:pt idx="7394">
                  <c:v>0.80193628887160573</c:v>
                </c:pt>
                <c:pt idx="7395">
                  <c:v>0.80193628887160573</c:v>
                </c:pt>
                <c:pt idx="7396">
                  <c:v>0.80193628887160573</c:v>
                </c:pt>
                <c:pt idx="7397">
                  <c:v>0.80193628887160573</c:v>
                </c:pt>
                <c:pt idx="7398">
                  <c:v>0.80193628887160573</c:v>
                </c:pt>
                <c:pt idx="7399">
                  <c:v>0.80193628887160573</c:v>
                </c:pt>
                <c:pt idx="7400">
                  <c:v>0.80193628887160573</c:v>
                </c:pt>
                <c:pt idx="7401">
                  <c:v>0.80193628887160573</c:v>
                </c:pt>
                <c:pt idx="7402">
                  <c:v>0.80193628887160573</c:v>
                </c:pt>
                <c:pt idx="7403">
                  <c:v>0.80193628887160573</c:v>
                </c:pt>
                <c:pt idx="7404">
                  <c:v>0.80193628887160573</c:v>
                </c:pt>
                <c:pt idx="7405">
                  <c:v>0.80193628887160573</c:v>
                </c:pt>
                <c:pt idx="7406">
                  <c:v>0.80193628887160573</c:v>
                </c:pt>
                <c:pt idx="7407">
                  <c:v>0.80193628887160573</c:v>
                </c:pt>
                <c:pt idx="7408">
                  <c:v>0.80193628887160573</c:v>
                </c:pt>
                <c:pt idx="7409">
                  <c:v>0.80193628887160573</c:v>
                </c:pt>
                <c:pt idx="7410">
                  <c:v>0.80193628887160573</c:v>
                </c:pt>
                <c:pt idx="7411">
                  <c:v>0.80193628887160573</c:v>
                </c:pt>
                <c:pt idx="7412">
                  <c:v>0.80193628887160573</c:v>
                </c:pt>
                <c:pt idx="7413">
                  <c:v>0.80193628887160573</c:v>
                </c:pt>
                <c:pt idx="7414">
                  <c:v>0.80193628887160573</c:v>
                </c:pt>
                <c:pt idx="7415">
                  <c:v>0.80193628887160573</c:v>
                </c:pt>
                <c:pt idx="7416">
                  <c:v>0.80193628887160573</c:v>
                </c:pt>
                <c:pt idx="7417">
                  <c:v>0.80193628887160573</c:v>
                </c:pt>
                <c:pt idx="7418">
                  <c:v>0.80193628887160573</c:v>
                </c:pt>
                <c:pt idx="7419">
                  <c:v>0.80193628887160573</c:v>
                </c:pt>
                <c:pt idx="7420">
                  <c:v>0.80193628887160573</c:v>
                </c:pt>
                <c:pt idx="7421">
                  <c:v>0.80193628887160573</c:v>
                </c:pt>
                <c:pt idx="7422">
                  <c:v>0.80193628887160573</c:v>
                </c:pt>
                <c:pt idx="7423">
                  <c:v>0.80193628887160573</c:v>
                </c:pt>
                <c:pt idx="7424">
                  <c:v>0.80193628887160573</c:v>
                </c:pt>
                <c:pt idx="7425">
                  <c:v>0.80193628887160573</c:v>
                </c:pt>
                <c:pt idx="7426">
                  <c:v>0.80193628887160573</c:v>
                </c:pt>
                <c:pt idx="7427">
                  <c:v>0.80193628887160573</c:v>
                </c:pt>
                <c:pt idx="7428">
                  <c:v>0.80193628887160573</c:v>
                </c:pt>
                <c:pt idx="7429">
                  <c:v>0.80193628887160573</c:v>
                </c:pt>
                <c:pt idx="7430">
                  <c:v>0.80193628887160573</c:v>
                </c:pt>
                <c:pt idx="7431">
                  <c:v>0.80193628887160573</c:v>
                </c:pt>
                <c:pt idx="7432">
                  <c:v>0.80193628887160573</c:v>
                </c:pt>
                <c:pt idx="7433">
                  <c:v>0.80193628887160573</c:v>
                </c:pt>
                <c:pt idx="7434">
                  <c:v>0.80193628887160573</c:v>
                </c:pt>
                <c:pt idx="7435">
                  <c:v>0.80193628887160573</c:v>
                </c:pt>
                <c:pt idx="7436">
                  <c:v>0.80193628887160573</c:v>
                </c:pt>
                <c:pt idx="7437">
                  <c:v>0.80193628887160573</c:v>
                </c:pt>
                <c:pt idx="7438">
                  <c:v>0.80193628887160573</c:v>
                </c:pt>
                <c:pt idx="7439">
                  <c:v>0.80193628887160573</c:v>
                </c:pt>
                <c:pt idx="7440">
                  <c:v>0.80193628887160573</c:v>
                </c:pt>
                <c:pt idx="7441">
                  <c:v>0.80193628887160573</c:v>
                </c:pt>
                <c:pt idx="7442">
                  <c:v>0.80193628887160573</c:v>
                </c:pt>
                <c:pt idx="7443">
                  <c:v>0.80193628887160573</c:v>
                </c:pt>
                <c:pt idx="7444">
                  <c:v>0.80193628887160573</c:v>
                </c:pt>
                <c:pt idx="7445">
                  <c:v>0.80193628887160573</c:v>
                </c:pt>
                <c:pt idx="7446">
                  <c:v>0.80193628887160573</c:v>
                </c:pt>
                <c:pt idx="7447">
                  <c:v>0.80193628887160573</c:v>
                </c:pt>
                <c:pt idx="7448">
                  <c:v>0.80193628887160573</c:v>
                </c:pt>
                <c:pt idx="7449">
                  <c:v>0.80193628887160573</c:v>
                </c:pt>
                <c:pt idx="7450">
                  <c:v>0.80193628887160573</c:v>
                </c:pt>
                <c:pt idx="7451">
                  <c:v>0.80193628887160573</c:v>
                </c:pt>
                <c:pt idx="7452">
                  <c:v>0.80193628887160573</c:v>
                </c:pt>
                <c:pt idx="7453">
                  <c:v>0.80193628887160573</c:v>
                </c:pt>
                <c:pt idx="7454">
                  <c:v>0.80193628887160573</c:v>
                </c:pt>
                <c:pt idx="7455">
                  <c:v>0.80193628887160573</c:v>
                </c:pt>
                <c:pt idx="7456">
                  <c:v>0.80193628887160573</c:v>
                </c:pt>
                <c:pt idx="7457">
                  <c:v>0.80193628887160573</c:v>
                </c:pt>
                <c:pt idx="7458">
                  <c:v>0.80193628887160573</c:v>
                </c:pt>
                <c:pt idx="7459">
                  <c:v>0.80193628887160573</c:v>
                </c:pt>
                <c:pt idx="7460">
                  <c:v>0.80193628887160573</c:v>
                </c:pt>
                <c:pt idx="7461">
                  <c:v>0.80193628887160573</c:v>
                </c:pt>
                <c:pt idx="7462">
                  <c:v>0.80193628887160573</c:v>
                </c:pt>
                <c:pt idx="7463">
                  <c:v>0.80193628887160573</c:v>
                </c:pt>
                <c:pt idx="7464">
                  <c:v>0.80193628887160573</c:v>
                </c:pt>
                <c:pt idx="7465">
                  <c:v>0.80193628887160573</c:v>
                </c:pt>
                <c:pt idx="7466">
                  <c:v>0.80193628887160573</c:v>
                </c:pt>
                <c:pt idx="7467">
                  <c:v>0.80193628887160573</c:v>
                </c:pt>
                <c:pt idx="7468">
                  <c:v>0.80193628887160573</c:v>
                </c:pt>
                <c:pt idx="7469">
                  <c:v>0.80193628887160573</c:v>
                </c:pt>
                <c:pt idx="7470">
                  <c:v>0.80193628887160573</c:v>
                </c:pt>
                <c:pt idx="7471">
                  <c:v>0.80193628887160573</c:v>
                </c:pt>
                <c:pt idx="7472">
                  <c:v>0.80193628887160573</c:v>
                </c:pt>
                <c:pt idx="7473">
                  <c:v>0.80193628887160573</c:v>
                </c:pt>
                <c:pt idx="7474">
                  <c:v>0.80193628887160573</c:v>
                </c:pt>
                <c:pt idx="7475">
                  <c:v>0.80193628887160573</c:v>
                </c:pt>
                <c:pt idx="7476">
                  <c:v>0.80193628887160573</c:v>
                </c:pt>
                <c:pt idx="7477">
                  <c:v>0.80193628887160573</c:v>
                </c:pt>
                <c:pt idx="7478">
                  <c:v>0.80193628887160573</c:v>
                </c:pt>
                <c:pt idx="7479">
                  <c:v>0.80193628887160573</c:v>
                </c:pt>
                <c:pt idx="7480">
                  <c:v>0.80193628887160573</c:v>
                </c:pt>
                <c:pt idx="7481">
                  <c:v>0.80193628887160573</c:v>
                </c:pt>
                <c:pt idx="7482">
                  <c:v>0.80193628887160573</c:v>
                </c:pt>
                <c:pt idx="7483">
                  <c:v>0.80193628887160573</c:v>
                </c:pt>
                <c:pt idx="7484">
                  <c:v>0.80193628887160573</c:v>
                </c:pt>
                <c:pt idx="7485">
                  <c:v>0.80193628887160573</c:v>
                </c:pt>
                <c:pt idx="7486">
                  <c:v>0.80193628887160573</c:v>
                </c:pt>
                <c:pt idx="7487">
                  <c:v>0.80193628887160573</c:v>
                </c:pt>
                <c:pt idx="7488">
                  <c:v>0.80193628887160573</c:v>
                </c:pt>
                <c:pt idx="7489">
                  <c:v>0.80193628887160573</c:v>
                </c:pt>
                <c:pt idx="7490">
                  <c:v>0.80193628887160573</c:v>
                </c:pt>
                <c:pt idx="7491">
                  <c:v>0.80193628887160573</c:v>
                </c:pt>
                <c:pt idx="7492">
                  <c:v>0.80193628887160573</c:v>
                </c:pt>
                <c:pt idx="7493">
                  <c:v>0.80193628887160573</c:v>
                </c:pt>
                <c:pt idx="7494">
                  <c:v>0.80193628887160573</c:v>
                </c:pt>
                <c:pt idx="7495">
                  <c:v>0.80193628887160573</c:v>
                </c:pt>
                <c:pt idx="7496">
                  <c:v>0.80193628887160573</c:v>
                </c:pt>
                <c:pt idx="7497">
                  <c:v>0.80193628887160573</c:v>
                </c:pt>
                <c:pt idx="7498">
                  <c:v>0.80193628887160573</c:v>
                </c:pt>
                <c:pt idx="7499">
                  <c:v>0.80193628887160573</c:v>
                </c:pt>
                <c:pt idx="7500">
                  <c:v>0.80193628887160573</c:v>
                </c:pt>
                <c:pt idx="7501">
                  <c:v>0.80193628887160573</c:v>
                </c:pt>
                <c:pt idx="7502">
                  <c:v>0.80193628887160573</c:v>
                </c:pt>
                <c:pt idx="7503">
                  <c:v>0.80193628887160573</c:v>
                </c:pt>
                <c:pt idx="7504">
                  <c:v>0.80193628887160573</c:v>
                </c:pt>
                <c:pt idx="7505">
                  <c:v>0.80193628887160573</c:v>
                </c:pt>
                <c:pt idx="7506">
                  <c:v>0.80193628887160573</c:v>
                </c:pt>
                <c:pt idx="7507">
                  <c:v>0.80193628887160573</c:v>
                </c:pt>
                <c:pt idx="7508">
                  <c:v>0.80193628887160573</c:v>
                </c:pt>
                <c:pt idx="7509">
                  <c:v>0.80193628887160573</c:v>
                </c:pt>
                <c:pt idx="7510">
                  <c:v>0.80193628887160573</c:v>
                </c:pt>
                <c:pt idx="7511">
                  <c:v>0.80193628887160573</c:v>
                </c:pt>
                <c:pt idx="7512">
                  <c:v>0.80193628887160573</c:v>
                </c:pt>
                <c:pt idx="7513">
                  <c:v>0.80193628887160573</c:v>
                </c:pt>
                <c:pt idx="7514">
                  <c:v>0.80193628887160573</c:v>
                </c:pt>
                <c:pt idx="7515">
                  <c:v>0.80193628887160573</c:v>
                </c:pt>
                <c:pt idx="7516">
                  <c:v>0.80193628887160573</c:v>
                </c:pt>
                <c:pt idx="7517">
                  <c:v>0.80193628887160573</c:v>
                </c:pt>
                <c:pt idx="7518">
                  <c:v>0.80193628887160573</c:v>
                </c:pt>
                <c:pt idx="7519">
                  <c:v>0.80193628887160573</c:v>
                </c:pt>
                <c:pt idx="7520">
                  <c:v>0.80193628887160573</c:v>
                </c:pt>
                <c:pt idx="7521">
                  <c:v>0.80193628887160573</c:v>
                </c:pt>
                <c:pt idx="7522">
                  <c:v>0.80193628887160573</c:v>
                </c:pt>
                <c:pt idx="7523">
                  <c:v>0.80193628887160573</c:v>
                </c:pt>
                <c:pt idx="7524">
                  <c:v>0.80193628887160573</c:v>
                </c:pt>
                <c:pt idx="7525">
                  <c:v>0.80193628887160573</c:v>
                </c:pt>
                <c:pt idx="7526">
                  <c:v>0.80193628887160573</c:v>
                </c:pt>
                <c:pt idx="7527">
                  <c:v>0.80193628887160573</c:v>
                </c:pt>
                <c:pt idx="7528">
                  <c:v>0.80193628887160573</c:v>
                </c:pt>
                <c:pt idx="7529">
                  <c:v>0.80193628887160573</c:v>
                </c:pt>
                <c:pt idx="7530">
                  <c:v>0.80193628887160573</c:v>
                </c:pt>
                <c:pt idx="7531">
                  <c:v>0.80193628887160573</c:v>
                </c:pt>
                <c:pt idx="7532">
                  <c:v>0.80193628887160573</c:v>
                </c:pt>
                <c:pt idx="7533">
                  <c:v>0.80193628887160573</c:v>
                </c:pt>
                <c:pt idx="7534">
                  <c:v>0.80193628887160573</c:v>
                </c:pt>
                <c:pt idx="7535">
                  <c:v>0.80193628887160573</c:v>
                </c:pt>
                <c:pt idx="7536">
                  <c:v>0.80193628887160573</c:v>
                </c:pt>
                <c:pt idx="7537">
                  <c:v>0.80193628887160573</c:v>
                </c:pt>
                <c:pt idx="7538">
                  <c:v>0.80193628887160573</c:v>
                </c:pt>
                <c:pt idx="7539">
                  <c:v>0.80193628887160573</c:v>
                </c:pt>
                <c:pt idx="7540">
                  <c:v>0.80193628887160573</c:v>
                </c:pt>
                <c:pt idx="7541">
                  <c:v>0.80193628887160573</c:v>
                </c:pt>
                <c:pt idx="7542">
                  <c:v>0.80193628887160573</c:v>
                </c:pt>
                <c:pt idx="7543">
                  <c:v>0.80193628887160573</c:v>
                </c:pt>
                <c:pt idx="7544">
                  <c:v>0.80193628887160573</c:v>
                </c:pt>
                <c:pt idx="7545">
                  <c:v>0.80193628887160573</c:v>
                </c:pt>
                <c:pt idx="7546">
                  <c:v>0.80193628887160573</c:v>
                </c:pt>
                <c:pt idx="7547">
                  <c:v>0.80193628887160573</c:v>
                </c:pt>
                <c:pt idx="7548">
                  <c:v>0.80193628887160573</c:v>
                </c:pt>
                <c:pt idx="7549">
                  <c:v>0.80193628887160573</c:v>
                </c:pt>
                <c:pt idx="7550">
                  <c:v>0.80193628887160573</c:v>
                </c:pt>
                <c:pt idx="7551">
                  <c:v>0.80193628887160573</c:v>
                </c:pt>
                <c:pt idx="7552">
                  <c:v>0.80193628887160573</c:v>
                </c:pt>
                <c:pt idx="7553">
                  <c:v>0.80193628887160573</c:v>
                </c:pt>
                <c:pt idx="7554">
                  <c:v>0.80193628887160573</c:v>
                </c:pt>
                <c:pt idx="7555">
                  <c:v>0.80193628887160573</c:v>
                </c:pt>
                <c:pt idx="7556">
                  <c:v>0.80193628887160573</c:v>
                </c:pt>
                <c:pt idx="7557">
                  <c:v>0.80193628887160573</c:v>
                </c:pt>
                <c:pt idx="7558">
                  <c:v>0.80193628887160573</c:v>
                </c:pt>
                <c:pt idx="7559">
                  <c:v>0.80193628887160573</c:v>
                </c:pt>
                <c:pt idx="7560">
                  <c:v>0.80193628887160573</c:v>
                </c:pt>
                <c:pt idx="7561">
                  <c:v>0.80193628887160573</c:v>
                </c:pt>
                <c:pt idx="7562">
                  <c:v>0.80193628887160573</c:v>
                </c:pt>
                <c:pt idx="7563">
                  <c:v>0.80193628887160573</c:v>
                </c:pt>
                <c:pt idx="7564">
                  <c:v>0.80193628887160573</c:v>
                </c:pt>
                <c:pt idx="7565">
                  <c:v>0.80193628887160573</c:v>
                </c:pt>
                <c:pt idx="7566">
                  <c:v>0.80193628887160573</c:v>
                </c:pt>
                <c:pt idx="7567">
                  <c:v>0.80193628887160573</c:v>
                </c:pt>
                <c:pt idx="7568">
                  <c:v>0.80193628887160573</c:v>
                </c:pt>
                <c:pt idx="7569">
                  <c:v>0.80193628887160573</c:v>
                </c:pt>
                <c:pt idx="7570">
                  <c:v>0.80193628887160573</c:v>
                </c:pt>
                <c:pt idx="7571">
                  <c:v>0.80193628887160573</c:v>
                </c:pt>
                <c:pt idx="7572">
                  <c:v>0.80193628887160573</c:v>
                </c:pt>
                <c:pt idx="7573">
                  <c:v>0.80193628887160573</c:v>
                </c:pt>
                <c:pt idx="7574">
                  <c:v>0.80193628887160573</c:v>
                </c:pt>
                <c:pt idx="7575">
                  <c:v>0.80193628887160573</c:v>
                </c:pt>
                <c:pt idx="7576">
                  <c:v>0.80193628887160573</c:v>
                </c:pt>
                <c:pt idx="7577">
                  <c:v>0.80193628887160573</c:v>
                </c:pt>
                <c:pt idx="7578">
                  <c:v>0.80193628887160573</c:v>
                </c:pt>
                <c:pt idx="7579">
                  <c:v>0.80193628887160573</c:v>
                </c:pt>
                <c:pt idx="7580">
                  <c:v>0.80193628887160573</c:v>
                </c:pt>
                <c:pt idx="7581">
                  <c:v>0.80193628887160573</c:v>
                </c:pt>
                <c:pt idx="7582">
                  <c:v>0.80193628887160573</c:v>
                </c:pt>
                <c:pt idx="7583">
                  <c:v>0.80193628887160573</c:v>
                </c:pt>
                <c:pt idx="7584">
                  <c:v>0.80193628887160573</c:v>
                </c:pt>
                <c:pt idx="7585">
                  <c:v>0.80193628887160573</c:v>
                </c:pt>
                <c:pt idx="7586">
                  <c:v>0.80193628887160573</c:v>
                </c:pt>
                <c:pt idx="7587">
                  <c:v>0.80193628887160573</c:v>
                </c:pt>
                <c:pt idx="7588">
                  <c:v>0.80193628887160573</c:v>
                </c:pt>
                <c:pt idx="7589">
                  <c:v>0.80193628887160573</c:v>
                </c:pt>
                <c:pt idx="7590">
                  <c:v>0.80193628887160573</c:v>
                </c:pt>
                <c:pt idx="7591">
                  <c:v>0.80193628887160573</c:v>
                </c:pt>
                <c:pt idx="7592">
                  <c:v>0.80193628887160573</c:v>
                </c:pt>
                <c:pt idx="7593">
                  <c:v>0.80193628887160573</c:v>
                </c:pt>
                <c:pt idx="7594">
                  <c:v>0.80193628887160573</c:v>
                </c:pt>
                <c:pt idx="7595">
                  <c:v>0.80193628887160573</c:v>
                </c:pt>
                <c:pt idx="7596">
                  <c:v>0.80193628887160573</c:v>
                </c:pt>
                <c:pt idx="7597">
                  <c:v>0.80193628887160573</c:v>
                </c:pt>
                <c:pt idx="7598">
                  <c:v>0.80193628887160573</c:v>
                </c:pt>
                <c:pt idx="7599">
                  <c:v>0.80193628887160573</c:v>
                </c:pt>
                <c:pt idx="7600">
                  <c:v>0.80193628887160573</c:v>
                </c:pt>
                <c:pt idx="7601">
                  <c:v>0.80193628887160573</c:v>
                </c:pt>
                <c:pt idx="7602">
                  <c:v>0.80193628887160573</c:v>
                </c:pt>
                <c:pt idx="7603">
                  <c:v>0.80193628887160573</c:v>
                </c:pt>
                <c:pt idx="7604">
                  <c:v>0.80193628887160573</c:v>
                </c:pt>
                <c:pt idx="7605">
                  <c:v>0.80193628887160573</c:v>
                </c:pt>
                <c:pt idx="7606">
                  <c:v>0.80193628887160573</c:v>
                </c:pt>
                <c:pt idx="7607">
                  <c:v>0.80193628887160573</c:v>
                </c:pt>
                <c:pt idx="7608">
                  <c:v>0.80193628887160573</c:v>
                </c:pt>
                <c:pt idx="7609">
                  <c:v>0.80193628887160573</c:v>
                </c:pt>
                <c:pt idx="7610">
                  <c:v>0.80193628887160573</c:v>
                </c:pt>
                <c:pt idx="7611">
                  <c:v>0.80193628887160573</c:v>
                </c:pt>
                <c:pt idx="7612">
                  <c:v>0.80193628887160573</c:v>
                </c:pt>
                <c:pt idx="7613">
                  <c:v>0.80193628887160573</c:v>
                </c:pt>
                <c:pt idx="7614">
                  <c:v>0.80193628887160573</c:v>
                </c:pt>
                <c:pt idx="7615">
                  <c:v>0.80193628887160573</c:v>
                </c:pt>
                <c:pt idx="7616">
                  <c:v>0.80193628887160573</c:v>
                </c:pt>
                <c:pt idx="7617">
                  <c:v>0.80193628887160573</c:v>
                </c:pt>
                <c:pt idx="7618">
                  <c:v>0.80193628887160573</c:v>
                </c:pt>
                <c:pt idx="7619">
                  <c:v>0.80193628887160573</c:v>
                </c:pt>
                <c:pt idx="7620">
                  <c:v>0.80193628887160573</c:v>
                </c:pt>
                <c:pt idx="7621">
                  <c:v>0.80193628887160573</c:v>
                </c:pt>
                <c:pt idx="7622">
                  <c:v>0.80193628887160573</c:v>
                </c:pt>
                <c:pt idx="7623">
                  <c:v>0.80193628887160573</c:v>
                </c:pt>
                <c:pt idx="7624">
                  <c:v>0.80193628887160573</c:v>
                </c:pt>
                <c:pt idx="7625">
                  <c:v>0.80193628887160573</c:v>
                </c:pt>
                <c:pt idx="7626">
                  <c:v>0.80193628887160573</c:v>
                </c:pt>
                <c:pt idx="7627">
                  <c:v>0.80193628887160573</c:v>
                </c:pt>
                <c:pt idx="7628">
                  <c:v>0.80193628887160573</c:v>
                </c:pt>
                <c:pt idx="7629">
                  <c:v>0.80193628887160573</c:v>
                </c:pt>
                <c:pt idx="7630">
                  <c:v>0.80193628887160573</c:v>
                </c:pt>
                <c:pt idx="7631">
                  <c:v>0.80193628887160573</c:v>
                </c:pt>
                <c:pt idx="7632">
                  <c:v>0.80193628887160573</c:v>
                </c:pt>
                <c:pt idx="7633">
                  <c:v>0.80193628887160573</c:v>
                </c:pt>
                <c:pt idx="7634">
                  <c:v>0.80193628887160573</c:v>
                </c:pt>
                <c:pt idx="7635">
                  <c:v>0.80193628887160573</c:v>
                </c:pt>
                <c:pt idx="7636">
                  <c:v>0.80193628887160573</c:v>
                </c:pt>
                <c:pt idx="7637">
                  <c:v>0.80193628887160573</c:v>
                </c:pt>
                <c:pt idx="7638">
                  <c:v>0.80193628887160573</c:v>
                </c:pt>
                <c:pt idx="7639">
                  <c:v>0.80193628887160573</c:v>
                </c:pt>
                <c:pt idx="7640">
                  <c:v>0.80193628887160573</c:v>
                </c:pt>
                <c:pt idx="7641">
                  <c:v>0.80193628887160573</c:v>
                </c:pt>
                <c:pt idx="7642">
                  <c:v>0.80193628887160573</c:v>
                </c:pt>
                <c:pt idx="7643">
                  <c:v>0.80193628887160573</c:v>
                </c:pt>
                <c:pt idx="7644">
                  <c:v>0.80193628887160573</c:v>
                </c:pt>
                <c:pt idx="7645">
                  <c:v>0.80193628887160573</c:v>
                </c:pt>
                <c:pt idx="7646">
                  <c:v>0.80193628887160573</c:v>
                </c:pt>
                <c:pt idx="7647">
                  <c:v>0.80193628887160573</c:v>
                </c:pt>
                <c:pt idx="7648">
                  <c:v>0.80193628887160573</c:v>
                </c:pt>
                <c:pt idx="7649">
                  <c:v>0.80193628887160573</c:v>
                </c:pt>
                <c:pt idx="7650">
                  <c:v>0.80193628887160573</c:v>
                </c:pt>
                <c:pt idx="7651">
                  <c:v>0.80193628887160573</c:v>
                </c:pt>
                <c:pt idx="7652">
                  <c:v>0.80193628887160573</c:v>
                </c:pt>
                <c:pt idx="7653">
                  <c:v>0.80193628887160573</c:v>
                </c:pt>
                <c:pt idx="7654">
                  <c:v>0.80193628887160573</c:v>
                </c:pt>
                <c:pt idx="7655">
                  <c:v>0.80193628887160573</c:v>
                </c:pt>
                <c:pt idx="7656">
                  <c:v>0.80193628887160573</c:v>
                </c:pt>
                <c:pt idx="7657">
                  <c:v>0.80193628887160573</c:v>
                </c:pt>
                <c:pt idx="7658">
                  <c:v>0.80193628887160573</c:v>
                </c:pt>
                <c:pt idx="7659">
                  <c:v>0.80193628887160573</c:v>
                </c:pt>
                <c:pt idx="7660">
                  <c:v>0.80193628887160573</c:v>
                </c:pt>
                <c:pt idx="7661">
                  <c:v>0.80193628887160573</c:v>
                </c:pt>
                <c:pt idx="7662">
                  <c:v>0.80193628887160573</c:v>
                </c:pt>
                <c:pt idx="7663">
                  <c:v>0.80193628887160573</c:v>
                </c:pt>
                <c:pt idx="7664">
                  <c:v>0.80193628887160573</c:v>
                </c:pt>
                <c:pt idx="7665">
                  <c:v>0.80193628887160573</c:v>
                </c:pt>
                <c:pt idx="7666">
                  <c:v>0.80193628887160573</c:v>
                </c:pt>
                <c:pt idx="7667">
                  <c:v>0.80193628887160573</c:v>
                </c:pt>
                <c:pt idx="7668">
                  <c:v>0.80193628887160573</c:v>
                </c:pt>
                <c:pt idx="7669">
                  <c:v>0.80193628887160573</c:v>
                </c:pt>
                <c:pt idx="7670">
                  <c:v>0.80193628887160573</c:v>
                </c:pt>
                <c:pt idx="7671">
                  <c:v>0.80193628887160573</c:v>
                </c:pt>
                <c:pt idx="7672">
                  <c:v>0.80193628887160573</c:v>
                </c:pt>
                <c:pt idx="7673">
                  <c:v>0.80193628887160573</c:v>
                </c:pt>
                <c:pt idx="7674">
                  <c:v>0.80193628887160573</c:v>
                </c:pt>
                <c:pt idx="7675">
                  <c:v>0.80193628887160573</c:v>
                </c:pt>
                <c:pt idx="7676">
                  <c:v>0.80193628887160573</c:v>
                </c:pt>
                <c:pt idx="7677">
                  <c:v>0.80193628887160573</c:v>
                </c:pt>
                <c:pt idx="7678">
                  <c:v>0.80193628887160573</c:v>
                </c:pt>
                <c:pt idx="7679">
                  <c:v>0.80193628887160573</c:v>
                </c:pt>
                <c:pt idx="7680">
                  <c:v>0.80193628887160573</c:v>
                </c:pt>
                <c:pt idx="7681">
                  <c:v>0.80193628887160573</c:v>
                </c:pt>
                <c:pt idx="7682">
                  <c:v>0.80193628887160573</c:v>
                </c:pt>
                <c:pt idx="7683">
                  <c:v>0.80193628887160573</c:v>
                </c:pt>
                <c:pt idx="7684">
                  <c:v>0.80193628887160573</c:v>
                </c:pt>
                <c:pt idx="7685">
                  <c:v>0.80193628887160573</c:v>
                </c:pt>
                <c:pt idx="7686">
                  <c:v>0.80193628887160573</c:v>
                </c:pt>
                <c:pt idx="7687">
                  <c:v>0.80193628887160573</c:v>
                </c:pt>
                <c:pt idx="7688">
                  <c:v>0.80193628887160573</c:v>
                </c:pt>
                <c:pt idx="7689">
                  <c:v>0.80193628887160573</c:v>
                </c:pt>
                <c:pt idx="7690">
                  <c:v>0.80193628887160573</c:v>
                </c:pt>
                <c:pt idx="7691">
                  <c:v>0.80193628887160573</c:v>
                </c:pt>
                <c:pt idx="7692">
                  <c:v>0.80193628887160573</c:v>
                </c:pt>
                <c:pt idx="7693">
                  <c:v>0.80193628887160573</c:v>
                </c:pt>
                <c:pt idx="7694">
                  <c:v>0.80193628887160573</c:v>
                </c:pt>
                <c:pt idx="7695">
                  <c:v>0.80193628887160573</c:v>
                </c:pt>
                <c:pt idx="7696">
                  <c:v>0.80193628887160573</c:v>
                </c:pt>
                <c:pt idx="7697">
                  <c:v>0.80193628887160573</c:v>
                </c:pt>
                <c:pt idx="7698">
                  <c:v>0.80193628887160573</c:v>
                </c:pt>
                <c:pt idx="7699">
                  <c:v>0.80193628887160573</c:v>
                </c:pt>
                <c:pt idx="7700">
                  <c:v>0.80193628887160573</c:v>
                </c:pt>
                <c:pt idx="7701">
                  <c:v>0.80193628887160573</c:v>
                </c:pt>
                <c:pt idx="7702">
                  <c:v>0.80193628887160573</c:v>
                </c:pt>
                <c:pt idx="7703">
                  <c:v>0.80193628887160573</c:v>
                </c:pt>
                <c:pt idx="7704">
                  <c:v>0.80193628887160573</c:v>
                </c:pt>
                <c:pt idx="7705">
                  <c:v>0.80193628887160573</c:v>
                </c:pt>
                <c:pt idx="7706">
                  <c:v>0.80193628887160573</c:v>
                </c:pt>
                <c:pt idx="7707">
                  <c:v>0.80193628887160573</c:v>
                </c:pt>
                <c:pt idx="7708">
                  <c:v>0.80193628887160573</c:v>
                </c:pt>
                <c:pt idx="7709">
                  <c:v>0.80193628887160573</c:v>
                </c:pt>
                <c:pt idx="7710">
                  <c:v>0.80193628887160573</c:v>
                </c:pt>
                <c:pt idx="7711">
                  <c:v>0.80193628887160573</c:v>
                </c:pt>
                <c:pt idx="7712">
                  <c:v>0.80193628887160573</c:v>
                </c:pt>
                <c:pt idx="7713">
                  <c:v>0.80193628887160573</c:v>
                </c:pt>
                <c:pt idx="7714">
                  <c:v>0.80193628887160573</c:v>
                </c:pt>
                <c:pt idx="7715">
                  <c:v>0.80193628887160573</c:v>
                </c:pt>
                <c:pt idx="7716">
                  <c:v>0.80193628887160573</c:v>
                </c:pt>
                <c:pt idx="7717">
                  <c:v>0.80193628887160573</c:v>
                </c:pt>
                <c:pt idx="7718">
                  <c:v>0.80193628887160573</c:v>
                </c:pt>
                <c:pt idx="7719">
                  <c:v>0.80193628887160573</c:v>
                </c:pt>
                <c:pt idx="7720">
                  <c:v>0.80193628887160573</c:v>
                </c:pt>
                <c:pt idx="7721">
                  <c:v>0.80193628887160573</c:v>
                </c:pt>
                <c:pt idx="7722">
                  <c:v>0.80193628887160573</c:v>
                </c:pt>
                <c:pt idx="7723">
                  <c:v>0.80193628887160573</c:v>
                </c:pt>
                <c:pt idx="7724">
                  <c:v>0.80193628887160573</c:v>
                </c:pt>
                <c:pt idx="7725">
                  <c:v>0.80193628887160573</c:v>
                </c:pt>
                <c:pt idx="7726">
                  <c:v>0.80193628887160573</c:v>
                </c:pt>
                <c:pt idx="7727">
                  <c:v>0.80193628887160573</c:v>
                </c:pt>
                <c:pt idx="7728">
                  <c:v>0.80193628887160573</c:v>
                </c:pt>
                <c:pt idx="7729">
                  <c:v>0.80193628887160573</c:v>
                </c:pt>
                <c:pt idx="7730">
                  <c:v>0.80193628887160573</c:v>
                </c:pt>
                <c:pt idx="7731">
                  <c:v>0.80193628887160573</c:v>
                </c:pt>
                <c:pt idx="7732">
                  <c:v>0.80193628887160573</c:v>
                </c:pt>
                <c:pt idx="7733">
                  <c:v>0.80193628887160573</c:v>
                </c:pt>
                <c:pt idx="7734">
                  <c:v>0.80193628887160573</c:v>
                </c:pt>
                <c:pt idx="7735">
                  <c:v>0.80193628887160573</c:v>
                </c:pt>
                <c:pt idx="7736">
                  <c:v>0.80193628887160573</c:v>
                </c:pt>
                <c:pt idx="7737">
                  <c:v>0.80193628887160573</c:v>
                </c:pt>
                <c:pt idx="7738">
                  <c:v>0.80193628887160573</c:v>
                </c:pt>
                <c:pt idx="7739">
                  <c:v>0.80193628887160573</c:v>
                </c:pt>
                <c:pt idx="7740">
                  <c:v>0.80193628887160573</c:v>
                </c:pt>
                <c:pt idx="7741">
                  <c:v>0.80193628887160573</c:v>
                </c:pt>
                <c:pt idx="7742">
                  <c:v>0.80193628887160573</c:v>
                </c:pt>
                <c:pt idx="7743">
                  <c:v>0.80193628887160573</c:v>
                </c:pt>
                <c:pt idx="7744">
                  <c:v>0.80193628887160573</c:v>
                </c:pt>
                <c:pt idx="7745">
                  <c:v>0.80193628887160573</c:v>
                </c:pt>
                <c:pt idx="7746">
                  <c:v>0.80193628887160573</c:v>
                </c:pt>
                <c:pt idx="7747">
                  <c:v>0.80193628887160573</c:v>
                </c:pt>
                <c:pt idx="7748">
                  <c:v>0.80193628887160573</c:v>
                </c:pt>
                <c:pt idx="7749">
                  <c:v>0.80193628887160573</c:v>
                </c:pt>
                <c:pt idx="7750">
                  <c:v>0.80193628887160573</c:v>
                </c:pt>
                <c:pt idx="7751">
                  <c:v>0.80193628887160573</c:v>
                </c:pt>
                <c:pt idx="7752">
                  <c:v>0.80193628887160573</c:v>
                </c:pt>
                <c:pt idx="7753">
                  <c:v>0.80193628887160573</c:v>
                </c:pt>
                <c:pt idx="7754">
                  <c:v>0.80193628887160573</c:v>
                </c:pt>
                <c:pt idx="7755">
                  <c:v>0.80193628887160573</c:v>
                </c:pt>
                <c:pt idx="7756">
                  <c:v>0.80193628887160573</c:v>
                </c:pt>
                <c:pt idx="7757">
                  <c:v>0.80193628887160573</c:v>
                </c:pt>
                <c:pt idx="7758">
                  <c:v>0.80193628887160573</c:v>
                </c:pt>
                <c:pt idx="7759">
                  <c:v>0.80193628887160573</c:v>
                </c:pt>
                <c:pt idx="7760">
                  <c:v>0.80193628887160573</c:v>
                </c:pt>
                <c:pt idx="7761">
                  <c:v>0.80193628887160573</c:v>
                </c:pt>
                <c:pt idx="7762">
                  <c:v>0.80193628887160573</c:v>
                </c:pt>
                <c:pt idx="7763">
                  <c:v>0.80193628887160573</c:v>
                </c:pt>
                <c:pt idx="7764">
                  <c:v>0.80193628887160573</c:v>
                </c:pt>
                <c:pt idx="7765">
                  <c:v>0.80193628887160573</c:v>
                </c:pt>
                <c:pt idx="7766">
                  <c:v>0.80193628887160573</c:v>
                </c:pt>
                <c:pt idx="7767">
                  <c:v>0.80193628887160573</c:v>
                </c:pt>
                <c:pt idx="7768">
                  <c:v>0.80193628887160573</c:v>
                </c:pt>
                <c:pt idx="7769">
                  <c:v>0.80193628887160573</c:v>
                </c:pt>
                <c:pt idx="7770">
                  <c:v>0.80193628887160573</c:v>
                </c:pt>
                <c:pt idx="7771">
                  <c:v>0.80193628887160573</c:v>
                </c:pt>
                <c:pt idx="7772">
                  <c:v>0.80193628887160573</c:v>
                </c:pt>
                <c:pt idx="7773">
                  <c:v>0.80193628887160573</c:v>
                </c:pt>
                <c:pt idx="7774">
                  <c:v>0.80193628887160573</c:v>
                </c:pt>
                <c:pt idx="7775">
                  <c:v>0.80193628887160573</c:v>
                </c:pt>
                <c:pt idx="7776">
                  <c:v>0.80193628887160573</c:v>
                </c:pt>
                <c:pt idx="7777">
                  <c:v>0.80193628887160573</c:v>
                </c:pt>
                <c:pt idx="7778">
                  <c:v>0.80193628887160573</c:v>
                </c:pt>
                <c:pt idx="7779">
                  <c:v>0.80193628887160573</c:v>
                </c:pt>
                <c:pt idx="7780">
                  <c:v>0.80193628887160573</c:v>
                </c:pt>
                <c:pt idx="7781">
                  <c:v>0.80193628887160573</c:v>
                </c:pt>
                <c:pt idx="7782">
                  <c:v>0.80193628887160573</c:v>
                </c:pt>
                <c:pt idx="7783">
                  <c:v>0.80193628887160573</c:v>
                </c:pt>
                <c:pt idx="7784">
                  <c:v>0.80193628887160573</c:v>
                </c:pt>
                <c:pt idx="7785">
                  <c:v>0.80193628887160573</c:v>
                </c:pt>
                <c:pt idx="7786">
                  <c:v>0.80193628887160573</c:v>
                </c:pt>
                <c:pt idx="7787">
                  <c:v>0.80193628887160573</c:v>
                </c:pt>
                <c:pt idx="7788">
                  <c:v>0.80193628887160573</c:v>
                </c:pt>
                <c:pt idx="7789">
                  <c:v>0.80193628887160573</c:v>
                </c:pt>
                <c:pt idx="7790">
                  <c:v>0.80193628887160573</c:v>
                </c:pt>
                <c:pt idx="7791">
                  <c:v>0.80193628887160573</c:v>
                </c:pt>
                <c:pt idx="7792">
                  <c:v>0.80193628887160573</c:v>
                </c:pt>
                <c:pt idx="7793">
                  <c:v>0.80193628887160573</c:v>
                </c:pt>
                <c:pt idx="7794">
                  <c:v>0.80193628887160573</c:v>
                </c:pt>
                <c:pt idx="7795">
                  <c:v>0.80193628887160573</c:v>
                </c:pt>
                <c:pt idx="7796">
                  <c:v>0.80193628887160573</c:v>
                </c:pt>
                <c:pt idx="7797">
                  <c:v>0.80193628887160573</c:v>
                </c:pt>
                <c:pt idx="7798">
                  <c:v>0.80193628887160573</c:v>
                </c:pt>
                <c:pt idx="7799">
                  <c:v>0.80193628887160573</c:v>
                </c:pt>
                <c:pt idx="7800">
                  <c:v>0.80193628887160573</c:v>
                </c:pt>
                <c:pt idx="7801">
                  <c:v>0.80193628887160573</c:v>
                </c:pt>
                <c:pt idx="7802">
                  <c:v>0.80193628887160573</c:v>
                </c:pt>
                <c:pt idx="7803">
                  <c:v>0.80193628887160573</c:v>
                </c:pt>
                <c:pt idx="7804">
                  <c:v>0.80193628887160573</c:v>
                </c:pt>
                <c:pt idx="7805">
                  <c:v>0.80193628887160573</c:v>
                </c:pt>
                <c:pt idx="7806">
                  <c:v>0.80193628887160573</c:v>
                </c:pt>
                <c:pt idx="7807">
                  <c:v>0.80193628887160573</c:v>
                </c:pt>
                <c:pt idx="7808">
                  <c:v>0.80193628887160573</c:v>
                </c:pt>
                <c:pt idx="7809">
                  <c:v>0.80193628887160573</c:v>
                </c:pt>
                <c:pt idx="7810">
                  <c:v>0.80193628887160573</c:v>
                </c:pt>
                <c:pt idx="7811">
                  <c:v>0.80193628887160573</c:v>
                </c:pt>
                <c:pt idx="7812">
                  <c:v>0.80193628887160573</c:v>
                </c:pt>
                <c:pt idx="7813">
                  <c:v>0.80193628887160573</c:v>
                </c:pt>
                <c:pt idx="7814">
                  <c:v>0.80193628887160573</c:v>
                </c:pt>
                <c:pt idx="7815">
                  <c:v>0.80193628887160573</c:v>
                </c:pt>
                <c:pt idx="7816">
                  <c:v>0.80193628887160573</c:v>
                </c:pt>
                <c:pt idx="7817">
                  <c:v>0.80193628887160573</c:v>
                </c:pt>
                <c:pt idx="7818">
                  <c:v>0.80193628887160573</c:v>
                </c:pt>
                <c:pt idx="7819">
                  <c:v>0.80193628887160573</c:v>
                </c:pt>
                <c:pt idx="7820">
                  <c:v>0.80193628887160573</c:v>
                </c:pt>
                <c:pt idx="7821">
                  <c:v>0.80193628887160573</c:v>
                </c:pt>
                <c:pt idx="7822">
                  <c:v>0.80193628887160573</c:v>
                </c:pt>
                <c:pt idx="7823">
                  <c:v>0.80193628887160573</c:v>
                </c:pt>
                <c:pt idx="7824">
                  <c:v>0.80193628887160573</c:v>
                </c:pt>
                <c:pt idx="7825">
                  <c:v>0.80193628887160573</c:v>
                </c:pt>
                <c:pt idx="7826">
                  <c:v>0.80193628887160573</c:v>
                </c:pt>
                <c:pt idx="7827">
                  <c:v>0.80193628887160573</c:v>
                </c:pt>
                <c:pt idx="7828">
                  <c:v>0.80193628887160573</c:v>
                </c:pt>
                <c:pt idx="7829">
                  <c:v>0.80193628887160573</c:v>
                </c:pt>
                <c:pt idx="7830">
                  <c:v>0.80193628887160573</c:v>
                </c:pt>
                <c:pt idx="7831">
                  <c:v>0.80193628887160573</c:v>
                </c:pt>
                <c:pt idx="7832">
                  <c:v>0.80193628887160573</c:v>
                </c:pt>
                <c:pt idx="7833">
                  <c:v>0.80193628887160573</c:v>
                </c:pt>
                <c:pt idx="7834">
                  <c:v>0.80193628887160573</c:v>
                </c:pt>
                <c:pt idx="7835">
                  <c:v>0.80193628887160573</c:v>
                </c:pt>
                <c:pt idx="7836">
                  <c:v>0.80193628887160573</c:v>
                </c:pt>
                <c:pt idx="7837">
                  <c:v>0.80193628887160573</c:v>
                </c:pt>
                <c:pt idx="7838">
                  <c:v>0.80193628887160573</c:v>
                </c:pt>
                <c:pt idx="7839">
                  <c:v>0.80193628887160573</c:v>
                </c:pt>
                <c:pt idx="7840">
                  <c:v>0.80193628887160573</c:v>
                </c:pt>
                <c:pt idx="7841">
                  <c:v>0.80193628887160573</c:v>
                </c:pt>
                <c:pt idx="7842">
                  <c:v>0.80193628887160573</c:v>
                </c:pt>
                <c:pt idx="7843">
                  <c:v>0.80193628887160573</c:v>
                </c:pt>
                <c:pt idx="7844">
                  <c:v>0.80193628887160573</c:v>
                </c:pt>
                <c:pt idx="7845">
                  <c:v>0.80193628887160573</c:v>
                </c:pt>
                <c:pt idx="7846">
                  <c:v>0.80193628887160573</c:v>
                </c:pt>
                <c:pt idx="7847">
                  <c:v>0.80193628887160573</c:v>
                </c:pt>
                <c:pt idx="7848">
                  <c:v>0.80193628887160573</c:v>
                </c:pt>
                <c:pt idx="7849">
                  <c:v>0.80193628887160573</c:v>
                </c:pt>
                <c:pt idx="7850">
                  <c:v>0.80193628887160573</c:v>
                </c:pt>
                <c:pt idx="7851">
                  <c:v>0.80193628887160573</c:v>
                </c:pt>
                <c:pt idx="7852">
                  <c:v>0.80193628887160573</c:v>
                </c:pt>
                <c:pt idx="7853">
                  <c:v>0.80193628887160573</c:v>
                </c:pt>
                <c:pt idx="7854">
                  <c:v>0.80193628887160573</c:v>
                </c:pt>
                <c:pt idx="7855">
                  <c:v>0.80193628887160573</c:v>
                </c:pt>
                <c:pt idx="7856">
                  <c:v>0.80193628887160573</c:v>
                </c:pt>
                <c:pt idx="7857">
                  <c:v>0.80193628887160573</c:v>
                </c:pt>
                <c:pt idx="7858">
                  <c:v>0.80193628887160573</c:v>
                </c:pt>
                <c:pt idx="7859">
                  <c:v>0.80193628887160573</c:v>
                </c:pt>
                <c:pt idx="7860">
                  <c:v>0.80193628887160573</c:v>
                </c:pt>
                <c:pt idx="7861">
                  <c:v>0.80193628887160573</c:v>
                </c:pt>
                <c:pt idx="7862">
                  <c:v>0.80193628887160573</c:v>
                </c:pt>
                <c:pt idx="7863">
                  <c:v>0.80193628887160573</c:v>
                </c:pt>
                <c:pt idx="7864">
                  <c:v>0.80193628887160573</c:v>
                </c:pt>
                <c:pt idx="7865">
                  <c:v>0.80193628887160573</c:v>
                </c:pt>
                <c:pt idx="7866">
                  <c:v>0.80193628887160573</c:v>
                </c:pt>
                <c:pt idx="7867">
                  <c:v>0.80193628887160573</c:v>
                </c:pt>
                <c:pt idx="7868">
                  <c:v>0.80193628887160573</c:v>
                </c:pt>
                <c:pt idx="7869">
                  <c:v>0.80193628887160573</c:v>
                </c:pt>
                <c:pt idx="7870">
                  <c:v>0.80193628887160573</c:v>
                </c:pt>
                <c:pt idx="7871">
                  <c:v>0.80193628887160573</c:v>
                </c:pt>
                <c:pt idx="7872">
                  <c:v>0.80193628887160573</c:v>
                </c:pt>
                <c:pt idx="7873">
                  <c:v>0.80193628887160573</c:v>
                </c:pt>
                <c:pt idx="7874">
                  <c:v>0.80193628887160573</c:v>
                </c:pt>
                <c:pt idx="7875">
                  <c:v>0.80193628887160573</c:v>
                </c:pt>
                <c:pt idx="7876">
                  <c:v>0.80193628887160573</c:v>
                </c:pt>
                <c:pt idx="7877">
                  <c:v>0.80193628887160573</c:v>
                </c:pt>
                <c:pt idx="7878">
                  <c:v>0.80193628887160573</c:v>
                </c:pt>
                <c:pt idx="7879">
                  <c:v>0.80193628887160573</c:v>
                </c:pt>
                <c:pt idx="7880">
                  <c:v>0.80193628887160573</c:v>
                </c:pt>
                <c:pt idx="7881">
                  <c:v>0.80193628887160573</c:v>
                </c:pt>
                <c:pt idx="7882">
                  <c:v>0.80193628887160573</c:v>
                </c:pt>
                <c:pt idx="7883">
                  <c:v>0.80193628887160573</c:v>
                </c:pt>
                <c:pt idx="7884">
                  <c:v>0.80193628887160573</c:v>
                </c:pt>
                <c:pt idx="7885">
                  <c:v>0.80193628887160573</c:v>
                </c:pt>
                <c:pt idx="7886">
                  <c:v>0.80193628887160573</c:v>
                </c:pt>
                <c:pt idx="7887">
                  <c:v>0.80193628887160573</c:v>
                </c:pt>
                <c:pt idx="7888">
                  <c:v>0.80193628887160573</c:v>
                </c:pt>
                <c:pt idx="7889">
                  <c:v>0.80193628887160573</c:v>
                </c:pt>
                <c:pt idx="7890">
                  <c:v>0.80193628887160573</c:v>
                </c:pt>
                <c:pt idx="7891">
                  <c:v>0.80193628887160573</c:v>
                </c:pt>
                <c:pt idx="7892">
                  <c:v>0.80193628887160573</c:v>
                </c:pt>
                <c:pt idx="7893">
                  <c:v>0.80193628887160573</c:v>
                </c:pt>
                <c:pt idx="7894">
                  <c:v>0.80193628887160573</c:v>
                </c:pt>
                <c:pt idx="7895">
                  <c:v>0.80193628887160573</c:v>
                </c:pt>
                <c:pt idx="7896">
                  <c:v>0.80193628887160573</c:v>
                </c:pt>
                <c:pt idx="7897">
                  <c:v>0.80193628887160573</c:v>
                </c:pt>
                <c:pt idx="7898">
                  <c:v>0.80193628887160573</c:v>
                </c:pt>
                <c:pt idx="7899">
                  <c:v>0.80193628887160573</c:v>
                </c:pt>
                <c:pt idx="7900">
                  <c:v>0.80193628887160573</c:v>
                </c:pt>
                <c:pt idx="7901">
                  <c:v>0.80193628887160573</c:v>
                </c:pt>
                <c:pt idx="7902">
                  <c:v>0.80193628887160573</c:v>
                </c:pt>
                <c:pt idx="7903">
                  <c:v>0.80193628887160573</c:v>
                </c:pt>
                <c:pt idx="7904">
                  <c:v>0.80193628887160573</c:v>
                </c:pt>
                <c:pt idx="7905">
                  <c:v>0.80193628887160573</c:v>
                </c:pt>
                <c:pt idx="7906">
                  <c:v>0.80193628887160573</c:v>
                </c:pt>
                <c:pt idx="7907">
                  <c:v>0.80193628887160573</c:v>
                </c:pt>
                <c:pt idx="7908">
                  <c:v>0.80193628887160573</c:v>
                </c:pt>
                <c:pt idx="7909">
                  <c:v>0.80193628887160573</c:v>
                </c:pt>
                <c:pt idx="7910">
                  <c:v>0.80193628887160573</c:v>
                </c:pt>
                <c:pt idx="7911">
                  <c:v>0.80193628887160573</c:v>
                </c:pt>
                <c:pt idx="7912">
                  <c:v>0.80193628887160573</c:v>
                </c:pt>
                <c:pt idx="7913">
                  <c:v>0.80193628887160573</c:v>
                </c:pt>
                <c:pt idx="7914">
                  <c:v>0.80193628887160573</c:v>
                </c:pt>
                <c:pt idx="7915">
                  <c:v>0.80193628887160573</c:v>
                </c:pt>
                <c:pt idx="7916">
                  <c:v>0.80193628887160573</c:v>
                </c:pt>
                <c:pt idx="7917">
                  <c:v>0.80193628887160573</c:v>
                </c:pt>
                <c:pt idx="7918">
                  <c:v>0.80193628887160573</c:v>
                </c:pt>
                <c:pt idx="7919">
                  <c:v>0.80193628887160573</c:v>
                </c:pt>
                <c:pt idx="7920">
                  <c:v>0.80193628887160573</c:v>
                </c:pt>
                <c:pt idx="7921">
                  <c:v>0.80193628887160573</c:v>
                </c:pt>
                <c:pt idx="7922">
                  <c:v>0.80193628887160573</c:v>
                </c:pt>
                <c:pt idx="7923">
                  <c:v>0.80193628887160573</c:v>
                </c:pt>
                <c:pt idx="7924">
                  <c:v>0.80193628887160573</c:v>
                </c:pt>
                <c:pt idx="7925">
                  <c:v>0.80193628887160573</c:v>
                </c:pt>
                <c:pt idx="7926">
                  <c:v>0.80193628887160573</c:v>
                </c:pt>
                <c:pt idx="7927">
                  <c:v>0.80193628887160573</c:v>
                </c:pt>
                <c:pt idx="7928">
                  <c:v>0.80193628887160573</c:v>
                </c:pt>
                <c:pt idx="7929">
                  <c:v>0.80193628887160573</c:v>
                </c:pt>
                <c:pt idx="7930">
                  <c:v>0.80193628887160573</c:v>
                </c:pt>
                <c:pt idx="7931">
                  <c:v>0.80193628887160573</c:v>
                </c:pt>
                <c:pt idx="7932">
                  <c:v>0.80193628887160573</c:v>
                </c:pt>
                <c:pt idx="7933">
                  <c:v>0.80193628887160573</c:v>
                </c:pt>
                <c:pt idx="7934">
                  <c:v>0.80193628887160573</c:v>
                </c:pt>
                <c:pt idx="7935">
                  <c:v>0.80193628887160573</c:v>
                </c:pt>
                <c:pt idx="7936">
                  <c:v>0.80193628887160573</c:v>
                </c:pt>
                <c:pt idx="7937">
                  <c:v>0.80193628887160573</c:v>
                </c:pt>
                <c:pt idx="7938">
                  <c:v>0.80193628887160573</c:v>
                </c:pt>
                <c:pt idx="7939">
                  <c:v>0.80193628887160573</c:v>
                </c:pt>
                <c:pt idx="7940">
                  <c:v>0.80193628887160573</c:v>
                </c:pt>
                <c:pt idx="7941">
                  <c:v>0.80193628887160573</c:v>
                </c:pt>
                <c:pt idx="7942">
                  <c:v>0.80193628887160573</c:v>
                </c:pt>
                <c:pt idx="7943">
                  <c:v>0.80193628887160573</c:v>
                </c:pt>
                <c:pt idx="7944">
                  <c:v>0.80193628887160573</c:v>
                </c:pt>
                <c:pt idx="7945">
                  <c:v>0.80193628887160573</c:v>
                </c:pt>
                <c:pt idx="7946">
                  <c:v>0.80193628887160573</c:v>
                </c:pt>
                <c:pt idx="7947">
                  <c:v>0.80193628887160573</c:v>
                </c:pt>
                <c:pt idx="7948">
                  <c:v>0.80193628887160573</c:v>
                </c:pt>
                <c:pt idx="7949">
                  <c:v>0.80193628887160573</c:v>
                </c:pt>
                <c:pt idx="7950">
                  <c:v>0.80193628887160573</c:v>
                </c:pt>
                <c:pt idx="7951">
                  <c:v>0.80193628887160573</c:v>
                </c:pt>
                <c:pt idx="7952">
                  <c:v>0.80193628887160573</c:v>
                </c:pt>
                <c:pt idx="7953">
                  <c:v>0.80193628887160573</c:v>
                </c:pt>
                <c:pt idx="7954">
                  <c:v>0.80193628887160573</c:v>
                </c:pt>
                <c:pt idx="7955">
                  <c:v>0.80193628887160573</c:v>
                </c:pt>
                <c:pt idx="7956">
                  <c:v>0.80193628887160573</c:v>
                </c:pt>
                <c:pt idx="7957">
                  <c:v>0.80193628887160573</c:v>
                </c:pt>
                <c:pt idx="7958">
                  <c:v>0.80193628887160573</c:v>
                </c:pt>
                <c:pt idx="7959">
                  <c:v>0.80193628887160573</c:v>
                </c:pt>
                <c:pt idx="7960">
                  <c:v>0.80193628887160573</c:v>
                </c:pt>
                <c:pt idx="7961">
                  <c:v>0.80193628887160573</c:v>
                </c:pt>
                <c:pt idx="7962">
                  <c:v>0.80193628887160573</c:v>
                </c:pt>
                <c:pt idx="7963">
                  <c:v>0.80193628887160573</c:v>
                </c:pt>
                <c:pt idx="7964">
                  <c:v>0.80193628887160573</c:v>
                </c:pt>
                <c:pt idx="7965">
                  <c:v>0.80193628887160573</c:v>
                </c:pt>
                <c:pt idx="7966">
                  <c:v>0.80193628887160573</c:v>
                </c:pt>
                <c:pt idx="7967">
                  <c:v>0.80193628887160573</c:v>
                </c:pt>
                <c:pt idx="7968">
                  <c:v>0.80193628887160573</c:v>
                </c:pt>
                <c:pt idx="7969">
                  <c:v>0.80193628887160573</c:v>
                </c:pt>
                <c:pt idx="7970">
                  <c:v>0.80193628887160573</c:v>
                </c:pt>
                <c:pt idx="7971">
                  <c:v>0.80193628887160573</c:v>
                </c:pt>
                <c:pt idx="7972">
                  <c:v>0.80193628887160573</c:v>
                </c:pt>
                <c:pt idx="7973">
                  <c:v>0.80193628887160573</c:v>
                </c:pt>
                <c:pt idx="7974">
                  <c:v>0.80193628887160573</c:v>
                </c:pt>
                <c:pt idx="7975">
                  <c:v>0.80193628887160573</c:v>
                </c:pt>
                <c:pt idx="7976">
                  <c:v>0.80193628887160573</c:v>
                </c:pt>
                <c:pt idx="7977">
                  <c:v>0.80193628887160573</c:v>
                </c:pt>
                <c:pt idx="7978">
                  <c:v>0.80193628887160573</c:v>
                </c:pt>
                <c:pt idx="7979">
                  <c:v>0.80193628887160573</c:v>
                </c:pt>
                <c:pt idx="7980">
                  <c:v>0.80193628887160573</c:v>
                </c:pt>
                <c:pt idx="7981">
                  <c:v>0.80193628887160573</c:v>
                </c:pt>
                <c:pt idx="7982">
                  <c:v>0.80193628887160573</c:v>
                </c:pt>
                <c:pt idx="7983">
                  <c:v>0.80193628887160573</c:v>
                </c:pt>
                <c:pt idx="7984">
                  <c:v>0.80193628887160573</c:v>
                </c:pt>
                <c:pt idx="7985">
                  <c:v>0.80193628887160573</c:v>
                </c:pt>
                <c:pt idx="7986">
                  <c:v>0.80193628887160573</c:v>
                </c:pt>
                <c:pt idx="7987">
                  <c:v>0.80193628887160573</c:v>
                </c:pt>
                <c:pt idx="7988">
                  <c:v>0.80193628887160573</c:v>
                </c:pt>
                <c:pt idx="7989">
                  <c:v>0.80193628887160573</c:v>
                </c:pt>
                <c:pt idx="7990">
                  <c:v>0.80193628887160573</c:v>
                </c:pt>
                <c:pt idx="7991">
                  <c:v>0.80193628887160573</c:v>
                </c:pt>
                <c:pt idx="7992">
                  <c:v>0.80193628887160573</c:v>
                </c:pt>
                <c:pt idx="7993">
                  <c:v>0.80193628887160573</c:v>
                </c:pt>
                <c:pt idx="7994">
                  <c:v>0.80193628887160573</c:v>
                </c:pt>
                <c:pt idx="7995">
                  <c:v>0.80193628887160573</c:v>
                </c:pt>
                <c:pt idx="7996">
                  <c:v>0.80193628887160573</c:v>
                </c:pt>
                <c:pt idx="7997">
                  <c:v>0.80193628887160573</c:v>
                </c:pt>
                <c:pt idx="7998">
                  <c:v>0.80193628887160573</c:v>
                </c:pt>
                <c:pt idx="7999">
                  <c:v>0.80193628887160573</c:v>
                </c:pt>
                <c:pt idx="8000">
                  <c:v>0.80193628887160573</c:v>
                </c:pt>
                <c:pt idx="8001">
                  <c:v>0.80193628887160573</c:v>
                </c:pt>
                <c:pt idx="8002">
                  <c:v>0.80193628887160573</c:v>
                </c:pt>
                <c:pt idx="8003">
                  <c:v>0.80193628887160573</c:v>
                </c:pt>
                <c:pt idx="8004">
                  <c:v>0.80193628887160573</c:v>
                </c:pt>
                <c:pt idx="8005">
                  <c:v>0.80193628887160573</c:v>
                </c:pt>
                <c:pt idx="8006">
                  <c:v>0.80193628887160573</c:v>
                </c:pt>
                <c:pt idx="8007">
                  <c:v>0.80193628887160573</c:v>
                </c:pt>
                <c:pt idx="8008">
                  <c:v>0.80193628887160573</c:v>
                </c:pt>
                <c:pt idx="8009">
                  <c:v>0.80193628887160573</c:v>
                </c:pt>
                <c:pt idx="8010">
                  <c:v>0.80193628887160573</c:v>
                </c:pt>
                <c:pt idx="8011">
                  <c:v>0.80193628887160573</c:v>
                </c:pt>
                <c:pt idx="8012">
                  <c:v>0.80193628887160573</c:v>
                </c:pt>
                <c:pt idx="8013">
                  <c:v>0.80193628887160573</c:v>
                </c:pt>
                <c:pt idx="8014">
                  <c:v>0.80193628887160573</c:v>
                </c:pt>
                <c:pt idx="8015">
                  <c:v>0.80193628887160573</c:v>
                </c:pt>
                <c:pt idx="8016">
                  <c:v>0.80193628887160573</c:v>
                </c:pt>
                <c:pt idx="8017">
                  <c:v>0.80193628887160573</c:v>
                </c:pt>
                <c:pt idx="8018">
                  <c:v>0.80193628887160573</c:v>
                </c:pt>
                <c:pt idx="8019">
                  <c:v>0.80193628887160573</c:v>
                </c:pt>
                <c:pt idx="8020">
                  <c:v>0.80193628887160573</c:v>
                </c:pt>
                <c:pt idx="8021">
                  <c:v>0.80193628887160573</c:v>
                </c:pt>
                <c:pt idx="8022">
                  <c:v>0.80193628887160573</c:v>
                </c:pt>
                <c:pt idx="8023">
                  <c:v>0.80193628887160573</c:v>
                </c:pt>
                <c:pt idx="8024">
                  <c:v>0.80193628887160573</c:v>
                </c:pt>
                <c:pt idx="8025">
                  <c:v>0.80193628887160573</c:v>
                </c:pt>
                <c:pt idx="8026">
                  <c:v>0.80193628887160573</c:v>
                </c:pt>
                <c:pt idx="8027">
                  <c:v>0.80193628887160573</c:v>
                </c:pt>
                <c:pt idx="8028">
                  <c:v>0.80193628887160573</c:v>
                </c:pt>
                <c:pt idx="8029">
                  <c:v>0.80193628887160573</c:v>
                </c:pt>
                <c:pt idx="8030">
                  <c:v>0.80193628887160573</c:v>
                </c:pt>
                <c:pt idx="8031">
                  <c:v>0.80193628887160573</c:v>
                </c:pt>
                <c:pt idx="8032">
                  <c:v>0.80193628887160573</c:v>
                </c:pt>
                <c:pt idx="8033">
                  <c:v>0.80193628887160573</c:v>
                </c:pt>
                <c:pt idx="8034">
                  <c:v>0.80193628887160573</c:v>
                </c:pt>
                <c:pt idx="8035">
                  <c:v>0.80193628887160573</c:v>
                </c:pt>
                <c:pt idx="8036">
                  <c:v>0.80193628887160573</c:v>
                </c:pt>
                <c:pt idx="8037">
                  <c:v>0.80193628887160573</c:v>
                </c:pt>
                <c:pt idx="8038">
                  <c:v>0.80193628887160573</c:v>
                </c:pt>
                <c:pt idx="8039">
                  <c:v>0.80193628887160573</c:v>
                </c:pt>
                <c:pt idx="8040">
                  <c:v>0.80193628887160573</c:v>
                </c:pt>
                <c:pt idx="8041">
                  <c:v>0.80193628887160573</c:v>
                </c:pt>
                <c:pt idx="8042">
                  <c:v>0.80193628887160573</c:v>
                </c:pt>
                <c:pt idx="8043">
                  <c:v>0.80193628887160573</c:v>
                </c:pt>
                <c:pt idx="8044">
                  <c:v>0.80193628887160573</c:v>
                </c:pt>
                <c:pt idx="8045">
                  <c:v>0.80193628887160573</c:v>
                </c:pt>
                <c:pt idx="8046">
                  <c:v>0.80193628887160573</c:v>
                </c:pt>
                <c:pt idx="8047">
                  <c:v>0.80193628887160573</c:v>
                </c:pt>
                <c:pt idx="8048">
                  <c:v>0.86556098617051003</c:v>
                </c:pt>
                <c:pt idx="8049">
                  <c:v>0.86556098617051003</c:v>
                </c:pt>
                <c:pt idx="8050">
                  <c:v>0.86556098617051003</c:v>
                </c:pt>
                <c:pt idx="8051">
                  <c:v>0.86556098617051003</c:v>
                </c:pt>
                <c:pt idx="8052">
                  <c:v>0.86556098617051003</c:v>
                </c:pt>
                <c:pt idx="8053">
                  <c:v>0.86556098617051003</c:v>
                </c:pt>
                <c:pt idx="8054">
                  <c:v>0.86556098617051003</c:v>
                </c:pt>
                <c:pt idx="8055">
                  <c:v>0.86556098617051003</c:v>
                </c:pt>
                <c:pt idx="8056">
                  <c:v>0.86556098617051003</c:v>
                </c:pt>
                <c:pt idx="8057">
                  <c:v>0.86556098617051003</c:v>
                </c:pt>
                <c:pt idx="8058">
                  <c:v>0.86556098617051003</c:v>
                </c:pt>
                <c:pt idx="8059">
                  <c:v>0.86556098617051003</c:v>
                </c:pt>
                <c:pt idx="8060">
                  <c:v>0.86556098617051003</c:v>
                </c:pt>
                <c:pt idx="8061">
                  <c:v>0.86556098617051003</c:v>
                </c:pt>
                <c:pt idx="8062">
                  <c:v>0.86556098617051003</c:v>
                </c:pt>
                <c:pt idx="8063">
                  <c:v>0.86556098617051003</c:v>
                </c:pt>
                <c:pt idx="8064">
                  <c:v>0.86556098617051003</c:v>
                </c:pt>
                <c:pt idx="8065">
                  <c:v>0.86556098617051003</c:v>
                </c:pt>
                <c:pt idx="8066">
                  <c:v>0.86556098617051003</c:v>
                </c:pt>
                <c:pt idx="8067">
                  <c:v>0.86556098617051003</c:v>
                </c:pt>
                <c:pt idx="8068">
                  <c:v>0.86556098617051003</c:v>
                </c:pt>
                <c:pt idx="8069">
                  <c:v>0.86556098617051003</c:v>
                </c:pt>
                <c:pt idx="8070">
                  <c:v>0.86556098617051003</c:v>
                </c:pt>
                <c:pt idx="8071">
                  <c:v>0.86556098617051003</c:v>
                </c:pt>
                <c:pt idx="8072">
                  <c:v>0.86556098617051003</c:v>
                </c:pt>
                <c:pt idx="8073">
                  <c:v>0.86556098617051003</c:v>
                </c:pt>
                <c:pt idx="8074">
                  <c:v>0.86556098617051003</c:v>
                </c:pt>
                <c:pt idx="8075">
                  <c:v>0.86556098617051003</c:v>
                </c:pt>
                <c:pt idx="8076">
                  <c:v>0.86556098617051003</c:v>
                </c:pt>
                <c:pt idx="8077">
                  <c:v>0.86556098617051003</c:v>
                </c:pt>
                <c:pt idx="8078">
                  <c:v>0.86556098617051003</c:v>
                </c:pt>
                <c:pt idx="8079">
                  <c:v>0.86556098617051003</c:v>
                </c:pt>
                <c:pt idx="8080">
                  <c:v>0.86556098617051003</c:v>
                </c:pt>
                <c:pt idx="8081">
                  <c:v>0.86556098617051003</c:v>
                </c:pt>
                <c:pt idx="8082">
                  <c:v>0.86556098617051003</c:v>
                </c:pt>
                <c:pt idx="8083">
                  <c:v>0.86556098617051003</c:v>
                </c:pt>
                <c:pt idx="8084">
                  <c:v>0.86556098617051003</c:v>
                </c:pt>
                <c:pt idx="8085">
                  <c:v>0.86556098617051003</c:v>
                </c:pt>
                <c:pt idx="8086">
                  <c:v>0.86556098617051003</c:v>
                </c:pt>
                <c:pt idx="8087">
                  <c:v>0.86556098617051003</c:v>
                </c:pt>
                <c:pt idx="8088">
                  <c:v>0.86556098617051003</c:v>
                </c:pt>
                <c:pt idx="8089">
                  <c:v>0.86556098617051003</c:v>
                </c:pt>
                <c:pt idx="8090">
                  <c:v>0.86556098617051003</c:v>
                </c:pt>
                <c:pt idx="8091">
                  <c:v>0.86556098617051003</c:v>
                </c:pt>
                <c:pt idx="8092">
                  <c:v>0.86556098617051003</c:v>
                </c:pt>
                <c:pt idx="8093">
                  <c:v>0.86556098617051003</c:v>
                </c:pt>
                <c:pt idx="8094">
                  <c:v>0.86556098617051003</c:v>
                </c:pt>
                <c:pt idx="8095">
                  <c:v>0.86556098617051003</c:v>
                </c:pt>
                <c:pt idx="8096">
                  <c:v>0.86556098617051003</c:v>
                </c:pt>
                <c:pt idx="8097">
                  <c:v>0.86556098617051003</c:v>
                </c:pt>
                <c:pt idx="8098">
                  <c:v>0.86556098617051003</c:v>
                </c:pt>
                <c:pt idx="8099">
                  <c:v>0.86556098617051003</c:v>
                </c:pt>
                <c:pt idx="8100">
                  <c:v>0.86556098617051003</c:v>
                </c:pt>
                <c:pt idx="8101">
                  <c:v>0.86556098617051003</c:v>
                </c:pt>
                <c:pt idx="8102">
                  <c:v>0.86556098617051003</c:v>
                </c:pt>
                <c:pt idx="8103">
                  <c:v>0.86556098617051003</c:v>
                </c:pt>
                <c:pt idx="8104">
                  <c:v>0.86556098617051003</c:v>
                </c:pt>
                <c:pt idx="8105">
                  <c:v>0.86556098617051003</c:v>
                </c:pt>
                <c:pt idx="8106">
                  <c:v>0.86556098617051003</c:v>
                </c:pt>
                <c:pt idx="8107">
                  <c:v>0.86556098617051003</c:v>
                </c:pt>
                <c:pt idx="8108">
                  <c:v>0.86556098617051003</c:v>
                </c:pt>
                <c:pt idx="8109">
                  <c:v>0.86556098617051003</c:v>
                </c:pt>
                <c:pt idx="8110">
                  <c:v>0.86556098617051003</c:v>
                </c:pt>
                <c:pt idx="8111">
                  <c:v>0.86556098617051003</c:v>
                </c:pt>
                <c:pt idx="8112">
                  <c:v>0.86556098617051003</c:v>
                </c:pt>
                <c:pt idx="8113">
                  <c:v>0.86556098617051003</c:v>
                </c:pt>
                <c:pt idx="8114">
                  <c:v>0.86556098617051003</c:v>
                </c:pt>
                <c:pt idx="8115">
                  <c:v>0.86556098617051003</c:v>
                </c:pt>
                <c:pt idx="8116">
                  <c:v>0.86556098617051003</c:v>
                </c:pt>
                <c:pt idx="8117">
                  <c:v>0.86556098617051003</c:v>
                </c:pt>
                <c:pt idx="8118">
                  <c:v>0.86556098617051003</c:v>
                </c:pt>
                <c:pt idx="8119">
                  <c:v>0.86556098617051003</c:v>
                </c:pt>
                <c:pt idx="8120">
                  <c:v>0.86556098617051003</c:v>
                </c:pt>
                <c:pt idx="8121">
                  <c:v>0.86556098617051003</c:v>
                </c:pt>
                <c:pt idx="8122">
                  <c:v>0.86556098617051003</c:v>
                </c:pt>
                <c:pt idx="8123">
                  <c:v>0.86556098617051003</c:v>
                </c:pt>
                <c:pt idx="8124">
                  <c:v>0.86556098617051003</c:v>
                </c:pt>
                <c:pt idx="8125">
                  <c:v>0.86556098617051003</c:v>
                </c:pt>
                <c:pt idx="8126">
                  <c:v>0.86556098617051003</c:v>
                </c:pt>
                <c:pt idx="8127">
                  <c:v>0.86556098617051003</c:v>
                </c:pt>
                <c:pt idx="8128">
                  <c:v>0.86556098617051003</c:v>
                </c:pt>
                <c:pt idx="8129">
                  <c:v>0.86556098617051003</c:v>
                </c:pt>
                <c:pt idx="8130">
                  <c:v>0.86556098617051003</c:v>
                </c:pt>
                <c:pt idx="8131">
                  <c:v>0.86556098617051003</c:v>
                </c:pt>
                <c:pt idx="8132">
                  <c:v>0.86556098617051003</c:v>
                </c:pt>
                <c:pt idx="8133">
                  <c:v>0.86556098617051003</c:v>
                </c:pt>
                <c:pt idx="8134">
                  <c:v>0.86556098617051003</c:v>
                </c:pt>
                <c:pt idx="8135">
                  <c:v>0.86556098617051003</c:v>
                </c:pt>
                <c:pt idx="8136">
                  <c:v>0.86556098617051003</c:v>
                </c:pt>
                <c:pt idx="8137">
                  <c:v>0.86556098617051003</c:v>
                </c:pt>
                <c:pt idx="8138">
                  <c:v>0.86556098617051003</c:v>
                </c:pt>
                <c:pt idx="8139">
                  <c:v>0.86556098617051003</c:v>
                </c:pt>
                <c:pt idx="8140">
                  <c:v>0.86556098617051003</c:v>
                </c:pt>
                <c:pt idx="8141">
                  <c:v>0.86556098617051003</c:v>
                </c:pt>
                <c:pt idx="8142">
                  <c:v>0.86556098617051003</c:v>
                </c:pt>
                <c:pt idx="8143">
                  <c:v>0.86556098617051003</c:v>
                </c:pt>
                <c:pt idx="8144">
                  <c:v>0.86556098617051003</c:v>
                </c:pt>
                <c:pt idx="8145">
                  <c:v>0.86556098617051003</c:v>
                </c:pt>
                <c:pt idx="8146">
                  <c:v>0.86556098617051003</c:v>
                </c:pt>
                <c:pt idx="8147">
                  <c:v>0.86556098617051003</c:v>
                </c:pt>
                <c:pt idx="8148">
                  <c:v>0.86556098617051003</c:v>
                </c:pt>
                <c:pt idx="8149">
                  <c:v>0.86556098617051003</c:v>
                </c:pt>
                <c:pt idx="8150">
                  <c:v>0.86556098617051003</c:v>
                </c:pt>
                <c:pt idx="8151">
                  <c:v>0.86556098617051003</c:v>
                </c:pt>
                <c:pt idx="8152">
                  <c:v>0.86556098617051003</c:v>
                </c:pt>
                <c:pt idx="8153">
                  <c:v>0.86556098617051003</c:v>
                </c:pt>
                <c:pt idx="8154">
                  <c:v>0.86556098617051003</c:v>
                </c:pt>
                <c:pt idx="8155">
                  <c:v>0.86556098617051003</c:v>
                </c:pt>
                <c:pt idx="8156">
                  <c:v>0.86556098617051003</c:v>
                </c:pt>
                <c:pt idx="8157">
                  <c:v>0.86556098617051003</c:v>
                </c:pt>
                <c:pt idx="8158">
                  <c:v>0.86556098617051003</c:v>
                </c:pt>
                <c:pt idx="8159">
                  <c:v>0.86556098617051003</c:v>
                </c:pt>
                <c:pt idx="8160">
                  <c:v>0.86556098617051003</c:v>
                </c:pt>
                <c:pt idx="8161">
                  <c:v>0.86556098617051003</c:v>
                </c:pt>
                <c:pt idx="8162">
                  <c:v>0.86556098617051003</c:v>
                </c:pt>
                <c:pt idx="8163">
                  <c:v>0.86556098617051003</c:v>
                </c:pt>
                <c:pt idx="8164">
                  <c:v>0.86556098617051003</c:v>
                </c:pt>
                <c:pt idx="8165">
                  <c:v>0.86556098617051003</c:v>
                </c:pt>
                <c:pt idx="8166">
                  <c:v>0.86556098617051003</c:v>
                </c:pt>
                <c:pt idx="8167">
                  <c:v>0.86556098617051003</c:v>
                </c:pt>
                <c:pt idx="8168">
                  <c:v>0.86556098617051003</c:v>
                </c:pt>
                <c:pt idx="8169">
                  <c:v>0.86556098617051003</c:v>
                </c:pt>
                <c:pt idx="8170">
                  <c:v>0.86556098617051003</c:v>
                </c:pt>
                <c:pt idx="8171">
                  <c:v>0.86556098617051003</c:v>
                </c:pt>
                <c:pt idx="8172">
                  <c:v>0.86556098617051003</c:v>
                </c:pt>
                <c:pt idx="8173">
                  <c:v>0.86556098617051003</c:v>
                </c:pt>
                <c:pt idx="8174">
                  <c:v>0.86556098617051003</c:v>
                </c:pt>
                <c:pt idx="8175">
                  <c:v>0.86556098617051003</c:v>
                </c:pt>
                <c:pt idx="8176">
                  <c:v>0.86556098617051003</c:v>
                </c:pt>
                <c:pt idx="8177">
                  <c:v>0.86556098617051003</c:v>
                </c:pt>
                <c:pt idx="8178">
                  <c:v>0.86556098617051003</c:v>
                </c:pt>
                <c:pt idx="8179">
                  <c:v>0.86556098617051003</c:v>
                </c:pt>
                <c:pt idx="8180">
                  <c:v>0.86556098617051003</c:v>
                </c:pt>
                <c:pt idx="8181">
                  <c:v>0.86556098617051003</c:v>
                </c:pt>
                <c:pt idx="8182">
                  <c:v>0.86556098617051003</c:v>
                </c:pt>
                <c:pt idx="8183">
                  <c:v>0.86556098617051003</c:v>
                </c:pt>
                <c:pt idx="8184">
                  <c:v>0.86556098617051003</c:v>
                </c:pt>
                <c:pt idx="8185">
                  <c:v>0.86556098617051003</c:v>
                </c:pt>
                <c:pt idx="8186">
                  <c:v>0.86556098617051003</c:v>
                </c:pt>
                <c:pt idx="8187">
                  <c:v>0.86556098617051003</c:v>
                </c:pt>
                <c:pt idx="8188">
                  <c:v>0.86556098617051003</c:v>
                </c:pt>
                <c:pt idx="8189">
                  <c:v>0.86556098617051003</c:v>
                </c:pt>
                <c:pt idx="8190">
                  <c:v>0.86556098617051003</c:v>
                </c:pt>
                <c:pt idx="8191">
                  <c:v>0.86556098617051003</c:v>
                </c:pt>
                <c:pt idx="8192">
                  <c:v>0.86556098617051003</c:v>
                </c:pt>
                <c:pt idx="8193">
                  <c:v>0.86556098617051003</c:v>
                </c:pt>
                <c:pt idx="8194">
                  <c:v>0.86556098617051003</c:v>
                </c:pt>
                <c:pt idx="8195">
                  <c:v>0.86556098617051003</c:v>
                </c:pt>
                <c:pt idx="8196">
                  <c:v>0.86556098617051003</c:v>
                </c:pt>
                <c:pt idx="8197">
                  <c:v>0.86556098617051003</c:v>
                </c:pt>
                <c:pt idx="8198">
                  <c:v>0.86556098617051003</c:v>
                </c:pt>
                <c:pt idx="8199">
                  <c:v>0.86556098617051003</c:v>
                </c:pt>
                <c:pt idx="8200">
                  <c:v>0.86556098617051003</c:v>
                </c:pt>
                <c:pt idx="8201">
                  <c:v>0.86556098617051003</c:v>
                </c:pt>
                <c:pt idx="8202">
                  <c:v>0.86556098617051003</c:v>
                </c:pt>
                <c:pt idx="8203">
                  <c:v>0.86556098617051003</c:v>
                </c:pt>
                <c:pt idx="8204">
                  <c:v>0.86556098617051003</c:v>
                </c:pt>
                <c:pt idx="8205">
                  <c:v>0.86556098617051003</c:v>
                </c:pt>
                <c:pt idx="8206">
                  <c:v>0.86556098617051003</c:v>
                </c:pt>
                <c:pt idx="8207">
                  <c:v>0.86556098617051003</c:v>
                </c:pt>
                <c:pt idx="8208">
                  <c:v>0.86556098617051003</c:v>
                </c:pt>
                <c:pt idx="8209">
                  <c:v>0.86556098617051003</c:v>
                </c:pt>
                <c:pt idx="8210">
                  <c:v>0.86556098617051003</c:v>
                </c:pt>
                <c:pt idx="8211">
                  <c:v>0.86556098617051003</c:v>
                </c:pt>
                <c:pt idx="8212">
                  <c:v>0.86556098617051003</c:v>
                </c:pt>
                <c:pt idx="8213">
                  <c:v>0.86556098617051003</c:v>
                </c:pt>
                <c:pt idx="8214">
                  <c:v>0.86556098617051003</c:v>
                </c:pt>
                <c:pt idx="8215">
                  <c:v>0.86556098617051003</c:v>
                </c:pt>
                <c:pt idx="8216">
                  <c:v>0.86556098617051003</c:v>
                </c:pt>
                <c:pt idx="8217">
                  <c:v>0.86556098617051003</c:v>
                </c:pt>
                <c:pt idx="8218">
                  <c:v>0.86556098617051003</c:v>
                </c:pt>
                <c:pt idx="8219">
                  <c:v>0.86556098617051003</c:v>
                </c:pt>
                <c:pt idx="8220">
                  <c:v>0.86556098617051003</c:v>
                </c:pt>
                <c:pt idx="8221">
                  <c:v>0.86556098617051003</c:v>
                </c:pt>
                <c:pt idx="8222">
                  <c:v>0.86556098617051003</c:v>
                </c:pt>
                <c:pt idx="8223">
                  <c:v>0.86556098617051003</c:v>
                </c:pt>
                <c:pt idx="8224">
                  <c:v>0.86556098617051003</c:v>
                </c:pt>
                <c:pt idx="8225">
                  <c:v>0.86556098617051003</c:v>
                </c:pt>
                <c:pt idx="8226">
                  <c:v>0.86556098617051003</c:v>
                </c:pt>
                <c:pt idx="8227">
                  <c:v>0.86556098617051003</c:v>
                </c:pt>
                <c:pt idx="8228">
                  <c:v>0.86556098617051003</c:v>
                </c:pt>
                <c:pt idx="8229">
                  <c:v>0.86556098617051003</c:v>
                </c:pt>
                <c:pt idx="8230">
                  <c:v>0.86556098617051003</c:v>
                </c:pt>
                <c:pt idx="8231">
                  <c:v>0.86556098617051003</c:v>
                </c:pt>
                <c:pt idx="8232">
                  <c:v>0.86556098617051003</c:v>
                </c:pt>
                <c:pt idx="8233">
                  <c:v>0.86556098617051003</c:v>
                </c:pt>
                <c:pt idx="8234">
                  <c:v>0.86556098617051003</c:v>
                </c:pt>
                <c:pt idx="8235">
                  <c:v>0.86556098617051003</c:v>
                </c:pt>
                <c:pt idx="8236">
                  <c:v>0.86556098617051003</c:v>
                </c:pt>
                <c:pt idx="8237">
                  <c:v>0.86556098617051003</c:v>
                </c:pt>
                <c:pt idx="8238">
                  <c:v>0.86556098617051003</c:v>
                </c:pt>
                <c:pt idx="8239">
                  <c:v>0.86556098617051003</c:v>
                </c:pt>
                <c:pt idx="8240">
                  <c:v>0.86556098617051003</c:v>
                </c:pt>
                <c:pt idx="8241">
                  <c:v>0.86556098617051003</c:v>
                </c:pt>
                <c:pt idx="8242">
                  <c:v>0.86556098617051003</c:v>
                </c:pt>
                <c:pt idx="8243">
                  <c:v>0.86556098617051003</c:v>
                </c:pt>
                <c:pt idx="8244">
                  <c:v>0.86556098617051003</c:v>
                </c:pt>
                <c:pt idx="8245">
                  <c:v>0.86556098617051003</c:v>
                </c:pt>
                <c:pt idx="8246">
                  <c:v>0.86556098617051003</c:v>
                </c:pt>
                <c:pt idx="8247">
                  <c:v>0.86556098617051003</c:v>
                </c:pt>
                <c:pt idx="8248">
                  <c:v>0.86556098617051003</c:v>
                </c:pt>
                <c:pt idx="8249">
                  <c:v>0.86556098617051003</c:v>
                </c:pt>
                <c:pt idx="8250">
                  <c:v>0.86556098617051003</c:v>
                </c:pt>
                <c:pt idx="8251">
                  <c:v>0.86556098617051003</c:v>
                </c:pt>
                <c:pt idx="8252">
                  <c:v>0.86556098617051003</c:v>
                </c:pt>
                <c:pt idx="8253">
                  <c:v>0.86556098617051003</c:v>
                </c:pt>
                <c:pt idx="8254">
                  <c:v>0.86556098617051003</c:v>
                </c:pt>
                <c:pt idx="8255">
                  <c:v>0.86556098617051003</c:v>
                </c:pt>
                <c:pt idx="8256">
                  <c:v>0.86556098617051003</c:v>
                </c:pt>
                <c:pt idx="8257">
                  <c:v>0.86556098617051003</c:v>
                </c:pt>
                <c:pt idx="8258">
                  <c:v>0.86556098617051003</c:v>
                </c:pt>
                <c:pt idx="8259">
                  <c:v>0.86556098617051003</c:v>
                </c:pt>
                <c:pt idx="8260">
                  <c:v>0.86556098617051003</c:v>
                </c:pt>
                <c:pt idx="8261">
                  <c:v>0.86556098617051003</c:v>
                </c:pt>
                <c:pt idx="8262">
                  <c:v>0.86556098617051003</c:v>
                </c:pt>
                <c:pt idx="8263">
                  <c:v>0.86556098617051003</c:v>
                </c:pt>
                <c:pt idx="8264">
                  <c:v>0.86556098617051003</c:v>
                </c:pt>
                <c:pt idx="8265">
                  <c:v>0.86556098617051003</c:v>
                </c:pt>
                <c:pt idx="8266">
                  <c:v>0.86556098617051003</c:v>
                </c:pt>
                <c:pt idx="8267">
                  <c:v>0.86556098617051003</c:v>
                </c:pt>
                <c:pt idx="8268">
                  <c:v>0.86556098617051003</c:v>
                </c:pt>
                <c:pt idx="8269">
                  <c:v>0.86556098617051003</c:v>
                </c:pt>
                <c:pt idx="8270">
                  <c:v>0.86556098617051003</c:v>
                </c:pt>
                <c:pt idx="8271">
                  <c:v>0.86556098617051003</c:v>
                </c:pt>
                <c:pt idx="8272">
                  <c:v>0.86556098617051003</c:v>
                </c:pt>
                <c:pt idx="8273">
                  <c:v>0.86556098617051003</c:v>
                </c:pt>
                <c:pt idx="8274">
                  <c:v>0.86556098617051003</c:v>
                </c:pt>
                <c:pt idx="8275">
                  <c:v>0.86556098617051003</c:v>
                </c:pt>
                <c:pt idx="8276">
                  <c:v>0.86556098617051003</c:v>
                </c:pt>
                <c:pt idx="8277">
                  <c:v>0.86556098617051003</c:v>
                </c:pt>
                <c:pt idx="8278">
                  <c:v>0.86556098617051003</c:v>
                </c:pt>
                <c:pt idx="8279">
                  <c:v>0.86556098617051003</c:v>
                </c:pt>
                <c:pt idx="8280">
                  <c:v>0.86556098617051003</c:v>
                </c:pt>
                <c:pt idx="8281">
                  <c:v>0.86556098617051003</c:v>
                </c:pt>
                <c:pt idx="8282">
                  <c:v>0.86556098617051003</c:v>
                </c:pt>
                <c:pt idx="8283">
                  <c:v>0.86556098617051003</c:v>
                </c:pt>
                <c:pt idx="8284">
                  <c:v>0.86556098617051003</c:v>
                </c:pt>
                <c:pt idx="8285">
                  <c:v>0.86556098617051003</c:v>
                </c:pt>
                <c:pt idx="8286">
                  <c:v>0.86556098617051003</c:v>
                </c:pt>
                <c:pt idx="8287">
                  <c:v>0.86556098617051003</c:v>
                </c:pt>
                <c:pt idx="8288">
                  <c:v>0.86556098617051003</c:v>
                </c:pt>
                <c:pt idx="8289">
                  <c:v>0.86556098617051003</c:v>
                </c:pt>
                <c:pt idx="8290">
                  <c:v>0.86556098617051003</c:v>
                </c:pt>
                <c:pt idx="8291">
                  <c:v>0.86556098617051003</c:v>
                </c:pt>
                <c:pt idx="8292">
                  <c:v>0.86556098617051003</c:v>
                </c:pt>
                <c:pt idx="8293">
                  <c:v>0.86556098617051003</c:v>
                </c:pt>
                <c:pt idx="8294">
                  <c:v>0.86556098617051003</c:v>
                </c:pt>
                <c:pt idx="8295">
                  <c:v>0.86556098617051003</c:v>
                </c:pt>
                <c:pt idx="8296">
                  <c:v>0.86556098617051003</c:v>
                </c:pt>
                <c:pt idx="8297">
                  <c:v>0.86556098617051003</c:v>
                </c:pt>
                <c:pt idx="8298">
                  <c:v>0.86556098617051003</c:v>
                </c:pt>
                <c:pt idx="8299">
                  <c:v>0.86556098617051003</c:v>
                </c:pt>
                <c:pt idx="8300">
                  <c:v>0.86556098617051003</c:v>
                </c:pt>
                <c:pt idx="8301">
                  <c:v>0.86556098617051003</c:v>
                </c:pt>
                <c:pt idx="8302">
                  <c:v>0.86556098617051003</c:v>
                </c:pt>
                <c:pt idx="8303">
                  <c:v>0.86556098617051003</c:v>
                </c:pt>
                <c:pt idx="8304">
                  <c:v>0.86556098617051003</c:v>
                </c:pt>
                <c:pt idx="8305">
                  <c:v>0.86556098617051003</c:v>
                </c:pt>
                <c:pt idx="8306">
                  <c:v>0.86556098617051003</c:v>
                </c:pt>
                <c:pt idx="8307">
                  <c:v>0.86556098617051003</c:v>
                </c:pt>
                <c:pt idx="8308">
                  <c:v>0.86556098617051003</c:v>
                </c:pt>
                <c:pt idx="8309">
                  <c:v>0.86556098617051003</c:v>
                </c:pt>
                <c:pt idx="8310">
                  <c:v>0.86556098617051003</c:v>
                </c:pt>
                <c:pt idx="8311">
                  <c:v>0.86556098617051003</c:v>
                </c:pt>
                <c:pt idx="8312">
                  <c:v>0.86556098617051003</c:v>
                </c:pt>
                <c:pt idx="8313">
                  <c:v>0.86556098617051003</c:v>
                </c:pt>
                <c:pt idx="8314">
                  <c:v>0.86556098617051003</c:v>
                </c:pt>
                <c:pt idx="8315">
                  <c:v>0.86556098617051003</c:v>
                </c:pt>
                <c:pt idx="8316">
                  <c:v>0.86556098617051003</c:v>
                </c:pt>
                <c:pt idx="8317">
                  <c:v>0.86556098617051003</c:v>
                </c:pt>
                <c:pt idx="8318">
                  <c:v>0.86556098617051003</c:v>
                </c:pt>
                <c:pt idx="8319">
                  <c:v>0.86556098617051003</c:v>
                </c:pt>
                <c:pt idx="8320">
                  <c:v>0.86556098617051003</c:v>
                </c:pt>
                <c:pt idx="8321">
                  <c:v>0.86556098617051003</c:v>
                </c:pt>
                <c:pt idx="8322">
                  <c:v>0.86556098617051003</c:v>
                </c:pt>
                <c:pt idx="8323">
                  <c:v>0.86556098617051003</c:v>
                </c:pt>
                <c:pt idx="8324">
                  <c:v>0.86556098617051003</c:v>
                </c:pt>
                <c:pt idx="8325">
                  <c:v>0.86556098617051003</c:v>
                </c:pt>
                <c:pt idx="8326">
                  <c:v>0.86556098617051003</c:v>
                </c:pt>
                <c:pt idx="8327">
                  <c:v>0.86556098617051003</c:v>
                </c:pt>
                <c:pt idx="8328">
                  <c:v>0.86556098617051003</c:v>
                </c:pt>
                <c:pt idx="8329">
                  <c:v>0.86556098617051003</c:v>
                </c:pt>
                <c:pt idx="8330">
                  <c:v>0.86556098617051003</c:v>
                </c:pt>
                <c:pt idx="8331">
                  <c:v>0.86556098617051003</c:v>
                </c:pt>
                <c:pt idx="8332">
                  <c:v>0.86556098617051003</c:v>
                </c:pt>
                <c:pt idx="8333">
                  <c:v>0.86556098617051003</c:v>
                </c:pt>
                <c:pt idx="8334">
                  <c:v>0.86556098617051003</c:v>
                </c:pt>
                <c:pt idx="8335">
                  <c:v>0.86556098617051003</c:v>
                </c:pt>
                <c:pt idx="8336">
                  <c:v>0.86556098617051003</c:v>
                </c:pt>
                <c:pt idx="8337">
                  <c:v>0.86556098617051003</c:v>
                </c:pt>
                <c:pt idx="8338">
                  <c:v>0.86556098617051003</c:v>
                </c:pt>
                <c:pt idx="8339">
                  <c:v>0.86556098617051003</c:v>
                </c:pt>
                <c:pt idx="8340">
                  <c:v>0.86556098617051003</c:v>
                </c:pt>
                <c:pt idx="8341">
                  <c:v>0.86556098617051003</c:v>
                </c:pt>
                <c:pt idx="8342">
                  <c:v>0.86556098617051003</c:v>
                </c:pt>
                <c:pt idx="8343">
                  <c:v>0.86556098617051003</c:v>
                </c:pt>
                <c:pt idx="8344">
                  <c:v>0.86556098617051003</c:v>
                </c:pt>
                <c:pt idx="8345">
                  <c:v>0.86556098617051003</c:v>
                </c:pt>
                <c:pt idx="8346">
                  <c:v>0.86556098617051003</c:v>
                </c:pt>
                <c:pt idx="8347">
                  <c:v>0.86556098617051003</c:v>
                </c:pt>
                <c:pt idx="8348">
                  <c:v>0.86556098617051003</c:v>
                </c:pt>
                <c:pt idx="8349">
                  <c:v>0.86556098617051003</c:v>
                </c:pt>
                <c:pt idx="8350">
                  <c:v>0.86556098617051003</c:v>
                </c:pt>
                <c:pt idx="8351">
                  <c:v>0.86556098617051003</c:v>
                </c:pt>
                <c:pt idx="8352">
                  <c:v>0.86556098617051003</c:v>
                </c:pt>
                <c:pt idx="8353">
                  <c:v>0.86556098617051003</c:v>
                </c:pt>
                <c:pt idx="8354">
                  <c:v>0.86556098617051003</c:v>
                </c:pt>
                <c:pt idx="8355">
                  <c:v>0.86556098617051003</c:v>
                </c:pt>
                <c:pt idx="8356">
                  <c:v>0.86556098617051003</c:v>
                </c:pt>
                <c:pt idx="8357">
                  <c:v>0.86556098617051003</c:v>
                </c:pt>
                <c:pt idx="8358">
                  <c:v>0.86556098617051003</c:v>
                </c:pt>
                <c:pt idx="8359">
                  <c:v>0.86556098617051003</c:v>
                </c:pt>
                <c:pt idx="8360">
                  <c:v>0.86556098617051003</c:v>
                </c:pt>
                <c:pt idx="8361">
                  <c:v>0.86556098617051003</c:v>
                </c:pt>
                <c:pt idx="8362">
                  <c:v>0.86556098617051003</c:v>
                </c:pt>
                <c:pt idx="8363">
                  <c:v>0.86556098617051003</c:v>
                </c:pt>
                <c:pt idx="8364">
                  <c:v>0.86556098617051003</c:v>
                </c:pt>
                <c:pt idx="8365">
                  <c:v>0.86556098617051003</c:v>
                </c:pt>
                <c:pt idx="8366">
                  <c:v>0.86556098617051003</c:v>
                </c:pt>
                <c:pt idx="8367">
                  <c:v>0.86556098617051003</c:v>
                </c:pt>
                <c:pt idx="8368">
                  <c:v>0.86556098617051003</c:v>
                </c:pt>
                <c:pt idx="8369">
                  <c:v>0.86556098617051003</c:v>
                </c:pt>
                <c:pt idx="8370">
                  <c:v>0.86556098617051003</c:v>
                </c:pt>
                <c:pt idx="8371">
                  <c:v>0.86556098617051003</c:v>
                </c:pt>
                <c:pt idx="8372">
                  <c:v>0.86556098617051003</c:v>
                </c:pt>
                <c:pt idx="8373">
                  <c:v>0.86556098617051003</c:v>
                </c:pt>
                <c:pt idx="8374">
                  <c:v>0.86556098617051003</c:v>
                </c:pt>
                <c:pt idx="8375">
                  <c:v>0.86556098617051003</c:v>
                </c:pt>
                <c:pt idx="8376">
                  <c:v>0.86556098617051003</c:v>
                </c:pt>
                <c:pt idx="8377">
                  <c:v>0.86556098617051003</c:v>
                </c:pt>
                <c:pt idx="8378">
                  <c:v>0.86556098617051003</c:v>
                </c:pt>
                <c:pt idx="8379">
                  <c:v>0.86556098617051003</c:v>
                </c:pt>
                <c:pt idx="8380">
                  <c:v>0.86556098617051003</c:v>
                </c:pt>
                <c:pt idx="8381">
                  <c:v>0.86556098617051003</c:v>
                </c:pt>
                <c:pt idx="8382">
                  <c:v>0.86556098617051003</c:v>
                </c:pt>
                <c:pt idx="8383">
                  <c:v>0.86556098617051003</c:v>
                </c:pt>
                <c:pt idx="8384">
                  <c:v>0.86556098617051003</c:v>
                </c:pt>
                <c:pt idx="8385">
                  <c:v>0.86556098617051003</c:v>
                </c:pt>
                <c:pt idx="8386">
                  <c:v>0.86556098617051003</c:v>
                </c:pt>
                <c:pt idx="8387">
                  <c:v>0.86556098617051003</c:v>
                </c:pt>
                <c:pt idx="8388">
                  <c:v>0.86556098617051003</c:v>
                </c:pt>
                <c:pt idx="8389">
                  <c:v>0.86556098617051003</c:v>
                </c:pt>
                <c:pt idx="8390">
                  <c:v>0.86556098617051003</c:v>
                </c:pt>
                <c:pt idx="8391">
                  <c:v>0.86556098617051003</c:v>
                </c:pt>
                <c:pt idx="8392">
                  <c:v>0.86556098617051003</c:v>
                </c:pt>
                <c:pt idx="8393">
                  <c:v>0.86556098617051003</c:v>
                </c:pt>
                <c:pt idx="8394">
                  <c:v>0.86556098617051003</c:v>
                </c:pt>
                <c:pt idx="8395">
                  <c:v>0.86556098617051003</c:v>
                </c:pt>
                <c:pt idx="8396">
                  <c:v>0.86556098617051003</c:v>
                </c:pt>
                <c:pt idx="8397">
                  <c:v>0.86556098617051003</c:v>
                </c:pt>
                <c:pt idx="8398">
                  <c:v>0.86556098617051003</c:v>
                </c:pt>
                <c:pt idx="8399">
                  <c:v>0.86556098617051003</c:v>
                </c:pt>
                <c:pt idx="8400">
                  <c:v>0.86556098617051003</c:v>
                </c:pt>
                <c:pt idx="8401">
                  <c:v>0.86556098617051003</c:v>
                </c:pt>
                <c:pt idx="8402">
                  <c:v>0.86556098617051003</c:v>
                </c:pt>
                <c:pt idx="8403">
                  <c:v>0.86556098617051003</c:v>
                </c:pt>
                <c:pt idx="8404">
                  <c:v>0.86556098617051003</c:v>
                </c:pt>
                <c:pt idx="8405">
                  <c:v>0.86556098617051003</c:v>
                </c:pt>
                <c:pt idx="8406">
                  <c:v>0.86556098617051003</c:v>
                </c:pt>
                <c:pt idx="8407">
                  <c:v>0.86556098617051003</c:v>
                </c:pt>
                <c:pt idx="8408">
                  <c:v>0.86556098617051003</c:v>
                </c:pt>
                <c:pt idx="8409">
                  <c:v>0.86556098617051003</c:v>
                </c:pt>
                <c:pt idx="8410">
                  <c:v>0.86556098617051003</c:v>
                </c:pt>
                <c:pt idx="8411">
                  <c:v>0.86556098617051003</c:v>
                </c:pt>
                <c:pt idx="8412">
                  <c:v>0.86556098617051003</c:v>
                </c:pt>
                <c:pt idx="8413">
                  <c:v>0.86556098617051003</c:v>
                </c:pt>
                <c:pt idx="8414">
                  <c:v>0.86556098617051003</c:v>
                </c:pt>
                <c:pt idx="8415">
                  <c:v>0.86556098617051003</c:v>
                </c:pt>
                <c:pt idx="8416">
                  <c:v>0.86556098617051003</c:v>
                </c:pt>
                <c:pt idx="8417">
                  <c:v>0.86556098617051003</c:v>
                </c:pt>
                <c:pt idx="8418">
                  <c:v>0.86556098617051003</c:v>
                </c:pt>
                <c:pt idx="8419">
                  <c:v>0.86556098617051003</c:v>
                </c:pt>
                <c:pt idx="8420">
                  <c:v>0.86556098617051003</c:v>
                </c:pt>
                <c:pt idx="8421">
                  <c:v>0.86556098617051003</c:v>
                </c:pt>
                <c:pt idx="8422">
                  <c:v>0.86556098617051003</c:v>
                </c:pt>
                <c:pt idx="8423">
                  <c:v>0.86556098617051003</c:v>
                </c:pt>
                <c:pt idx="8424">
                  <c:v>0.86556098617051003</c:v>
                </c:pt>
                <c:pt idx="8425">
                  <c:v>0.86556098617051003</c:v>
                </c:pt>
                <c:pt idx="8426">
                  <c:v>0.86556098617051003</c:v>
                </c:pt>
                <c:pt idx="8427">
                  <c:v>0.86556098617051003</c:v>
                </c:pt>
                <c:pt idx="8428">
                  <c:v>0.86556098617051003</c:v>
                </c:pt>
                <c:pt idx="8429">
                  <c:v>0.86556098617051003</c:v>
                </c:pt>
                <c:pt idx="8430">
                  <c:v>0.86556098617051003</c:v>
                </c:pt>
                <c:pt idx="8431">
                  <c:v>0.86556098617051003</c:v>
                </c:pt>
                <c:pt idx="8432">
                  <c:v>0.86556098617051003</c:v>
                </c:pt>
                <c:pt idx="8433">
                  <c:v>0.86556098617051003</c:v>
                </c:pt>
                <c:pt idx="8434">
                  <c:v>0.86556098617051003</c:v>
                </c:pt>
                <c:pt idx="8435">
                  <c:v>0.86556098617051003</c:v>
                </c:pt>
                <c:pt idx="8436">
                  <c:v>0.86556098617051003</c:v>
                </c:pt>
                <c:pt idx="8437">
                  <c:v>0.86556098617051003</c:v>
                </c:pt>
                <c:pt idx="8438">
                  <c:v>0.86556098617051003</c:v>
                </c:pt>
                <c:pt idx="8439">
                  <c:v>0.86556098617051003</c:v>
                </c:pt>
                <c:pt idx="8440">
                  <c:v>0.86556098617051003</c:v>
                </c:pt>
                <c:pt idx="8441">
                  <c:v>0.86556098617051003</c:v>
                </c:pt>
                <c:pt idx="8442">
                  <c:v>0.86556098617051003</c:v>
                </c:pt>
                <c:pt idx="8443">
                  <c:v>0.86556098617051003</c:v>
                </c:pt>
                <c:pt idx="8444">
                  <c:v>0.86556098617051003</c:v>
                </c:pt>
                <c:pt idx="8445">
                  <c:v>0.86556098617051003</c:v>
                </c:pt>
                <c:pt idx="8446">
                  <c:v>0.86556098617051003</c:v>
                </c:pt>
                <c:pt idx="8447">
                  <c:v>0.86556098617051003</c:v>
                </c:pt>
                <c:pt idx="8448">
                  <c:v>0.86556098617051003</c:v>
                </c:pt>
                <c:pt idx="8449">
                  <c:v>0.86556098617051003</c:v>
                </c:pt>
                <c:pt idx="8450">
                  <c:v>0.86556098617051003</c:v>
                </c:pt>
                <c:pt idx="8451">
                  <c:v>0.86556098617051003</c:v>
                </c:pt>
                <c:pt idx="8452">
                  <c:v>0.86556098617051003</c:v>
                </c:pt>
                <c:pt idx="8453">
                  <c:v>0.86556098617051003</c:v>
                </c:pt>
                <c:pt idx="8454">
                  <c:v>0.86556098617051003</c:v>
                </c:pt>
                <c:pt idx="8455">
                  <c:v>0.86556098617051003</c:v>
                </c:pt>
                <c:pt idx="8456">
                  <c:v>0.86556098617051003</c:v>
                </c:pt>
                <c:pt idx="8457">
                  <c:v>0.86556098617051003</c:v>
                </c:pt>
                <c:pt idx="8458">
                  <c:v>0.86556098617051003</c:v>
                </c:pt>
                <c:pt idx="8459">
                  <c:v>0.86556098617051003</c:v>
                </c:pt>
                <c:pt idx="8460">
                  <c:v>0.86556098617051003</c:v>
                </c:pt>
                <c:pt idx="8461">
                  <c:v>0.86556098617051003</c:v>
                </c:pt>
                <c:pt idx="8462">
                  <c:v>0.86556098617051003</c:v>
                </c:pt>
                <c:pt idx="8463">
                  <c:v>0.86556098617051003</c:v>
                </c:pt>
                <c:pt idx="8464">
                  <c:v>0.86556098617051003</c:v>
                </c:pt>
                <c:pt idx="8465">
                  <c:v>0.86556098617051003</c:v>
                </c:pt>
                <c:pt idx="8466">
                  <c:v>0.86556098617051003</c:v>
                </c:pt>
                <c:pt idx="8467">
                  <c:v>0.86556098617051003</c:v>
                </c:pt>
                <c:pt idx="8468">
                  <c:v>0.86556098617051003</c:v>
                </c:pt>
                <c:pt idx="8469">
                  <c:v>0.86556098617051003</c:v>
                </c:pt>
                <c:pt idx="8470">
                  <c:v>0.86556098617051003</c:v>
                </c:pt>
                <c:pt idx="8471">
                  <c:v>0.86556098617051003</c:v>
                </c:pt>
                <c:pt idx="8472">
                  <c:v>0.86556098617051003</c:v>
                </c:pt>
                <c:pt idx="8473">
                  <c:v>0.86556098617051003</c:v>
                </c:pt>
                <c:pt idx="8474">
                  <c:v>0.86556098617051003</c:v>
                </c:pt>
                <c:pt idx="8475">
                  <c:v>0.86556098617051003</c:v>
                </c:pt>
                <c:pt idx="8476">
                  <c:v>0.86556098617051003</c:v>
                </c:pt>
                <c:pt idx="8477">
                  <c:v>0.86556098617051003</c:v>
                </c:pt>
                <c:pt idx="8478">
                  <c:v>0.86556098617051003</c:v>
                </c:pt>
                <c:pt idx="8479">
                  <c:v>0.86556098617051003</c:v>
                </c:pt>
                <c:pt idx="8480">
                  <c:v>0.86556098617051003</c:v>
                </c:pt>
                <c:pt idx="8481">
                  <c:v>0.86556098617051003</c:v>
                </c:pt>
                <c:pt idx="8482">
                  <c:v>0.86556098617051003</c:v>
                </c:pt>
                <c:pt idx="8483">
                  <c:v>0.86556098617051003</c:v>
                </c:pt>
                <c:pt idx="8484">
                  <c:v>0.86556098617051003</c:v>
                </c:pt>
                <c:pt idx="8485">
                  <c:v>0.86556098617051003</c:v>
                </c:pt>
                <c:pt idx="8486">
                  <c:v>0.86556098617051003</c:v>
                </c:pt>
                <c:pt idx="8487">
                  <c:v>0.86556098617051003</c:v>
                </c:pt>
                <c:pt idx="8488">
                  <c:v>0.86556098617051003</c:v>
                </c:pt>
                <c:pt idx="8489">
                  <c:v>0.86556098617051003</c:v>
                </c:pt>
                <c:pt idx="8490">
                  <c:v>0.86556098617051003</c:v>
                </c:pt>
                <c:pt idx="8491">
                  <c:v>0.86556098617051003</c:v>
                </c:pt>
                <c:pt idx="8492">
                  <c:v>0.86556098617051003</c:v>
                </c:pt>
                <c:pt idx="8493">
                  <c:v>0.86556098617051003</c:v>
                </c:pt>
                <c:pt idx="8494">
                  <c:v>0.86556098617051003</c:v>
                </c:pt>
                <c:pt idx="8495">
                  <c:v>0.86556098617051003</c:v>
                </c:pt>
                <c:pt idx="8496">
                  <c:v>0.86556098617051003</c:v>
                </c:pt>
                <c:pt idx="8497">
                  <c:v>0.86556098617051003</c:v>
                </c:pt>
                <c:pt idx="8498">
                  <c:v>0.86556098617051003</c:v>
                </c:pt>
                <c:pt idx="8499">
                  <c:v>0.86556098617051003</c:v>
                </c:pt>
                <c:pt idx="8500">
                  <c:v>0.86556098617051003</c:v>
                </c:pt>
                <c:pt idx="8501">
                  <c:v>0.86556098617051003</c:v>
                </c:pt>
                <c:pt idx="8502">
                  <c:v>0.86556098617051003</c:v>
                </c:pt>
                <c:pt idx="8503">
                  <c:v>0.86556098617051003</c:v>
                </c:pt>
                <c:pt idx="8504">
                  <c:v>0.86556098617051003</c:v>
                </c:pt>
                <c:pt idx="8505">
                  <c:v>0.86556098617051003</c:v>
                </c:pt>
                <c:pt idx="8506">
                  <c:v>0.86556098617051003</c:v>
                </c:pt>
                <c:pt idx="8507">
                  <c:v>0.86556098617051003</c:v>
                </c:pt>
                <c:pt idx="8508">
                  <c:v>0.86556098617051003</c:v>
                </c:pt>
                <c:pt idx="8509">
                  <c:v>0.86556098617051003</c:v>
                </c:pt>
                <c:pt idx="8510">
                  <c:v>0.86556098617051003</c:v>
                </c:pt>
                <c:pt idx="8511">
                  <c:v>0.86556098617051003</c:v>
                </c:pt>
                <c:pt idx="8512">
                  <c:v>0.86556098617051003</c:v>
                </c:pt>
                <c:pt idx="8513">
                  <c:v>0.86556098617051003</c:v>
                </c:pt>
                <c:pt idx="8514">
                  <c:v>0.86556098617051003</c:v>
                </c:pt>
                <c:pt idx="8515">
                  <c:v>0.86556098617051003</c:v>
                </c:pt>
                <c:pt idx="8516">
                  <c:v>0.86556098617051003</c:v>
                </c:pt>
                <c:pt idx="8517">
                  <c:v>0.86556098617051003</c:v>
                </c:pt>
                <c:pt idx="8518">
                  <c:v>0.86556098617051003</c:v>
                </c:pt>
                <c:pt idx="8519">
                  <c:v>0.86556098617051003</c:v>
                </c:pt>
                <c:pt idx="8520">
                  <c:v>0.86556098617051003</c:v>
                </c:pt>
                <c:pt idx="8521">
                  <c:v>0.86556098617051003</c:v>
                </c:pt>
                <c:pt idx="8522">
                  <c:v>0.86556098617051003</c:v>
                </c:pt>
                <c:pt idx="8523">
                  <c:v>0.86556098617051003</c:v>
                </c:pt>
                <c:pt idx="8524">
                  <c:v>0.86556098617051003</c:v>
                </c:pt>
                <c:pt idx="8525">
                  <c:v>0.86556098617051003</c:v>
                </c:pt>
                <c:pt idx="8526">
                  <c:v>0.86556098617051003</c:v>
                </c:pt>
                <c:pt idx="8527">
                  <c:v>0.86556098617051003</c:v>
                </c:pt>
                <c:pt idx="8528">
                  <c:v>0.86556098617051003</c:v>
                </c:pt>
                <c:pt idx="8529">
                  <c:v>0.86556098617051003</c:v>
                </c:pt>
                <c:pt idx="8530">
                  <c:v>0.86556098617051003</c:v>
                </c:pt>
                <c:pt idx="8531">
                  <c:v>0.86556098617051003</c:v>
                </c:pt>
                <c:pt idx="8532">
                  <c:v>0.86556098617051003</c:v>
                </c:pt>
                <c:pt idx="8533">
                  <c:v>0.86556098617051003</c:v>
                </c:pt>
                <c:pt idx="8534">
                  <c:v>0.86556098617051003</c:v>
                </c:pt>
                <c:pt idx="8535">
                  <c:v>0.86556098617051003</c:v>
                </c:pt>
                <c:pt idx="8536">
                  <c:v>0.86556098617051003</c:v>
                </c:pt>
                <c:pt idx="8537">
                  <c:v>0.86556098617051003</c:v>
                </c:pt>
                <c:pt idx="8538">
                  <c:v>0.86556098617051003</c:v>
                </c:pt>
                <c:pt idx="8539">
                  <c:v>0.86556098617051003</c:v>
                </c:pt>
                <c:pt idx="8540">
                  <c:v>0.86556098617051003</c:v>
                </c:pt>
                <c:pt idx="8541">
                  <c:v>0.86556098617051003</c:v>
                </c:pt>
                <c:pt idx="8542">
                  <c:v>0.86556098617051003</c:v>
                </c:pt>
                <c:pt idx="8543">
                  <c:v>0.86556098617051003</c:v>
                </c:pt>
                <c:pt idx="8544">
                  <c:v>0.86556098617051003</c:v>
                </c:pt>
                <c:pt idx="8545">
                  <c:v>0.86556098617051003</c:v>
                </c:pt>
                <c:pt idx="8546">
                  <c:v>0.86556098617051003</c:v>
                </c:pt>
                <c:pt idx="8547">
                  <c:v>0.86556098617051003</c:v>
                </c:pt>
                <c:pt idx="8548">
                  <c:v>0.86556098617051003</c:v>
                </c:pt>
                <c:pt idx="8549">
                  <c:v>0.86556098617051003</c:v>
                </c:pt>
                <c:pt idx="8550">
                  <c:v>0.86556098617051003</c:v>
                </c:pt>
                <c:pt idx="8551">
                  <c:v>0.86556098617051003</c:v>
                </c:pt>
                <c:pt idx="8552">
                  <c:v>0.86556098617051003</c:v>
                </c:pt>
                <c:pt idx="8553">
                  <c:v>0.86556098617051003</c:v>
                </c:pt>
                <c:pt idx="8554">
                  <c:v>0.86556098617051003</c:v>
                </c:pt>
                <c:pt idx="8555">
                  <c:v>0.86556098617051003</c:v>
                </c:pt>
                <c:pt idx="8556">
                  <c:v>0.86556098617051003</c:v>
                </c:pt>
                <c:pt idx="8557">
                  <c:v>0.86556098617051003</c:v>
                </c:pt>
                <c:pt idx="8558">
                  <c:v>0.86556098617051003</c:v>
                </c:pt>
                <c:pt idx="8559">
                  <c:v>0.86556098617051003</c:v>
                </c:pt>
                <c:pt idx="8560">
                  <c:v>0.86556098617051003</c:v>
                </c:pt>
                <c:pt idx="8561">
                  <c:v>0.86556098617051003</c:v>
                </c:pt>
                <c:pt idx="8562">
                  <c:v>0.86556098617051003</c:v>
                </c:pt>
                <c:pt idx="8563">
                  <c:v>0.86556098617051003</c:v>
                </c:pt>
                <c:pt idx="8564">
                  <c:v>0.86556098617051003</c:v>
                </c:pt>
                <c:pt idx="8565">
                  <c:v>0.86556098617051003</c:v>
                </c:pt>
                <c:pt idx="8566">
                  <c:v>0.86556098617051003</c:v>
                </c:pt>
                <c:pt idx="8567">
                  <c:v>0.86556098617051003</c:v>
                </c:pt>
                <c:pt idx="8568">
                  <c:v>0.86556098617051003</c:v>
                </c:pt>
                <c:pt idx="8569">
                  <c:v>0.86556098617051003</c:v>
                </c:pt>
                <c:pt idx="8570">
                  <c:v>0.86556098617051003</c:v>
                </c:pt>
                <c:pt idx="8571">
                  <c:v>0.86556098617051003</c:v>
                </c:pt>
                <c:pt idx="8572">
                  <c:v>0.86556098617051003</c:v>
                </c:pt>
                <c:pt idx="8573">
                  <c:v>0.86556098617051003</c:v>
                </c:pt>
                <c:pt idx="8574">
                  <c:v>0.86556098617051003</c:v>
                </c:pt>
                <c:pt idx="8575">
                  <c:v>0.86556098617051003</c:v>
                </c:pt>
                <c:pt idx="8576">
                  <c:v>0.86556098617051003</c:v>
                </c:pt>
                <c:pt idx="8577">
                  <c:v>0.86556098617051003</c:v>
                </c:pt>
                <c:pt idx="8578">
                  <c:v>0.86556098617051003</c:v>
                </c:pt>
                <c:pt idx="8579">
                  <c:v>0.86556098617051003</c:v>
                </c:pt>
                <c:pt idx="8580">
                  <c:v>0.86556098617051003</c:v>
                </c:pt>
                <c:pt idx="8581">
                  <c:v>0.86556098617051003</c:v>
                </c:pt>
                <c:pt idx="8582">
                  <c:v>0.86556098617051003</c:v>
                </c:pt>
                <c:pt idx="8583">
                  <c:v>0.86556098617051003</c:v>
                </c:pt>
                <c:pt idx="8584">
                  <c:v>0.86556098617051003</c:v>
                </c:pt>
                <c:pt idx="8585">
                  <c:v>0.86556098617051003</c:v>
                </c:pt>
                <c:pt idx="8586">
                  <c:v>0.86556098617051003</c:v>
                </c:pt>
                <c:pt idx="8587">
                  <c:v>0.86556098617051003</c:v>
                </c:pt>
                <c:pt idx="8588">
                  <c:v>0.86556098617051003</c:v>
                </c:pt>
                <c:pt idx="8589">
                  <c:v>0.86556098617051003</c:v>
                </c:pt>
                <c:pt idx="8590">
                  <c:v>0.86556098617051003</c:v>
                </c:pt>
                <c:pt idx="8591">
                  <c:v>0.86556098617051003</c:v>
                </c:pt>
                <c:pt idx="8592">
                  <c:v>0.86556098617051003</c:v>
                </c:pt>
                <c:pt idx="8593">
                  <c:v>0.86556098617051003</c:v>
                </c:pt>
                <c:pt idx="8594">
                  <c:v>0.86556098617051003</c:v>
                </c:pt>
                <c:pt idx="8595">
                  <c:v>0.86556098617051003</c:v>
                </c:pt>
                <c:pt idx="8596">
                  <c:v>0.86556098617051003</c:v>
                </c:pt>
                <c:pt idx="8597">
                  <c:v>0.86556098617051003</c:v>
                </c:pt>
                <c:pt idx="8598">
                  <c:v>0.86556098617051003</c:v>
                </c:pt>
                <c:pt idx="8599">
                  <c:v>0.86556098617051003</c:v>
                </c:pt>
                <c:pt idx="8600">
                  <c:v>0.86556098617051003</c:v>
                </c:pt>
                <c:pt idx="8601">
                  <c:v>0.86556098617051003</c:v>
                </c:pt>
                <c:pt idx="8602">
                  <c:v>0.86556098617051003</c:v>
                </c:pt>
                <c:pt idx="8603">
                  <c:v>0.86556098617051003</c:v>
                </c:pt>
                <c:pt idx="8604">
                  <c:v>0.86556098617051003</c:v>
                </c:pt>
                <c:pt idx="8605">
                  <c:v>0.86556098617051003</c:v>
                </c:pt>
                <c:pt idx="8606">
                  <c:v>0.86556098617051003</c:v>
                </c:pt>
                <c:pt idx="8607">
                  <c:v>0.86556098617051003</c:v>
                </c:pt>
                <c:pt idx="8608">
                  <c:v>0.86556098617051003</c:v>
                </c:pt>
                <c:pt idx="8609">
                  <c:v>0.86556098617051003</c:v>
                </c:pt>
                <c:pt idx="8610">
                  <c:v>0.86556098617051003</c:v>
                </c:pt>
                <c:pt idx="8611">
                  <c:v>0.86556098617051003</c:v>
                </c:pt>
                <c:pt idx="8612">
                  <c:v>0.86556098617051003</c:v>
                </c:pt>
                <c:pt idx="8613">
                  <c:v>0.86556098617051003</c:v>
                </c:pt>
                <c:pt idx="8614">
                  <c:v>0.86556098617051003</c:v>
                </c:pt>
                <c:pt idx="8615">
                  <c:v>0.86556098617051003</c:v>
                </c:pt>
                <c:pt idx="8616">
                  <c:v>0.86556098617051003</c:v>
                </c:pt>
                <c:pt idx="8617">
                  <c:v>0.86556098617051003</c:v>
                </c:pt>
                <c:pt idx="8618">
                  <c:v>0.86556098617051003</c:v>
                </c:pt>
                <c:pt idx="8619">
                  <c:v>0.86556098617051003</c:v>
                </c:pt>
                <c:pt idx="8620">
                  <c:v>0.86556098617051003</c:v>
                </c:pt>
                <c:pt idx="8621">
                  <c:v>0.86556098617051003</c:v>
                </c:pt>
                <c:pt idx="8622">
                  <c:v>0.86556098617051003</c:v>
                </c:pt>
                <c:pt idx="8623">
                  <c:v>0.86556098617051003</c:v>
                </c:pt>
                <c:pt idx="8624">
                  <c:v>0.86556098617051003</c:v>
                </c:pt>
                <c:pt idx="8625">
                  <c:v>0.86556098617051003</c:v>
                </c:pt>
                <c:pt idx="8626">
                  <c:v>0.86556098617051003</c:v>
                </c:pt>
                <c:pt idx="8627">
                  <c:v>0.86556098617051003</c:v>
                </c:pt>
                <c:pt idx="8628">
                  <c:v>0.86556098617051003</c:v>
                </c:pt>
                <c:pt idx="8629">
                  <c:v>0.86556098617051003</c:v>
                </c:pt>
                <c:pt idx="8630">
                  <c:v>0.86556098617051003</c:v>
                </c:pt>
                <c:pt idx="8631">
                  <c:v>0.86556098617051003</c:v>
                </c:pt>
                <c:pt idx="8632">
                  <c:v>0.86556098617051003</c:v>
                </c:pt>
                <c:pt idx="8633">
                  <c:v>0.86556098617051003</c:v>
                </c:pt>
                <c:pt idx="8634">
                  <c:v>0.86556098617051003</c:v>
                </c:pt>
                <c:pt idx="8635">
                  <c:v>0.86556098617051003</c:v>
                </c:pt>
                <c:pt idx="8636">
                  <c:v>0.86556098617051003</c:v>
                </c:pt>
                <c:pt idx="8637">
                  <c:v>0.86556098617051003</c:v>
                </c:pt>
                <c:pt idx="8638">
                  <c:v>0.86556098617051003</c:v>
                </c:pt>
                <c:pt idx="8639">
                  <c:v>0.86556098617051003</c:v>
                </c:pt>
                <c:pt idx="8640">
                  <c:v>0.86556098617051003</c:v>
                </c:pt>
                <c:pt idx="8641">
                  <c:v>0.86556098617051003</c:v>
                </c:pt>
                <c:pt idx="8642">
                  <c:v>0.86556098617051003</c:v>
                </c:pt>
                <c:pt idx="8643">
                  <c:v>0.86556098617051003</c:v>
                </c:pt>
                <c:pt idx="8644">
                  <c:v>0.86556098617051003</c:v>
                </c:pt>
                <c:pt idx="8645">
                  <c:v>0.86556098617051003</c:v>
                </c:pt>
                <c:pt idx="8646">
                  <c:v>0.86556098617051003</c:v>
                </c:pt>
                <c:pt idx="8647">
                  <c:v>0.86556098617051003</c:v>
                </c:pt>
                <c:pt idx="8648">
                  <c:v>0.86556098617051003</c:v>
                </c:pt>
                <c:pt idx="8649">
                  <c:v>0.86556098617051003</c:v>
                </c:pt>
                <c:pt idx="8650">
                  <c:v>0.86556098617051003</c:v>
                </c:pt>
                <c:pt idx="8651">
                  <c:v>0.86556098617051003</c:v>
                </c:pt>
                <c:pt idx="8652">
                  <c:v>0.86556098617051003</c:v>
                </c:pt>
                <c:pt idx="8653">
                  <c:v>0.86556098617051003</c:v>
                </c:pt>
                <c:pt idx="8654">
                  <c:v>0.86556098617051003</c:v>
                </c:pt>
                <c:pt idx="8655">
                  <c:v>0.86556098617051003</c:v>
                </c:pt>
                <c:pt idx="8656">
                  <c:v>0.86556098617051003</c:v>
                </c:pt>
                <c:pt idx="8657">
                  <c:v>0.86556098617051003</c:v>
                </c:pt>
                <c:pt idx="8658">
                  <c:v>0.86556098617051003</c:v>
                </c:pt>
                <c:pt idx="8659">
                  <c:v>0.86556098617051003</c:v>
                </c:pt>
                <c:pt idx="8660">
                  <c:v>0.86556098617051003</c:v>
                </c:pt>
                <c:pt idx="8661">
                  <c:v>0.86556098617051003</c:v>
                </c:pt>
                <c:pt idx="8662">
                  <c:v>0.86556098617051003</c:v>
                </c:pt>
                <c:pt idx="8663">
                  <c:v>0.86556098617051003</c:v>
                </c:pt>
                <c:pt idx="8664">
                  <c:v>0.86556098617051003</c:v>
                </c:pt>
                <c:pt idx="8665">
                  <c:v>0.86556098617051003</c:v>
                </c:pt>
                <c:pt idx="8666">
                  <c:v>0.86556098617051003</c:v>
                </c:pt>
                <c:pt idx="8667">
                  <c:v>0.86556098617051003</c:v>
                </c:pt>
                <c:pt idx="8668">
                  <c:v>0.90628079244180881</c:v>
                </c:pt>
                <c:pt idx="8669">
                  <c:v>0.90628079244180881</c:v>
                </c:pt>
                <c:pt idx="8670">
                  <c:v>0.90628079244180881</c:v>
                </c:pt>
                <c:pt idx="8671">
                  <c:v>0.90628079244180881</c:v>
                </c:pt>
                <c:pt idx="8672">
                  <c:v>0.90628079244180881</c:v>
                </c:pt>
                <c:pt idx="8673">
                  <c:v>0.90628079244180881</c:v>
                </c:pt>
                <c:pt idx="8674">
                  <c:v>0.90628079244180881</c:v>
                </c:pt>
                <c:pt idx="8675">
                  <c:v>0.90628079244180881</c:v>
                </c:pt>
                <c:pt idx="8676">
                  <c:v>0.90628079244180881</c:v>
                </c:pt>
                <c:pt idx="8677">
                  <c:v>0.90628079244180881</c:v>
                </c:pt>
                <c:pt idx="8678">
                  <c:v>0.90628079244180881</c:v>
                </c:pt>
                <c:pt idx="8679">
                  <c:v>0.90628079244180881</c:v>
                </c:pt>
                <c:pt idx="8680">
                  <c:v>0.90628079244180881</c:v>
                </c:pt>
                <c:pt idx="8681">
                  <c:v>0.90628079244180881</c:v>
                </c:pt>
                <c:pt idx="8682">
                  <c:v>0.90628079244180881</c:v>
                </c:pt>
                <c:pt idx="8683">
                  <c:v>0.90628079244180881</c:v>
                </c:pt>
                <c:pt idx="8684">
                  <c:v>0.90628079244180881</c:v>
                </c:pt>
                <c:pt idx="8685">
                  <c:v>0.90628079244180881</c:v>
                </c:pt>
                <c:pt idx="8686">
                  <c:v>0.90628079244180881</c:v>
                </c:pt>
                <c:pt idx="8687">
                  <c:v>0.90628079244180881</c:v>
                </c:pt>
                <c:pt idx="8688">
                  <c:v>0.90628079244180881</c:v>
                </c:pt>
                <c:pt idx="8689">
                  <c:v>0.90628079244180881</c:v>
                </c:pt>
                <c:pt idx="8690">
                  <c:v>0.90628079244180881</c:v>
                </c:pt>
                <c:pt idx="8691">
                  <c:v>0.90628079244180881</c:v>
                </c:pt>
                <c:pt idx="8692">
                  <c:v>0.90628079244180881</c:v>
                </c:pt>
                <c:pt idx="8693">
                  <c:v>0.90628079244180881</c:v>
                </c:pt>
                <c:pt idx="8694">
                  <c:v>0.90628079244180881</c:v>
                </c:pt>
                <c:pt idx="8695">
                  <c:v>0.90628079244180881</c:v>
                </c:pt>
                <c:pt idx="8696">
                  <c:v>0.90628079244180881</c:v>
                </c:pt>
                <c:pt idx="8697">
                  <c:v>0.90628079244180881</c:v>
                </c:pt>
                <c:pt idx="8698">
                  <c:v>0.90628079244180881</c:v>
                </c:pt>
                <c:pt idx="8699">
                  <c:v>0.90628079244180881</c:v>
                </c:pt>
                <c:pt idx="8700">
                  <c:v>0.90628079244180881</c:v>
                </c:pt>
                <c:pt idx="8701">
                  <c:v>0.90628079244180881</c:v>
                </c:pt>
                <c:pt idx="8702">
                  <c:v>0.90628079244180881</c:v>
                </c:pt>
                <c:pt idx="8703">
                  <c:v>0.90628079244180881</c:v>
                </c:pt>
                <c:pt idx="8704">
                  <c:v>0.90628079244180881</c:v>
                </c:pt>
                <c:pt idx="8705">
                  <c:v>0.90628079244180881</c:v>
                </c:pt>
                <c:pt idx="8706">
                  <c:v>0.90628079244180881</c:v>
                </c:pt>
                <c:pt idx="8707">
                  <c:v>0.90628079244180881</c:v>
                </c:pt>
                <c:pt idx="8708">
                  <c:v>0.90628079244180881</c:v>
                </c:pt>
                <c:pt idx="8709">
                  <c:v>0.90628079244180881</c:v>
                </c:pt>
                <c:pt idx="8710">
                  <c:v>0.90628079244180881</c:v>
                </c:pt>
                <c:pt idx="8711">
                  <c:v>0.90628079244180881</c:v>
                </c:pt>
                <c:pt idx="8712">
                  <c:v>0.90628079244180881</c:v>
                </c:pt>
                <c:pt idx="8713">
                  <c:v>0.90628079244180881</c:v>
                </c:pt>
                <c:pt idx="8714">
                  <c:v>0.90628079244180881</c:v>
                </c:pt>
                <c:pt idx="8715">
                  <c:v>0.90628079244180881</c:v>
                </c:pt>
                <c:pt idx="8716">
                  <c:v>0.90628079244180881</c:v>
                </c:pt>
                <c:pt idx="8717">
                  <c:v>0.90628079244180881</c:v>
                </c:pt>
                <c:pt idx="8718">
                  <c:v>0.90628079244180881</c:v>
                </c:pt>
                <c:pt idx="8719">
                  <c:v>0.90628079244180881</c:v>
                </c:pt>
                <c:pt idx="8720">
                  <c:v>0.90628079244180881</c:v>
                </c:pt>
                <c:pt idx="8721">
                  <c:v>0.90628079244180881</c:v>
                </c:pt>
                <c:pt idx="8722">
                  <c:v>0.90628079244180881</c:v>
                </c:pt>
                <c:pt idx="8723">
                  <c:v>0.90628079244180881</c:v>
                </c:pt>
                <c:pt idx="8724">
                  <c:v>0.90628079244180881</c:v>
                </c:pt>
                <c:pt idx="8725">
                  <c:v>0.90628079244180881</c:v>
                </c:pt>
                <c:pt idx="8726">
                  <c:v>0.90628079244180881</c:v>
                </c:pt>
                <c:pt idx="8727">
                  <c:v>0.90628079244180881</c:v>
                </c:pt>
                <c:pt idx="8728">
                  <c:v>0.90628079244180881</c:v>
                </c:pt>
                <c:pt idx="8729">
                  <c:v>0.90628079244180881</c:v>
                </c:pt>
                <c:pt idx="8730">
                  <c:v>0.90628079244180881</c:v>
                </c:pt>
                <c:pt idx="8731">
                  <c:v>0.90628079244180881</c:v>
                </c:pt>
                <c:pt idx="8732">
                  <c:v>0.90628079244180881</c:v>
                </c:pt>
                <c:pt idx="8733">
                  <c:v>0.90628079244180881</c:v>
                </c:pt>
                <c:pt idx="8734">
                  <c:v>0.90628079244180881</c:v>
                </c:pt>
                <c:pt idx="8735">
                  <c:v>0.90628079244180881</c:v>
                </c:pt>
                <c:pt idx="8736">
                  <c:v>0.90628079244180881</c:v>
                </c:pt>
                <c:pt idx="8737">
                  <c:v>0.90628079244180881</c:v>
                </c:pt>
                <c:pt idx="8738">
                  <c:v>0.90628079244180881</c:v>
                </c:pt>
                <c:pt idx="8739">
                  <c:v>0.90628079244180881</c:v>
                </c:pt>
                <c:pt idx="8740">
                  <c:v>0.90628079244180881</c:v>
                </c:pt>
                <c:pt idx="8741">
                  <c:v>0.90628079244180881</c:v>
                </c:pt>
                <c:pt idx="8742">
                  <c:v>0.90628079244180881</c:v>
                </c:pt>
                <c:pt idx="8743">
                  <c:v>0.90628079244180881</c:v>
                </c:pt>
                <c:pt idx="8744">
                  <c:v>0.90628079244180881</c:v>
                </c:pt>
                <c:pt idx="8745">
                  <c:v>0.90628079244180881</c:v>
                </c:pt>
                <c:pt idx="8746">
                  <c:v>0.90628079244180881</c:v>
                </c:pt>
                <c:pt idx="8747">
                  <c:v>0.90628079244180881</c:v>
                </c:pt>
                <c:pt idx="8748">
                  <c:v>0.90628079244180881</c:v>
                </c:pt>
                <c:pt idx="8749">
                  <c:v>0.90628079244180881</c:v>
                </c:pt>
                <c:pt idx="8750">
                  <c:v>0.90628079244180881</c:v>
                </c:pt>
                <c:pt idx="8751">
                  <c:v>0.90628079244180881</c:v>
                </c:pt>
                <c:pt idx="8752">
                  <c:v>0.90628079244180881</c:v>
                </c:pt>
                <c:pt idx="8753">
                  <c:v>0.90628079244180881</c:v>
                </c:pt>
                <c:pt idx="8754">
                  <c:v>0.90628079244180881</c:v>
                </c:pt>
                <c:pt idx="8755">
                  <c:v>0.90628079244180881</c:v>
                </c:pt>
                <c:pt idx="8756">
                  <c:v>0.90628079244180881</c:v>
                </c:pt>
                <c:pt idx="8757">
                  <c:v>0.90628079244180881</c:v>
                </c:pt>
                <c:pt idx="8758">
                  <c:v>0.90628079244180881</c:v>
                </c:pt>
                <c:pt idx="8759">
                  <c:v>0.90628079244180881</c:v>
                </c:pt>
                <c:pt idx="8760">
                  <c:v>0.90628079244180881</c:v>
                </c:pt>
                <c:pt idx="8761">
                  <c:v>0.90628079244180881</c:v>
                </c:pt>
                <c:pt idx="8762">
                  <c:v>0.90628079244180881</c:v>
                </c:pt>
                <c:pt idx="8763">
                  <c:v>0.90628079244180881</c:v>
                </c:pt>
                <c:pt idx="8764">
                  <c:v>0.90628079244180881</c:v>
                </c:pt>
                <c:pt idx="8765">
                  <c:v>0.90628079244180881</c:v>
                </c:pt>
                <c:pt idx="8766">
                  <c:v>0.90628079244180881</c:v>
                </c:pt>
                <c:pt idx="8767">
                  <c:v>0.90628079244180881</c:v>
                </c:pt>
                <c:pt idx="8768">
                  <c:v>0.90628079244180881</c:v>
                </c:pt>
                <c:pt idx="8769">
                  <c:v>0.90628079244180881</c:v>
                </c:pt>
                <c:pt idx="8770">
                  <c:v>0.90628079244180881</c:v>
                </c:pt>
                <c:pt idx="8771">
                  <c:v>0.90628079244180881</c:v>
                </c:pt>
                <c:pt idx="8772">
                  <c:v>0.90628079244180881</c:v>
                </c:pt>
                <c:pt idx="8773">
                  <c:v>0.90628079244180881</c:v>
                </c:pt>
                <c:pt idx="8774">
                  <c:v>0.90628079244180881</c:v>
                </c:pt>
                <c:pt idx="8775">
                  <c:v>0.90628079244180881</c:v>
                </c:pt>
                <c:pt idx="8776">
                  <c:v>0.90628079244180881</c:v>
                </c:pt>
                <c:pt idx="8777">
                  <c:v>0.90628079244180881</c:v>
                </c:pt>
                <c:pt idx="8778">
                  <c:v>0.90628079244180881</c:v>
                </c:pt>
                <c:pt idx="8779">
                  <c:v>0.90628079244180881</c:v>
                </c:pt>
                <c:pt idx="8780">
                  <c:v>0.90628079244180881</c:v>
                </c:pt>
                <c:pt idx="8781">
                  <c:v>0.90628079244180881</c:v>
                </c:pt>
                <c:pt idx="8782">
                  <c:v>0.90628079244180881</c:v>
                </c:pt>
                <c:pt idx="8783">
                  <c:v>0.90628079244180881</c:v>
                </c:pt>
                <c:pt idx="8784">
                  <c:v>0.90628079244180881</c:v>
                </c:pt>
                <c:pt idx="8785">
                  <c:v>0.90628079244180881</c:v>
                </c:pt>
                <c:pt idx="8786">
                  <c:v>0.90628079244180881</c:v>
                </c:pt>
                <c:pt idx="8787">
                  <c:v>0.90628079244180881</c:v>
                </c:pt>
                <c:pt idx="8788">
                  <c:v>0.90628079244180881</c:v>
                </c:pt>
                <c:pt idx="8789">
                  <c:v>0.90628079244180881</c:v>
                </c:pt>
                <c:pt idx="8790">
                  <c:v>0.90628079244180881</c:v>
                </c:pt>
                <c:pt idx="8791">
                  <c:v>0.90628079244180881</c:v>
                </c:pt>
                <c:pt idx="8792">
                  <c:v>0.90628079244180881</c:v>
                </c:pt>
                <c:pt idx="8793">
                  <c:v>0.90628079244180881</c:v>
                </c:pt>
                <c:pt idx="8794">
                  <c:v>0.90628079244180881</c:v>
                </c:pt>
                <c:pt idx="8795">
                  <c:v>0.90628079244180881</c:v>
                </c:pt>
                <c:pt idx="8796">
                  <c:v>0.90628079244180881</c:v>
                </c:pt>
                <c:pt idx="8797">
                  <c:v>0.90628079244180881</c:v>
                </c:pt>
                <c:pt idx="8798">
                  <c:v>0.90628079244180881</c:v>
                </c:pt>
                <c:pt idx="8799">
                  <c:v>0.90628079244180881</c:v>
                </c:pt>
                <c:pt idx="8800">
                  <c:v>0.90628079244180881</c:v>
                </c:pt>
                <c:pt idx="8801">
                  <c:v>0.90628079244180881</c:v>
                </c:pt>
                <c:pt idx="8802">
                  <c:v>0.90628079244180881</c:v>
                </c:pt>
                <c:pt idx="8803">
                  <c:v>0.90628079244180881</c:v>
                </c:pt>
                <c:pt idx="8804">
                  <c:v>0.90628079244180881</c:v>
                </c:pt>
                <c:pt idx="8805">
                  <c:v>0.90628079244180881</c:v>
                </c:pt>
                <c:pt idx="8806">
                  <c:v>0.90628079244180881</c:v>
                </c:pt>
                <c:pt idx="8807">
                  <c:v>0.90628079244180881</c:v>
                </c:pt>
                <c:pt idx="8808">
                  <c:v>0.90628079244180881</c:v>
                </c:pt>
                <c:pt idx="8809">
                  <c:v>0.90628079244180881</c:v>
                </c:pt>
                <c:pt idx="8810">
                  <c:v>0.90628079244180881</c:v>
                </c:pt>
                <c:pt idx="8811">
                  <c:v>0.90628079244180881</c:v>
                </c:pt>
                <c:pt idx="8812">
                  <c:v>0.90628079244180881</c:v>
                </c:pt>
                <c:pt idx="8813">
                  <c:v>0.90628079244180881</c:v>
                </c:pt>
                <c:pt idx="8814">
                  <c:v>0.90628079244180881</c:v>
                </c:pt>
                <c:pt idx="8815">
                  <c:v>0.90628079244180881</c:v>
                </c:pt>
                <c:pt idx="8816">
                  <c:v>0.90628079244180881</c:v>
                </c:pt>
                <c:pt idx="8817">
                  <c:v>0.90628079244180881</c:v>
                </c:pt>
                <c:pt idx="8818">
                  <c:v>0.90628079244180881</c:v>
                </c:pt>
                <c:pt idx="8819">
                  <c:v>0.90628079244180881</c:v>
                </c:pt>
                <c:pt idx="8820">
                  <c:v>0.90628079244180881</c:v>
                </c:pt>
                <c:pt idx="8821">
                  <c:v>0.90628079244180881</c:v>
                </c:pt>
                <c:pt idx="8822">
                  <c:v>0.90628079244180881</c:v>
                </c:pt>
                <c:pt idx="8823">
                  <c:v>0.90628079244180881</c:v>
                </c:pt>
                <c:pt idx="8824">
                  <c:v>0.90628079244180881</c:v>
                </c:pt>
                <c:pt idx="8825">
                  <c:v>0.90628079244180881</c:v>
                </c:pt>
                <c:pt idx="8826">
                  <c:v>0.90628079244180881</c:v>
                </c:pt>
                <c:pt idx="8827">
                  <c:v>0.90628079244180881</c:v>
                </c:pt>
                <c:pt idx="8828">
                  <c:v>0.90628079244180881</c:v>
                </c:pt>
                <c:pt idx="8829">
                  <c:v>0.90628079244180881</c:v>
                </c:pt>
                <c:pt idx="8830">
                  <c:v>0.90628079244180881</c:v>
                </c:pt>
                <c:pt idx="8831">
                  <c:v>0.90628079244180881</c:v>
                </c:pt>
                <c:pt idx="8832">
                  <c:v>0.90628079244180881</c:v>
                </c:pt>
                <c:pt idx="8833">
                  <c:v>0.90628079244180881</c:v>
                </c:pt>
                <c:pt idx="8834">
                  <c:v>0.90628079244180881</c:v>
                </c:pt>
                <c:pt idx="8835">
                  <c:v>0.90628079244180881</c:v>
                </c:pt>
                <c:pt idx="8836">
                  <c:v>0.90628079244180881</c:v>
                </c:pt>
                <c:pt idx="8837">
                  <c:v>0.90628079244180881</c:v>
                </c:pt>
                <c:pt idx="8838">
                  <c:v>0.90628079244180881</c:v>
                </c:pt>
                <c:pt idx="8839">
                  <c:v>0.90628079244180881</c:v>
                </c:pt>
                <c:pt idx="8840">
                  <c:v>0.90628079244180881</c:v>
                </c:pt>
                <c:pt idx="8841">
                  <c:v>0.90628079244180881</c:v>
                </c:pt>
                <c:pt idx="8842">
                  <c:v>0.90628079244180881</c:v>
                </c:pt>
                <c:pt idx="8843">
                  <c:v>0.90628079244180881</c:v>
                </c:pt>
                <c:pt idx="8844">
                  <c:v>0.90628079244180881</c:v>
                </c:pt>
                <c:pt idx="8845">
                  <c:v>0.90628079244180881</c:v>
                </c:pt>
                <c:pt idx="8846">
                  <c:v>0.90628079244180881</c:v>
                </c:pt>
                <c:pt idx="8847">
                  <c:v>0.90628079244180881</c:v>
                </c:pt>
                <c:pt idx="8848">
                  <c:v>0.90628079244180881</c:v>
                </c:pt>
                <c:pt idx="8849">
                  <c:v>0.90628079244180881</c:v>
                </c:pt>
                <c:pt idx="8850">
                  <c:v>0.90628079244180881</c:v>
                </c:pt>
                <c:pt idx="8851">
                  <c:v>0.90628079244180881</c:v>
                </c:pt>
                <c:pt idx="8852">
                  <c:v>0.90628079244180881</c:v>
                </c:pt>
                <c:pt idx="8853">
                  <c:v>0.90628079244180881</c:v>
                </c:pt>
                <c:pt idx="8854">
                  <c:v>0.90628079244180881</c:v>
                </c:pt>
                <c:pt idx="8855">
                  <c:v>0.90628079244180881</c:v>
                </c:pt>
                <c:pt idx="8856">
                  <c:v>0.90628079244180881</c:v>
                </c:pt>
                <c:pt idx="8857">
                  <c:v>0.90628079244180881</c:v>
                </c:pt>
                <c:pt idx="8858">
                  <c:v>0.90628079244180881</c:v>
                </c:pt>
                <c:pt idx="8859">
                  <c:v>0.90628079244180881</c:v>
                </c:pt>
                <c:pt idx="8860">
                  <c:v>0.90628079244180881</c:v>
                </c:pt>
                <c:pt idx="8861">
                  <c:v>0.90628079244180881</c:v>
                </c:pt>
                <c:pt idx="8862">
                  <c:v>0.90628079244180881</c:v>
                </c:pt>
                <c:pt idx="8863">
                  <c:v>0.90628079244180881</c:v>
                </c:pt>
                <c:pt idx="8864">
                  <c:v>0.90628079244180881</c:v>
                </c:pt>
                <c:pt idx="8865">
                  <c:v>0.90628079244180881</c:v>
                </c:pt>
                <c:pt idx="8866">
                  <c:v>0.90628079244180881</c:v>
                </c:pt>
                <c:pt idx="8867">
                  <c:v>0.90628079244180881</c:v>
                </c:pt>
                <c:pt idx="8868">
                  <c:v>0.90628079244180881</c:v>
                </c:pt>
                <c:pt idx="8869">
                  <c:v>0.90628079244180881</c:v>
                </c:pt>
                <c:pt idx="8870">
                  <c:v>0.90628079244180881</c:v>
                </c:pt>
                <c:pt idx="8871">
                  <c:v>0.90628079244180881</c:v>
                </c:pt>
                <c:pt idx="8872">
                  <c:v>0.90628079244180881</c:v>
                </c:pt>
                <c:pt idx="8873">
                  <c:v>0.90628079244180881</c:v>
                </c:pt>
                <c:pt idx="8874">
                  <c:v>0.90628079244180881</c:v>
                </c:pt>
                <c:pt idx="8875">
                  <c:v>0.90628079244180881</c:v>
                </c:pt>
                <c:pt idx="8876">
                  <c:v>0.90628079244180881</c:v>
                </c:pt>
                <c:pt idx="8877">
                  <c:v>0.90628079244180881</c:v>
                </c:pt>
                <c:pt idx="8878">
                  <c:v>0.90628079244180881</c:v>
                </c:pt>
                <c:pt idx="8879">
                  <c:v>0.90628079244180881</c:v>
                </c:pt>
                <c:pt idx="8880">
                  <c:v>0.90628079244180881</c:v>
                </c:pt>
                <c:pt idx="8881">
                  <c:v>0.90628079244180881</c:v>
                </c:pt>
                <c:pt idx="8882">
                  <c:v>0.90628079244180881</c:v>
                </c:pt>
                <c:pt idx="8883">
                  <c:v>0.90628079244180881</c:v>
                </c:pt>
                <c:pt idx="8884">
                  <c:v>0.90628079244180881</c:v>
                </c:pt>
                <c:pt idx="8885">
                  <c:v>0.90628079244180881</c:v>
                </c:pt>
                <c:pt idx="8886">
                  <c:v>0.90628079244180881</c:v>
                </c:pt>
                <c:pt idx="8887">
                  <c:v>0.90628079244180881</c:v>
                </c:pt>
                <c:pt idx="8888">
                  <c:v>0.90628079244180881</c:v>
                </c:pt>
                <c:pt idx="8889">
                  <c:v>0.90628079244180881</c:v>
                </c:pt>
                <c:pt idx="8890">
                  <c:v>0.90628079244180881</c:v>
                </c:pt>
                <c:pt idx="8891">
                  <c:v>0.90628079244180881</c:v>
                </c:pt>
                <c:pt idx="8892">
                  <c:v>0.90628079244180881</c:v>
                </c:pt>
                <c:pt idx="8893">
                  <c:v>0.90628079244180881</c:v>
                </c:pt>
                <c:pt idx="8894">
                  <c:v>0.90628079244180881</c:v>
                </c:pt>
                <c:pt idx="8895">
                  <c:v>0.90628079244180881</c:v>
                </c:pt>
                <c:pt idx="8896">
                  <c:v>0.90628079244180881</c:v>
                </c:pt>
                <c:pt idx="8897">
                  <c:v>0.90628079244180881</c:v>
                </c:pt>
                <c:pt idx="8898">
                  <c:v>0.90628079244180881</c:v>
                </c:pt>
                <c:pt idx="8899">
                  <c:v>0.90628079244180881</c:v>
                </c:pt>
                <c:pt idx="8900">
                  <c:v>0.90628079244180881</c:v>
                </c:pt>
                <c:pt idx="8901">
                  <c:v>0.90628079244180881</c:v>
                </c:pt>
                <c:pt idx="8902">
                  <c:v>0.90628079244180881</c:v>
                </c:pt>
                <c:pt idx="8903">
                  <c:v>0.90628079244180881</c:v>
                </c:pt>
                <c:pt idx="8904">
                  <c:v>0.90628079244180881</c:v>
                </c:pt>
                <c:pt idx="8905">
                  <c:v>0.90628079244180881</c:v>
                </c:pt>
                <c:pt idx="8906">
                  <c:v>0.90628079244180881</c:v>
                </c:pt>
                <c:pt idx="8907">
                  <c:v>0.90628079244180881</c:v>
                </c:pt>
                <c:pt idx="8908">
                  <c:v>0.90628079244180881</c:v>
                </c:pt>
                <c:pt idx="8909">
                  <c:v>0.90628079244180881</c:v>
                </c:pt>
                <c:pt idx="8910">
                  <c:v>0.90628079244180881</c:v>
                </c:pt>
                <c:pt idx="8911">
                  <c:v>0.90628079244180881</c:v>
                </c:pt>
                <c:pt idx="8912">
                  <c:v>0.90628079244180881</c:v>
                </c:pt>
                <c:pt idx="8913">
                  <c:v>0.90628079244180881</c:v>
                </c:pt>
                <c:pt idx="8914">
                  <c:v>0.90628079244180881</c:v>
                </c:pt>
                <c:pt idx="8915">
                  <c:v>0.90628079244180881</c:v>
                </c:pt>
                <c:pt idx="8916">
                  <c:v>0.90628079244180881</c:v>
                </c:pt>
                <c:pt idx="8917">
                  <c:v>0.90628079244180881</c:v>
                </c:pt>
                <c:pt idx="8918">
                  <c:v>0.90628079244180881</c:v>
                </c:pt>
                <c:pt idx="8919">
                  <c:v>0.90628079244180881</c:v>
                </c:pt>
                <c:pt idx="8920">
                  <c:v>0.90628079244180881</c:v>
                </c:pt>
                <c:pt idx="8921">
                  <c:v>0.90628079244180881</c:v>
                </c:pt>
                <c:pt idx="8922">
                  <c:v>0.90628079244180881</c:v>
                </c:pt>
                <c:pt idx="8923">
                  <c:v>0.90628079244180881</c:v>
                </c:pt>
                <c:pt idx="8924">
                  <c:v>0.90628079244180881</c:v>
                </c:pt>
                <c:pt idx="8925">
                  <c:v>0.90628079244180881</c:v>
                </c:pt>
                <c:pt idx="8926">
                  <c:v>0.90628079244180881</c:v>
                </c:pt>
                <c:pt idx="8927">
                  <c:v>0.90628079244180881</c:v>
                </c:pt>
                <c:pt idx="8928">
                  <c:v>0.90628079244180881</c:v>
                </c:pt>
                <c:pt idx="8929">
                  <c:v>0.90628079244180881</c:v>
                </c:pt>
                <c:pt idx="8930">
                  <c:v>0.90628079244180881</c:v>
                </c:pt>
                <c:pt idx="8931">
                  <c:v>0.90628079244180881</c:v>
                </c:pt>
                <c:pt idx="8932">
                  <c:v>0.90628079244180881</c:v>
                </c:pt>
                <c:pt idx="8933">
                  <c:v>0.90628079244180881</c:v>
                </c:pt>
                <c:pt idx="8934">
                  <c:v>0.90628079244180881</c:v>
                </c:pt>
                <c:pt idx="8935">
                  <c:v>0.90628079244180881</c:v>
                </c:pt>
                <c:pt idx="8936">
                  <c:v>0.90628079244180881</c:v>
                </c:pt>
                <c:pt idx="8937">
                  <c:v>0.90628079244180881</c:v>
                </c:pt>
                <c:pt idx="8938">
                  <c:v>0.90628079244180881</c:v>
                </c:pt>
                <c:pt idx="8939">
                  <c:v>0.90628079244180881</c:v>
                </c:pt>
                <c:pt idx="8940">
                  <c:v>0.90628079244180881</c:v>
                </c:pt>
                <c:pt idx="8941">
                  <c:v>0.90628079244180881</c:v>
                </c:pt>
                <c:pt idx="8942">
                  <c:v>0.90628079244180881</c:v>
                </c:pt>
                <c:pt idx="8943">
                  <c:v>0.90628079244180881</c:v>
                </c:pt>
                <c:pt idx="8944">
                  <c:v>0.90628079244180881</c:v>
                </c:pt>
                <c:pt idx="8945">
                  <c:v>0.90628079244180881</c:v>
                </c:pt>
                <c:pt idx="8946">
                  <c:v>0.90628079244180881</c:v>
                </c:pt>
                <c:pt idx="8947">
                  <c:v>0.90628079244180881</c:v>
                </c:pt>
                <c:pt idx="8948">
                  <c:v>0.90628079244180881</c:v>
                </c:pt>
                <c:pt idx="8949">
                  <c:v>0.90628079244180881</c:v>
                </c:pt>
                <c:pt idx="8950">
                  <c:v>0.90628079244180881</c:v>
                </c:pt>
                <c:pt idx="8951">
                  <c:v>0.90628079244180881</c:v>
                </c:pt>
                <c:pt idx="8952">
                  <c:v>0.90628079244180881</c:v>
                </c:pt>
                <c:pt idx="8953">
                  <c:v>0.90628079244180881</c:v>
                </c:pt>
                <c:pt idx="8954">
                  <c:v>0.90628079244180881</c:v>
                </c:pt>
                <c:pt idx="8955">
                  <c:v>0.90628079244180881</c:v>
                </c:pt>
                <c:pt idx="8956">
                  <c:v>0.90628079244180881</c:v>
                </c:pt>
                <c:pt idx="8957">
                  <c:v>0.90628079244180881</c:v>
                </c:pt>
                <c:pt idx="8958">
                  <c:v>0.90628079244180881</c:v>
                </c:pt>
                <c:pt idx="8959">
                  <c:v>0.90628079244180881</c:v>
                </c:pt>
                <c:pt idx="8960">
                  <c:v>0.90628079244180881</c:v>
                </c:pt>
                <c:pt idx="8961">
                  <c:v>0.90628079244180881</c:v>
                </c:pt>
                <c:pt idx="8962">
                  <c:v>0.90628079244180881</c:v>
                </c:pt>
                <c:pt idx="8963">
                  <c:v>0.90628079244180881</c:v>
                </c:pt>
                <c:pt idx="8964">
                  <c:v>0.90628079244180881</c:v>
                </c:pt>
                <c:pt idx="8965">
                  <c:v>0.90628079244180881</c:v>
                </c:pt>
                <c:pt idx="8966">
                  <c:v>0.90628079244180881</c:v>
                </c:pt>
                <c:pt idx="8967">
                  <c:v>0.90628079244180881</c:v>
                </c:pt>
                <c:pt idx="8968">
                  <c:v>0.90628079244180881</c:v>
                </c:pt>
                <c:pt idx="8969">
                  <c:v>0.90628079244180881</c:v>
                </c:pt>
                <c:pt idx="8970">
                  <c:v>0.90628079244180881</c:v>
                </c:pt>
                <c:pt idx="8971">
                  <c:v>0.90628079244180881</c:v>
                </c:pt>
                <c:pt idx="8972">
                  <c:v>0.90628079244180881</c:v>
                </c:pt>
                <c:pt idx="8973">
                  <c:v>0.90628079244180881</c:v>
                </c:pt>
                <c:pt idx="8974">
                  <c:v>0.90628079244180881</c:v>
                </c:pt>
                <c:pt idx="8975">
                  <c:v>0.90628079244180881</c:v>
                </c:pt>
                <c:pt idx="8976">
                  <c:v>0.90628079244180881</c:v>
                </c:pt>
                <c:pt idx="8977">
                  <c:v>0.90628079244180881</c:v>
                </c:pt>
                <c:pt idx="8978">
                  <c:v>0.90628079244180881</c:v>
                </c:pt>
                <c:pt idx="8979">
                  <c:v>0.90628079244180881</c:v>
                </c:pt>
                <c:pt idx="8980">
                  <c:v>0.90628079244180881</c:v>
                </c:pt>
                <c:pt idx="8981">
                  <c:v>0.90628079244180881</c:v>
                </c:pt>
                <c:pt idx="8982">
                  <c:v>0.90628079244180881</c:v>
                </c:pt>
                <c:pt idx="8983">
                  <c:v>0.90628079244180881</c:v>
                </c:pt>
                <c:pt idx="8984">
                  <c:v>0.90628079244180881</c:v>
                </c:pt>
                <c:pt idx="8985">
                  <c:v>0.90628079244180881</c:v>
                </c:pt>
                <c:pt idx="8986">
                  <c:v>0.90628079244180881</c:v>
                </c:pt>
                <c:pt idx="8987">
                  <c:v>0.90628079244180881</c:v>
                </c:pt>
                <c:pt idx="8988">
                  <c:v>0.90628079244180881</c:v>
                </c:pt>
                <c:pt idx="8989">
                  <c:v>0.90628079244180881</c:v>
                </c:pt>
                <c:pt idx="8990">
                  <c:v>0.90628079244180881</c:v>
                </c:pt>
                <c:pt idx="8991">
                  <c:v>0.90628079244180881</c:v>
                </c:pt>
                <c:pt idx="8992">
                  <c:v>0.90628079244180881</c:v>
                </c:pt>
                <c:pt idx="8993">
                  <c:v>0.90628079244180881</c:v>
                </c:pt>
                <c:pt idx="8994">
                  <c:v>0.90628079244180881</c:v>
                </c:pt>
                <c:pt idx="8995">
                  <c:v>0.90628079244180881</c:v>
                </c:pt>
                <c:pt idx="8996">
                  <c:v>0.90628079244180881</c:v>
                </c:pt>
                <c:pt idx="8997">
                  <c:v>0.90628079244180881</c:v>
                </c:pt>
                <c:pt idx="8998">
                  <c:v>0.90628079244180881</c:v>
                </c:pt>
                <c:pt idx="8999">
                  <c:v>0.90628079244180881</c:v>
                </c:pt>
                <c:pt idx="9000">
                  <c:v>0.90628079244180881</c:v>
                </c:pt>
                <c:pt idx="9001">
                  <c:v>0.90628079244180881</c:v>
                </c:pt>
                <c:pt idx="9002">
                  <c:v>0.90628079244180881</c:v>
                </c:pt>
                <c:pt idx="9003">
                  <c:v>0.90628079244180881</c:v>
                </c:pt>
                <c:pt idx="9004">
                  <c:v>0.90628079244180881</c:v>
                </c:pt>
                <c:pt idx="9005">
                  <c:v>0.90628079244180881</c:v>
                </c:pt>
                <c:pt idx="9006">
                  <c:v>0.90628079244180881</c:v>
                </c:pt>
                <c:pt idx="9007">
                  <c:v>0.90628079244180881</c:v>
                </c:pt>
                <c:pt idx="9008">
                  <c:v>0.90628079244180881</c:v>
                </c:pt>
                <c:pt idx="9009">
                  <c:v>0.90628079244180881</c:v>
                </c:pt>
                <c:pt idx="9010">
                  <c:v>0.90628079244180881</c:v>
                </c:pt>
                <c:pt idx="9011">
                  <c:v>0.90628079244180881</c:v>
                </c:pt>
                <c:pt idx="9012">
                  <c:v>0.90628079244180881</c:v>
                </c:pt>
                <c:pt idx="9013">
                  <c:v>0.90628079244180881</c:v>
                </c:pt>
                <c:pt idx="9014">
                  <c:v>0.90628079244180881</c:v>
                </c:pt>
                <c:pt idx="9015">
                  <c:v>0.90628079244180881</c:v>
                </c:pt>
                <c:pt idx="9016">
                  <c:v>0.90628079244180881</c:v>
                </c:pt>
                <c:pt idx="9017">
                  <c:v>0.90628079244180881</c:v>
                </c:pt>
                <c:pt idx="9018">
                  <c:v>0.90628079244180881</c:v>
                </c:pt>
                <c:pt idx="9019">
                  <c:v>0.90628079244180881</c:v>
                </c:pt>
                <c:pt idx="9020">
                  <c:v>0.90628079244180881</c:v>
                </c:pt>
                <c:pt idx="9021">
                  <c:v>0.90628079244180881</c:v>
                </c:pt>
                <c:pt idx="9022">
                  <c:v>0.90628079244180881</c:v>
                </c:pt>
                <c:pt idx="9023">
                  <c:v>0.90628079244180881</c:v>
                </c:pt>
                <c:pt idx="9024">
                  <c:v>0.90628079244180881</c:v>
                </c:pt>
                <c:pt idx="9025">
                  <c:v>0.90628079244180881</c:v>
                </c:pt>
                <c:pt idx="9026">
                  <c:v>0.90628079244180881</c:v>
                </c:pt>
                <c:pt idx="9027">
                  <c:v>0.90628079244180881</c:v>
                </c:pt>
                <c:pt idx="9028">
                  <c:v>0.90628079244180881</c:v>
                </c:pt>
                <c:pt idx="9029">
                  <c:v>0.90628079244180881</c:v>
                </c:pt>
                <c:pt idx="9030">
                  <c:v>0.90628079244180881</c:v>
                </c:pt>
                <c:pt idx="9031">
                  <c:v>0.90628079244180881</c:v>
                </c:pt>
                <c:pt idx="9032">
                  <c:v>0.90628079244180881</c:v>
                </c:pt>
                <c:pt idx="9033">
                  <c:v>0.90628079244180881</c:v>
                </c:pt>
                <c:pt idx="9034">
                  <c:v>0.90628079244180881</c:v>
                </c:pt>
                <c:pt idx="9035">
                  <c:v>0.90628079244180881</c:v>
                </c:pt>
                <c:pt idx="9036">
                  <c:v>0.90628079244180881</c:v>
                </c:pt>
                <c:pt idx="9037">
                  <c:v>0.90628079244180881</c:v>
                </c:pt>
                <c:pt idx="9038">
                  <c:v>0.90628079244180881</c:v>
                </c:pt>
                <c:pt idx="9039">
                  <c:v>0.90628079244180881</c:v>
                </c:pt>
                <c:pt idx="9040">
                  <c:v>0.90628079244180881</c:v>
                </c:pt>
                <c:pt idx="9041">
                  <c:v>0.90628079244180881</c:v>
                </c:pt>
                <c:pt idx="9042">
                  <c:v>0.90628079244180881</c:v>
                </c:pt>
                <c:pt idx="9043">
                  <c:v>0.90628079244180881</c:v>
                </c:pt>
                <c:pt idx="9044">
                  <c:v>0.90628079244180881</c:v>
                </c:pt>
                <c:pt idx="9045">
                  <c:v>0.90628079244180881</c:v>
                </c:pt>
                <c:pt idx="9046">
                  <c:v>0.90628079244180881</c:v>
                </c:pt>
                <c:pt idx="9047">
                  <c:v>0.90628079244180881</c:v>
                </c:pt>
                <c:pt idx="9048">
                  <c:v>0.90628079244180881</c:v>
                </c:pt>
                <c:pt idx="9049">
                  <c:v>0.90628079244180881</c:v>
                </c:pt>
                <c:pt idx="9050">
                  <c:v>0.90628079244180881</c:v>
                </c:pt>
                <c:pt idx="9051">
                  <c:v>0.90628079244180881</c:v>
                </c:pt>
                <c:pt idx="9052">
                  <c:v>0.90628079244180881</c:v>
                </c:pt>
                <c:pt idx="9053">
                  <c:v>0.90628079244180881</c:v>
                </c:pt>
                <c:pt idx="9054">
                  <c:v>0.90628079244180881</c:v>
                </c:pt>
                <c:pt idx="9055">
                  <c:v>0.90628079244180881</c:v>
                </c:pt>
                <c:pt idx="9056">
                  <c:v>0.90628079244180881</c:v>
                </c:pt>
                <c:pt idx="9057">
                  <c:v>0.90628079244180881</c:v>
                </c:pt>
                <c:pt idx="9058">
                  <c:v>0.90628079244180881</c:v>
                </c:pt>
                <c:pt idx="9059">
                  <c:v>0.90628079244180881</c:v>
                </c:pt>
                <c:pt idx="9060">
                  <c:v>0.90628079244180881</c:v>
                </c:pt>
                <c:pt idx="9061">
                  <c:v>0.90628079244180881</c:v>
                </c:pt>
                <c:pt idx="9062">
                  <c:v>0.90628079244180881</c:v>
                </c:pt>
                <c:pt idx="9063">
                  <c:v>0.90628079244180881</c:v>
                </c:pt>
                <c:pt idx="9064">
                  <c:v>0.90628079244180881</c:v>
                </c:pt>
                <c:pt idx="9065">
                  <c:v>0.90628079244180881</c:v>
                </c:pt>
                <c:pt idx="9066">
                  <c:v>0.90628079244180881</c:v>
                </c:pt>
                <c:pt idx="9067">
                  <c:v>0.90628079244180881</c:v>
                </c:pt>
                <c:pt idx="9068">
                  <c:v>0.90628079244180881</c:v>
                </c:pt>
                <c:pt idx="9069">
                  <c:v>0.90628079244180881</c:v>
                </c:pt>
                <c:pt idx="9070">
                  <c:v>0.90628079244180881</c:v>
                </c:pt>
                <c:pt idx="9071">
                  <c:v>0.90628079244180881</c:v>
                </c:pt>
                <c:pt idx="9072">
                  <c:v>0.90628079244180881</c:v>
                </c:pt>
                <c:pt idx="9073">
                  <c:v>0.90628079244180881</c:v>
                </c:pt>
                <c:pt idx="9074">
                  <c:v>0.90628079244180881</c:v>
                </c:pt>
                <c:pt idx="9075">
                  <c:v>0.90628079244180881</c:v>
                </c:pt>
                <c:pt idx="9076">
                  <c:v>0.90628079244180881</c:v>
                </c:pt>
                <c:pt idx="9077">
                  <c:v>0.90628079244180881</c:v>
                </c:pt>
                <c:pt idx="9078">
                  <c:v>0.90628079244180881</c:v>
                </c:pt>
                <c:pt idx="9079">
                  <c:v>0.90628079244180881</c:v>
                </c:pt>
                <c:pt idx="9080">
                  <c:v>0.90628079244180881</c:v>
                </c:pt>
                <c:pt idx="9081">
                  <c:v>0.90628079244180881</c:v>
                </c:pt>
                <c:pt idx="9082">
                  <c:v>0.90628079244180881</c:v>
                </c:pt>
                <c:pt idx="9083">
                  <c:v>0.90628079244180881</c:v>
                </c:pt>
                <c:pt idx="9084">
                  <c:v>0.90628079244180881</c:v>
                </c:pt>
                <c:pt idx="9085">
                  <c:v>0.90628079244180881</c:v>
                </c:pt>
                <c:pt idx="9086">
                  <c:v>0.90628079244180881</c:v>
                </c:pt>
                <c:pt idx="9087">
                  <c:v>0.90628079244180881</c:v>
                </c:pt>
                <c:pt idx="9088">
                  <c:v>0.90628079244180881</c:v>
                </c:pt>
                <c:pt idx="9089">
                  <c:v>0.90628079244180881</c:v>
                </c:pt>
                <c:pt idx="9090">
                  <c:v>0.93342732995600797</c:v>
                </c:pt>
                <c:pt idx="9091">
                  <c:v>0.93342732995600797</c:v>
                </c:pt>
                <c:pt idx="9092">
                  <c:v>0.93342732995600797</c:v>
                </c:pt>
                <c:pt idx="9093">
                  <c:v>0.93342732995600797</c:v>
                </c:pt>
                <c:pt idx="9094">
                  <c:v>0.93342732995600797</c:v>
                </c:pt>
                <c:pt idx="9095">
                  <c:v>0.93342732995600797</c:v>
                </c:pt>
                <c:pt idx="9096">
                  <c:v>0.93342732995600797</c:v>
                </c:pt>
                <c:pt idx="9097">
                  <c:v>0.93342732995600797</c:v>
                </c:pt>
                <c:pt idx="9098">
                  <c:v>0.93342732995600797</c:v>
                </c:pt>
                <c:pt idx="9099">
                  <c:v>0.93342732995600797</c:v>
                </c:pt>
                <c:pt idx="9100">
                  <c:v>0.93342732995600797</c:v>
                </c:pt>
                <c:pt idx="9101">
                  <c:v>0.93342732995600797</c:v>
                </c:pt>
                <c:pt idx="9102">
                  <c:v>0.93342732995600797</c:v>
                </c:pt>
                <c:pt idx="9103">
                  <c:v>0.93342732995600797</c:v>
                </c:pt>
                <c:pt idx="9104">
                  <c:v>0.93342732995600797</c:v>
                </c:pt>
                <c:pt idx="9105">
                  <c:v>0.93342732995600797</c:v>
                </c:pt>
                <c:pt idx="9106">
                  <c:v>0.93342732995600797</c:v>
                </c:pt>
                <c:pt idx="9107">
                  <c:v>0.93342732995600797</c:v>
                </c:pt>
                <c:pt idx="9108">
                  <c:v>0.93342732995600797</c:v>
                </c:pt>
                <c:pt idx="9109">
                  <c:v>0.93342732995600797</c:v>
                </c:pt>
                <c:pt idx="9110">
                  <c:v>0.93342732995600797</c:v>
                </c:pt>
                <c:pt idx="9111">
                  <c:v>0.93342732995600797</c:v>
                </c:pt>
                <c:pt idx="9112">
                  <c:v>0.93342732995600797</c:v>
                </c:pt>
                <c:pt idx="9113">
                  <c:v>0.93342732995600797</c:v>
                </c:pt>
                <c:pt idx="9114">
                  <c:v>0.93342732995600797</c:v>
                </c:pt>
                <c:pt idx="9115">
                  <c:v>0.93342732995600797</c:v>
                </c:pt>
                <c:pt idx="9116">
                  <c:v>0.93342732995600797</c:v>
                </c:pt>
                <c:pt idx="9117">
                  <c:v>0.93342732995600797</c:v>
                </c:pt>
                <c:pt idx="9118">
                  <c:v>0.93342732995600797</c:v>
                </c:pt>
                <c:pt idx="9119">
                  <c:v>0.93342732995600797</c:v>
                </c:pt>
                <c:pt idx="9120">
                  <c:v>0.93342732995600797</c:v>
                </c:pt>
                <c:pt idx="9121">
                  <c:v>0.93342732995600797</c:v>
                </c:pt>
                <c:pt idx="9122">
                  <c:v>0.93342732995600797</c:v>
                </c:pt>
                <c:pt idx="9123">
                  <c:v>0.93342732995600797</c:v>
                </c:pt>
                <c:pt idx="9124">
                  <c:v>0.93342732995600797</c:v>
                </c:pt>
                <c:pt idx="9125">
                  <c:v>0.93342732995600797</c:v>
                </c:pt>
                <c:pt idx="9126">
                  <c:v>0.93342732995600797</c:v>
                </c:pt>
                <c:pt idx="9127">
                  <c:v>0.93342732995600797</c:v>
                </c:pt>
                <c:pt idx="9128">
                  <c:v>0.93342732995600797</c:v>
                </c:pt>
                <c:pt idx="9129">
                  <c:v>0.93342732995600797</c:v>
                </c:pt>
                <c:pt idx="9130">
                  <c:v>0.93342732995600797</c:v>
                </c:pt>
                <c:pt idx="9131">
                  <c:v>0.93342732995600797</c:v>
                </c:pt>
                <c:pt idx="9132">
                  <c:v>0.93342732995600797</c:v>
                </c:pt>
                <c:pt idx="9133">
                  <c:v>0.93342732995600797</c:v>
                </c:pt>
                <c:pt idx="9134">
                  <c:v>0.93342732995600797</c:v>
                </c:pt>
                <c:pt idx="9135">
                  <c:v>0.93342732995600797</c:v>
                </c:pt>
                <c:pt idx="9136">
                  <c:v>0.93342732995600797</c:v>
                </c:pt>
                <c:pt idx="9137">
                  <c:v>0.93342732995600797</c:v>
                </c:pt>
                <c:pt idx="9138">
                  <c:v>0.93342732995600797</c:v>
                </c:pt>
                <c:pt idx="9139">
                  <c:v>0.93342732995600797</c:v>
                </c:pt>
                <c:pt idx="9140">
                  <c:v>0.93342732995600797</c:v>
                </c:pt>
                <c:pt idx="9141">
                  <c:v>0.93342732995600797</c:v>
                </c:pt>
                <c:pt idx="9142">
                  <c:v>0.93342732995600797</c:v>
                </c:pt>
                <c:pt idx="9143">
                  <c:v>0.93342732995600797</c:v>
                </c:pt>
                <c:pt idx="9144">
                  <c:v>0.93342732995600797</c:v>
                </c:pt>
                <c:pt idx="9145">
                  <c:v>0.93342732995600797</c:v>
                </c:pt>
                <c:pt idx="9146">
                  <c:v>0.93342732995600797</c:v>
                </c:pt>
                <c:pt idx="9147">
                  <c:v>0.93342732995600797</c:v>
                </c:pt>
                <c:pt idx="9148">
                  <c:v>0.93342732995600797</c:v>
                </c:pt>
                <c:pt idx="9149">
                  <c:v>0.93342732995600797</c:v>
                </c:pt>
                <c:pt idx="9150">
                  <c:v>0.93342732995600797</c:v>
                </c:pt>
                <c:pt idx="9151">
                  <c:v>0.93342732995600797</c:v>
                </c:pt>
                <c:pt idx="9152">
                  <c:v>0.93342732995600797</c:v>
                </c:pt>
                <c:pt idx="9153">
                  <c:v>0.93342732995600797</c:v>
                </c:pt>
                <c:pt idx="9154">
                  <c:v>0.93342732995600797</c:v>
                </c:pt>
                <c:pt idx="9155">
                  <c:v>0.93342732995600797</c:v>
                </c:pt>
                <c:pt idx="9156">
                  <c:v>0.93342732995600797</c:v>
                </c:pt>
                <c:pt idx="9157">
                  <c:v>0.93342732995600797</c:v>
                </c:pt>
                <c:pt idx="9158">
                  <c:v>0.93342732995600797</c:v>
                </c:pt>
                <c:pt idx="9159">
                  <c:v>0.93342732995600797</c:v>
                </c:pt>
                <c:pt idx="9160">
                  <c:v>0.93342732995600797</c:v>
                </c:pt>
                <c:pt idx="9161">
                  <c:v>0.93342732995600797</c:v>
                </c:pt>
                <c:pt idx="9162">
                  <c:v>0.93342732995600797</c:v>
                </c:pt>
                <c:pt idx="9163">
                  <c:v>0.93342732995600797</c:v>
                </c:pt>
                <c:pt idx="9164">
                  <c:v>0.93342732995600797</c:v>
                </c:pt>
                <c:pt idx="9165">
                  <c:v>0.93342732995600797</c:v>
                </c:pt>
                <c:pt idx="9166">
                  <c:v>0.93342732995600797</c:v>
                </c:pt>
                <c:pt idx="9167">
                  <c:v>0.93342732995600797</c:v>
                </c:pt>
                <c:pt idx="9168">
                  <c:v>0.93342732995600797</c:v>
                </c:pt>
                <c:pt idx="9169">
                  <c:v>0.93342732995600797</c:v>
                </c:pt>
                <c:pt idx="9170">
                  <c:v>0.93342732995600797</c:v>
                </c:pt>
                <c:pt idx="9171">
                  <c:v>0.93342732995600797</c:v>
                </c:pt>
                <c:pt idx="9172">
                  <c:v>0.93342732995600797</c:v>
                </c:pt>
                <c:pt idx="9173">
                  <c:v>0.93342732995600797</c:v>
                </c:pt>
                <c:pt idx="9174">
                  <c:v>0.93342732995600797</c:v>
                </c:pt>
                <c:pt idx="9175">
                  <c:v>0.93342732995600797</c:v>
                </c:pt>
                <c:pt idx="9176">
                  <c:v>0.93342732995600797</c:v>
                </c:pt>
                <c:pt idx="9177">
                  <c:v>0.93342732995600797</c:v>
                </c:pt>
                <c:pt idx="9178">
                  <c:v>0.93342732995600797</c:v>
                </c:pt>
                <c:pt idx="9179">
                  <c:v>0.93342732995600797</c:v>
                </c:pt>
                <c:pt idx="9180">
                  <c:v>0.93342732995600797</c:v>
                </c:pt>
                <c:pt idx="9181">
                  <c:v>0.93342732995600797</c:v>
                </c:pt>
                <c:pt idx="9182">
                  <c:v>0.93342732995600797</c:v>
                </c:pt>
                <c:pt idx="9183">
                  <c:v>0.93342732995600797</c:v>
                </c:pt>
                <c:pt idx="9184">
                  <c:v>0.93342732995600797</c:v>
                </c:pt>
                <c:pt idx="9185">
                  <c:v>0.93342732995600797</c:v>
                </c:pt>
                <c:pt idx="9186">
                  <c:v>0.93342732995600797</c:v>
                </c:pt>
                <c:pt idx="9187">
                  <c:v>0.93342732995600797</c:v>
                </c:pt>
                <c:pt idx="9188">
                  <c:v>0.93342732995600797</c:v>
                </c:pt>
                <c:pt idx="9189">
                  <c:v>0.93342732995600797</c:v>
                </c:pt>
                <c:pt idx="9190">
                  <c:v>0.93342732995600797</c:v>
                </c:pt>
                <c:pt idx="9191">
                  <c:v>0.93342732995600797</c:v>
                </c:pt>
                <c:pt idx="9192">
                  <c:v>0.93342732995600797</c:v>
                </c:pt>
                <c:pt idx="9193">
                  <c:v>0.93342732995600797</c:v>
                </c:pt>
                <c:pt idx="9194">
                  <c:v>0.93342732995600797</c:v>
                </c:pt>
                <c:pt idx="9195">
                  <c:v>0.93342732995600797</c:v>
                </c:pt>
                <c:pt idx="9196">
                  <c:v>0.93342732995600797</c:v>
                </c:pt>
                <c:pt idx="9197">
                  <c:v>0.93342732995600797</c:v>
                </c:pt>
                <c:pt idx="9198">
                  <c:v>0.93342732995600797</c:v>
                </c:pt>
                <c:pt idx="9199">
                  <c:v>0.93342732995600797</c:v>
                </c:pt>
                <c:pt idx="9200">
                  <c:v>0.93342732995600797</c:v>
                </c:pt>
                <c:pt idx="9201">
                  <c:v>0.93342732995600797</c:v>
                </c:pt>
                <c:pt idx="9202">
                  <c:v>0.93342732995600797</c:v>
                </c:pt>
                <c:pt idx="9203">
                  <c:v>0.93342732995600797</c:v>
                </c:pt>
                <c:pt idx="9204">
                  <c:v>0.93342732995600797</c:v>
                </c:pt>
                <c:pt idx="9205">
                  <c:v>0.93342732995600797</c:v>
                </c:pt>
                <c:pt idx="9206">
                  <c:v>0.93342732995600797</c:v>
                </c:pt>
                <c:pt idx="9207">
                  <c:v>0.93342732995600797</c:v>
                </c:pt>
                <c:pt idx="9208">
                  <c:v>0.93342732995600797</c:v>
                </c:pt>
                <c:pt idx="9209">
                  <c:v>0.93342732995600797</c:v>
                </c:pt>
                <c:pt idx="9210">
                  <c:v>0.93342732995600797</c:v>
                </c:pt>
                <c:pt idx="9211">
                  <c:v>0.93342732995600797</c:v>
                </c:pt>
                <c:pt idx="9212">
                  <c:v>0.93342732995600797</c:v>
                </c:pt>
                <c:pt idx="9213">
                  <c:v>0.93342732995600797</c:v>
                </c:pt>
                <c:pt idx="9214">
                  <c:v>0.93342732995600797</c:v>
                </c:pt>
                <c:pt idx="9215">
                  <c:v>0.93342732995600797</c:v>
                </c:pt>
                <c:pt idx="9216">
                  <c:v>0.93342732995600797</c:v>
                </c:pt>
                <c:pt idx="9217">
                  <c:v>0.93342732995600797</c:v>
                </c:pt>
                <c:pt idx="9218">
                  <c:v>0.93342732995600797</c:v>
                </c:pt>
                <c:pt idx="9219">
                  <c:v>0.93342732995600797</c:v>
                </c:pt>
                <c:pt idx="9220">
                  <c:v>0.93342732995600797</c:v>
                </c:pt>
                <c:pt idx="9221">
                  <c:v>0.93342732995600797</c:v>
                </c:pt>
                <c:pt idx="9222">
                  <c:v>0.93342732995600797</c:v>
                </c:pt>
                <c:pt idx="9223">
                  <c:v>0.93342732995600797</c:v>
                </c:pt>
                <c:pt idx="9224">
                  <c:v>0.93342732995600797</c:v>
                </c:pt>
                <c:pt idx="9225">
                  <c:v>0.93342732995600797</c:v>
                </c:pt>
                <c:pt idx="9226">
                  <c:v>0.93342732995600797</c:v>
                </c:pt>
                <c:pt idx="9227">
                  <c:v>0.93342732995600797</c:v>
                </c:pt>
                <c:pt idx="9228">
                  <c:v>0.93342732995600797</c:v>
                </c:pt>
                <c:pt idx="9229">
                  <c:v>0.93342732995600797</c:v>
                </c:pt>
                <c:pt idx="9230">
                  <c:v>0.93342732995600797</c:v>
                </c:pt>
                <c:pt idx="9231">
                  <c:v>0.93342732995600797</c:v>
                </c:pt>
                <c:pt idx="9232">
                  <c:v>0.93342732995600797</c:v>
                </c:pt>
                <c:pt idx="9233">
                  <c:v>0.93342732995600797</c:v>
                </c:pt>
                <c:pt idx="9234">
                  <c:v>0.93342732995600797</c:v>
                </c:pt>
                <c:pt idx="9235">
                  <c:v>0.93342732995600797</c:v>
                </c:pt>
                <c:pt idx="9236">
                  <c:v>0.93342732995600797</c:v>
                </c:pt>
                <c:pt idx="9237">
                  <c:v>0.93342732995600797</c:v>
                </c:pt>
                <c:pt idx="9238">
                  <c:v>0.93342732995600797</c:v>
                </c:pt>
                <c:pt idx="9239">
                  <c:v>0.93342732995600797</c:v>
                </c:pt>
                <c:pt idx="9240">
                  <c:v>0.93342732995600797</c:v>
                </c:pt>
                <c:pt idx="9241">
                  <c:v>0.93342732995600797</c:v>
                </c:pt>
                <c:pt idx="9242">
                  <c:v>0.93342732995600797</c:v>
                </c:pt>
                <c:pt idx="9243">
                  <c:v>0.93342732995600797</c:v>
                </c:pt>
                <c:pt idx="9244">
                  <c:v>0.93342732995600797</c:v>
                </c:pt>
                <c:pt idx="9245">
                  <c:v>0.93342732995600797</c:v>
                </c:pt>
                <c:pt idx="9246">
                  <c:v>0.93342732995600797</c:v>
                </c:pt>
                <c:pt idx="9247">
                  <c:v>0.93342732995600797</c:v>
                </c:pt>
                <c:pt idx="9248">
                  <c:v>0.93342732995600797</c:v>
                </c:pt>
                <c:pt idx="9249">
                  <c:v>0.93342732995600797</c:v>
                </c:pt>
                <c:pt idx="9250">
                  <c:v>0.93342732995600797</c:v>
                </c:pt>
                <c:pt idx="9251">
                  <c:v>0.93342732995600797</c:v>
                </c:pt>
                <c:pt idx="9252">
                  <c:v>0.93342732995600797</c:v>
                </c:pt>
                <c:pt idx="9253">
                  <c:v>0.93342732995600797</c:v>
                </c:pt>
                <c:pt idx="9254">
                  <c:v>0.93342732995600797</c:v>
                </c:pt>
                <c:pt idx="9255">
                  <c:v>0.93342732995600797</c:v>
                </c:pt>
                <c:pt idx="9256">
                  <c:v>0.93342732995600797</c:v>
                </c:pt>
                <c:pt idx="9257">
                  <c:v>0.93342732995600797</c:v>
                </c:pt>
                <c:pt idx="9258">
                  <c:v>0.93342732995600797</c:v>
                </c:pt>
                <c:pt idx="9259">
                  <c:v>0.93342732995600797</c:v>
                </c:pt>
                <c:pt idx="9260">
                  <c:v>0.93342732995600797</c:v>
                </c:pt>
                <c:pt idx="9261">
                  <c:v>0.93342732995600797</c:v>
                </c:pt>
                <c:pt idx="9262">
                  <c:v>0.93342732995600797</c:v>
                </c:pt>
                <c:pt idx="9263">
                  <c:v>0.93342732995600797</c:v>
                </c:pt>
                <c:pt idx="9264">
                  <c:v>0.93342732995600797</c:v>
                </c:pt>
                <c:pt idx="9265">
                  <c:v>0.93342732995600797</c:v>
                </c:pt>
                <c:pt idx="9266">
                  <c:v>0.93342732995600797</c:v>
                </c:pt>
                <c:pt idx="9267">
                  <c:v>0.93342732995600797</c:v>
                </c:pt>
                <c:pt idx="9268">
                  <c:v>0.93342732995600797</c:v>
                </c:pt>
                <c:pt idx="9269">
                  <c:v>0.93342732995600797</c:v>
                </c:pt>
                <c:pt idx="9270">
                  <c:v>0.93342732995600797</c:v>
                </c:pt>
                <c:pt idx="9271">
                  <c:v>0.93342732995600797</c:v>
                </c:pt>
                <c:pt idx="9272">
                  <c:v>0.93342732995600797</c:v>
                </c:pt>
                <c:pt idx="9273">
                  <c:v>0.93342732995600797</c:v>
                </c:pt>
                <c:pt idx="9274">
                  <c:v>0.93342732995600797</c:v>
                </c:pt>
                <c:pt idx="9275">
                  <c:v>0.93342732995600797</c:v>
                </c:pt>
                <c:pt idx="9276">
                  <c:v>0.93342732995600797</c:v>
                </c:pt>
                <c:pt idx="9277">
                  <c:v>0.93342732995600797</c:v>
                </c:pt>
                <c:pt idx="9278">
                  <c:v>0.93342732995600797</c:v>
                </c:pt>
                <c:pt idx="9279">
                  <c:v>0.93342732995600797</c:v>
                </c:pt>
                <c:pt idx="9280">
                  <c:v>0.93342732995600797</c:v>
                </c:pt>
                <c:pt idx="9281">
                  <c:v>0.93342732995600797</c:v>
                </c:pt>
                <c:pt idx="9282">
                  <c:v>0.93342732995600797</c:v>
                </c:pt>
                <c:pt idx="9283">
                  <c:v>0.93342732995600797</c:v>
                </c:pt>
                <c:pt idx="9284">
                  <c:v>0.93342732995600797</c:v>
                </c:pt>
                <c:pt idx="9285">
                  <c:v>0.93342732995600797</c:v>
                </c:pt>
                <c:pt idx="9286">
                  <c:v>0.93342732995600797</c:v>
                </c:pt>
                <c:pt idx="9287">
                  <c:v>0.93342732995600797</c:v>
                </c:pt>
                <c:pt idx="9288">
                  <c:v>0.93342732995600797</c:v>
                </c:pt>
                <c:pt idx="9289">
                  <c:v>0.93342732995600797</c:v>
                </c:pt>
                <c:pt idx="9290">
                  <c:v>0.93342732995600797</c:v>
                </c:pt>
                <c:pt idx="9291">
                  <c:v>0.93342732995600797</c:v>
                </c:pt>
                <c:pt idx="9292">
                  <c:v>0.93342732995600797</c:v>
                </c:pt>
                <c:pt idx="9293">
                  <c:v>0.93342732995600797</c:v>
                </c:pt>
                <c:pt idx="9294">
                  <c:v>0.93342732995600797</c:v>
                </c:pt>
                <c:pt idx="9295">
                  <c:v>0.93342732995600797</c:v>
                </c:pt>
                <c:pt idx="9296">
                  <c:v>0.93342732995600797</c:v>
                </c:pt>
                <c:pt idx="9297">
                  <c:v>0.93342732995600797</c:v>
                </c:pt>
                <c:pt idx="9298">
                  <c:v>0.93342732995600797</c:v>
                </c:pt>
                <c:pt idx="9299">
                  <c:v>0.93342732995600797</c:v>
                </c:pt>
                <c:pt idx="9300">
                  <c:v>0.93342732995600797</c:v>
                </c:pt>
                <c:pt idx="9301">
                  <c:v>0.93342732995600797</c:v>
                </c:pt>
                <c:pt idx="9302">
                  <c:v>0.93342732995600797</c:v>
                </c:pt>
                <c:pt idx="9303">
                  <c:v>0.93342732995600797</c:v>
                </c:pt>
                <c:pt idx="9304">
                  <c:v>0.93342732995600797</c:v>
                </c:pt>
                <c:pt idx="9305">
                  <c:v>0.93342732995600797</c:v>
                </c:pt>
                <c:pt idx="9306">
                  <c:v>0.93342732995600797</c:v>
                </c:pt>
                <c:pt idx="9307">
                  <c:v>0.93342732995600797</c:v>
                </c:pt>
                <c:pt idx="9308">
                  <c:v>0.93342732995600797</c:v>
                </c:pt>
                <c:pt idx="9309">
                  <c:v>0.93342732995600797</c:v>
                </c:pt>
                <c:pt idx="9310">
                  <c:v>0.93342732995600797</c:v>
                </c:pt>
                <c:pt idx="9311">
                  <c:v>0.93342732995600797</c:v>
                </c:pt>
                <c:pt idx="9312">
                  <c:v>0.93342732995600797</c:v>
                </c:pt>
                <c:pt idx="9313">
                  <c:v>0.93342732995600797</c:v>
                </c:pt>
                <c:pt idx="9314">
                  <c:v>0.93342732995600797</c:v>
                </c:pt>
                <c:pt idx="9315">
                  <c:v>0.93342732995600797</c:v>
                </c:pt>
                <c:pt idx="9316">
                  <c:v>0.93342732995600797</c:v>
                </c:pt>
                <c:pt idx="9317">
                  <c:v>0.93342732995600797</c:v>
                </c:pt>
                <c:pt idx="9318">
                  <c:v>0.93342732995600797</c:v>
                </c:pt>
                <c:pt idx="9319">
                  <c:v>0.93342732995600797</c:v>
                </c:pt>
                <c:pt idx="9320">
                  <c:v>0.93342732995600797</c:v>
                </c:pt>
                <c:pt idx="9321">
                  <c:v>0.93342732995600797</c:v>
                </c:pt>
                <c:pt idx="9322">
                  <c:v>0.93342732995600797</c:v>
                </c:pt>
                <c:pt idx="9323">
                  <c:v>0.93342732995600797</c:v>
                </c:pt>
                <c:pt idx="9324">
                  <c:v>0.93342732995600797</c:v>
                </c:pt>
                <c:pt idx="9325">
                  <c:v>0.93342732995600797</c:v>
                </c:pt>
                <c:pt idx="9326">
                  <c:v>0.93342732995600797</c:v>
                </c:pt>
                <c:pt idx="9327">
                  <c:v>0.93342732995600797</c:v>
                </c:pt>
                <c:pt idx="9328">
                  <c:v>0.93342732995600797</c:v>
                </c:pt>
                <c:pt idx="9329">
                  <c:v>0.93342732995600797</c:v>
                </c:pt>
                <c:pt idx="9330">
                  <c:v>0.93342732995600797</c:v>
                </c:pt>
                <c:pt idx="9331">
                  <c:v>0.93342732995600797</c:v>
                </c:pt>
                <c:pt idx="9332">
                  <c:v>0.93342732995600797</c:v>
                </c:pt>
                <c:pt idx="9333">
                  <c:v>0.93342732995600797</c:v>
                </c:pt>
                <c:pt idx="9334">
                  <c:v>0.93342732995600797</c:v>
                </c:pt>
                <c:pt idx="9335">
                  <c:v>0.93342732995600797</c:v>
                </c:pt>
                <c:pt idx="9336">
                  <c:v>0.93342732995600797</c:v>
                </c:pt>
                <c:pt idx="9337">
                  <c:v>0.95204209853717314</c:v>
                </c:pt>
                <c:pt idx="9338">
                  <c:v>0.95204209853717314</c:v>
                </c:pt>
                <c:pt idx="9339">
                  <c:v>0.95204209853717314</c:v>
                </c:pt>
                <c:pt idx="9340">
                  <c:v>0.95204209853717314</c:v>
                </c:pt>
                <c:pt idx="9341">
                  <c:v>0.95204209853717314</c:v>
                </c:pt>
                <c:pt idx="9342">
                  <c:v>0.95204209853717314</c:v>
                </c:pt>
                <c:pt idx="9343">
                  <c:v>0.95204209853717314</c:v>
                </c:pt>
                <c:pt idx="9344">
                  <c:v>0.95204209853717314</c:v>
                </c:pt>
                <c:pt idx="9345">
                  <c:v>0.95204209853717314</c:v>
                </c:pt>
                <c:pt idx="9346">
                  <c:v>0.95204209853717314</c:v>
                </c:pt>
                <c:pt idx="9347">
                  <c:v>0.95204209853717314</c:v>
                </c:pt>
                <c:pt idx="9348">
                  <c:v>0.95204209853717314</c:v>
                </c:pt>
                <c:pt idx="9349">
                  <c:v>0.95204209853717314</c:v>
                </c:pt>
                <c:pt idx="9350">
                  <c:v>0.95204209853717314</c:v>
                </c:pt>
                <c:pt idx="9351">
                  <c:v>0.95204209853717314</c:v>
                </c:pt>
                <c:pt idx="9352">
                  <c:v>0.95204209853717314</c:v>
                </c:pt>
                <c:pt idx="9353">
                  <c:v>0.95204209853717314</c:v>
                </c:pt>
                <c:pt idx="9354">
                  <c:v>0.95204209853717314</c:v>
                </c:pt>
                <c:pt idx="9355">
                  <c:v>0.95204209853717314</c:v>
                </c:pt>
                <c:pt idx="9356">
                  <c:v>0.95204209853717314</c:v>
                </c:pt>
                <c:pt idx="9357">
                  <c:v>0.95204209853717314</c:v>
                </c:pt>
                <c:pt idx="9358">
                  <c:v>0.95204209853717314</c:v>
                </c:pt>
                <c:pt idx="9359">
                  <c:v>0.95204209853717314</c:v>
                </c:pt>
                <c:pt idx="9360">
                  <c:v>0.95204209853717314</c:v>
                </c:pt>
                <c:pt idx="9361">
                  <c:v>0.95204209853717314</c:v>
                </c:pt>
                <c:pt idx="9362">
                  <c:v>0.95204209853717314</c:v>
                </c:pt>
                <c:pt idx="9363">
                  <c:v>0.95204209853717314</c:v>
                </c:pt>
                <c:pt idx="9364">
                  <c:v>0.95204209853717314</c:v>
                </c:pt>
                <c:pt idx="9365">
                  <c:v>0.95204209853717314</c:v>
                </c:pt>
                <c:pt idx="9366">
                  <c:v>0.95204209853717314</c:v>
                </c:pt>
                <c:pt idx="9367">
                  <c:v>0.95204209853717314</c:v>
                </c:pt>
                <c:pt idx="9368">
                  <c:v>0.95204209853717314</c:v>
                </c:pt>
                <c:pt idx="9369">
                  <c:v>0.95204209853717314</c:v>
                </c:pt>
                <c:pt idx="9370">
                  <c:v>0.95204209853717314</c:v>
                </c:pt>
                <c:pt idx="9371">
                  <c:v>0.95204209853717314</c:v>
                </c:pt>
                <c:pt idx="9372">
                  <c:v>0.95204209853717314</c:v>
                </c:pt>
                <c:pt idx="9373">
                  <c:v>0.95204209853717314</c:v>
                </c:pt>
                <c:pt idx="9374">
                  <c:v>0.95204209853717314</c:v>
                </c:pt>
                <c:pt idx="9375">
                  <c:v>0.95204209853717314</c:v>
                </c:pt>
                <c:pt idx="9376">
                  <c:v>0.95204209853717314</c:v>
                </c:pt>
                <c:pt idx="9377">
                  <c:v>0.95204209853717314</c:v>
                </c:pt>
                <c:pt idx="9378">
                  <c:v>0.95204209853717314</c:v>
                </c:pt>
                <c:pt idx="9379">
                  <c:v>0.95204209853717314</c:v>
                </c:pt>
                <c:pt idx="9380">
                  <c:v>0.95204209853717314</c:v>
                </c:pt>
                <c:pt idx="9381">
                  <c:v>0.95204209853717314</c:v>
                </c:pt>
                <c:pt idx="9382">
                  <c:v>0.95204209853717314</c:v>
                </c:pt>
                <c:pt idx="9383">
                  <c:v>0.95204209853717314</c:v>
                </c:pt>
                <c:pt idx="9384">
                  <c:v>0.95204209853717314</c:v>
                </c:pt>
                <c:pt idx="9385">
                  <c:v>0.95204209853717314</c:v>
                </c:pt>
                <c:pt idx="9386">
                  <c:v>0.95204209853717314</c:v>
                </c:pt>
                <c:pt idx="9387">
                  <c:v>0.95204209853717314</c:v>
                </c:pt>
                <c:pt idx="9388">
                  <c:v>0.95204209853717314</c:v>
                </c:pt>
                <c:pt idx="9389">
                  <c:v>0.95204209853717314</c:v>
                </c:pt>
                <c:pt idx="9390">
                  <c:v>0.95204209853717314</c:v>
                </c:pt>
                <c:pt idx="9391">
                  <c:v>0.95204209853717314</c:v>
                </c:pt>
                <c:pt idx="9392">
                  <c:v>0.95204209853717314</c:v>
                </c:pt>
                <c:pt idx="9393">
                  <c:v>0.95204209853717314</c:v>
                </c:pt>
                <c:pt idx="9394">
                  <c:v>0.95204209853717314</c:v>
                </c:pt>
                <c:pt idx="9395">
                  <c:v>0.95204209853717314</c:v>
                </c:pt>
                <c:pt idx="9396">
                  <c:v>0.95204209853717314</c:v>
                </c:pt>
                <c:pt idx="9397">
                  <c:v>0.95204209853717314</c:v>
                </c:pt>
                <c:pt idx="9398">
                  <c:v>0.95204209853717314</c:v>
                </c:pt>
                <c:pt idx="9399">
                  <c:v>0.95204209853717314</c:v>
                </c:pt>
                <c:pt idx="9400">
                  <c:v>0.95204209853717314</c:v>
                </c:pt>
                <c:pt idx="9401">
                  <c:v>0.95204209853717314</c:v>
                </c:pt>
                <c:pt idx="9402">
                  <c:v>0.95204209853717314</c:v>
                </c:pt>
                <c:pt idx="9403">
                  <c:v>0.95204209853717314</c:v>
                </c:pt>
                <c:pt idx="9404">
                  <c:v>0.95204209853717314</c:v>
                </c:pt>
                <c:pt idx="9405">
                  <c:v>0.95204209853717314</c:v>
                </c:pt>
                <c:pt idx="9406">
                  <c:v>0.95204209853717314</c:v>
                </c:pt>
                <c:pt idx="9407">
                  <c:v>0.95204209853717314</c:v>
                </c:pt>
                <c:pt idx="9408">
                  <c:v>0.95204209853717314</c:v>
                </c:pt>
                <c:pt idx="9409">
                  <c:v>0.95204209853717314</c:v>
                </c:pt>
                <c:pt idx="9410">
                  <c:v>0.95204209853717314</c:v>
                </c:pt>
                <c:pt idx="9411">
                  <c:v>0.95204209853717314</c:v>
                </c:pt>
                <c:pt idx="9412">
                  <c:v>0.95204209853717314</c:v>
                </c:pt>
                <c:pt idx="9413">
                  <c:v>0.95204209853717314</c:v>
                </c:pt>
                <c:pt idx="9414">
                  <c:v>0.95204209853717314</c:v>
                </c:pt>
                <c:pt idx="9415">
                  <c:v>0.95204209853717314</c:v>
                </c:pt>
                <c:pt idx="9416">
                  <c:v>0.95204209853717314</c:v>
                </c:pt>
                <c:pt idx="9417">
                  <c:v>0.95204209853717314</c:v>
                </c:pt>
                <c:pt idx="9418">
                  <c:v>0.95204209853717314</c:v>
                </c:pt>
                <c:pt idx="9419">
                  <c:v>0.95204209853717314</c:v>
                </c:pt>
                <c:pt idx="9420">
                  <c:v>0.95204209853717314</c:v>
                </c:pt>
                <c:pt idx="9421">
                  <c:v>0.95204209853717314</c:v>
                </c:pt>
                <c:pt idx="9422">
                  <c:v>0.95204209853717314</c:v>
                </c:pt>
                <c:pt idx="9423">
                  <c:v>0.95204209853717314</c:v>
                </c:pt>
                <c:pt idx="9424">
                  <c:v>0.95204209853717314</c:v>
                </c:pt>
                <c:pt idx="9425">
                  <c:v>0.95204209853717314</c:v>
                </c:pt>
                <c:pt idx="9426">
                  <c:v>0.95204209853717314</c:v>
                </c:pt>
                <c:pt idx="9427">
                  <c:v>0.95204209853717314</c:v>
                </c:pt>
                <c:pt idx="9428">
                  <c:v>0.95204209853717314</c:v>
                </c:pt>
                <c:pt idx="9429">
                  <c:v>0.95204209853717314</c:v>
                </c:pt>
                <c:pt idx="9430">
                  <c:v>0.95204209853717314</c:v>
                </c:pt>
                <c:pt idx="9431">
                  <c:v>0.95204209853717314</c:v>
                </c:pt>
                <c:pt idx="9432">
                  <c:v>0.95204209853717314</c:v>
                </c:pt>
                <c:pt idx="9433">
                  <c:v>0.95204209853717314</c:v>
                </c:pt>
                <c:pt idx="9434">
                  <c:v>0.95204209853717314</c:v>
                </c:pt>
                <c:pt idx="9435">
                  <c:v>0.95204209853717314</c:v>
                </c:pt>
                <c:pt idx="9436">
                  <c:v>0.95204209853717314</c:v>
                </c:pt>
                <c:pt idx="9437">
                  <c:v>0.95204209853717314</c:v>
                </c:pt>
                <c:pt idx="9438">
                  <c:v>0.95204209853717314</c:v>
                </c:pt>
                <c:pt idx="9439">
                  <c:v>0.95204209853717314</c:v>
                </c:pt>
                <c:pt idx="9440">
                  <c:v>0.95204209853717314</c:v>
                </c:pt>
                <c:pt idx="9441">
                  <c:v>0.95204209853717314</c:v>
                </c:pt>
                <c:pt idx="9442">
                  <c:v>0.95204209853717314</c:v>
                </c:pt>
                <c:pt idx="9443">
                  <c:v>0.95204209853717314</c:v>
                </c:pt>
                <c:pt idx="9444">
                  <c:v>0.95204209853717314</c:v>
                </c:pt>
                <c:pt idx="9445">
                  <c:v>0.95204209853717314</c:v>
                </c:pt>
                <c:pt idx="9446">
                  <c:v>0.95204209853717314</c:v>
                </c:pt>
                <c:pt idx="9447">
                  <c:v>0.95204209853717314</c:v>
                </c:pt>
                <c:pt idx="9448">
                  <c:v>0.95204209853717314</c:v>
                </c:pt>
                <c:pt idx="9449">
                  <c:v>0.95204209853717314</c:v>
                </c:pt>
                <c:pt idx="9450">
                  <c:v>0.95204209853717314</c:v>
                </c:pt>
                <c:pt idx="9451">
                  <c:v>0.95204209853717314</c:v>
                </c:pt>
                <c:pt idx="9452">
                  <c:v>0.95204209853717314</c:v>
                </c:pt>
                <c:pt idx="9453">
                  <c:v>0.95204209853717314</c:v>
                </c:pt>
                <c:pt idx="9454">
                  <c:v>0.95204209853717314</c:v>
                </c:pt>
                <c:pt idx="9455">
                  <c:v>0.95204209853717314</c:v>
                </c:pt>
                <c:pt idx="9456">
                  <c:v>0.95204209853717314</c:v>
                </c:pt>
                <c:pt idx="9457">
                  <c:v>0.95204209853717314</c:v>
                </c:pt>
                <c:pt idx="9458">
                  <c:v>0.95204209853717314</c:v>
                </c:pt>
                <c:pt idx="9459">
                  <c:v>0.95204209853717314</c:v>
                </c:pt>
                <c:pt idx="9460">
                  <c:v>0.95204209853717314</c:v>
                </c:pt>
                <c:pt idx="9461">
                  <c:v>0.95204209853717314</c:v>
                </c:pt>
                <c:pt idx="9462">
                  <c:v>0.95204209853717314</c:v>
                </c:pt>
                <c:pt idx="9463">
                  <c:v>0.95204209853717314</c:v>
                </c:pt>
                <c:pt idx="9464">
                  <c:v>0.95204209853717314</c:v>
                </c:pt>
                <c:pt idx="9465">
                  <c:v>0.95204209853717314</c:v>
                </c:pt>
                <c:pt idx="9466">
                  <c:v>0.95204209853717314</c:v>
                </c:pt>
                <c:pt idx="9467">
                  <c:v>0.95204209853717314</c:v>
                </c:pt>
                <c:pt idx="9468">
                  <c:v>0.95204209853717314</c:v>
                </c:pt>
                <c:pt idx="9469">
                  <c:v>0.95204209853717314</c:v>
                </c:pt>
                <c:pt idx="9470">
                  <c:v>0.95204209853717314</c:v>
                </c:pt>
                <c:pt idx="9471">
                  <c:v>0.95204209853717314</c:v>
                </c:pt>
                <c:pt idx="9472">
                  <c:v>0.95204209853717314</c:v>
                </c:pt>
                <c:pt idx="9473">
                  <c:v>0.95204209853717314</c:v>
                </c:pt>
                <c:pt idx="9474">
                  <c:v>0.95204209853717314</c:v>
                </c:pt>
                <c:pt idx="9475">
                  <c:v>0.95204209853717314</c:v>
                </c:pt>
                <c:pt idx="9476">
                  <c:v>0.95204209853717314</c:v>
                </c:pt>
                <c:pt idx="9477">
                  <c:v>0.95204209853717314</c:v>
                </c:pt>
                <c:pt idx="9478">
                  <c:v>0.95204209853717314</c:v>
                </c:pt>
                <c:pt idx="9479">
                  <c:v>0.95204209853717314</c:v>
                </c:pt>
                <c:pt idx="9480">
                  <c:v>0.95204209853717314</c:v>
                </c:pt>
                <c:pt idx="9481">
                  <c:v>0.95204209853717314</c:v>
                </c:pt>
                <c:pt idx="9482">
                  <c:v>0.95204209853717314</c:v>
                </c:pt>
                <c:pt idx="9483">
                  <c:v>0.95204209853717314</c:v>
                </c:pt>
                <c:pt idx="9484">
                  <c:v>0.95204209853717314</c:v>
                </c:pt>
                <c:pt idx="9485">
                  <c:v>0.95204209853717314</c:v>
                </c:pt>
                <c:pt idx="9486">
                  <c:v>0.95204209853717314</c:v>
                </c:pt>
                <c:pt idx="9487">
                  <c:v>0.95204209853717314</c:v>
                </c:pt>
                <c:pt idx="9488">
                  <c:v>0.95204209853717314</c:v>
                </c:pt>
                <c:pt idx="9489">
                  <c:v>0.95204209853717314</c:v>
                </c:pt>
                <c:pt idx="9490">
                  <c:v>0.95204209853717314</c:v>
                </c:pt>
                <c:pt idx="9491">
                  <c:v>0.95204209853717314</c:v>
                </c:pt>
                <c:pt idx="9492">
                  <c:v>0.95204209853717314</c:v>
                </c:pt>
                <c:pt idx="9493">
                  <c:v>0.95204209853717314</c:v>
                </c:pt>
                <c:pt idx="9494">
                  <c:v>0.95204209853717314</c:v>
                </c:pt>
                <c:pt idx="9495">
                  <c:v>0.95204209853717314</c:v>
                </c:pt>
                <c:pt idx="9496">
                  <c:v>0.95204209853717314</c:v>
                </c:pt>
                <c:pt idx="9497">
                  <c:v>0.95204209853717314</c:v>
                </c:pt>
                <c:pt idx="9498">
                  <c:v>0.95204209853717314</c:v>
                </c:pt>
                <c:pt idx="9499">
                  <c:v>0.95204209853717314</c:v>
                </c:pt>
                <c:pt idx="9500">
                  <c:v>0.95204209853717314</c:v>
                </c:pt>
                <c:pt idx="9501">
                  <c:v>0.95204209853717314</c:v>
                </c:pt>
                <c:pt idx="9502">
                  <c:v>0.95204209853717314</c:v>
                </c:pt>
                <c:pt idx="9503">
                  <c:v>0.95204209853717314</c:v>
                </c:pt>
                <c:pt idx="9504">
                  <c:v>0.95204209853717314</c:v>
                </c:pt>
                <c:pt idx="9505">
                  <c:v>0.95204209853717314</c:v>
                </c:pt>
                <c:pt idx="9506">
                  <c:v>0.95204209853717314</c:v>
                </c:pt>
                <c:pt idx="9507">
                  <c:v>0.95204209853717314</c:v>
                </c:pt>
                <c:pt idx="9508">
                  <c:v>0.95204209853717314</c:v>
                </c:pt>
                <c:pt idx="9509">
                  <c:v>0.95204209853717314</c:v>
                </c:pt>
                <c:pt idx="9510">
                  <c:v>0.95204209853717314</c:v>
                </c:pt>
                <c:pt idx="9511">
                  <c:v>0.95204209853717314</c:v>
                </c:pt>
                <c:pt idx="9512">
                  <c:v>0.95204209853717314</c:v>
                </c:pt>
                <c:pt idx="9513">
                  <c:v>0.95204209853717314</c:v>
                </c:pt>
                <c:pt idx="9514">
                  <c:v>0.95204209853717314</c:v>
                </c:pt>
                <c:pt idx="9515">
                  <c:v>0.95204209853717314</c:v>
                </c:pt>
                <c:pt idx="9516">
                  <c:v>0.95204209853717314</c:v>
                </c:pt>
                <c:pt idx="9517">
                  <c:v>0.95204209853717314</c:v>
                </c:pt>
                <c:pt idx="9518">
                  <c:v>0.96507243654398878</c:v>
                </c:pt>
                <c:pt idx="9519">
                  <c:v>0.96507243654398878</c:v>
                </c:pt>
                <c:pt idx="9520">
                  <c:v>0.96507243654398878</c:v>
                </c:pt>
                <c:pt idx="9521">
                  <c:v>0.96507243654398878</c:v>
                </c:pt>
                <c:pt idx="9522">
                  <c:v>0.96507243654398878</c:v>
                </c:pt>
                <c:pt idx="9523">
                  <c:v>0.96507243654398878</c:v>
                </c:pt>
                <c:pt idx="9524">
                  <c:v>0.96507243654398878</c:v>
                </c:pt>
                <c:pt idx="9525">
                  <c:v>0.96507243654398878</c:v>
                </c:pt>
                <c:pt idx="9526">
                  <c:v>0.96507243654398878</c:v>
                </c:pt>
                <c:pt idx="9527">
                  <c:v>0.96507243654398878</c:v>
                </c:pt>
                <c:pt idx="9528">
                  <c:v>0.96507243654398878</c:v>
                </c:pt>
                <c:pt idx="9529">
                  <c:v>0.96507243654398878</c:v>
                </c:pt>
                <c:pt idx="9530">
                  <c:v>0.96507243654398878</c:v>
                </c:pt>
                <c:pt idx="9531">
                  <c:v>0.96507243654398878</c:v>
                </c:pt>
                <c:pt idx="9532">
                  <c:v>0.96507243654398878</c:v>
                </c:pt>
                <c:pt idx="9533">
                  <c:v>0.96507243654398878</c:v>
                </c:pt>
                <c:pt idx="9534">
                  <c:v>0.96507243654398878</c:v>
                </c:pt>
                <c:pt idx="9535">
                  <c:v>0.96507243654398878</c:v>
                </c:pt>
                <c:pt idx="9536">
                  <c:v>0.96507243654398878</c:v>
                </c:pt>
                <c:pt idx="9537">
                  <c:v>0.96507243654398878</c:v>
                </c:pt>
                <c:pt idx="9538">
                  <c:v>0.96507243654398878</c:v>
                </c:pt>
                <c:pt idx="9539">
                  <c:v>0.96507243654398878</c:v>
                </c:pt>
                <c:pt idx="9540">
                  <c:v>0.96507243654398878</c:v>
                </c:pt>
                <c:pt idx="9541">
                  <c:v>0.96507243654398878</c:v>
                </c:pt>
                <c:pt idx="9542">
                  <c:v>0.96507243654398878</c:v>
                </c:pt>
                <c:pt idx="9543">
                  <c:v>0.96507243654398878</c:v>
                </c:pt>
                <c:pt idx="9544">
                  <c:v>0.96507243654398878</c:v>
                </c:pt>
                <c:pt idx="9545">
                  <c:v>0.96507243654398878</c:v>
                </c:pt>
                <c:pt idx="9546">
                  <c:v>0.96507243654398878</c:v>
                </c:pt>
                <c:pt idx="9547">
                  <c:v>0.96507243654398878</c:v>
                </c:pt>
                <c:pt idx="9548">
                  <c:v>0.96507243654398878</c:v>
                </c:pt>
                <c:pt idx="9549">
                  <c:v>0.96507243654398878</c:v>
                </c:pt>
                <c:pt idx="9550">
                  <c:v>0.96507243654398878</c:v>
                </c:pt>
                <c:pt idx="9551">
                  <c:v>0.96507243654398878</c:v>
                </c:pt>
                <c:pt idx="9552">
                  <c:v>0.96507243654398878</c:v>
                </c:pt>
                <c:pt idx="9553">
                  <c:v>0.96507243654398878</c:v>
                </c:pt>
                <c:pt idx="9554">
                  <c:v>0.96507243654398878</c:v>
                </c:pt>
                <c:pt idx="9555">
                  <c:v>0.96507243654398878</c:v>
                </c:pt>
                <c:pt idx="9556">
                  <c:v>0.96507243654398878</c:v>
                </c:pt>
                <c:pt idx="9557">
                  <c:v>0.96507243654398878</c:v>
                </c:pt>
                <c:pt idx="9558">
                  <c:v>0.96507243654398878</c:v>
                </c:pt>
                <c:pt idx="9559">
                  <c:v>0.96507243654398878</c:v>
                </c:pt>
                <c:pt idx="9560">
                  <c:v>0.96507243654398878</c:v>
                </c:pt>
                <c:pt idx="9561">
                  <c:v>0.96507243654398878</c:v>
                </c:pt>
                <c:pt idx="9562">
                  <c:v>0.96507243654398878</c:v>
                </c:pt>
                <c:pt idx="9563">
                  <c:v>0.96507243654398878</c:v>
                </c:pt>
                <c:pt idx="9564">
                  <c:v>0.96507243654398878</c:v>
                </c:pt>
                <c:pt idx="9565">
                  <c:v>0.96507243654398878</c:v>
                </c:pt>
                <c:pt idx="9566">
                  <c:v>0.96507243654398878</c:v>
                </c:pt>
                <c:pt idx="9567">
                  <c:v>0.96507243654398878</c:v>
                </c:pt>
                <c:pt idx="9568">
                  <c:v>0.96507243654398878</c:v>
                </c:pt>
                <c:pt idx="9569">
                  <c:v>0.96507243654398878</c:v>
                </c:pt>
                <c:pt idx="9570">
                  <c:v>0.96507243654398878</c:v>
                </c:pt>
                <c:pt idx="9571">
                  <c:v>0.96507243654398878</c:v>
                </c:pt>
                <c:pt idx="9572">
                  <c:v>0.96507243654398878</c:v>
                </c:pt>
                <c:pt idx="9573">
                  <c:v>0.96507243654398878</c:v>
                </c:pt>
                <c:pt idx="9574">
                  <c:v>0.96507243654398878</c:v>
                </c:pt>
                <c:pt idx="9575">
                  <c:v>0.96507243654398878</c:v>
                </c:pt>
                <c:pt idx="9576">
                  <c:v>0.96507243654398878</c:v>
                </c:pt>
                <c:pt idx="9577">
                  <c:v>0.96507243654398878</c:v>
                </c:pt>
                <c:pt idx="9578">
                  <c:v>0.96507243654398878</c:v>
                </c:pt>
                <c:pt idx="9579">
                  <c:v>0.96507243654398878</c:v>
                </c:pt>
                <c:pt idx="9580">
                  <c:v>0.96507243654398878</c:v>
                </c:pt>
                <c:pt idx="9581">
                  <c:v>0.96507243654398878</c:v>
                </c:pt>
                <c:pt idx="9582">
                  <c:v>0.96507243654398878</c:v>
                </c:pt>
                <c:pt idx="9583">
                  <c:v>0.96507243654398878</c:v>
                </c:pt>
                <c:pt idx="9584">
                  <c:v>0.96507243654398878</c:v>
                </c:pt>
                <c:pt idx="9585">
                  <c:v>0.96507243654398878</c:v>
                </c:pt>
                <c:pt idx="9586">
                  <c:v>0.96507243654398878</c:v>
                </c:pt>
                <c:pt idx="9587">
                  <c:v>0.96507243654398878</c:v>
                </c:pt>
                <c:pt idx="9588">
                  <c:v>0.96507243654398878</c:v>
                </c:pt>
                <c:pt idx="9589">
                  <c:v>0.96507243654398878</c:v>
                </c:pt>
                <c:pt idx="9590">
                  <c:v>0.96507243654398878</c:v>
                </c:pt>
                <c:pt idx="9591">
                  <c:v>0.96507243654398878</c:v>
                </c:pt>
                <c:pt idx="9592">
                  <c:v>0.96507243654398878</c:v>
                </c:pt>
                <c:pt idx="9593">
                  <c:v>0.96507243654398878</c:v>
                </c:pt>
                <c:pt idx="9594">
                  <c:v>0.96507243654398878</c:v>
                </c:pt>
                <c:pt idx="9595">
                  <c:v>0.96507243654398878</c:v>
                </c:pt>
                <c:pt idx="9596">
                  <c:v>0.96507243654398878</c:v>
                </c:pt>
                <c:pt idx="9597">
                  <c:v>0.96507243654398878</c:v>
                </c:pt>
                <c:pt idx="9598">
                  <c:v>0.96507243654398878</c:v>
                </c:pt>
                <c:pt idx="9599">
                  <c:v>0.96507243654398878</c:v>
                </c:pt>
                <c:pt idx="9600">
                  <c:v>0.96507243654398878</c:v>
                </c:pt>
                <c:pt idx="9601">
                  <c:v>0.96507243654398878</c:v>
                </c:pt>
                <c:pt idx="9602">
                  <c:v>0.96507243654398878</c:v>
                </c:pt>
                <c:pt idx="9603">
                  <c:v>0.96507243654398878</c:v>
                </c:pt>
                <c:pt idx="9604">
                  <c:v>0.96507243654398878</c:v>
                </c:pt>
                <c:pt idx="9605">
                  <c:v>0.96507243654398878</c:v>
                </c:pt>
                <c:pt idx="9606">
                  <c:v>0.96507243654398878</c:v>
                </c:pt>
                <c:pt idx="9607">
                  <c:v>0.96507243654398878</c:v>
                </c:pt>
                <c:pt idx="9608">
                  <c:v>0.96507243654398878</c:v>
                </c:pt>
                <c:pt idx="9609">
                  <c:v>0.96507243654398878</c:v>
                </c:pt>
                <c:pt idx="9610">
                  <c:v>0.96507243654398878</c:v>
                </c:pt>
                <c:pt idx="9611">
                  <c:v>0.96507243654398878</c:v>
                </c:pt>
                <c:pt idx="9612">
                  <c:v>0.96507243654398878</c:v>
                </c:pt>
                <c:pt idx="9613">
                  <c:v>0.96507243654398878</c:v>
                </c:pt>
                <c:pt idx="9614">
                  <c:v>0.96507243654398878</c:v>
                </c:pt>
                <c:pt idx="9615">
                  <c:v>0.96507243654398878</c:v>
                </c:pt>
                <c:pt idx="9616">
                  <c:v>0.96507243654398878</c:v>
                </c:pt>
                <c:pt idx="9617">
                  <c:v>0.96507243654398878</c:v>
                </c:pt>
                <c:pt idx="9618">
                  <c:v>0.96507243654398878</c:v>
                </c:pt>
                <c:pt idx="9619">
                  <c:v>0.96507243654398878</c:v>
                </c:pt>
                <c:pt idx="9620">
                  <c:v>0.96507243654398878</c:v>
                </c:pt>
                <c:pt idx="9621">
                  <c:v>0.96507243654398878</c:v>
                </c:pt>
                <c:pt idx="9622">
                  <c:v>0.96507243654398878</c:v>
                </c:pt>
                <c:pt idx="9623">
                  <c:v>0.96507243654398878</c:v>
                </c:pt>
                <c:pt idx="9624">
                  <c:v>0.96507243654398878</c:v>
                </c:pt>
                <c:pt idx="9625">
                  <c:v>0.96507243654398878</c:v>
                </c:pt>
                <c:pt idx="9626">
                  <c:v>0.96507243654398878</c:v>
                </c:pt>
                <c:pt idx="9627">
                  <c:v>0.96507243654398878</c:v>
                </c:pt>
                <c:pt idx="9628">
                  <c:v>0.97433845468216873</c:v>
                </c:pt>
                <c:pt idx="9629">
                  <c:v>0.97433845468216873</c:v>
                </c:pt>
                <c:pt idx="9630">
                  <c:v>0.97433845468216873</c:v>
                </c:pt>
                <c:pt idx="9631">
                  <c:v>0.97433845468216873</c:v>
                </c:pt>
                <c:pt idx="9632">
                  <c:v>0.97433845468216873</c:v>
                </c:pt>
                <c:pt idx="9633">
                  <c:v>0.97433845468216873</c:v>
                </c:pt>
                <c:pt idx="9634">
                  <c:v>0.97433845468216873</c:v>
                </c:pt>
                <c:pt idx="9635">
                  <c:v>0.97433845468216873</c:v>
                </c:pt>
                <c:pt idx="9636">
                  <c:v>0.97433845468216873</c:v>
                </c:pt>
                <c:pt idx="9637">
                  <c:v>0.97433845468216873</c:v>
                </c:pt>
                <c:pt idx="9638">
                  <c:v>0.97433845468216873</c:v>
                </c:pt>
                <c:pt idx="9639">
                  <c:v>0.97433845468216873</c:v>
                </c:pt>
                <c:pt idx="9640">
                  <c:v>0.97433845468216873</c:v>
                </c:pt>
                <c:pt idx="9641">
                  <c:v>0.97433845468216873</c:v>
                </c:pt>
                <c:pt idx="9642">
                  <c:v>0.97433845468216873</c:v>
                </c:pt>
                <c:pt idx="9643">
                  <c:v>0.97433845468216873</c:v>
                </c:pt>
                <c:pt idx="9644">
                  <c:v>0.97433845468216873</c:v>
                </c:pt>
                <c:pt idx="9645">
                  <c:v>0.97433845468216873</c:v>
                </c:pt>
                <c:pt idx="9646">
                  <c:v>0.97433845468216873</c:v>
                </c:pt>
                <c:pt idx="9647">
                  <c:v>0.97433845468216873</c:v>
                </c:pt>
                <c:pt idx="9648">
                  <c:v>0.97433845468216873</c:v>
                </c:pt>
                <c:pt idx="9649">
                  <c:v>0.97433845468216873</c:v>
                </c:pt>
                <c:pt idx="9650">
                  <c:v>0.97433845468216873</c:v>
                </c:pt>
                <c:pt idx="9651">
                  <c:v>0.97433845468216873</c:v>
                </c:pt>
                <c:pt idx="9652">
                  <c:v>0.97433845468216873</c:v>
                </c:pt>
                <c:pt idx="9653">
                  <c:v>0.97433845468216873</c:v>
                </c:pt>
                <c:pt idx="9654">
                  <c:v>0.97433845468216873</c:v>
                </c:pt>
                <c:pt idx="9655">
                  <c:v>0.97433845468216873</c:v>
                </c:pt>
                <c:pt idx="9656">
                  <c:v>0.97433845468216873</c:v>
                </c:pt>
                <c:pt idx="9657">
                  <c:v>0.97433845468216873</c:v>
                </c:pt>
                <c:pt idx="9658">
                  <c:v>0.97433845468216873</c:v>
                </c:pt>
                <c:pt idx="9659">
                  <c:v>0.97433845468216873</c:v>
                </c:pt>
                <c:pt idx="9660">
                  <c:v>0.97433845468216873</c:v>
                </c:pt>
                <c:pt idx="9661">
                  <c:v>0.97433845468216873</c:v>
                </c:pt>
                <c:pt idx="9662">
                  <c:v>0.97433845468216873</c:v>
                </c:pt>
                <c:pt idx="9663">
                  <c:v>0.97433845468216873</c:v>
                </c:pt>
                <c:pt idx="9664">
                  <c:v>0.97433845468216873</c:v>
                </c:pt>
                <c:pt idx="9665">
                  <c:v>0.97433845468216873</c:v>
                </c:pt>
                <c:pt idx="9666">
                  <c:v>0.97433845468216873</c:v>
                </c:pt>
                <c:pt idx="9667">
                  <c:v>0.97433845468216873</c:v>
                </c:pt>
                <c:pt idx="9668">
                  <c:v>0.97433845468216873</c:v>
                </c:pt>
                <c:pt idx="9669">
                  <c:v>0.97433845468216873</c:v>
                </c:pt>
                <c:pt idx="9670">
                  <c:v>0.97433845468216873</c:v>
                </c:pt>
                <c:pt idx="9671">
                  <c:v>0.97433845468216873</c:v>
                </c:pt>
                <c:pt idx="9672">
                  <c:v>0.97433845468216873</c:v>
                </c:pt>
                <c:pt idx="9673">
                  <c:v>0.97433845468216873</c:v>
                </c:pt>
                <c:pt idx="9674">
                  <c:v>0.97433845468216873</c:v>
                </c:pt>
                <c:pt idx="9675">
                  <c:v>0.97433845468216873</c:v>
                </c:pt>
                <c:pt idx="9676">
                  <c:v>0.97433845468216873</c:v>
                </c:pt>
                <c:pt idx="9677">
                  <c:v>0.97433845468216873</c:v>
                </c:pt>
                <c:pt idx="9678">
                  <c:v>0.97433845468216873</c:v>
                </c:pt>
                <c:pt idx="9679">
                  <c:v>0.97433845468216873</c:v>
                </c:pt>
                <c:pt idx="9680">
                  <c:v>0.97433845468216873</c:v>
                </c:pt>
                <c:pt idx="9681">
                  <c:v>0.97433845468216873</c:v>
                </c:pt>
                <c:pt idx="9682">
                  <c:v>0.97433845468216873</c:v>
                </c:pt>
                <c:pt idx="9683">
                  <c:v>0.97433845468216873</c:v>
                </c:pt>
                <c:pt idx="9684">
                  <c:v>0.97433845468216873</c:v>
                </c:pt>
                <c:pt idx="9685">
                  <c:v>0.97433845468216873</c:v>
                </c:pt>
                <c:pt idx="9686">
                  <c:v>0.97433845468216873</c:v>
                </c:pt>
                <c:pt idx="9687">
                  <c:v>0.97433845468216873</c:v>
                </c:pt>
                <c:pt idx="9688">
                  <c:v>0.97433845468216873</c:v>
                </c:pt>
                <c:pt idx="9689">
                  <c:v>0.97433845468216873</c:v>
                </c:pt>
                <c:pt idx="9690">
                  <c:v>0.97433845468216873</c:v>
                </c:pt>
                <c:pt idx="9691">
                  <c:v>0.97433845468216873</c:v>
                </c:pt>
                <c:pt idx="9692">
                  <c:v>0.97433845468216873</c:v>
                </c:pt>
                <c:pt idx="9693">
                  <c:v>0.97433845468216873</c:v>
                </c:pt>
                <c:pt idx="9694">
                  <c:v>0.97433845468216873</c:v>
                </c:pt>
                <c:pt idx="9695">
                  <c:v>0.97433845468216873</c:v>
                </c:pt>
                <c:pt idx="9696">
                  <c:v>0.97433845468216873</c:v>
                </c:pt>
                <c:pt idx="9697">
                  <c:v>0.97433845468216873</c:v>
                </c:pt>
                <c:pt idx="9698">
                  <c:v>0.97433845468216873</c:v>
                </c:pt>
                <c:pt idx="9699">
                  <c:v>0.97433845468216873</c:v>
                </c:pt>
                <c:pt idx="9700">
                  <c:v>0.97433845468216873</c:v>
                </c:pt>
                <c:pt idx="9701">
                  <c:v>0.97433845468216873</c:v>
                </c:pt>
                <c:pt idx="9702">
                  <c:v>0.97433845468216873</c:v>
                </c:pt>
                <c:pt idx="9703">
                  <c:v>0.97433845468216873</c:v>
                </c:pt>
                <c:pt idx="9704">
                  <c:v>0.97433845468216873</c:v>
                </c:pt>
                <c:pt idx="9705">
                  <c:v>0.97433845468216873</c:v>
                </c:pt>
                <c:pt idx="9706">
                  <c:v>0.97433845468216873</c:v>
                </c:pt>
                <c:pt idx="9707">
                  <c:v>0.97433845468216873</c:v>
                </c:pt>
                <c:pt idx="9708">
                  <c:v>0.97433845468216873</c:v>
                </c:pt>
                <c:pt idx="9709">
                  <c:v>0.97433845468216873</c:v>
                </c:pt>
                <c:pt idx="9710">
                  <c:v>0.97433845468216873</c:v>
                </c:pt>
                <c:pt idx="9711">
                  <c:v>0.97433845468216873</c:v>
                </c:pt>
                <c:pt idx="9712">
                  <c:v>0.97433845468216873</c:v>
                </c:pt>
                <c:pt idx="9713">
                  <c:v>0.97433845468216873</c:v>
                </c:pt>
                <c:pt idx="9714">
                  <c:v>0.97433845468216873</c:v>
                </c:pt>
                <c:pt idx="9715">
                  <c:v>0.97433845468216873</c:v>
                </c:pt>
                <c:pt idx="9716">
                  <c:v>0.97433845468216873</c:v>
                </c:pt>
                <c:pt idx="9717">
                  <c:v>0.97433845468216873</c:v>
                </c:pt>
                <c:pt idx="9718">
                  <c:v>0.97433845468216873</c:v>
                </c:pt>
                <c:pt idx="9719">
                  <c:v>0.97433845468216873</c:v>
                </c:pt>
                <c:pt idx="9720">
                  <c:v>0.97433845468216873</c:v>
                </c:pt>
                <c:pt idx="9721">
                  <c:v>0.97433845468216873</c:v>
                </c:pt>
                <c:pt idx="9722">
                  <c:v>0.97433845468216873</c:v>
                </c:pt>
                <c:pt idx="9723">
                  <c:v>0.97433845468216873</c:v>
                </c:pt>
                <c:pt idx="9724">
                  <c:v>0.97433845468216873</c:v>
                </c:pt>
                <c:pt idx="9725">
                  <c:v>0.97433845468216873</c:v>
                </c:pt>
                <c:pt idx="9726">
                  <c:v>0.97433845468216873</c:v>
                </c:pt>
                <c:pt idx="9727">
                  <c:v>0.98100998774165837</c:v>
                </c:pt>
                <c:pt idx="9728">
                  <c:v>0.98100998774165837</c:v>
                </c:pt>
                <c:pt idx="9729">
                  <c:v>0.98100998774165837</c:v>
                </c:pt>
                <c:pt idx="9730">
                  <c:v>0.98100998774165837</c:v>
                </c:pt>
                <c:pt idx="9731">
                  <c:v>0.98100998774165837</c:v>
                </c:pt>
                <c:pt idx="9732">
                  <c:v>0.98100998774165837</c:v>
                </c:pt>
                <c:pt idx="9733">
                  <c:v>0.98100998774165837</c:v>
                </c:pt>
                <c:pt idx="9734">
                  <c:v>0.98100998774165837</c:v>
                </c:pt>
                <c:pt idx="9735">
                  <c:v>0.98100998774165837</c:v>
                </c:pt>
                <c:pt idx="9736">
                  <c:v>0.98100998774165837</c:v>
                </c:pt>
                <c:pt idx="9737">
                  <c:v>0.98100998774165837</c:v>
                </c:pt>
                <c:pt idx="9738">
                  <c:v>0.98100998774165837</c:v>
                </c:pt>
                <c:pt idx="9739">
                  <c:v>0.98100998774165837</c:v>
                </c:pt>
                <c:pt idx="9740">
                  <c:v>0.98100998774165837</c:v>
                </c:pt>
                <c:pt idx="9741">
                  <c:v>0.98100998774165837</c:v>
                </c:pt>
                <c:pt idx="9742">
                  <c:v>0.98100998774165837</c:v>
                </c:pt>
                <c:pt idx="9743">
                  <c:v>0.98100998774165837</c:v>
                </c:pt>
                <c:pt idx="9744">
                  <c:v>0.98100998774165837</c:v>
                </c:pt>
                <c:pt idx="9745">
                  <c:v>0.98100998774165837</c:v>
                </c:pt>
                <c:pt idx="9746">
                  <c:v>0.98100998774165837</c:v>
                </c:pt>
                <c:pt idx="9747">
                  <c:v>0.98100998774165837</c:v>
                </c:pt>
                <c:pt idx="9748">
                  <c:v>0.98100998774165837</c:v>
                </c:pt>
                <c:pt idx="9749">
                  <c:v>0.98100998774165837</c:v>
                </c:pt>
                <c:pt idx="9750">
                  <c:v>0.98100998774165837</c:v>
                </c:pt>
                <c:pt idx="9751">
                  <c:v>0.98100998774165837</c:v>
                </c:pt>
                <c:pt idx="9752">
                  <c:v>0.98100998774165837</c:v>
                </c:pt>
                <c:pt idx="9753">
                  <c:v>0.98100998774165837</c:v>
                </c:pt>
                <c:pt idx="9754">
                  <c:v>0.98100998774165837</c:v>
                </c:pt>
                <c:pt idx="9755">
                  <c:v>0.98100998774165837</c:v>
                </c:pt>
                <c:pt idx="9756">
                  <c:v>0.98100998774165837</c:v>
                </c:pt>
                <c:pt idx="9757">
                  <c:v>0.98100998774165837</c:v>
                </c:pt>
                <c:pt idx="9758">
                  <c:v>0.98100998774165837</c:v>
                </c:pt>
                <c:pt idx="9759">
                  <c:v>0.98100998774165837</c:v>
                </c:pt>
                <c:pt idx="9760">
                  <c:v>0.98100998774165837</c:v>
                </c:pt>
                <c:pt idx="9761">
                  <c:v>0.98100998774165837</c:v>
                </c:pt>
                <c:pt idx="9762">
                  <c:v>0.98100998774165837</c:v>
                </c:pt>
                <c:pt idx="9763">
                  <c:v>0.98100998774165837</c:v>
                </c:pt>
                <c:pt idx="9764">
                  <c:v>0.98100998774165837</c:v>
                </c:pt>
                <c:pt idx="9765">
                  <c:v>0.98100998774165837</c:v>
                </c:pt>
                <c:pt idx="9766">
                  <c:v>0.98100998774165837</c:v>
                </c:pt>
                <c:pt idx="9767">
                  <c:v>0.98100998774165837</c:v>
                </c:pt>
                <c:pt idx="9768">
                  <c:v>0.98100998774165837</c:v>
                </c:pt>
                <c:pt idx="9769">
                  <c:v>0.98100998774165837</c:v>
                </c:pt>
                <c:pt idx="9770">
                  <c:v>0.98100998774165837</c:v>
                </c:pt>
                <c:pt idx="9771">
                  <c:v>0.98100998774165837</c:v>
                </c:pt>
                <c:pt idx="9772">
                  <c:v>0.98100998774165837</c:v>
                </c:pt>
                <c:pt idx="9773">
                  <c:v>0.98100998774165837</c:v>
                </c:pt>
                <c:pt idx="9774">
                  <c:v>0.98100998774165837</c:v>
                </c:pt>
                <c:pt idx="9775">
                  <c:v>0.98100998774165837</c:v>
                </c:pt>
                <c:pt idx="9776">
                  <c:v>0.98100998774165837</c:v>
                </c:pt>
                <c:pt idx="9777">
                  <c:v>0.98100998774165837</c:v>
                </c:pt>
                <c:pt idx="9778">
                  <c:v>0.98100998774165837</c:v>
                </c:pt>
                <c:pt idx="9779">
                  <c:v>0.98100998774165837</c:v>
                </c:pt>
                <c:pt idx="9780">
                  <c:v>0.98100998774165837</c:v>
                </c:pt>
                <c:pt idx="9781">
                  <c:v>0.98100998774165837</c:v>
                </c:pt>
                <c:pt idx="9782">
                  <c:v>0.98100998774165837</c:v>
                </c:pt>
                <c:pt idx="9783">
                  <c:v>0.98100998774165837</c:v>
                </c:pt>
                <c:pt idx="9784">
                  <c:v>0.98100998774165837</c:v>
                </c:pt>
                <c:pt idx="9785">
                  <c:v>0.98100998774165837</c:v>
                </c:pt>
                <c:pt idx="9786">
                  <c:v>0.98100998774165837</c:v>
                </c:pt>
                <c:pt idx="9787">
                  <c:v>0.98100998774165837</c:v>
                </c:pt>
                <c:pt idx="9788">
                  <c:v>0.98100998774165837</c:v>
                </c:pt>
                <c:pt idx="9789">
                  <c:v>0.98100998774165837</c:v>
                </c:pt>
                <c:pt idx="9790">
                  <c:v>0.98100998774165837</c:v>
                </c:pt>
                <c:pt idx="9791">
                  <c:v>0.98100998774165837</c:v>
                </c:pt>
                <c:pt idx="9792">
                  <c:v>0.98100998774165837</c:v>
                </c:pt>
                <c:pt idx="9793">
                  <c:v>0.98100998774165837</c:v>
                </c:pt>
                <c:pt idx="9794">
                  <c:v>0.9858620117849235</c:v>
                </c:pt>
                <c:pt idx="9795">
                  <c:v>0.9858620117849235</c:v>
                </c:pt>
                <c:pt idx="9796">
                  <c:v>0.9858620117849235</c:v>
                </c:pt>
                <c:pt idx="9797">
                  <c:v>0.9858620117849235</c:v>
                </c:pt>
                <c:pt idx="9798">
                  <c:v>0.9858620117849235</c:v>
                </c:pt>
                <c:pt idx="9799">
                  <c:v>0.9858620117849235</c:v>
                </c:pt>
                <c:pt idx="9800">
                  <c:v>0.9858620117849235</c:v>
                </c:pt>
                <c:pt idx="9801">
                  <c:v>0.9858620117849235</c:v>
                </c:pt>
                <c:pt idx="9802">
                  <c:v>0.9858620117849235</c:v>
                </c:pt>
                <c:pt idx="9803">
                  <c:v>0.9858620117849235</c:v>
                </c:pt>
                <c:pt idx="9804">
                  <c:v>0.9858620117849235</c:v>
                </c:pt>
                <c:pt idx="9805">
                  <c:v>0.9858620117849235</c:v>
                </c:pt>
                <c:pt idx="9806">
                  <c:v>0.9858620117849235</c:v>
                </c:pt>
                <c:pt idx="9807">
                  <c:v>0.9858620117849235</c:v>
                </c:pt>
                <c:pt idx="9808">
                  <c:v>0.9858620117849235</c:v>
                </c:pt>
                <c:pt idx="9809">
                  <c:v>0.9858620117849235</c:v>
                </c:pt>
                <c:pt idx="9810">
                  <c:v>0.9858620117849235</c:v>
                </c:pt>
                <c:pt idx="9811">
                  <c:v>0.9858620117849235</c:v>
                </c:pt>
                <c:pt idx="9812">
                  <c:v>0.9858620117849235</c:v>
                </c:pt>
                <c:pt idx="9813">
                  <c:v>0.9858620117849235</c:v>
                </c:pt>
                <c:pt idx="9814">
                  <c:v>0.9858620117849235</c:v>
                </c:pt>
                <c:pt idx="9815">
                  <c:v>0.9858620117849235</c:v>
                </c:pt>
                <c:pt idx="9816">
                  <c:v>0.9858620117849235</c:v>
                </c:pt>
                <c:pt idx="9817">
                  <c:v>0.9858620117849235</c:v>
                </c:pt>
                <c:pt idx="9818">
                  <c:v>0.9858620117849235</c:v>
                </c:pt>
                <c:pt idx="9819">
                  <c:v>0.9858620117849235</c:v>
                </c:pt>
                <c:pt idx="9820">
                  <c:v>0.9858620117849235</c:v>
                </c:pt>
                <c:pt idx="9821">
                  <c:v>0.9858620117849235</c:v>
                </c:pt>
                <c:pt idx="9822">
                  <c:v>0.9858620117849235</c:v>
                </c:pt>
                <c:pt idx="9823">
                  <c:v>0.9858620117849235</c:v>
                </c:pt>
                <c:pt idx="9824">
                  <c:v>0.9858620117849235</c:v>
                </c:pt>
                <c:pt idx="9825">
                  <c:v>0.9858620117849235</c:v>
                </c:pt>
                <c:pt idx="9826">
                  <c:v>0.9858620117849235</c:v>
                </c:pt>
                <c:pt idx="9827">
                  <c:v>0.9858620117849235</c:v>
                </c:pt>
                <c:pt idx="9828">
                  <c:v>0.9858620117849235</c:v>
                </c:pt>
                <c:pt idx="9829">
                  <c:v>0.9858620117849235</c:v>
                </c:pt>
                <c:pt idx="9830">
                  <c:v>0.9858620117849235</c:v>
                </c:pt>
                <c:pt idx="9831">
                  <c:v>0.9858620117849235</c:v>
                </c:pt>
                <c:pt idx="9832">
                  <c:v>0.9858620117849235</c:v>
                </c:pt>
                <c:pt idx="9833">
                  <c:v>0.9858620117849235</c:v>
                </c:pt>
                <c:pt idx="9834">
                  <c:v>0.9858620117849235</c:v>
                </c:pt>
                <c:pt idx="9835">
                  <c:v>0.9858620117849235</c:v>
                </c:pt>
                <c:pt idx="9836">
                  <c:v>0.9858620117849235</c:v>
                </c:pt>
                <c:pt idx="9837">
                  <c:v>0.9858620117849235</c:v>
                </c:pt>
                <c:pt idx="9838">
                  <c:v>0.9858620117849235</c:v>
                </c:pt>
                <c:pt idx="9839">
                  <c:v>0.9858620117849235</c:v>
                </c:pt>
                <c:pt idx="9840">
                  <c:v>0.9858620117849235</c:v>
                </c:pt>
                <c:pt idx="9841">
                  <c:v>0.9858620117849235</c:v>
                </c:pt>
                <c:pt idx="9842">
                  <c:v>0.9858620117849235</c:v>
                </c:pt>
                <c:pt idx="9843">
                  <c:v>0.9858620117849235</c:v>
                </c:pt>
                <c:pt idx="9844">
                  <c:v>0.9858620117849235</c:v>
                </c:pt>
                <c:pt idx="9845">
                  <c:v>0.9858620117849235</c:v>
                </c:pt>
                <c:pt idx="9846">
                  <c:v>0.9858620117849235</c:v>
                </c:pt>
                <c:pt idx="9847">
                  <c:v>0.9858620117849235</c:v>
                </c:pt>
                <c:pt idx="9848">
                  <c:v>0.98942016274998457</c:v>
                </c:pt>
                <c:pt idx="9849">
                  <c:v>0.98942016274998457</c:v>
                </c:pt>
                <c:pt idx="9850">
                  <c:v>0.98942016274998457</c:v>
                </c:pt>
                <c:pt idx="9851">
                  <c:v>0.98942016274998457</c:v>
                </c:pt>
                <c:pt idx="9852">
                  <c:v>0.98942016274998457</c:v>
                </c:pt>
                <c:pt idx="9853">
                  <c:v>0.98942016274998457</c:v>
                </c:pt>
                <c:pt idx="9854">
                  <c:v>0.98942016274998457</c:v>
                </c:pt>
                <c:pt idx="9855">
                  <c:v>0.98942016274998457</c:v>
                </c:pt>
                <c:pt idx="9856">
                  <c:v>0.98942016274998457</c:v>
                </c:pt>
                <c:pt idx="9857">
                  <c:v>0.98942016274998457</c:v>
                </c:pt>
                <c:pt idx="9858">
                  <c:v>0.98942016274998457</c:v>
                </c:pt>
                <c:pt idx="9859">
                  <c:v>0.98942016274998457</c:v>
                </c:pt>
                <c:pt idx="9860">
                  <c:v>0.98942016274998457</c:v>
                </c:pt>
                <c:pt idx="9861">
                  <c:v>0.98942016274998457</c:v>
                </c:pt>
                <c:pt idx="9862">
                  <c:v>0.98942016274998457</c:v>
                </c:pt>
                <c:pt idx="9863">
                  <c:v>0.98942016274998457</c:v>
                </c:pt>
                <c:pt idx="9864">
                  <c:v>0.98942016274998457</c:v>
                </c:pt>
                <c:pt idx="9865">
                  <c:v>0.98942016274998457</c:v>
                </c:pt>
                <c:pt idx="9866">
                  <c:v>0.98942016274998457</c:v>
                </c:pt>
                <c:pt idx="9867">
                  <c:v>0.98942016274998457</c:v>
                </c:pt>
                <c:pt idx="9868">
                  <c:v>0.98942016274998457</c:v>
                </c:pt>
                <c:pt idx="9869">
                  <c:v>0.98942016274998457</c:v>
                </c:pt>
                <c:pt idx="9870">
                  <c:v>0.98942016274998457</c:v>
                </c:pt>
                <c:pt idx="9871">
                  <c:v>0.98942016274998457</c:v>
                </c:pt>
                <c:pt idx="9872">
                  <c:v>0.98942016274998457</c:v>
                </c:pt>
                <c:pt idx="9873">
                  <c:v>0.98942016274998457</c:v>
                </c:pt>
                <c:pt idx="9874">
                  <c:v>0.98942016274998457</c:v>
                </c:pt>
                <c:pt idx="9875">
                  <c:v>0.98942016274998457</c:v>
                </c:pt>
                <c:pt idx="9876">
                  <c:v>0.98942016274998457</c:v>
                </c:pt>
                <c:pt idx="9877">
                  <c:v>0.98942016274998457</c:v>
                </c:pt>
                <c:pt idx="9878">
                  <c:v>0.98942016274998457</c:v>
                </c:pt>
                <c:pt idx="9879">
                  <c:v>0.98942016274998457</c:v>
                </c:pt>
                <c:pt idx="9880">
                  <c:v>0.98942016274998457</c:v>
                </c:pt>
                <c:pt idx="9881">
                  <c:v>0.98942016274998457</c:v>
                </c:pt>
                <c:pt idx="9882">
                  <c:v>0.98942016274998457</c:v>
                </c:pt>
                <c:pt idx="9883">
                  <c:v>0.98942016274998457</c:v>
                </c:pt>
                <c:pt idx="9884">
                  <c:v>0.98942016274998457</c:v>
                </c:pt>
                <c:pt idx="9885">
                  <c:v>0.99204772038572198</c:v>
                </c:pt>
                <c:pt idx="9886">
                  <c:v>0.99204772038572198</c:v>
                </c:pt>
                <c:pt idx="9887">
                  <c:v>0.99204772038572198</c:v>
                </c:pt>
                <c:pt idx="9888">
                  <c:v>0.99204772038572198</c:v>
                </c:pt>
                <c:pt idx="9889">
                  <c:v>0.99204772038572198</c:v>
                </c:pt>
                <c:pt idx="9890">
                  <c:v>0.99204772038572198</c:v>
                </c:pt>
                <c:pt idx="9891">
                  <c:v>0.99204772038572198</c:v>
                </c:pt>
                <c:pt idx="9892">
                  <c:v>0.99204772038572198</c:v>
                </c:pt>
                <c:pt idx="9893">
                  <c:v>0.99204772038572198</c:v>
                </c:pt>
                <c:pt idx="9894">
                  <c:v>0.99204772038572198</c:v>
                </c:pt>
                <c:pt idx="9895">
                  <c:v>0.99204772038572198</c:v>
                </c:pt>
                <c:pt idx="9896">
                  <c:v>0.99204772038572198</c:v>
                </c:pt>
                <c:pt idx="9897">
                  <c:v>0.99204772038572198</c:v>
                </c:pt>
                <c:pt idx="9898">
                  <c:v>0.99204772038572198</c:v>
                </c:pt>
                <c:pt idx="9899">
                  <c:v>0.99204772038572198</c:v>
                </c:pt>
                <c:pt idx="9900">
                  <c:v>0.99204772038572198</c:v>
                </c:pt>
                <c:pt idx="9901">
                  <c:v>0.99204772038572198</c:v>
                </c:pt>
                <c:pt idx="9902">
                  <c:v>0.99204772038572198</c:v>
                </c:pt>
                <c:pt idx="9903">
                  <c:v>0.99204772038572198</c:v>
                </c:pt>
                <c:pt idx="9904">
                  <c:v>0.99204772038572198</c:v>
                </c:pt>
                <c:pt idx="9905">
                  <c:v>0.99204772038572198</c:v>
                </c:pt>
                <c:pt idx="9906">
                  <c:v>0.99204772038572198</c:v>
                </c:pt>
                <c:pt idx="9907">
                  <c:v>0.99204772038572198</c:v>
                </c:pt>
                <c:pt idx="9908">
                  <c:v>0.99204772038572198</c:v>
                </c:pt>
                <c:pt idx="9909">
                  <c:v>0.99204772038572198</c:v>
                </c:pt>
                <c:pt idx="9910">
                  <c:v>0.99399962034369838</c:v>
                </c:pt>
                <c:pt idx="9911">
                  <c:v>0.99399962034369838</c:v>
                </c:pt>
                <c:pt idx="9912">
                  <c:v>0.99399962034369838</c:v>
                </c:pt>
                <c:pt idx="9913">
                  <c:v>0.99399962034369838</c:v>
                </c:pt>
                <c:pt idx="9914">
                  <c:v>0.99399962034369838</c:v>
                </c:pt>
                <c:pt idx="9915">
                  <c:v>0.99399962034369838</c:v>
                </c:pt>
                <c:pt idx="9916">
                  <c:v>0.99399962034369838</c:v>
                </c:pt>
                <c:pt idx="9917">
                  <c:v>0.99399962034369838</c:v>
                </c:pt>
                <c:pt idx="9918">
                  <c:v>0.99399962034369838</c:v>
                </c:pt>
                <c:pt idx="9919">
                  <c:v>0.99399962034369838</c:v>
                </c:pt>
                <c:pt idx="9920">
                  <c:v>0.99399962034369838</c:v>
                </c:pt>
                <c:pt idx="9921">
                  <c:v>0.99399962034369838</c:v>
                </c:pt>
                <c:pt idx="9922">
                  <c:v>0.99399962034369838</c:v>
                </c:pt>
                <c:pt idx="9923">
                  <c:v>0.99399962034369838</c:v>
                </c:pt>
                <c:pt idx="9924">
                  <c:v>0.99399962034369838</c:v>
                </c:pt>
                <c:pt idx="9925">
                  <c:v>0.99399962034369838</c:v>
                </c:pt>
                <c:pt idx="9926">
                  <c:v>0.99399962034369838</c:v>
                </c:pt>
                <c:pt idx="9927">
                  <c:v>0.99399962034369838</c:v>
                </c:pt>
                <c:pt idx="9928">
                  <c:v>0.99399962034369838</c:v>
                </c:pt>
                <c:pt idx="9929">
                  <c:v>0.99399962034369838</c:v>
                </c:pt>
                <c:pt idx="9930">
                  <c:v>0.99399962034369838</c:v>
                </c:pt>
                <c:pt idx="9931">
                  <c:v>0.99399962034369838</c:v>
                </c:pt>
                <c:pt idx="9932">
                  <c:v>0.99545703897898741</c:v>
                </c:pt>
                <c:pt idx="9933">
                  <c:v>0.99545703897898741</c:v>
                </c:pt>
                <c:pt idx="9934">
                  <c:v>0.99545703897898741</c:v>
                </c:pt>
                <c:pt idx="9935">
                  <c:v>0.99545703897898741</c:v>
                </c:pt>
                <c:pt idx="9936">
                  <c:v>0.99545703897898741</c:v>
                </c:pt>
                <c:pt idx="9937">
                  <c:v>0.99545703897898741</c:v>
                </c:pt>
                <c:pt idx="9938">
                  <c:v>0.99545703897898741</c:v>
                </c:pt>
                <c:pt idx="9939">
                  <c:v>0.99545703897898741</c:v>
                </c:pt>
                <c:pt idx="9940">
                  <c:v>0.99545703897898741</c:v>
                </c:pt>
                <c:pt idx="9941">
                  <c:v>0.99545703897898741</c:v>
                </c:pt>
                <c:pt idx="9942">
                  <c:v>0.99545703897898741</c:v>
                </c:pt>
                <c:pt idx="9943">
                  <c:v>0.99655010295545421</c:v>
                </c:pt>
                <c:pt idx="9944">
                  <c:v>0.99655010295545421</c:v>
                </c:pt>
                <c:pt idx="9945">
                  <c:v>0.99655010295545421</c:v>
                </c:pt>
                <c:pt idx="9946">
                  <c:v>0.99655010295545421</c:v>
                </c:pt>
                <c:pt idx="9947">
                  <c:v>0.99655010295545421</c:v>
                </c:pt>
                <c:pt idx="9948">
                  <c:v>0.99655010295545421</c:v>
                </c:pt>
                <c:pt idx="9949">
                  <c:v>0.99655010295545421</c:v>
                </c:pt>
                <c:pt idx="9950">
                  <c:v>0.99655010295545421</c:v>
                </c:pt>
                <c:pt idx="9951">
                  <c:v>0.99655010295545421</c:v>
                </c:pt>
                <c:pt idx="9952">
                  <c:v>0.99655010295545421</c:v>
                </c:pt>
                <c:pt idx="9953">
                  <c:v>0.99655010295545421</c:v>
                </c:pt>
                <c:pt idx="9954">
                  <c:v>0.99655010295545421</c:v>
                </c:pt>
                <c:pt idx="9955">
                  <c:v>0.99737311583185273</c:v>
                </c:pt>
                <c:pt idx="9956">
                  <c:v>0.99737311583185273</c:v>
                </c:pt>
                <c:pt idx="9957">
                  <c:v>0.99737311583185273</c:v>
                </c:pt>
                <c:pt idx="9958">
                  <c:v>0.99737311583185273</c:v>
                </c:pt>
                <c:pt idx="9959">
                  <c:v>0.99737311583185273</c:v>
                </c:pt>
                <c:pt idx="9960">
                  <c:v>0.99737311583185273</c:v>
                </c:pt>
                <c:pt idx="9961">
                  <c:v>0.99737311583185273</c:v>
                </c:pt>
                <c:pt idx="9962">
                  <c:v>0.99737311583185273</c:v>
                </c:pt>
                <c:pt idx="9963">
                  <c:v>0.99737311583185273</c:v>
                </c:pt>
                <c:pt idx="9964">
                  <c:v>0.99737311583185273</c:v>
                </c:pt>
                <c:pt idx="9965">
                  <c:v>0.99737311583185273</c:v>
                </c:pt>
                <c:pt idx="9966">
                  <c:v>0.99737311583185273</c:v>
                </c:pt>
                <c:pt idx="9967">
                  <c:v>0.99799494778290943</c:v>
                </c:pt>
                <c:pt idx="9968">
                  <c:v>0.99799494778290943</c:v>
                </c:pt>
                <c:pt idx="9969">
                  <c:v>0.99799494778290943</c:v>
                </c:pt>
                <c:pt idx="9970">
                  <c:v>0.99799494778290943</c:v>
                </c:pt>
                <c:pt idx="9971">
                  <c:v>0.99799494778290943</c:v>
                </c:pt>
                <c:pt idx="9972">
                  <c:v>0.99799494778290943</c:v>
                </c:pt>
                <c:pt idx="9973">
                  <c:v>0.99846623094581555</c:v>
                </c:pt>
                <c:pt idx="9974">
                  <c:v>0.99846623094581555</c:v>
                </c:pt>
                <c:pt idx="9975">
                  <c:v>0.99846623094581555</c:v>
                </c:pt>
                <c:pt idx="9976">
                  <c:v>0.99846623094581555</c:v>
                </c:pt>
                <c:pt idx="9977">
                  <c:v>0.99846623094581555</c:v>
                </c:pt>
                <c:pt idx="9978">
                  <c:v>0.9988244061496242</c:v>
                </c:pt>
                <c:pt idx="9979">
                  <c:v>0.9988244061496242</c:v>
                </c:pt>
                <c:pt idx="9980">
                  <c:v>0.9988244061496242</c:v>
                </c:pt>
                <c:pt idx="9981">
                  <c:v>0.9988244061496242</c:v>
                </c:pt>
                <c:pt idx="9982">
                  <c:v>0.99909730154300225</c:v>
                </c:pt>
                <c:pt idx="9983">
                  <c:v>0.99909730154300225</c:v>
                </c:pt>
                <c:pt idx="9984">
                  <c:v>0.99909730154300225</c:v>
                </c:pt>
                <c:pt idx="9985">
                  <c:v>0.99909730154300225</c:v>
                </c:pt>
                <c:pt idx="9986">
                  <c:v>0.99909730154300225</c:v>
                </c:pt>
                <c:pt idx="9987">
                  <c:v>0.99909730154300225</c:v>
                </c:pt>
                <c:pt idx="9988">
                  <c:v>0.99930569438885453</c:v>
                </c:pt>
                <c:pt idx="9989">
                  <c:v>0.99930569438885453</c:v>
                </c:pt>
                <c:pt idx="9990">
                  <c:v>0.99930569438885453</c:v>
                </c:pt>
                <c:pt idx="9991">
                  <c:v>0.99930569438885453</c:v>
                </c:pt>
                <c:pt idx="9992">
                  <c:v>0.99930569438885453</c:v>
                </c:pt>
                <c:pt idx="9993">
                  <c:v>0.99930569438885453</c:v>
                </c:pt>
                <c:pt idx="9994">
                  <c:v>0.99958741735495749</c:v>
                </c:pt>
                <c:pt idx="9995">
                  <c:v>0.99958741735495749</c:v>
                </c:pt>
                <c:pt idx="9996">
                  <c:v>0.99985209990502666</c:v>
                </c:pt>
                <c:pt idx="9997">
                  <c:v>0.99985209990502666</c:v>
                </c:pt>
                <c:pt idx="9998">
                  <c:v>0.99985209990502666</c:v>
                </c:pt>
                <c:pt idx="9999">
                  <c:v>0.99996732656599574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7DF-9E38-69D2DECE766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13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13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15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16</c:v>
                </c:pt>
                <c:pt idx="9944">
                  <c:v>16</c:v>
                </c:pt>
                <c:pt idx="9945">
                  <c:v>16</c:v>
                </c:pt>
                <c:pt idx="9946">
                  <c:v>16</c:v>
                </c:pt>
                <c:pt idx="9947">
                  <c:v>16</c:v>
                </c:pt>
                <c:pt idx="9948">
                  <c:v>16</c:v>
                </c:pt>
                <c:pt idx="9949">
                  <c:v>16</c:v>
                </c:pt>
                <c:pt idx="9950">
                  <c:v>16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17</c:v>
                </c:pt>
                <c:pt idx="9956">
                  <c:v>17</c:v>
                </c:pt>
                <c:pt idx="9957">
                  <c:v>17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20</c:v>
                </c:pt>
                <c:pt idx="9982">
                  <c:v>21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21</c:v>
                </c:pt>
                <c:pt idx="9988">
                  <c:v>22</c:v>
                </c:pt>
                <c:pt idx="9989">
                  <c:v>22</c:v>
                </c:pt>
                <c:pt idx="9990">
                  <c:v>22</c:v>
                </c:pt>
                <c:pt idx="9991">
                  <c:v>22</c:v>
                </c:pt>
                <c:pt idx="9992">
                  <c:v>22</c:v>
                </c:pt>
                <c:pt idx="9993">
                  <c:v>22</c:v>
                </c:pt>
                <c:pt idx="9994">
                  <c:v>24</c:v>
                </c:pt>
                <c:pt idx="9995">
                  <c:v>24</c:v>
                </c:pt>
                <c:pt idx="9996">
                  <c:v>28</c:v>
                </c:pt>
                <c:pt idx="9997">
                  <c:v>28</c:v>
                </c:pt>
                <c:pt idx="9998">
                  <c:v>28</c:v>
                </c:pt>
                <c:pt idx="9999">
                  <c:v>34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7DF-9E38-69D2DECE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LOGARITHMIC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AE6-AE58-4EDBFF2D1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13</c:v>
                </c:pt>
                <c:pt idx="9886">
                  <c:v>13</c:v>
                </c:pt>
                <c:pt idx="9887">
                  <c:v>13</c:v>
                </c:pt>
                <c:pt idx="9888">
                  <c:v>13</c:v>
                </c:pt>
                <c:pt idx="9889">
                  <c:v>13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14</c:v>
                </c:pt>
                <c:pt idx="9911">
                  <c:v>14</c:v>
                </c:pt>
                <c:pt idx="9912">
                  <c:v>14</c:v>
                </c:pt>
                <c:pt idx="9913">
                  <c:v>14</c:v>
                </c:pt>
                <c:pt idx="9914">
                  <c:v>14</c:v>
                </c:pt>
                <c:pt idx="9915">
                  <c:v>14</c:v>
                </c:pt>
                <c:pt idx="9916">
                  <c:v>14</c:v>
                </c:pt>
                <c:pt idx="9917">
                  <c:v>14</c:v>
                </c:pt>
                <c:pt idx="9918">
                  <c:v>14</c:v>
                </c:pt>
                <c:pt idx="9919">
                  <c:v>14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15</c:v>
                </c:pt>
                <c:pt idx="9933">
                  <c:v>15</c:v>
                </c:pt>
                <c:pt idx="9934">
                  <c:v>15</c:v>
                </c:pt>
                <c:pt idx="9935">
                  <c:v>15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16</c:v>
                </c:pt>
                <c:pt idx="9944">
                  <c:v>16</c:v>
                </c:pt>
                <c:pt idx="9945">
                  <c:v>16</c:v>
                </c:pt>
                <c:pt idx="9946">
                  <c:v>16</c:v>
                </c:pt>
                <c:pt idx="9947">
                  <c:v>16</c:v>
                </c:pt>
                <c:pt idx="9948">
                  <c:v>16</c:v>
                </c:pt>
                <c:pt idx="9949">
                  <c:v>16</c:v>
                </c:pt>
                <c:pt idx="9950">
                  <c:v>16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17</c:v>
                </c:pt>
                <c:pt idx="9956">
                  <c:v>17</c:v>
                </c:pt>
                <c:pt idx="9957">
                  <c:v>17</c:v>
                </c:pt>
                <c:pt idx="9958">
                  <c:v>17</c:v>
                </c:pt>
                <c:pt idx="9959">
                  <c:v>17</c:v>
                </c:pt>
                <c:pt idx="9960">
                  <c:v>17</c:v>
                </c:pt>
                <c:pt idx="9961">
                  <c:v>17</c:v>
                </c:pt>
                <c:pt idx="9962">
                  <c:v>17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19</c:v>
                </c:pt>
                <c:pt idx="9974">
                  <c:v>19</c:v>
                </c:pt>
                <c:pt idx="9975">
                  <c:v>19</c:v>
                </c:pt>
                <c:pt idx="9976">
                  <c:v>19</c:v>
                </c:pt>
                <c:pt idx="9977">
                  <c:v>19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20</c:v>
                </c:pt>
                <c:pt idx="9982">
                  <c:v>21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21</c:v>
                </c:pt>
                <c:pt idx="9988">
                  <c:v>22</c:v>
                </c:pt>
                <c:pt idx="9989">
                  <c:v>22</c:v>
                </c:pt>
                <c:pt idx="9990">
                  <c:v>22</c:v>
                </c:pt>
                <c:pt idx="9991">
                  <c:v>22</c:v>
                </c:pt>
                <c:pt idx="9992">
                  <c:v>22</c:v>
                </c:pt>
                <c:pt idx="9993">
                  <c:v>22</c:v>
                </c:pt>
                <c:pt idx="9994">
                  <c:v>24</c:v>
                </c:pt>
                <c:pt idx="9995">
                  <c:v>24</c:v>
                </c:pt>
                <c:pt idx="9996">
                  <c:v>28</c:v>
                </c:pt>
                <c:pt idx="9997">
                  <c:v>28</c:v>
                </c:pt>
                <c:pt idx="9998">
                  <c:v>28</c:v>
                </c:pt>
                <c:pt idx="9999">
                  <c:v>34</c:v>
                </c:pt>
              </c:numCache>
            </c:numRef>
          </c:xVal>
          <c:yVal>
            <c:numRef>
              <c:f>QQ!$I$6:$I$10005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21</c:v>
                </c:pt>
                <c:pt idx="9989">
                  <c:v>21</c:v>
                </c:pt>
                <c:pt idx="9990">
                  <c:v>21</c:v>
                </c:pt>
                <c:pt idx="9991">
                  <c:v>22</c:v>
                </c:pt>
                <c:pt idx="9992">
                  <c:v>22</c:v>
                </c:pt>
                <c:pt idx="9993">
                  <c:v>23</c:v>
                </c:pt>
                <c:pt idx="9994">
                  <c:v>23</c:v>
                </c:pt>
                <c:pt idx="9995">
                  <c:v>24</c:v>
                </c:pt>
                <c:pt idx="9996">
                  <c:v>25</c:v>
                </c:pt>
                <c:pt idx="9997">
                  <c:v>26</c:v>
                </c:pt>
                <c:pt idx="9998">
                  <c:v>28</c:v>
                </c:pt>
                <c:pt idx="9999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AE6-AE58-4EDBFF2D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LOGARITHMIC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LOGARITHMIC RANDOM VARIABLE HISTOGRAM</a:t>
          </a:r>
        </a:p>
      </cx:txPr>
    </cx:title>
    <cx:plotArea>
      <cx:plotAreaRegion>
        <cx:series layoutId="clusteredColumn" uniqueId="{8F82081C-8965-4307-82C9-60D8182153A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289561</xdr:colOff>
      <xdr:row>2</xdr:row>
      <xdr:rowOff>166211</xdr:rowOff>
    </xdr:from>
    <xdr:to>
      <xdr:col>22</xdr:col>
      <xdr:colOff>740093</xdr:colOff>
      <xdr:row>23</xdr:row>
      <xdr:rowOff>23838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92B735-EBC9-4362-BC22-6799AE65E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35151" y="512921"/>
              <a:ext cx="5925502" cy="3640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30</v>
    <v>2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5546875" style="2" bestFit="1" customWidth="1"/>
    <col min="14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8" t="s">
        <v>0</v>
      </c>
      <c r="C2" s="19"/>
      <c r="D2" s="19"/>
    </row>
    <row r="3" spans="2:15" s="1" customFormat="1" x14ac:dyDescent="0.3"/>
    <row r="4" spans="2:15" x14ac:dyDescent="0.3">
      <c r="B4" s="20" t="s">
        <v>1</v>
      </c>
      <c r="C4" s="21"/>
      <c r="D4" s="21"/>
      <c r="F4" s="20" t="s">
        <v>2</v>
      </c>
      <c r="G4" s="21"/>
      <c r="H4" s="22"/>
      <c r="J4" s="20" t="s">
        <v>3</v>
      </c>
      <c r="K4" s="21"/>
      <c r="M4" s="20" t="s">
        <v>4</v>
      </c>
      <c r="N4" s="21"/>
      <c r="O4" s="21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0.8</v>
      </c>
      <c r="F6" s="2" cm="1">
        <f t="array" ref="F6:F10005">_xlfn.SEQUENCE(10000)</f>
        <v>1</v>
      </c>
      <c r="G6" s="11" cm="1">
        <f t="array" aca="1" ref="G6:G10005" ca="1">_xlfn.RANDARRAY(10000)</f>
        <v>0.60510007117523568</v>
      </c>
      <c r="H6" s="12" cm="1">
        <f t="array" aca="1" ref="H6:H10005" ca="1">_xlfn.XLOOKUP(_xlfn.ANCHORARRAY(G6),_xlfn.ANCHORARRAY(D34),_xlfn.ANCHORARRAY(B34),,1,1)</f>
        <v>2</v>
      </c>
      <c r="J6" s="2" t="s">
        <v>16</v>
      </c>
      <c r="K6" s="2">
        <f ca="1">COUNT(_xlfn.ANCHORARRAY(H6))</f>
        <v>10000</v>
      </c>
      <c r="M6" s="7" t="e" cm="1" vm="1">
        <f t="array" aca="1" ref="M6" ca="1">_xlfn.SEQUENCE(MAX(_xlfn.ANCHORARRAY($H$6))-MIN(_xlfn.ANCHORARRAY($H$6))+1,1,MIN(_xlfn.ANCHORARRAY($H$6)))</f>
        <v>#VALUE!</v>
      </c>
      <c r="N6" s="2" t="e" cm="1" vm="1">
        <f t="array" aca="1" ref="N6" ca="1">COUNTIF(_xlfn.ANCHORARRAY(H6),_xlfn.SEQUENCE(MAX(_xlfn.ANCHORARRAY($H$6))-MIN(_xlfn.ANCHORARRAY($H$6))+1,1,MIN(_xlfn.ANCHORARRAY($H$6))))</f>
        <v>#VALUE!</v>
      </c>
      <c r="O6" s="6" t="e" cm="1" vm="1">
        <f t="array" aca="1" ref="O6" ca="1">_xlfn.ANCHORARRAY(N6)/SUM(_xlfn.ANCHORARRAY(N6))</f>
        <v>#VALUE!</v>
      </c>
    </row>
    <row r="7" spans="2:15" ht="14.4" customHeight="1" x14ac:dyDescent="0.3">
      <c r="F7" s="2">
        <v>2</v>
      </c>
      <c r="G7" s="2">
        <f ca="1"/>
        <v>0.72361684186095743</v>
      </c>
      <c r="H7" s="12">
        <f ca="1"/>
        <v>3</v>
      </c>
      <c r="J7" s="2" t="s">
        <v>17</v>
      </c>
      <c r="K7" s="6">
        <f ca="1">MIN(_xlfn.ANCHORARRAY(H6))</f>
        <v>1</v>
      </c>
      <c r="O7" s="6"/>
    </row>
    <row r="8" spans="2:15" ht="14.4" customHeight="1" x14ac:dyDescent="0.3">
      <c r="B8" s="20" t="s">
        <v>19</v>
      </c>
      <c r="C8" s="21"/>
      <c r="D8" s="21"/>
      <c r="F8" s="2">
        <v>3</v>
      </c>
      <c r="G8" s="2">
        <f ca="1"/>
        <v>0.68687126771464557</v>
      </c>
      <c r="H8" s="12">
        <f ca="1"/>
        <v>2</v>
      </c>
      <c r="J8" s="2" t="s">
        <v>18</v>
      </c>
      <c r="K8" s="6">
        <f ca="1">MAX(_xlfn.ANCHORARRAY(H6))</f>
        <v>34</v>
      </c>
      <c r="O8" s="6"/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0.50711203632075308</v>
      </c>
      <c r="H9" s="12">
        <f ca="1"/>
        <v>2</v>
      </c>
      <c r="O9" s="6"/>
    </row>
    <row r="10" spans="2:15" ht="14.4" customHeight="1" x14ac:dyDescent="0.3">
      <c r="B10" s="2" t="s">
        <v>22</v>
      </c>
      <c r="C10" s="6">
        <f ca="1">AVERAGE(_xlfn.ANCHORARRAY(H6))</f>
        <v>2.4912999999999998</v>
      </c>
      <c r="D10" s="6">
        <f>-$D$6/((1-$D$6)*LN(1-$D$6))</f>
        <v>2.4853397382384479</v>
      </c>
      <c r="F10" s="2">
        <v>5</v>
      </c>
      <c r="G10" s="2">
        <f ca="1"/>
        <v>0.55626451923830644</v>
      </c>
      <c r="H10" s="12">
        <f ca="1"/>
        <v>2</v>
      </c>
      <c r="J10" s="12"/>
      <c r="O10" s="6"/>
    </row>
    <row r="11" spans="2:15" ht="14.4" customHeight="1" x14ac:dyDescent="0.3">
      <c r="B11" s="2" t="s">
        <v>23</v>
      </c>
      <c r="C11" s="6">
        <f ca="1">_xlfn.VAR.S(_xlfn.ANCHORARRAY(H6))</f>
        <v>6.5541797279727971</v>
      </c>
      <c r="D11" s="6">
        <f>-$D$6*($D$6+LN(1-$D$6))/((1-$D$6)^2*(LN(1-$D$6))^2)</f>
        <v>6.249785076725086</v>
      </c>
      <c r="F11" s="2">
        <v>6</v>
      </c>
      <c r="G11" s="2">
        <f ca="1"/>
        <v>0.89718271370514513</v>
      </c>
      <c r="H11" s="12">
        <f ca="1"/>
        <v>5</v>
      </c>
      <c r="J11" s="12"/>
      <c r="O11" s="6"/>
    </row>
    <row r="12" spans="2:15" ht="15" customHeight="1" x14ac:dyDescent="0.3">
      <c r="B12" s="2" t="s">
        <v>24</v>
      </c>
      <c r="C12" s="6">
        <f ca="1">_xlfn.STDEV.S(_xlfn.ANCHORARRAY(H6))</f>
        <v>2.560113225615773</v>
      </c>
      <c r="D12" s="6">
        <f>SQRT($D$11)</f>
        <v>2.4999570149754748</v>
      </c>
      <c r="F12" s="2">
        <v>7</v>
      </c>
      <c r="G12" s="2">
        <f ca="1"/>
        <v>0.41150460921745124</v>
      </c>
      <c r="H12" s="12">
        <f ca="1"/>
        <v>1</v>
      </c>
      <c r="O12" s="6"/>
    </row>
    <row r="13" spans="2:15" ht="14.4" customHeight="1" x14ac:dyDescent="0.3">
      <c r="B13" s="2" t="s">
        <v>25</v>
      </c>
      <c r="C13" s="6">
        <f ca="1">D22/(C12^3)</f>
        <v>3.3302342212258935</v>
      </c>
      <c r="D13" s="6">
        <f>-(2*$D$6^2+3*$D$6*LN(1-$D$6)+(1+$D$6)*(LN(1-$D$6))^2)/(LN(1-$D$6)*($D$6+LN(1-$D$6))*SQRT(-$D$6*($D$6+LN(1-$D$6))))*LN(1-$D$6)</f>
        <v>3.1931273762063488</v>
      </c>
      <c r="F13" s="2">
        <v>8</v>
      </c>
      <c r="G13" s="2">
        <f ca="1"/>
        <v>0.5126396030920255</v>
      </c>
      <c r="H13" s="12">
        <f ca="1"/>
        <v>2</v>
      </c>
      <c r="O13" s="6"/>
    </row>
    <row r="14" spans="2:15" ht="14.4" customHeight="1" x14ac:dyDescent="0.3">
      <c r="B14" s="2" t="s">
        <v>26</v>
      </c>
      <c r="C14" s="6">
        <f ca="1">D23/(C12^4)</f>
        <v>19.734510405328365</v>
      </c>
      <c r="D14" s="6">
        <f>-(6*$D$6^3+12*$D$6^2*LN(1-$D$6)+$D$6*(4*$D$6+7)*(LN(1-$D$6))^2+($D$6^2+4*$D$6+1)*(LN(1-$D$6))^3)/($D$6*($D$6+LN(1-$D$6))^2)</f>
        <v>15.890903600964736</v>
      </c>
      <c r="F14" s="2">
        <v>9</v>
      </c>
      <c r="G14" s="2">
        <f ca="1"/>
        <v>0.28627304008002086</v>
      </c>
      <c r="H14" s="12">
        <f ca="1"/>
        <v>1</v>
      </c>
      <c r="O14" s="6"/>
    </row>
    <row r="15" spans="2:15" ht="14.4" customHeight="1" x14ac:dyDescent="0.3">
      <c r="B15" s="2" t="s">
        <v>27</v>
      </c>
      <c r="C15" s="6">
        <f ca="1">MEDIAN(_xlfn.ANCHORARRAY(H6))</f>
        <v>2</v>
      </c>
      <c r="D15" s="6">
        <f>_xlfn.XLOOKUP(0.5,_xlfn.ANCHORARRAY(D34),_xlfn.ANCHORARRAY(B34),,1,1)</f>
        <v>2</v>
      </c>
      <c r="F15" s="2">
        <v>10</v>
      </c>
      <c r="G15" s="2">
        <f ca="1"/>
        <v>0.38583163888270056</v>
      </c>
      <c r="H15" s="12">
        <f ca="1"/>
        <v>1</v>
      </c>
      <c r="O15" s="6"/>
    </row>
    <row r="16" spans="2:15" ht="14.4" customHeight="1" x14ac:dyDescent="0.3">
      <c r="B16" s="2" t="s">
        <v>28</v>
      </c>
      <c r="C16" s="6">
        <f ca="1">_xlfn.MODE.SNGL(_xlfn.ANCHORARRAY(H6))</f>
        <v>1</v>
      </c>
      <c r="D16" s="6">
        <v>1</v>
      </c>
      <c r="F16" s="2">
        <v>11</v>
      </c>
      <c r="G16" s="2">
        <f ca="1"/>
        <v>0.83098036889488958</v>
      </c>
      <c r="H16" s="12">
        <f ca="1"/>
        <v>4</v>
      </c>
      <c r="O16" s="6"/>
    </row>
    <row r="17" spans="2:15" ht="14.4" customHeight="1" x14ac:dyDescent="0.3">
      <c r="F17" s="2">
        <v>12</v>
      </c>
      <c r="G17" s="2">
        <f ca="1"/>
        <v>0.81504663202390071</v>
      </c>
      <c r="H17" s="12">
        <f ca="1"/>
        <v>4</v>
      </c>
      <c r="O17" s="6"/>
    </row>
    <row r="18" spans="2:15" ht="14.4" customHeight="1" x14ac:dyDescent="0.3">
      <c r="B18" s="20" t="s">
        <v>29</v>
      </c>
      <c r="C18" s="21"/>
      <c r="D18" s="21"/>
      <c r="F18" s="2">
        <v>13</v>
      </c>
      <c r="G18" s="2">
        <f ca="1"/>
        <v>3.5450140109668737E-2</v>
      </c>
      <c r="H18" s="12">
        <f ca="1"/>
        <v>1</v>
      </c>
      <c r="O18" s="6"/>
    </row>
    <row r="19" spans="2:15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0.87758379448393753</v>
      </c>
      <c r="H19" s="12">
        <f ca="1"/>
        <v>5</v>
      </c>
      <c r="O19" s="6"/>
    </row>
    <row r="20" spans="2:15" ht="14.4" customHeight="1" x14ac:dyDescent="0.3">
      <c r="B20" s="2">
        <v>1</v>
      </c>
      <c r="C20" s="6">
        <f t="array" aca="1" ref="C20" ca="1">SUM(_xlfn.ANCHORARRAY($H$6)^B20)/COUNT(_xlfn.ANCHORARRAY($H$6))</f>
        <v>2.4912999999999998</v>
      </c>
      <c r="D20" s="6">
        <v>0</v>
      </c>
      <c r="F20" s="2">
        <v>15</v>
      </c>
      <c r="G20" s="2">
        <f ca="1"/>
        <v>0.47444382872002255</v>
      </c>
      <c r="H20" s="12">
        <f ca="1"/>
        <v>1</v>
      </c>
      <c r="O20" s="6"/>
    </row>
    <row r="21" spans="2:15" ht="14.4" customHeight="1" x14ac:dyDescent="0.3">
      <c r="B21" s="2">
        <v>2</v>
      </c>
      <c r="C21" s="6">
        <f t="array" aca="1" ref="C21" ca="1">SUM(_xlfn.ANCHORARRAY($H$6)^B21)/COUNT(_xlfn.ANCHORARRAY($H$6))</f>
        <v>12.7601</v>
      </c>
      <c r="D21" s="6">
        <f ca="1">C21-C20^2</f>
        <v>6.5535243100000002</v>
      </c>
      <c r="F21" s="2">
        <v>16</v>
      </c>
      <c r="G21" s="2">
        <f ca="1"/>
        <v>0.79100370434616796</v>
      </c>
      <c r="H21" s="12">
        <f ca="1"/>
        <v>3</v>
      </c>
      <c r="O21" s="6"/>
    </row>
    <row r="22" spans="2:15" ht="15" customHeight="1" x14ac:dyDescent="0.3">
      <c r="B22" s="2">
        <v>3</v>
      </c>
      <c r="C22" s="6">
        <f t="array" aca="1" ref="C22" ca="1">SUM(_xlfn.ANCHORARRAY($H$6)^B22)/COUNT(_xlfn.ANCHORARRAY($H$6))</f>
        <v>120.3223</v>
      </c>
      <c r="D22" s="6">
        <f ca="1">C22-3*C20*C21+2*C20^3</f>
        <v>55.879472642993996</v>
      </c>
      <c r="F22" s="2">
        <v>17</v>
      </c>
      <c r="G22" s="2">
        <f ca="1"/>
        <v>0.6706672735147019</v>
      </c>
      <c r="H22" s="12">
        <f ca="1"/>
        <v>2</v>
      </c>
      <c r="O22" s="6"/>
    </row>
    <row r="23" spans="2:15" ht="14.4" customHeight="1" x14ac:dyDescent="0.3">
      <c r="B23" s="2">
        <v>4</v>
      </c>
      <c r="C23" s="6">
        <f t="array" aca="1" ref="C23" ca="1">SUM(_xlfn.ANCHORARRAY($H$6)^B23)/COUNT(_xlfn.ANCHORARRAY($H$6))</f>
        <v>1687.1621</v>
      </c>
      <c r="D23" s="6">
        <f ca="1">C23-4*C20*C22+6*(C20^2)*C21-3*(C20^4)</f>
        <v>847.74072942471719</v>
      </c>
      <c r="F23" s="2">
        <v>18</v>
      </c>
      <c r="G23" s="2">
        <f ca="1"/>
        <v>0.25404375038294624</v>
      </c>
      <c r="H23" s="12">
        <f ca="1"/>
        <v>1</v>
      </c>
      <c r="O23" s="6"/>
    </row>
    <row r="24" spans="2:15" ht="14.4" customHeight="1" x14ac:dyDescent="0.3">
      <c r="F24" s="2">
        <v>19</v>
      </c>
      <c r="G24" s="2">
        <f ca="1"/>
        <v>0.35978997551325875</v>
      </c>
      <c r="H24" s="12">
        <f ca="1"/>
        <v>1</v>
      </c>
      <c r="O24" s="6"/>
    </row>
    <row r="25" spans="2:15" ht="14.4" customHeight="1" x14ac:dyDescent="0.3">
      <c r="B25" s="20" t="s">
        <v>33</v>
      </c>
      <c r="C25" s="21"/>
      <c r="D25" s="21"/>
      <c r="F25" s="2">
        <v>20</v>
      </c>
      <c r="G25" s="2">
        <f ca="1"/>
        <v>0.47569973243573416</v>
      </c>
      <c r="H25" s="12">
        <f ca="1"/>
        <v>1</v>
      </c>
      <c r="O25" s="6"/>
    </row>
    <row r="26" spans="2:15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0.25533915180093825</v>
      </c>
      <c r="H26" s="12">
        <f ca="1"/>
        <v>1</v>
      </c>
      <c r="O26" s="6"/>
    </row>
    <row r="27" spans="2:15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SUM(_xlfn.MAP(_xlfn.SEQUENCE(MAX(_xlfn.ANCHORARRAY($H$6))-MIN(_xlfn.ANCHORARRAY($H$6))+1,1,MIN(_xlfn.ANCHORARRAY($H$6))),_xlfn.LAMBDA(_xlpm.x,(_xlpm.x^B27)*(((-1)/LN(1-$D$6))*(($D$6^_xlpm.x)/_xlpm.x)))))</f>
        <v>2.4840795212740678</v>
      </c>
      <c r="D27" s="6">
        <v>0</v>
      </c>
      <c r="F27" s="2">
        <v>22</v>
      </c>
      <c r="G27" s="2">
        <f ca="1"/>
        <v>0.1180521820924707</v>
      </c>
      <c r="H27" s="12">
        <f ca="1"/>
        <v>1</v>
      </c>
      <c r="O27" s="6"/>
    </row>
    <row r="28" spans="2:15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SUM(_xlfn.MAP(_xlfn.SEQUENCE(MAX(_xlfn.ANCHORARRAY($H$6))-MIN(_xlfn.ANCHORARRAY($H$6))+1,1,MIN(_xlfn.ANCHORARRAY($H$6))),_xlfn.LAMBDA(_xlpm.x,(_xlpm.x^B28)*(((-1)/LN(1-$D$6))*(($D$6^_xlpm.x)/_xlpm.x)))))</f>
        <v>12.377550229581443</v>
      </c>
      <c r="D28" s="6">
        <f ca="1">C28-C27^2</f>
        <v>6.2068991615682414</v>
      </c>
      <c r="F28" s="2">
        <v>23</v>
      </c>
      <c r="G28" s="2">
        <f ca="1"/>
        <v>0.41357194568601785</v>
      </c>
      <c r="H28" s="12">
        <f ca="1"/>
        <v>1</v>
      </c>
      <c r="O28" s="6"/>
    </row>
    <row r="29" spans="2:15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SUM(_xlfn.MAP(_xlfn.SEQUENCE(MAX(_xlfn.ANCHORARRAY($H$6))-MIN(_xlfn.ANCHORARRAY($H$6))+1,1,MIN(_xlfn.ANCHORARRAY($H$6))),_xlfn.LAMBDA(_xlpm.x,(_xlpm.x^B29)*(((-1)/LN(1-$D$6))*(($D$6^_xlpm.x)/_xlpm.x)))))</f>
        <v>109.89829387862127</v>
      </c>
      <c r="D29" s="6">
        <f ca="1">C29-3*C27*C28+2*C27^3</f>
        <v>48.314612634047165</v>
      </c>
      <c r="F29" s="2">
        <v>24</v>
      </c>
      <c r="G29" s="2">
        <f ca="1"/>
        <v>0.11966356147329593</v>
      </c>
      <c r="H29" s="12">
        <f ca="1"/>
        <v>1</v>
      </c>
      <c r="O29" s="6"/>
    </row>
    <row r="30" spans="2:15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SUM(_xlfn.MAP(_xlfn.SEQUENCE(MAX(_xlfn.ANCHORARRAY($H$6))-MIN(_xlfn.ANCHORARRAY($H$6))+1,1,MIN(_xlfn.ANCHORARRAY($H$6))),_xlfn.LAMBDA(_xlpm.x,(_xlpm.x^B30)*(((-1)/LN(1-$D$6))*(($D$6^_xlpm.x)/_xlpm.x)))))</f>
        <v>1425.6999847739914</v>
      </c>
      <c r="D30" s="6">
        <f ca="1">C30-4*C27*C29+6*(C27^2)*C28-3*(C27^4)</f>
        <v>677.75003723842747</v>
      </c>
      <c r="F30" s="2">
        <v>25</v>
      </c>
      <c r="G30" s="2">
        <f ca="1"/>
        <v>0.4946942371496077</v>
      </c>
      <c r="H30" s="12">
        <f ca="1"/>
        <v>1</v>
      </c>
      <c r="O30" s="6"/>
    </row>
    <row r="31" spans="2:15" x14ac:dyDescent="0.3">
      <c r="F31" s="2">
        <v>26</v>
      </c>
      <c r="G31" s="2">
        <f ca="1"/>
        <v>0.86384169757421203</v>
      </c>
      <c r="H31" s="12">
        <f ca="1"/>
        <v>4</v>
      </c>
      <c r="O31" s="6"/>
    </row>
    <row r="32" spans="2:15" x14ac:dyDescent="0.3">
      <c r="B32" s="20" t="s">
        <v>41</v>
      </c>
      <c r="C32" s="21"/>
      <c r="D32" s="21"/>
      <c r="F32" s="2">
        <v>27</v>
      </c>
      <c r="G32" s="2">
        <f ca="1"/>
        <v>0.80739063733894767</v>
      </c>
      <c r="H32" s="12">
        <f ca="1"/>
        <v>4</v>
      </c>
      <c r="O32" s="6"/>
    </row>
    <row r="33" spans="2:15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2">
        <f ca="1"/>
        <v>0.41086262286154906</v>
      </c>
      <c r="H33" s="12">
        <f ca="1"/>
        <v>1</v>
      </c>
      <c r="O33" s="6"/>
    </row>
    <row r="34" spans="2:15" x14ac:dyDescent="0.3">
      <c r="B34" s="16" cm="1">
        <f t="array" ref="B34:B1033">_xlfn.SEQUENCE(1000)</f>
        <v>1</v>
      </c>
      <c r="C34" s="17" cm="1">
        <f t="array" ref="C34:C1033">-($D$6^_xlfn.SEQUENCE(1000))/(_xlfn.SEQUENCE(1000)*LN(1-$D$6))</f>
        <v>0.49706794764768941</v>
      </c>
      <c r="D34" s="17" cm="1">
        <f t="array" ref="D34:D1033">_xlfn.MAP(_xlfn.SEQUENCE(1000),_xlfn.LAMBDA(_xlpm.x,SUM(((-1)/LN(1-D6))*((D6^_xlfn.SEQUENCE(_xlpm.x))/_xlfn.SEQUENCE(_xlpm.x)))))</f>
        <v>0.49706794764768941</v>
      </c>
      <c r="F34" s="2">
        <v>29</v>
      </c>
      <c r="G34" s="2">
        <f ca="1"/>
        <v>0.97117128132104735</v>
      </c>
      <c r="H34" s="12">
        <f ca="1"/>
        <v>9</v>
      </c>
      <c r="O34" s="6"/>
    </row>
    <row r="35" spans="2:15" x14ac:dyDescent="0.3">
      <c r="B35" s="2">
        <v>2</v>
      </c>
      <c r="C35" s="11">
        <v>0.19882717905907579</v>
      </c>
      <c r="D35" s="11">
        <v>0.69589512670676523</v>
      </c>
      <c r="F35" s="2">
        <v>30</v>
      </c>
      <c r="G35" s="2">
        <f ca="1"/>
        <v>0.3911537805963381</v>
      </c>
      <c r="H35" s="12">
        <f ca="1"/>
        <v>1</v>
      </c>
      <c r="O35" s="6"/>
    </row>
    <row r="36" spans="2:15" x14ac:dyDescent="0.3">
      <c r="B36" s="2">
        <v>3</v>
      </c>
      <c r="C36" s="11">
        <v>0.10604116216484043</v>
      </c>
      <c r="D36" s="11">
        <v>0.80193628887160573</v>
      </c>
      <c r="F36" s="2">
        <v>31</v>
      </c>
      <c r="G36" s="2">
        <f ca="1"/>
        <v>0.54629327024583341</v>
      </c>
      <c r="H36" s="12">
        <f ca="1"/>
        <v>2</v>
      </c>
      <c r="O36" s="6"/>
    </row>
    <row r="37" spans="2:15" x14ac:dyDescent="0.3">
      <c r="B37" s="2">
        <v>4</v>
      </c>
      <c r="C37" s="11">
        <v>6.362469729890427E-2</v>
      </c>
      <c r="D37" s="11">
        <v>0.86556098617051003</v>
      </c>
      <c r="F37" s="2">
        <v>32</v>
      </c>
      <c r="G37" s="2">
        <f ca="1"/>
        <v>0.64697288505661965</v>
      </c>
      <c r="H37" s="12">
        <f ca="1"/>
        <v>2</v>
      </c>
      <c r="O37" s="6"/>
    </row>
    <row r="38" spans="2:15" x14ac:dyDescent="0.3">
      <c r="B38" s="2">
        <v>5</v>
      </c>
      <c r="C38" s="11">
        <v>4.0719806271298745E-2</v>
      </c>
      <c r="D38" s="11">
        <v>0.90628079244180881</v>
      </c>
      <c r="F38" s="2">
        <v>33</v>
      </c>
      <c r="G38" s="2">
        <f ca="1"/>
        <v>8.5599548495668421E-2</v>
      </c>
      <c r="H38" s="12">
        <f ca="1"/>
        <v>1</v>
      </c>
      <c r="O38" s="6"/>
    </row>
    <row r="39" spans="2:15" x14ac:dyDescent="0.3">
      <c r="B39" s="2">
        <v>6</v>
      </c>
      <c r="C39" s="11">
        <v>2.7146537514199161E-2</v>
      </c>
      <c r="D39" s="11">
        <v>0.93342732995600797</v>
      </c>
      <c r="F39" s="2">
        <v>34</v>
      </c>
      <c r="G39" s="2">
        <f ca="1"/>
        <v>0.30759754067431233</v>
      </c>
      <c r="H39" s="12">
        <f ca="1"/>
        <v>1</v>
      </c>
      <c r="O39" s="6"/>
    </row>
    <row r="40" spans="2:15" x14ac:dyDescent="0.3">
      <c r="B40" s="2">
        <v>7</v>
      </c>
      <c r="C40" s="11">
        <v>1.8614768581165141E-2</v>
      </c>
      <c r="D40" s="11">
        <v>0.95204209853717314</v>
      </c>
      <c r="F40" s="2">
        <v>35</v>
      </c>
      <c r="G40" s="2">
        <f ca="1"/>
        <v>0.81303857016712677</v>
      </c>
      <c r="H40" s="12">
        <f ca="1"/>
        <v>4</v>
      </c>
      <c r="O40" s="6"/>
    </row>
    <row r="41" spans="2:15" x14ac:dyDescent="0.3">
      <c r="B41" s="2">
        <v>8</v>
      </c>
      <c r="C41" s="11">
        <v>1.3030338006815601E-2</v>
      </c>
      <c r="D41" s="11">
        <v>0.96507243654398878</v>
      </c>
      <c r="F41" s="2">
        <v>36</v>
      </c>
      <c r="G41" s="2">
        <f ca="1"/>
        <v>7.5114771994734264E-2</v>
      </c>
      <c r="H41" s="12">
        <f ca="1"/>
        <v>1</v>
      </c>
      <c r="O41" s="6"/>
    </row>
    <row r="42" spans="2:15" x14ac:dyDescent="0.3">
      <c r="B42" s="2">
        <v>9</v>
      </c>
      <c r="C42" s="11">
        <v>9.2660181381799839E-3</v>
      </c>
      <c r="D42" s="11">
        <v>0.97433845468216873</v>
      </c>
      <c r="F42" s="2">
        <v>37</v>
      </c>
      <c r="G42" s="2">
        <f ca="1"/>
        <v>8.2202168554865729E-2</v>
      </c>
      <c r="H42" s="12">
        <f ca="1"/>
        <v>1</v>
      </c>
      <c r="O42" s="6"/>
    </row>
    <row r="43" spans="2:15" x14ac:dyDescent="0.3">
      <c r="B43" s="2">
        <v>10</v>
      </c>
      <c r="C43" s="11">
        <v>6.6715330594895898E-3</v>
      </c>
      <c r="D43" s="11">
        <v>0.98100998774165837</v>
      </c>
      <c r="F43" s="2">
        <v>38</v>
      </c>
      <c r="G43" s="2">
        <f ca="1"/>
        <v>0.98296041224211739</v>
      </c>
      <c r="H43" s="12">
        <f ca="1"/>
        <v>11</v>
      </c>
    </row>
    <row r="44" spans="2:15" x14ac:dyDescent="0.3">
      <c r="B44" s="2">
        <v>11</v>
      </c>
      <c r="C44" s="11">
        <v>4.8520240432651553E-3</v>
      </c>
      <c r="D44" s="11">
        <v>0.9858620117849235</v>
      </c>
      <c r="F44" s="2">
        <v>39</v>
      </c>
      <c r="G44" s="2">
        <f ca="1"/>
        <v>0.91366547513275909</v>
      </c>
      <c r="H44" s="12">
        <f ca="1"/>
        <v>6</v>
      </c>
    </row>
    <row r="45" spans="2:15" x14ac:dyDescent="0.3">
      <c r="B45" s="2">
        <v>12</v>
      </c>
      <c r="C45" s="11">
        <v>3.5581509650611152E-3</v>
      </c>
      <c r="D45" s="11">
        <v>0.98942016274998457</v>
      </c>
      <c r="F45" s="2">
        <v>40</v>
      </c>
      <c r="G45" s="2">
        <f ca="1"/>
        <v>3.5842603011895235E-3</v>
      </c>
      <c r="H45" s="12">
        <f ca="1"/>
        <v>1</v>
      </c>
    </row>
    <row r="46" spans="2:15" x14ac:dyDescent="0.3">
      <c r="B46" s="2">
        <v>13</v>
      </c>
      <c r="C46" s="11">
        <v>2.6275576357374392E-3</v>
      </c>
      <c r="D46" s="11">
        <v>0.99204772038572198</v>
      </c>
      <c r="F46" s="2">
        <v>41</v>
      </c>
      <c r="G46" s="2">
        <f ca="1"/>
        <v>0.6065104686108711</v>
      </c>
      <c r="H46" s="12">
        <f ca="1"/>
        <v>2</v>
      </c>
    </row>
    <row r="47" spans="2:15" x14ac:dyDescent="0.3">
      <c r="B47" s="2">
        <v>14</v>
      </c>
      <c r="C47" s="11">
        <v>1.9518999579763831E-3</v>
      </c>
      <c r="D47" s="11">
        <v>0.99399962034369838</v>
      </c>
      <c r="F47" s="2">
        <v>42</v>
      </c>
      <c r="G47" s="2">
        <f ca="1"/>
        <v>0.1794557765118947</v>
      </c>
      <c r="H47" s="12">
        <f ca="1"/>
        <v>1</v>
      </c>
    </row>
    <row r="48" spans="2:15" x14ac:dyDescent="0.3">
      <c r="B48" s="2">
        <v>15</v>
      </c>
      <c r="C48" s="11">
        <v>1.457418635289033E-3</v>
      </c>
      <c r="D48" s="11">
        <v>0.99545703897898741</v>
      </c>
      <c r="F48" s="2">
        <v>43</v>
      </c>
      <c r="G48" s="2">
        <f ca="1"/>
        <v>0.14953935130479978</v>
      </c>
      <c r="H48" s="12">
        <f ca="1"/>
        <v>1</v>
      </c>
    </row>
    <row r="49" spans="2:8" x14ac:dyDescent="0.3">
      <c r="B49" s="2">
        <v>16</v>
      </c>
      <c r="C49" s="11">
        <v>1.0930639764667749E-3</v>
      </c>
      <c r="D49" s="11">
        <v>0.99655010295545421</v>
      </c>
      <c r="F49" s="2">
        <v>44</v>
      </c>
      <c r="G49" s="2">
        <f ca="1"/>
        <v>5.3286229936957863E-2</v>
      </c>
      <c r="H49" s="12">
        <f ca="1"/>
        <v>1</v>
      </c>
    </row>
    <row r="50" spans="2:8" x14ac:dyDescent="0.3">
      <c r="B50" s="2">
        <v>17</v>
      </c>
      <c r="C50" s="11">
        <v>8.2301287639851292E-4</v>
      </c>
      <c r="D50" s="11">
        <v>0.99737311583185273</v>
      </c>
      <c r="F50" s="2">
        <v>45</v>
      </c>
      <c r="G50" s="2">
        <f ca="1"/>
        <v>0.63921500062569003</v>
      </c>
      <c r="H50" s="12">
        <f ca="1"/>
        <v>2</v>
      </c>
    </row>
    <row r="51" spans="2:8" x14ac:dyDescent="0.3">
      <c r="B51" s="2">
        <v>18</v>
      </c>
      <c r="C51" s="11">
        <v>6.2183195105665432E-4</v>
      </c>
      <c r="D51" s="11">
        <v>0.99799494778290943</v>
      </c>
      <c r="F51" s="2">
        <v>46</v>
      </c>
      <c r="G51" s="2">
        <f ca="1"/>
        <v>7.1010697332189565E-2</v>
      </c>
      <c r="H51" s="12">
        <f ca="1"/>
        <v>1</v>
      </c>
    </row>
    <row r="52" spans="2:8" x14ac:dyDescent="0.3">
      <c r="B52" s="2">
        <v>19</v>
      </c>
      <c r="C52" s="11">
        <v>4.7128316290609586E-4</v>
      </c>
      <c r="D52" s="11">
        <v>0.99846623094581555</v>
      </c>
      <c r="F52" s="2">
        <v>47</v>
      </c>
      <c r="G52" s="2">
        <f ca="1"/>
        <v>0.50536665681716619</v>
      </c>
      <c r="H52" s="12">
        <f ca="1"/>
        <v>2</v>
      </c>
    </row>
    <row r="53" spans="2:8" x14ac:dyDescent="0.3">
      <c r="B53" s="2">
        <v>20</v>
      </c>
      <c r="C53" s="11">
        <v>3.5817520380863302E-4</v>
      </c>
      <c r="D53" s="11">
        <v>0.9988244061496242</v>
      </c>
      <c r="F53" s="2">
        <v>48</v>
      </c>
      <c r="G53" s="2">
        <f ca="1"/>
        <v>0.55825740272672486</v>
      </c>
      <c r="H53" s="12">
        <f ca="1"/>
        <v>2</v>
      </c>
    </row>
    <row r="54" spans="2:8" x14ac:dyDescent="0.3">
      <c r="B54" s="2">
        <v>21</v>
      </c>
      <c r="C54" s="11">
        <v>2.7289539337800611E-4</v>
      </c>
      <c r="D54" s="11">
        <v>0.99909730154300225</v>
      </c>
      <c r="F54" s="2">
        <v>49</v>
      </c>
      <c r="G54" s="2">
        <f ca="1"/>
        <v>4.5236988994499239E-3</v>
      </c>
      <c r="H54" s="12">
        <f ca="1"/>
        <v>1</v>
      </c>
    </row>
    <row r="55" spans="2:8" x14ac:dyDescent="0.3">
      <c r="B55" s="2">
        <v>22</v>
      </c>
      <c r="C55" s="11">
        <v>2.0839284585229557E-4</v>
      </c>
      <c r="D55" s="11">
        <v>0.99930569438885453</v>
      </c>
      <c r="F55" s="2">
        <v>50</v>
      </c>
      <c r="G55" s="2">
        <f ca="1"/>
        <v>0.72606097884538201</v>
      </c>
      <c r="H55" s="12">
        <f ca="1"/>
        <v>3</v>
      </c>
    </row>
    <row r="56" spans="2:8" x14ac:dyDescent="0.3">
      <c r="B56" s="2">
        <v>23</v>
      </c>
      <c r="C56" s="11">
        <v>1.5946582986958274E-4</v>
      </c>
      <c r="D56" s="11">
        <v>0.99946516021872411</v>
      </c>
      <c r="F56" s="2">
        <v>51</v>
      </c>
      <c r="G56" s="2">
        <f ca="1"/>
        <v>0.69151190014200803</v>
      </c>
      <c r="H56" s="12">
        <f ca="1"/>
        <v>2</v>
      </c>
    </row>
    <row r="57" spans="2:8" x14ac:dyDescent="0.3">
      <c r="B57" s="2">
        <v>24</v>
      </c>
      <c r="C57" s="11">
        <v>1.2225713623334675E-4</v>
      </c>
      <c r="D57" s="11">
        <v>0.99958741735495749</v>
      </c>
      <c r="F57" s="2">
        <v>52</v>
      </c>
      <c r="G57" s="2">
        <f ca="1"/>
        <v>0.52857591673859705</v>
      </c>
      <c r="H57" s="12">
        <f ca="1"/>
        <v>2</v>
      </c>
    </row>
    <row r="58" spans="2:8" x14ac:dyDescent="0.3">
      <c r="B58" s="2">
        <v>25</v>
      </c>
      <c r="C58" s="11">
        <v>9.3893480627210317E-5</v>
      </c>
      <c r="D58" s="11">
        <v>0.99968131083558465</v>
      </c>
      <c r="F58" s="2">
        <v>53</v>
      </c>
      <c r="G58" s="2">
        <f ca="1"/>
        <v>0.87217598893505932</v>
      </c>
      <c r="H58" s="12">
        <f ca="1"/>
        <v>5</v>
      </c>
    </row>
    <row r="59" spans="2:8" x14ac:dyDescent="0.3">
      <c r="B59" s="2">
        <v>26</v>
      </c>
      <c r="C59" s="11">
        <v>7.2225754328623335E-5</v>
      </c>
      <c r="D59" s="11">
        <v>0.99975353658991328</v>
      </c>
      <c r="F59" s="2">
        <v>54</v>
      </c>
      <c r="G59" s="2">
        <f ca="1"/>
        <v>4.5036059733049916E-2</v>
      </c>
      <c r="H59" s="12">
        <f ca="1"/>
        <v>1</v>
      </c>
    </row>
    <row r="60" spans="2:8" x14ac:dyDescent="0.3">
      <c r="B60" s="2">
        <v>27</v>
      </c>
      <c r="C60" s="11">
        <v>5.5640581112420935E-5</v>
      </c>
      <c r="D60" s="11">
        <v>0.99980917717102569</v>
      </c>
      <c r="F60" s="2">
        <v>55</v>
      </c>
      <c r="G60" s="2">
        <f ca="1"/>
        <v>0.44852302570548397</v>
      </c>
      <c r="H60" s="12">
        <f ca="1"/>
        <v>1</v>
      </c>
    </row>
    <row r="61" spans="2:8" x14ac:dyDescent="0.3">
      <c r="B61" s="2">
        <v>28</v>
      </c>
      <c r="C61" s="11">
        <v>4.2922734001010451E-5</v>
      </c>
      <c r="D61" s="11">
        <v>0.99985209990502666</v>
      </c>
      <c r="F61" s="2">
        <v>56</v>
      </c>
      <c r="G61" s="2">
        <f ca="1"/>
        <v>0.8198296369326501</v>
      </c>
      <c r="H61" s="12">
        <f ca="1"/>
        <v>4</v>
      </c>
    </row>
    <row r="62" spans="2:8" x14ac:dyDescent="0.3">
      <c r="B62" s="2">
        <v>29</v>
      </c>
      <c r="C62" s="11">
        <v>3.3154111780090834E-5</v>
      </c>
      <c r="D62" s="11">
        <v>0.99988525401680672</v>
      </c>
      <c r="F62" s="2">
        <v>57</v>
      </c>
      <c r="G62" s="2">
        <f ca="1"/>
        <v>0.6410818512282721</v>
      </c>
      <c r="H62" s="12">
        <f ca="1"/>
        <v>2</v>
      </c>
    </row>
    <row r="63" spans="2:8" x14ac:dyDescent="0.3">
      <c r="B63" s="2">
        <v>30</v>
      </c>
      <c r="C63" s="11">
        <v>2.5639179776603577E-5</v>
      </c>
      <c r="D63" s="11">
        <v>0.99991089319658333</v>
      </c>
      <c r="F63" s="2">
        <v>58</v>
      </c>
      <c r="G63" s="2">
        <f ca="1"/>
        <v>0.93200910589974706</v>
      </c>
      <c r="H63" s="12">
        <f ca="1"/>
        <v>6</v>
      </c>
    </row>
    <row r="64" spans="2:8" x14ac:dyDescent="0.3">
      <c r="B64" s="2">
        <v>31</v>
      </c>
      <c r="C64" s="11">
        <v>1.984968756898342E-5</v>
      </c>
      <c r="D64" s="11">
        <v>0.99993074288415229</v>
      </c>
      <c r="F64" s="2">
        <v>59</v>
      </c>
      <c r="G64" s="2">
        <f ca="1"/>
        <v>0.33401059111639375</v>
      </c>
      <c r="H64" s="12">
        <f ca="1"/>
        <v>1</v>
      </c>
    </row>
    <row r="65" spans="2:8" x14ac:dyDescent="0.3">
      <c r="B65" s="2">
        <v>32</v>
      </c>
      <c r="C65" s="11">
        <v>1.5383507865962153E-5</v>
      </c>
      <c r="D65" s="11">
        <v>0.9999461263920183</v>
      </c>
      <c r="F65" s="2">
        <v>60</v>
      </c>
      <c r="G65" s="2">
        <f ca="1"/>
        <v>0.8544305875647038</v>
      </c>
      <c r="H65" s="12">
        <f ca="1"/>
        <v>4</v>
      </c>
    </row>
    <row r="66" spans="2:8" x14ac:dyDescent="0.3">
      <c r="B66" s="2">
        <v>33</v>
      </c>
      <c r="C66" s="11">
        <v>1.1933872768746397E-5</v>
      </c>
      <c r="D66" s="11">
        <v>0.99995806026478706</v>
      </c>
      <c r="F66" s="2">
        <v>61</v>
      </c>
      <c r="G66" s="2">
        <f ca="1"/>
        <v>1.3684907428409998E-2</v>
      </c>
      <c r="H66" s="12">
        <f ca="1"/>
        <v>1</v>
      </c>
    </row>
    <row r="67" spans="2:8" x14ac:dyDescent="0.3">
      <c r="B67" s="2">
        <v>34</v>
      </c>
      <c r="C67" s="11">
        <v>9.2663012086736756E-6</v>
      </c>
      <c r="D67" s="11">
        <v>0.99996732656599574</v>
      </c>
      <c r="F67" s="2">
        <v>62</v>
      </c>
      <c r="G67" s="2">
        <f ca="1"/>
        <v>0.92625090896928874</v>
      </c>
      <c r="H67" s="12">
        <f ca="1"/>
        <v>6</v>
      </c>
    </row>
    <row r="68" spans="2:8" x14ac:dyDescent="0.3">
      <c r="B68" s="2">
        <v>35</v>
      </c>
      <c r="C68" s="11">
        <v>7.2012397964549707E-6</v>
      </c>
      <c r="D68" s="11">
        <v>0.99997452780579221</v>
      </c>
      <c r="F68" s="2">
        <v>63</v>
      </c>
      <c r="G68" s="2">
        <f ca="1"/>
        <v>0.62079842412752684</v>
      </c>
      <c r="H68" s="12">
        <f ca="1"/>
        <v>2</v>
      </c>
    </row>
    <row r="69" spans="2:8" x14ac:dyDescent="0.3">
      <c r="B69" s="2">
        <v>36</v>
      </c>
      <c r="C69" s="11">
        <v>5.6009642861316455E-6</v>
      </c>
      <c r="D69" s="11">
        <v>0.99998012877007836</v>
      </c>
      <c r="F69" s="2">
        <v>64</v>
      </c>
      <c r="G69" s="2">
        <f ca="1"/>
        <v>0.24437165815791739</v>
      </c>
      <c r="H69" s="12">
        <f ca="1"/>
        <v>1</v>
      </c>
    </row>
    <row r="70" spans="2:8" x14ac:dyDescent="0.3">
      <c r="B70" s="2">
        <v>37</v>
      </c>
      <c r="C70" s="11">
        <v>4.3596694983943617E-6</v>
      </c>
      <c r="D70" s="11">
        <v>0.99998448843957677</v>
      </c>
      <c r="F70" s="2">
        <v>65</v>
      </c>
      <c r="G70" s="2">
        <f ca="1"/>
        <v>0.56696818390646508</v>
      </c>
      <c r="H70" s="12">
        <f ca="1"/>
        <v>2</v>
      </c>
    </row>
    <row r="71" spans="2:8" x14ac:dyDescent="0.3">
      <c r="B71" s="2">
        <v>38</v>
      </c>
      <c r="C71" s="11">
        <v>3.3959530829598188E-6</v>
      </c>
      <c r="D71" s="11">
        <v>0.99998788439265973</v>
      </c>
      <c r="F71" s="2">
        <v>66</v>
      </c>
      <c r="G71" s="2">
        <f ca="1"/>
        <v>0.24123207035452809</v>
      </c>
      <c r="H71" s="12">
        <f ca="1"/>
        <v>1</v>
      </c>
    </row>
    <row r="72" spans="2:8" x14ac:dyDescent="0.3">
      <c r="B72" s="2">
        <v>39</v>
      </c>
      <c r="C72" s="11">
        <v>2.6471018903071412E-6</v>
      </c>
      <c r="D72" s="11">
        <v>0.99999053149455008</v>
      </c>
      <c r="F72" s="2">
        <v>67</v>
      </c>
      <c r="G72" s="2">
        <f ca="1"/>
        <v>0.97668993900489509</v>
      </c>
      <c r="H72" s="12">
        <f ca="1"/>
        <v>10</v>
      </c>
    </row>
    <row r="73" spans="2:8" x14ac:dyDescent="0.3">
      <c r="B73" s="2">
        <v>40</v>
      </c>
      <c r="C73" s="11">
        <v>2.0647394744395709E-6</v>
      </c>
      <c r="D73" s="11">
        <v>0.99999259623402448</v>
      </c>
      <c r="F73" s="2">
        <v>68</v>
      </c>
      <c r="G73" s="2">
        <f ca="1"/>
        <v>0.80903493049047936</v>
      </c>
      <c r="H73" s="12">
        <f ca="1"/>
        <v>4</v>
      </c>
    </row>
    <row r="74" spans="2:8" x14ac:dyDescent="0.3">
      <c r="B74" s="2">
        <v>41</v>
      </c>
      <c r="C74" s="11">
        <v>1.6115039800503965E-6</v>
      </c>
      <c r="D74" s="11">
        <v>0.99999420773800451</v>
      </c>
      <c r="F74" s="2">
        <v>69</v>
      </c>
      <c r="G74" s="2">
        <f ca="1"/>
        <v>0.93213849081425915</v>
      </c>
      <c r="H74" s="12">
        <f ca="1"/>
        <v>6</v>
      </c>
    </row>
    <row r="75" spans="2:8" x14ac:dyDescent="0.3">
      <c r="B75" s="2">
        <v>42</v>
      </c>
      <c r="C75" s="11">
        <v>1.2585078701345955E-6</v>
      </c>
      <c r="D75" s="11">
        <v>0.99999546624587465</v>
      </c>
      <c r="F75" s="2">
        <v>70</v>
      </c>
      <c r="G75" s="2">
        <f ca="1"/>
        <v>0.96777534571221713</v>
      </c>
      <c r="H75" s="12">
        <f ca="1"/>
        <v>9</v>
      </c>
    </row>
    <row r="76" spans="2:8" x14ac:dyDescent="0.3">
      <c r="B76" s="2">
        <v>43</v>
      </c>
      <c r="C76" s="11">
        <v>9.8339219619819559E-7</v>
      </c>
      <c r="D76" s="11">
        <v>0.99999644963807088</v>
      </c>
      <c r="F76" s="2">
        <v>71</v>
      </c>
      <c r="G76" s="2">
        <f ca="1"/>
        <v>0.99031923677998135</v>
      </c>
      <c r="H76" s="12">
        <f ca="1"/>
        <v>13</v>
      </c>
    </row>
    <row r="77" spans="2:8" x14ac:dyDescent="0.3">
      <c r="B77" s="2">
        <v>44</v>
      </c>
      <c r="C77" s="11">
        <v>7.6883389884586234E-7</v>
      </c>
      <c r="D77" s="11">
        <v>0.99999721847196976</v>
      </c>
      <c r="F77" s="2">
        <v>72</v>
      </c>
      <c r="G77" s="2">
        <f ca="1"/>
        <v>0.90009984054016257</v>
      </c>
      <c r="H77" s="12">
        <f ca="1"/>
        <v>5</v>
      </c>
    </row>
    <row r="78" spans="2:8" x14ac:dyDescent="0.3">
      <c r="B78" s="2">
        <v>45</v>
      </c>
      <c r="C78" s="11">
        <v>6.0139896087498558E-7</v>
      </c>
      <c r="D78" s="11">
        <v>0.99999781987093062</v>
      </c>
      <c r="F78" s="2">
        <v>73</v>
      </c>
      <c r="G78" s="2">
        <f ca="1"/>
        <v>0.27480968817475482</v>
      </c>
      <c r="H78" s="12">
        <f ca="1"/>
        <v>1</v>
      </c>
    </row>
    <row r="79" spans="2:8" x14ac:dyDescent="0.3">
      <c r="B79" s="2">
        <v>46</v>
      </c>
      <c r="C79" s="11">
        <v>4.7066005633694531E-7</v>
      </c>
      <c r="D79" s="11">
        <v>0.99999829053098699</v>
      </c>
      <c r="F79" s="2">
        <v>74</v>
      </c>
      <c r="G79" s="2">
        <f ca="1"/>
        <v>0.7122617727901297</v>
      </c>
      <c r="H79" s="12">
        <f ca="1"/>
        <v>3</v>
      </c>
    </row>
    <row r="80" spans="2:8" x14ac:dyDescent="0.3">
      <c r="B80" s="2">
        <v>47</v>
      </c>
      <c r="C80" s="11">
        <v>3.685168100680764E-7</v>
      </c>
      <c r="D80" s="11">
        <v>0.99999865904779706</v>
      </c>
      <c r="F80" s="2">
        <v>75</v>
      </c>
      <c r="G80" s="2">
        <f ca="1"/>
        <v>0.48115493009735277</v>
      </c>
      <c r="H80" s="12">
        <f ca="1"/>
        <v>1</v>
      </c>
    </row>
    <row r="81" spans="2:8" x14ac:dyDescent="0.3">
      <c r="B81" s="2">
        <v>48</v>
      </c>
      <c r="C81" s="11">
        <v>2.8867150121999319E-7</v>
      </c>
      <c r="D81" s="11">
        <v>0.99999894771929831</v>
      </c>
      <c r="F81" s="2">
        <v>76</v>
      </c>
      <c r="G81" s="2">
        <f ca="1"/>
        <v>0.26247115017215372</v>
      </c>
      <c r="H81" s="12">
        <f ca="1"/>
        <v>1</v>
      </c>
    </row>
    <row r="82" spans="2:8" x14ac:dyDescent="0.3">
      <c r="B82" s="2">
        <v>49</v>
      </c>
      <c r="C82" s="11">
        <v>2.2622419687444365E-7</v>
      </c>
      <c r="D82" s="11">
        <v>0.99999917394349513</v>
      </c>
      <c r="F82" s="2">
        <v>77</v>
      </c>
      <c r="G82" s="2">
        <f ca="1"/>
        <v>0.72418486136963423</v>
      </c>
      <c r="H82" s="12">
        <f ca="1"/>
        <v>3</v>
      </c>
    </row>
    <row r="83" spans="2:8" x14ac:dyDescent="0.3">
      <c r="B83" s="2">
        <v>50</v>
      </c>
      <c r="C83" s="11">
        <v>1.7735977034956381E-7</v>
      </c>
      <c r="D83" s="11">
        <v>0.99999935130326545</v>
      </c>
      <c r="F83" s="2">
        <v>78</v>
      </c>
      <c r="G83" s="2">
        <f ca="1"/>
        <v>0.50259297506372902</v>
      </c>
      <c r="H83" s="12">
        <f ca="1"/>
        <v>2</v>
      </c>
    </row>
    <row r="84" spans="2:8" x14ac:dyDescent="0.3">
      <c r="B84" s="2">
        <v>51</v>
      </c>
      <c r="C84" s="11">
        <v>1.3910570223495204E-7</v>
      </c>
      <c r="D84" s="11">
        <v>0.99999949040896774</v>
      </c>
      <c r="F84" s="2">
        <v>79</v>
      </c>
      <c r="G84" s="2">
        <f ca="1"/>
        <v>0.66997635758888952</v>
      </c>
      <c r="H84" s="12">
        <f ca="1"/>
        <v>2</v>
      </c>
    </row>
    <row r="85" spans="2:8" x14ac:dyDescent="0.3">
      <c r="B85" s="2">
        <v>52</v>
      </c>
      <c r="C85" s="11">
        <v>1.091444740612701E-7</v>
      </c>
      <c r="D85" s="11">
        <v>0.99999959955344175</v>
      </c>
      <c r="F85" s="2">
        <v>80</v>
      </c>
      <c r="G85" s="2">
        <f ca="1"/>
        <v>0.11576268221248998</v>
      </c>
      <c r="H85" s="12">
        <f ca="1"/>
        <v>1</v>
      </c>
    </row>
    <row r="86" spans="2:8" x14ac:dyDescent="0.3">
      <c r="B86" s="2">
        <v>53</v>
      </c>
      <c r="C86" s="11">
        <v>8.5668115489600691E-8</v>
      </c>
      <c r="D86" s="11">
        <v>0.99999968522155724</v>
      </c>
      <c r="F86" s="2">
        <v>81</v>
      </c>
      <c r="G86" s="2">
        <f ca="1"/>
        <v>0.68688546440056686</v>
      </c>
      <c r="H86" s="12">
        <f ca="1"/>
        <v>2</v>
      </c>
    </row>
    <row r="87" spans="2:8" x14ac:dyDescent="0.3">
      <c r="B87" s="2">
        <v>54</v>
      </c>
      <c r="C87" s="11">
        <v>6.7265335125167949E-8</v>
      </c>
      <c r="D87" s="11">
        <v>0.99999975248689232</v>
      </c>
      <c r="F87" s="2">
        <v>82</v>
      </c>
      <c r="G87" s="2">
        <f ca="1"/>
        <v>0.74195115424761138</v>
      </c>
      <c r="H87" s="12">
        <f ca="1"/>
        <v>3</v>
      </c>
    </row>
    <row r="88" spans="2:8" x14ac:dyDescent="0.3">
      <c r="B88" s="2">
        <v>55</v>
      </c>
      <c r="C88" s="11">
        <v>5.2833863225586468E-8</v>
      </c>
      <c r="D88" s="11">
        <v>0.9999998053207555</v>
      </c>
      <c r="F88" s="2">
        <v>83</v>
      </c>
      <c r="G88" s="2">
        <f ca="1"/>
        <v>0.2882875235551805</v>
      </c>
      <c r="H88" s="12">
        <f ca="1"/>
        <v>1</v>
      </c>
    </row>
    <row r="89" spans="2:8" x14ac:dyDescent="0.3">
      <c r="B89" s="2">
        <v>56</v>
      </c>
      <c r="C89" s="11">
        <v>4.1512321105817935E-8</v>
      </c>
      <c r="D89" s="11">
        <v>0.99999984683307663</v>
      </c>
      <c r="F89" s="2">
        <v>84</v>
      </c>
      <c r="G89" s="2">
        <f ca="1"/>
        <v>0.52264575885156184</v>
      </c>
      <c r="H89" s="12">
        <f ca="1"/>
        <v>2</v>
      </c>
    </row>
    <row r="90" spans="2:8" x14ac:dyDescent="0.3">
      <c r="B90" s="2">
        <v>57</v>
      </c>
      <c r="C90" s="11">
        <v>3.2627227816502526E-8</v>
      </c>
      <c r="D90" s="11">
        <v>0.99999987946030444</v>
      </c>
      <c r="F90" s="2">
        <v>85</v>
      </c>
      <c r="G90" s="2">
        <f ca="1"/>
        <v>0.89979391656008989</v>
      </c>
      <c r="H90" s="12">
        <f ca="1"/>
        <v>5</v>
      </c>
    </row>
    <row r="91" spans="2:8" x14ac:dyDescent="0.3">
      <c r="B91" s="2">
        <v>58</v>
      </c>
      <c r="C91" s="11">
        <v>2.565175152469854E-8</v>
      </c>
      <c r="D91" s="11">
        <v>0.99999990511205594</v>
      </c>
      <c r="F91" s="2">
        <v>86</v>
      </c>
      <c r="G91" s="2">
        <f ca="1"/>
        <v>0.93087066758375236</v>
      </c>
      <c r="H91" s="12">
        <f ca="1"/>
        <v>6</v>
      </c>
    </row>
    <row r="92" spans="2:8" x14ac:dyDescent="0.3">
      <c r="B92" s="2">
        <v>59</v>
      </c>
      <c r="C92" s="11">
        <v>2.0173580860101902E-8</v>
      </c>
      <c r="D92" s="11">
        <v>0.99999992528563675</v>
      </c>
      <c r="F92" s="2">
        <v>87</v>
      </c>
      <c r="G92" s="2">
        <f ca="1"/>
        <v>0.87882962334268222</v>
      </c>
      <c r="H92" s="12">
        <f ca="1"/>
        <v>5</v>
      </c>
    </row>
    <row r="93" spans="2:8" x14ac:dyDescent="0.3">
      <c r="B93" s="2">
        <v>60</v>
      </c>
      <c r="C93" s="11">
        <v>1.5869883609946835E-8</v>
      </c>
      <c r="D93" s="11">
        <v>0.99999994115552038</v>
      </c>
      <c r="F93" s="2">
        <v>88</v>
      </c>
      <c r="G93" s="2">
        <f ca="1"/>
        <v>0.17162279333190655</v>
      </c>
      <c r="H93" s="12">
        <f ca="1"/>
        <v>1</v>
      </c>
    </row>
    <row r="94" spans="2:8" x14ac:dyDescent="0.3">
      <c r="B94" s="2">
        <v>61</v>
      </c>
      <c r="C94" s="11">
        <v>1.2487777266843411E-8</v>
      </c>
      <c r="D94" s="11">
        <v>0.99999995364329763</v>
      </c>
      <c r="F94" s="2">
        <v>89</v>
      </c>
      <c r="G94" s="2">
        <f ca="1"/>
        <v>0.47949914616267986</v>
      </c>
      <c r="H94" s="12">
        <f ca="1"/>
        <v>1</v>
      </c>
    </row>
    <row r="95" spans="2:8" x14ac:dyDescent="0.3">
      <c r="B95" s="2">
        <v>62</v>
      </c>
      <c r="C95" s="11">
        <v>9.829089203579975E-9</v>
      </c>
      <c r="D95" s="11">
        <v>0.99999996347238684</v>
      </c>
      <c r="F95" s="2">
        <v>90</v>
      </c>
      <c r="G95" s="2">
        <f ca="1"/>
        <v>0.18613126099021104</v>
      </c>
      <c r="H95" s="12">
        <f ca="1"/>
        <v>1</v>
      </c>
    </row>
    <row r="96" spans="2:8" x14ac:dyDescent="0.3">
      <c r="B96" s="2">
        <v>63</v>
      </c>
      <c r="C96" s="11">
        <v>7.7384575317074109E-9</v>
      </c>
      <c r="D96" s="11">
        <v>0.99999997121084439</v>
      </c>
      <c r="F96" s="2">
        <v>91</v>
      </c>
      <c r="G96" s="2">
        <f ca="1"/>
        <v>0.82251206400498877</v>
      </c>
      <c r="H96" s="12">
        <f ca="1"/>
        <v>4</v>
      </c>
    </row>
    <row r="97" spans="2:8" x14ac:dyDescent="0.3">
      <c r="B97" s="2">
        <v>64</v>
      </c>
      <c r="C97" s="11">
        <v>6.0940353062195871E-9</v>
      </c>
      <c r="D97" s="11">
        <v>0.99999997730487966</v>
      </c>
      <c r="F97" s="2">
        <v>92</v>
      </c>
      <c r="G97" s="2">
        <f ca="1"/>
        <v>0.92382180804533132</v>
      </c>
      <c r="H97" s="12">
        <f ca="1"/>
        <v>6</v>
      </c>
    </row>
    <row r="98" spans="2:8" x14ac:dyDescent="0.3">
      <c r="B98" s="2">
        <v>65</v>
      </c>
      <c r="C98" s="11">
        <v>4.8002247335145051E-9</v>
      </c>
      <c r="D98" s="11">
        <v>0.99999998210510443</v>
      </c>
      <c r="F98" s="2">
        <v>93</v>
      </c>
      <c r="G98" s="2">
        <f ca="1"/>
        <v>0.1984264926044681</v>
      </c>
      <c r="H98" s="12">
        <f ca="1"/>
        <v>1</v>
      </c>
    </row>
    <row r="99" spans="2:8" x14ac:dyDescent="0.3">
      <c r="B99" s="2">
        <v>66</v>
      </c>
      <c r="C99" s="11">
        <v>3.7819952445871862E-9</v>
      </c>
      <c r="D99" s="11">
        <v>0.99999998588709971</v>
      </c>
      <c r="F99" s="2">
        <v>94</v>
      </c>
      <c r="G99" s="2">
        <f ca="1"/>
        <v>0.39852915220775564</v>
      </c>
      <c r="H99" s="12">
        <f ca="1"/>
        <v>1</v>
      </c>
    </row>
    <row r="100" spans="2:8" x14ac:dyDescent="0.3">
      <c r="B100" s="2">
        <v>67</v>
      </c>
      <c r="C100" s="11">
        <v>2.9804380434955743E-9</v>
      </c>
      <c r="D100" s="11">
        <v>0.99999998886753771</v>
      </c>
      <c r="F100" s="2">
        <v>95</v>
      </c>
      <c r="G100" s="2">
        <f ca="1"/>
        <v>5.48930363089708E-2</v>
      </c>
      <c r="H100" s="12">
        <f ca="1"/>
        <v>1</v>
      </c>
    </row>
    <row r="101" spans="2:8" x14ac:dyDescent="0.3">
      <c r="B101" s="2">
        <v>68</v>
      </c>
      <c r="C101" s="11">
        <v>2.3492864578141589E-9</v>
      </c>
      <c r="D101" s="11">
        <v>0.99999999121682415</v>
      </c>
      <c r="F101" s="2">
        <v>96</v>
      </c>
      <c r="G101" s="2">
        <f ca="1"/>
        <v>0.28063404641052236</v>
      </c>
      <c r="H101" s="12">
        <f ca="1"/>
        <v>1</v>
      </c>
    </row>
    <row r="102" spans="2:8" x14ac:dyDescent="0.3">
      <c r="B102" s="2">
        <v>69</v>
      </c>
      <c r="C102" s="11">
        <v>1.8521910623926124E-9</v>
      </c>
      <c r="D102" s="11">
        <v>0.99999999306901521</v>
      </c>
      <c r="F102" s="2">
        <v>97</v>
      </c>
      <c r="G102" s="2">
        <f ca="1"/>
        <v>0.9375543356822833</v>
      </c>
      <c r="H102" s="12">
        <f ca="1"/>
        <v>7</v>
      </c>
    </row>
    <row r="103" spans="2:8" x14ac:dyDescent="0.3">
      <c r="B103" s="2">
        <v>70</v>
      </c>
      <c r="C103" s="11">
        <v>1.4605849520581743E-9</v>
      </c>
      <c r="D103" s="11">
        <v>0.9999999945296002</v>
      </c>
      <c r="F103" s="2">
        <v>98</v>
      </c>
      <c r="G103" s="2">
        <f ca="1"/>
        <v>0.54353393134690231</v>
      </c>
      <c r="H103" s="12">
        <f ca="1"/>
        <v>2</v>
      </c>
    </row>
    <row r="104" spans="2:8" x14ac:dyDescent="0.3">
      <c r="B104" s="2">
        <v>71</v>
      </c>
      <c r="C104" s="11">
        <v>1.1520106664120813E-9</v>
      </c>
      <c r="D104" s="11">
        <v>0.99999999568161091</v>
      </c>
      <c r="F104" s="2">
        <v>99</v>
      </c>
      <c r="G104" s="2">
        <f ca="1"/>
        <v>0.68409467887649456</v>
      </c>
      <c r="H104" s="12">
        <f ca="1"/>
        <v>2</v>
      </c>
    </row>
    <row r="105" spans="2:8" x14ac:dyDescent="0.3">
      <c r="B105" s="2">
        <v>72</v>
      </c>
      <c r="C105" s="11">
        <v>9.0880841461397555E-10</v>
      </c>
      <c r="D105" s="11">
        <v>0.99999999659041927</v>
      </c>
      <c r="F105" s="2">
        <v>100</v>
      </c>
      <c r="G105" s="2">
        <f ca="1"/>
        <v>0.33115440442921429</v>
      </c>
      <c r="H105" s="12">
        <f ca="1"/>
        <v>1</v>
      </c>
    </row>
    <row r="106" spans="2:8" x14ac:dyDescent="0.3">
      <c r="B106" s="2">
        <v>73</v>
      </c>
      <c r="C106" s="11">
        <v>7.170871874214382E-10</v>
      </c>
      <c r="D106" s="11">
        <v>0.99999999730750644</v>
      </c>
      <c r="F106" s="2">
        <v>101</v>
      </c>
      <c r="G106" s="2">
        <f ca="1"/>
        <v>0.14548497989144682</v>
      </c>
      <c r="H106" s="12">
        <f ca="1"/>
        <v>1</v>
      </c>
    </row>
    <row r="107" spans="2:8" x14ac:dyDescent="0.3">
      <c r="B107" s="2">
        <v>74</v>
      </c>
      <c r="C107" s="11">
        <v>5.6591745601908112E-10</v>
      </c>
      <c r="D107" s="11">
        <v>0.99999999787342386</v>
      </c>
      <c r="F107" s="2">
        <v>102</v>
      </c>
      <c r="G107" s="2">
        <f ca="1"/>
        <v>0.21534919257211182</v>
      </c>
      <c r="H107" s="12">
        <f ca="1"/>
        <v>1</v>
      </c>
    </row>
    <row r="108" spans="2:8" x14ac:dyDescent="0.3">
      <c r="B108" s="2">
        <v>75</v>
      </c>
      <c r="C108" s="11">
        <v>4.4669751195106128E-10</v>
      </c>
      <c r="D108" s="11">
        <v>0.99999999832012132</v>
      </c>
      <c r="F108" s="2">
        <v>103</v>
      </c>
      <c r="G108" s="2">
        <f ca="1"/>
        <v>0.17154530618542974</v>
      </c>
      <c r="H108" s="12">
        <f ca="1"/>
        <v>1</v>
      </c>
    </row>
    <row r="109" spans="2:8" x14ac:dyDescent="0.3">
      <c r="B109" s="2">
        <v>76</v>
      </c>
      <c r="C109" s="11">
        <v>3.5265593048768006E-10</v>
      </c>
      <c r="D109" s="11">
        <v>0.99999999867277722</v>
      </c>
      <c r="F109" s="2">
        <v>104</v>
      </c>
      <c r="G109" s="2">
        <f ca="1"/>
        <v>0.18819253349829612</v>
      </c>
      <c r="H109" s="12">
        <f ca="1"/>
        <v>1</v>
      </c>
    </row>
    <row r="110" spans="2:8" x14ac:dyDescent="0.3">
      <c r="B110" s="2">
        <v>77</v>
      </c>
      <c r="C110" s="11">
        <v>2.7846078667079159E-10</v>
      </c>
      <c r="D110" s="11">
        <v>0.99999999895123803</v>
      </c>
      <c r="F110" s="2">
        <v>105</v>
      </c>
      <c r="G110" s="2">
        <f ca="1"/>
        <v>0.96443119475409267</v>
      </c>
      <c r="H110" s="12">
        <f ca="1"/>
        <v>8</v>
      </c>
    </row>
    <row r="111" spans="2:8" x14ac:dyDescent="0.3">
      <c r="B111" s="2">
        <v>78</v>
      </c>
      <c r="C111" s="11">
        <v>2.1991262126821489E-10</v>
      </c>
      <c r="D111" s="11">
        <v>0.99999999917115068</v>
      </c>
      <c r="F111" s="2">
        <v>106</v>
      </c>
      <c r="G111" s="2">
        <f ca="1"/>
        <v>0.98688751667591612</v>
      </c>
      <c r="H111" s="12">
        <f ca="1"/>
        <v>12</v>
      </c>
    </row>
    <row r="112" spans="2:8" x14ac:dyDescent="0.3">
      <c r="B112" s="2">
        <v>79</v>
      </c>
      <c r="C112" s="11">
        <v>1.7370313376122293E-10</v>
      </c>
      <c r="D112" s="11">
        <v>0.99999999934485384</v>
      </c>
      <c r="F112" s="2">
        <v>107</v>
      </c>
      <c r="G112" s="2">
        <f ca="1"/>
        <v>0.77197082226368607</v>
      </c>
      <c r="H112" s="12">
        <f ca="1"/>
        <v>3</v>
      </c>
    </row>
    <row r="113" spans="2:8" x14ac:dyDescent="0.3">
      <c r="B113" s="2">
        <v>80</v>
      </c>
      <c r="C113" s="11">
        <v>1.3722547567136613E-10</v>
      </c>
      <c r="D113" s="11">
        <v>0.99999999948207929</v>
      </c>
      <c r="F113" s="2">
        <v>108</v>
      </c>
      <c r="G113" s="2">
        <f ca="1"/>
        <v>0.17363807628515504</v>
      </c>
      <c r="H113" s="12">
        <f ca="1"/>
        <v>1</v>
      </c>
    </row>
    <row r="114" spans="2:8" x14ac:dyDescent="0.3">
      <c r="B114" s="2">
        <v>81</v>
      </c>
      <c r="C114" s="11">
        <v>1.0842506719712879E-10</v>
      </c>
      <c r="D114" s="11">
        <v>0.99999999959050434</v>
      </c>
      <c r="F114" s="2">
        <v>109</v>
      </c>
      <c r="G114" s="2">
        <f ca="1"/>
        <v>0.94981145502668718</v>
      </c>
      <c r="H114" s="12">
        <f ca="1"/>
        <v>7</v>
      </c>
    </row>
    <row r="115" spans="2:8" x14ac:dyDescent="0.3">
      <c r="B115" s="2">
        <v>82</v>
      </c>
      <c r="C115" s="11">
        <v>8.5682248224072527E-11</v>
      </c>
      <c r="D115" s="11">
        <v>0.99999999967618658</v>
      </c>
      <c r="F115" s="2">
        <v>110</v>
      </c>
      <c r="G115" s="2">
        <f ca="1"/>
        <v>0.83228560563000942</v>
      </c>
      <c r="H115" s="12">
        <f ca="1"/>
        <v>4</v>
      </c>
    </row>
    <row r="116" spans="2:8" x14ac:dyDescent="0.3">
      <c r="B116" s="2">
        <v>83</v>
      </c>
      <c r="C116" s="11">
        <v>6.7719945584327196E-11</v>
      </c>
      <c r="D116" s="11">
        <v>0.99999999974390652</v>
      </c>
      <c r="F116" s="2">
        <v>111</v>
      </c>
      <c r="G116" s="2">
        <f ca="1"/>
        <v>1.6900109351476011E-2</v>
      </c>
      <c r="H116" s="12">
        <f ca="1"/>
        <v>1</v>
      </c>
    </row>
    <row r="117" spans="2:8" x14ac:dyDescent="0.3">
      <c r="B117" s="2">
        <v>84</v>
      </c>
      <c r="C117" s="11">
        <v>5.3531004604753897E-11</v>
      </c>
      <c r="D117" s="11">
        <v>0.99999999979743748</v>
      </c>
      <c r="F117" s="2">
        <v>112</v>
      </c>
      <c r="G117" s="2">
        <f ca="1"/>
        <v>0.41061847568813636</v>
      </c>
      <c r="H117" s="12">
        <f ca="1"/>
        <v>1</v>
      </c>
    </row>
    <row r="118" spans="2:8" x14ac:dyDescent="0.3">
      <c r="B118" s="2">
        <v>85</v>
      </c>
      <c r="C118" s="11">
        <v>4.2320982463993672E-11</v>
      </c>
      <c r="D118" s="11">
        <v>0.99999999983975851</v>
      </c>
      <c r="F118" s="2">
        <v>113</v>
      </c>
      <c r="G118" s="2">
        <f ca="1"/>
        <v>0.15415083230250093</v>
      </c>
      <c r="H118" s="12">
        <f ca="1"/>
        <v>1</v>
      </c>
    </row>
    <row r="119" spans="2:8" x14ac:dyDescent="0.3">
      <c r="B119" s="2">
        <v>86</v>
      </c>
      <c r="C119" s="11">
        <v>3.3463102413390349E-11</v>
      </c>
      <c r="D119" s="11">
        <v>0.99999999987322163</v>
      </c>
      <c r="F119" s="2">
        <v>114</v>
      </c>
      <c r="G119" s="2">
        <f ca="1"/>
        <v>0.4343244552089951</v>
      </c>
      <c r="H119" s="12">
        <f ca="1"/>
        <v>1</v>
      </c>
    </row>
    <row r="120" spans="2:8" x14ac:dyDescent="0.3">
      <c r="B120" s="2">
        <v>87</v>
      </c>
      <c r="C120" s="11">
        <v>2.6462775241853524E-11</v>
      </c>
      <c r="D120" s="11">
        <v>0.99999999989968436</v>
      </c>
      <c r="F120" s="2">
        <v>115</v>
      </c>
      <c r="G120" s="2">
        <f ca="1"/>
        <v>0.53407450365552234</v>
      </c>
      <c r="H120" s="12">
        <f ca="1"/>
        <v>2</v>
      </c>
    </row>
    <row r="121" spans="2:8" x14ac:dyDescent="0.3">
      <c r="B121" s="2">
        <v>88</v>
      </c>
      <c r="C121" s="11">
        <v>2.0929649509465964E-11</v>
      </c>
      <c r="D121" s="11">
        <v>0.99999999992061406</v>
      </c>
      <c r="F121" s="2">
        <v>116</v>
      </c>
      <c r="G121" s="2">
        <f ca="1"/>
        <v>0.26719177291082263</v>
      </c>
      <c r="H121" s="12">
        <f ca="1"/>
        <v>1</v>
      </c>
    </row>
    <row r="122" spans="2:8" x14ac:dyDescent="0.3">
      <c r="B122" s="2">
        <v>89</v>
      </c>
      <c r="C122" s="11">
        <v>1.6555587926588811E-11</v>
      </c>
      <c r="D122" s="11">
        <v>0.99999999993716959</v>
      </c>
      <c r="F122" s="2">
        <v>117</v>
      </c>
      <c r="G122" s="2">
        <f ca="1"/>
        <v>0.57346152217137703</v>
      </c>
      <c r="H122" s="12">
        <f ca="1"/>
        <v>2</v>
      </c>
    </row>
    <row r="123" spans="2:8" x14ac:dyDescent="0.3">
      <c r="B123" s="2">
        <v>90</v>
      </c>
      <c r="C123" s="11">
        <v>1.3097309559701371E-11</v>
      </c>
      <c r="D123" s="11">
        <v>0.99999999995026689</v>
      </c>
      <c r="F123" s="2">
        <v>118</v>
      </c>
      <c r="G123" s="2">
        <f ca="1"/>
        <v>0.50753572140731129</v>
      </c>
      <c r="H123" s="12">
        <f ca="1"/>
        <v>2</v>
      </c>
    </row>
    <row r="124" spans="2:8" x14ac:dyDescent="0.3">
      <c r="B124" s="2">
        <v>91</v>
      </c>
      <c r="C124" s="11">
        <v>1.0362706464818668E-11</v>
      </c>
      <c r="D124" s="11">
        <v>0.9999999999606296</v>
      </c>
      <c r="F124" s="2">
        <v>119</v>
      </c>
      <c r="G124" s="2">
        <f ca="1"/>
        <v>0.7216314658085099</v>
      </c>
      <c r="H124" s="12">
        <f ca="1"/>
        <v>3</v>
      </c>
    </row>
    <row r="125" spans="2:8" x14ac:dyDescent="0.3">
      <c r="B125" s="2">
        <v>92</v>
      </c>
      <c r="C125" s="11">
        <v>8.2000546808565145E-12</v>
      </c>
      <c r="D125" s="11">
        <v>0.99999999996882971</v>
      </c>
      <c r="F125" s="2">
        <v>120</v>
      </c>
      <c r="G125" s="2">
        <f ca="1"/>
        <v>0.47269295197680528</v>
      </c>
      <c r="H125" s="12">
        <f ca="1"/>
        <v>1</v>
      </c>
    </row>
    <row r="126" spans="2:8" x14ac:dyDescent="0.3">
      <c r="B126" s="2">
        <v>93</v>
      </c>
      <c r="C126" s="11">
        <v>6.4895056399036505E-12</v>
      </c>
      <c r="D126" s="11">
        <v>0.99999999997531919</v>
      </c>
      <c r="F126" s="2">
        <v>121</v>
      </c>
      <c r="G126" s="2">
        <f ca="1"/>
        <v>0.23908990073794323</v>
      </c>
      <c r="H126" s="12">
        <f ca="1"/>
        <v>1</v>
      </c>
    </row>
    <row r="127" spans="2:8" x14ac:dyDescent="0.3">
      <c r="B127" s="2">
        <v>94</v>
      </c>
      <c r="C127" s="11">
        <v>5.1363746766896971E-12</v>
      </c>
      <c r="D127" s="11">
        <v>0.99999999998045552</v>
      </c>
      <c r="F127" s="2">
        <v>122</v>
      </c>
      <c r="G127" s="2">
        <f ca="1"/>
        <v>0.5676115642156454</v>
      </c>
      <c r="H127" s="12">
        <f ca="1"/>
        <v>2</v>
      </c>
    </row>
    <row r="128" spans="2:8" x14ac:dyDescent="0.3">
      <c r="B128" s="2">
        <v>95</v>
      </c>
      <c r="C128" s="11">
        <v>4.0658460598638459E-12</v>
      </c>
      <c r="D128" s="11">
        <v>0.99999999998452138</v>
      </c>
      <c r="F128" s="2">
        <v>123</v>
      </c>
      <c r="G128" s="2">
        <f ca="1"/>
        <v>0.68595599568556298</v>
      </c>
      <c r="H128" s="12">
        <f ca="1"/>
        <v>2</v>
      </c>
    </row>
    <row r="129" spans="2:8" x14ac:dyDescent="0.3">
      <c r="B129" s="2">
        <v>96</v>
      </c>
      <c r="C129" s="11">
        <v>3.2187947973922115E-12</v>
      </c>
      <c r="D129" s="11">
        <v>0.99999999998774014</v>
      </c>
      <c r="F129" s="2">
        <v>124</v>
      </c>
      <c r="G129" s="2">
        <f ca="1"/>
        <v>0.84130477034957529</v>
      </c>
      <c r="H129" s="12">
        <f ca="1"/>
        <v>4</v>
      </c>
    </row>
    <row r="130" spans="2:8" x14ac:dyDescent="0.3">
      <c r="B130" s="2">
        <v>97</v>
      </c>
      <c r="C130" s="11">
        <v>2.5484890766981635E-12</v>
      </c>
      <c r="D130" s="11">
        <v>0.99999999999028866</v>
      </c>
      <c r="F130" s="2">
        <v>125</v>
      </c>
      <c r="G130" s="2">
        <f ca="1"/>
        <v>0.55053008158686745</v>
      </c>
      <c r="H130" s="12">
        <f ca="1"/>
        <v>2</v>
      </c>
    </row>
    <row r="131" spans="2:8" x14ac:dyDescent="0.3">
      <c r="B131" s="2">
        <v>98</v>
      </c>
      <c r="C131" s="11">
        <v>2.017987268895689E-12</v>
      </c>
      <c r="D131" s="11">
        <v>0.9999999999923066</v>
      </c>
      <c r="F131" s="2">
        <v>126</v>
      </c>
      <c r="G131" s="2">
        <f ca="1"/>
        <v>0.62362278210961075</v>
      </c>
      <c r="H131" s="12">
        <f ca="1"/>
        <v>2</v>
      </c>
    </row>
    <row r="132" spans="2:8" x14ac:dyDescent="0.3">
      <c r="B132" s="2">
        <v>99</v>
      </c>
      <c r="C132" s="11">
        <v>1.5980828472870912E-12</v>
      </c>
      <c r="D132" s="11">
        <v>0.99999999999390465</v>
      </c>
      <c r="F132" s="2">
        <v>127</v>
      </c>
      <c r="G132" s="2">
        <f ca="1"/>
        <v>0.64769189938643312</v>
      </c>
      <c r="H132" s="12">
        <f ca="1"/>
        <v>2</v>
      </c>
    </row>
    <row r="133" spans="2:8" x14ac:dyDescent="0.3">
      <c r="B133" s="2">
        <v>100</v>
      </c>
      <c r="C133" s="11">
        <v>1.2656816150513764E-12</v>
      </c>
      <c r="D133" s="11">
        <v>0.99999999999517031</v>
      </c>
      <c r="F133" s="2">
        <v>128</v>
      </c>
      <c r="G133" s="2">
        <f ca="1"/>
        <v>0.62424325456967256</v>
      </c>
      <c r="H133" s="12">
        <f ca="1"/>
        <v>2</v>
      </c>
    </row>
    <row r="134" spans="2:8" x14ac:dyDescent="0.3">
      <c r="B134" s="2">
        <v>101</v>
      </c>
      <c r="C134" s="11">
        <v>1.0025200911298031E-12</v>
      </c>
      <c r="D134" s="11">
        <v>0.99999999999617284</v>
      </c>
      <c r="F134" s="2">
        <v>129</v>
      </c>
      <c r="G134" s="2">
        <f ca="1"/>
        <v>0.20210312346185022</v>
      </c>
      <c r="H134" s="12">
        <f ca="1"/>
        <v>1</v>
      </c>
    </row>
    <row r="135" spans="2:8" x14ac:dyDescent="0.3">
      <c r="B135" s="2">
        <v>102</v>
      </c>
      <c r="C135" s="11">
        <v>7.9415317022831475E-13</v>
      </c>
      <c r="D135" s="11">
        <v>0.99999999999696698</v>
      </c>
      <c r="F135" s="2">
        <v>130</v>
      </c>
      <c r="G135" s="2">
        <f ca="1"/>
        <v>0.36065562545586949</v>
      </c>
      <c r="H135" s="12">
        <f ca="1"/>
        <v>1</v>
      </c>
    </row>
    <row r="136" spans="2:8" x14ac:dyDescent="0.3">
      <c r="B136" s="2">
        <v>103</v>
      </c>
      <c r="C136" s="11">
        <v>6.2915435621971349E-13</v>
      </c>
      <c r="D136" s="11">
        <v>0.99999999999759615</v>
      </c>
      <c r="F136" s="2">
        <v>131</v>
      </c>
      <c r="G136" s="2">
        <f ca="1"/>
        <v>0.74493687056903091</v>
      </c>
      <c r="H136" s="12">
        <f ca="1"/>
        <v>3</v>
      </c>
    </row>
    <row r="137" spans="2:8" x14ac:dyDescent="0.3">
      <c r="B137" s="2">
        <v>104</v>
      </c>
      <c r="C137" s="11">
        <v>4.984838360817731E-13</v>
      </c>
      <c r="D137" s="11">
        <v>0.99999999999809464</v>
      </c>
      <c r="F137" s="2">
        <v>132</v>
      </c>
      <c r="G137" s="2">
        <f ca="1"/>
        <v>0.51276373626483207</v>
      </c>
      <c r="H137" s="12">
        <f ca="1"/>
        <v>2</v>
      </c>
    </row>
    <row r="138" spans="2:8" x14ac:dyDescent="0.3">
      <c r="B138" s="2">
        <v>105</v>
      </c>
      <c r="C138" s="11">
        <v>3.9498909678098585E-13</v>
      </c>
      <c r="D138" s="11">
        <v>0.99999999999848965</v>
      </c>
      <c r="F138" s="2">
        <v>133</v>
      </c>
      <c r="G138" s="2">
        <f ca="1"/>
        <v>4.6785116739498145E-2</v>
      </c>
      <c r="H138" s="12">
        <f ca="1"/>
        <v>1</v>
      </c>
    </row>
    <row r="139" spans="2:8" x14ac:dyDescent="0.3">
      <c r="B139" s="2">
        <v>106</v>
      </c>
      <c r="C139" s="11">
        <v>3.1301022763776247E-13</v>
      </c>
      <c r="D139" s="11">
        <v>0.99999999999880262</v>
      </c>
      <c r="F139" s="2">
        <v>134</v>
      </c>
      <c r="G139" s="2">
        <f ca="1"/>
        <v>0.59478291231298752</v>
      </c>
      <c r="H139" s="12">
        <f ca="1"/>
        <v>2</v>
      </c>
    </row>
    <row r="140" spans="2:8" x14ac:dyDescent="0.3">
      <c r="B140" s="2">
        <v>107</v>
      </c>
      <c r="C140" s="11">
        <v>2.480679187260024E-13</v>
      </c>
      <c r="D140" s="11">
        <v>0.99999999999905065</v>
      </c>
      <c r="F140" s="2">
        <v>135</v>
      </c>
      <c r="G140" s="2">
        <f ca="1"/>
        <v>5.2815014248197567E-3</v>
      </c>
      <c r="H140" s="12">
        <f ca="1"/>
        <v>1</v>
      </c>
    </row>
    <row r="141" spans="2:8" x14ac:dyDescent="0.3">
      <c r="B141" s="2">
        <v>108</v>
      </c>
      <c r="C141" s="11">
        <v>1.9661679484209087E-13</v>
      </c>
      <c r="D141" s="11">
        <v>0.99999999999924727</v>
      </c>
      <c r="F141" s="2">
        <v>136</v>
      </c>
      <c r="G141" s="2">
        <f ca="1"/>
        <v>0.2783636885275631</v>
      </c>
      <c r="H141" s="12">
        <f ca="1"/>
        <v>1</v>
      </c>
    </row>
    <row r="142" spans="2:8" x14ac:dyDescent="0.3">
      <c r="B142" s="2">
        <v>109</v>
      </c>
      <c r="C142" s="11">
        <v>1.5585037682896013E-13</v>
      </c>
      <c r="D142" s="11">
        <v>0.99999999999940314</v>
      </c>
      <c r="F142" s="2">
        <v>137</v>
      </c>
      <c r="G142" s="2">
        <f ca="1"/>
        <v>0.86162402921368031</v>
      </c>
      <c r="H142" s="12">
        <f ca="1"/>
        <v>4</v>
      </c>
    </row>
    <row r="143" spans="2:8" x14ac:dyDescent="0.3">
      <c r="B143" s="2">
        <v>110</v>
      </c>
      <c r="C143" s="11">
        <v>1.2354684417713926E-13</v>
      </c>
      <c r="D143" s="11">
        <v>0.99999999999952671</v>
      </c>
      <c r="F143" s="2">
        <v>138</v>
      </c>
      <c r="G143" s="2">
        <f ca="1"/>
        <v>0.79036458059388259</v>
      </c>
      <c r="H143" s="12">
        <f ca="1"/>
        <v>3</v>
      </c>
    </row>
    <row r="144" spans="2:8" x14ac:dyDescent="0.3">
      <c r="B144" s="2">
        <v>111</v>
      </c>
      <c r="C144" s="11">
        <v>9.7947047635930257E-14</v>
      </c>
      <c r="D144" s="11">
        <v>0.99999999999962463</v>
      </c>
      <c r="F144" s="2">
        <v>139</v>
      </c>
      <c r="G144" s="2">
        <f ca="1"/>
        <v>0.10533977565263819</v>
      </c>
      <c r="H144" s="12">
        <f ca="1"/>
        <v>1</v>
      </c>
    </row>
    <row r="145" spans="2:8" x14ac:dyDescent="0.3">
      <c r="B145" s="2">
        <v>112</v>
      </c>
      <c r="C145" s="11">
        <v>7.7658016339916136E-14</v>
      </c>
      <c r="D145" s="11">
        <v>0.99999999999970224</v>
      </c>
      <c r="F145" s="2">
        <v>140</v>
      </c>
      <c r="G145" s="2">
        <f ca="1"/>
        <v>0.72242543011040738</v>
      </c>
      <c r="H145" s="12">
        <f ca="1"/>
        <v>3</v>
      </c>
    </row>
    <row r="146" spans="2:8" x14ac:dyDescent="0.3">
      <c r="B146" s="2">
        <v>113</v>
      </c>
      <c r="C146" s="11">
        <v>6.1576621805809611E-14</v>
      </c>
      <c r="D146" s="11">
        <v>0.99999999999976386</v>
      </c>
      <c r="F146" s="2">
        <v>141</v>
      </c>
      <c r="G146" s="2">
        <f ca="1"/>
        <v>0.33750186595387288</v>
      </c>
      <c r="H146" s="12">
        <f ca="1"/>
        <v>1</v>
      </c>
    </row>
    <row r="147" spans="2:8" x14ac:dyDescent="0.3">
      <c r="B147" s="2">
        <v>114</v>
      </c>
      <c r="C147" s="11">
        <v>4.88291808003964E-14</v>
      </c>
      <c r="D147" s="11">
        <v>0.99999999999981271</v>
      </c>
      <c r="F147" s="2">
        <v>142</v>
      </c>
      <c r="G147" s="2">
        <f ca="1"/>
        <v>0.60117619147889179</v>
      </c>
      <c r="H147" s="12">
        <f ca="1"/>
        <v>2</v>
      </c>
    </row>
    <row r="148" spans="2:8" x14ac:dyDescent="0.3">
      <c r="B148" s="2">
        <v>115</v>
      </c>
      <c r="C148" s="11">
        <v>3.8723663382575231E-14</v>
      </c>
      <c r="D148" s="11">
        <v>0.99999999999985145</v>
      </c>
      <c r="F148" s="2">
        <v>143</v>
      </c>
      <c r="G148" s="2">
        <f ca="1"/>
        <v>2.8081245828984303E-2</v>
      </c>
      <c r="H148" s="12">
        <f ca="1"/>
        <v>1</v>
      </c>
    </row>
    <row r="149" spans="2:8" x14ac:dyDescent="0.3">
      <c r="B149" s="2">
        <v>116</v>
      </c>
      <c r="C149" s="11">
        <v>3.0711870958594168E-14</v>
      </c>
      <c r="D149" s="11">
        <v>0.99999999999988221</v>
      </c>
      <c r="F149" s="2">
        <v>144</v>
      </c>
      <c r="G149" s="2">
        <f ca="1"/>
        <v>0.52358759442279612</v>
      </c>
      <c r="H149" s="12">
        <f ca="1"/>
        <v>2</v>
      </c>
    </row>
    <row r="150" spans="2:8" x14ac:dyDescent="0.3">
      <c r="B150" s="2">
        <v>117</v>
      </c>
      <c r="C150" s="11">
        <v>2.4359501068013149E-14</v>
      </c>
      <c r="D150" s="11">
        <v>0.99999999999990652</v>
      </c>
      <c r="F150" s="2">
        <v>145</v>
      </c>
      <c r="G150" s="2">
        <f ca="1"/>
        <v>0.38766236927833253</v>
      </c>
      <c r="H150" s="12">
        <f ca="1"/>
        <v>1</v>
      </c>
    </row>
    <row r="151" spans="2:8" x14ac:dyDescent="0.3">
      <c r="B151" s="2">
        <v>118</v>
      </c>
      <c r="C151" s="11">
        <v>1.9322451694627381E-14</v>
      </c>
      <c r="D151" s="11">
        <v>0.99999999999992584</v>
      </c>
      <c r="F151" s="2">
        <v>146</v>
      </c>
      <c r="G151" s="2">
        <f ca="1"/>
        <v>0.33858365178838623</v>
      </c>
      <c r="H151" s="12">
        <f ca="1"/>
        <v>1</v>
      </c>
    </row>
    <row r="152" spans="2:8" x14ac:dyDescent="0.3">
      <c r="B152" s="2">
        <v>119</v>
      </c>
      <c r="C152" s="11">
        <v>1.5328062520780043E-14</v>
      </c>
      <c r="D152" s="11">
        <v>0.99999999999994116</v>
      </c>
      <c r="F152" s="2">
        <v>147</v>
      </c>
      <c r="G152" s="2">
        <f ca="1"/>
        <v>0.27789108409082686</v>
      </c>
      <c r="H152" s="12">
        <f ca="1"/>
        <v>1</v>
      </c>
    </row>
    <row r="153" spans="2:8" x14ac:dyDescent="0.3">
      <c r="B153" s="2">
        <v>120</v>
      </c>
      <c r="C153" s="11">
        <v>1.2160262933152167E-14</v>
      </c>
      <c r="D153" s="11">
        <v>0.99999999999995337</v>
      </c>
      <c r="F153" s="2">
        <v>148</v>
      </c>
      <c r="G153" s="2">
        <f ca="1"/>
        <v>0.65232225168486435</v>
      </c>
      <c r="H153" s="12">
        <f ca="1"/>
        <v>2</v>
      </c>
    </row>
    <row r="154" spans="2:8" x14ac:dyDescent="0.3">
      <c r="B154" s="2">
        <v>121</v>
      </c>
      <c r="C154" s="11">
        <v>9.647811913905852E-15</v>
      </c>
      <c r="D154" s="11">
        <v>0.99999999999996303</v>
      </c>
      <c r="F154" s="2">
        <v>149</v>
      </c>
      <c r="G154" s="2">
        <f ca="1"/>
        <v>0.25741049215129941</v>
      </c>
      <c r="H154" s="12">
        <f ca="1"/>
        <v>1</v>
      </c>
    </row>
    <row r="155" spans="2:8" x14ac:dyDescent="0.3">
      <c r="B155" s="2">
        <v>122</v>
      </c>
      <c r="C155" s="11">
        <v>7.6549851907056276E-15</v>
      </c>
      <c r="D155" s="11">
        <v>0.99999999999997069</v>
      </c>
      <c r="F155" s="2">
        <v>150</v>
      </c>
      <c r="G155" s="2">
        <f ca="1"/>
        <v>0.36803380350279102</v>
      </c>
      <c r="H155" s="12">
        <f ca="1"/>
        <v>1</v>
      </c>
    </row>
    <row r="156" spans="2:8" x14ac:dyDescent="0.3">
      <c r="B156" s="2">
        <v>123</v>
      </c>
      <c r="C156" s="11">
        <v>6.0741996309989378E-15</v>
      </c>
      <c r="D156" s="11">
        <v>0.9999999999999768</v>
      </c>
      <c r="F156" s="2">
        <v>151</v>
      </c>
      <c r="G156" s="2">
        <f ca="1"/>
        <v>0.21031122614516562</v>
      </c>
      <c r="H156" s="12">
        <f ca="1"/>
        <v>1</v>
      </c>
    </row>
    <row r="157" spans="2:8" x14ac:dyDescent="0.3">
      <c r="B157" s="2">
        <v>124</v>
      </c>
      <c r="C157" s="11">
        <v>4.8201713200830301E-15</v>
      </c>
      <c r="D157" s="11">
        <v>0.99999999999998157</v>
      </c>
      <c r="F157" s="2">
        <v>152</v>
      </c>
      <c r="G157" s="2">
        <f ca="1"/>
        <v>0.31847260765430985</v>
      </c>
      <c r="H157" s="12">
        <f ca="1"/>
        <v>1</v>
      </c>
    </row>
    <row r="158" spans="2:8" x14ac:dyDescent="0.3">
      <c r="B158" s="2">
        <v>125</v>
      </c>
      <c r="C158" s="11">
        <v>3.8252879596178922E-15</v>
      </c>
      <c r="D158" s="11">
        <v>0.99999999999998535</v>
      </c>
      <c r="F158" s="2">
        <v>153</v>
      </c>
      <c r="G158" s="2">
        <f ca="1"/>
        <v>0.29029546254614824</v>
      </c>
      <c r="H158" s="12">
        <f ca="1"/>
        <v>1</v>
      </c>
    </row>
    <row r="159" spans="2:8" x14ac:dyDescent="0.3">
      <c r="B159" s="2">
        <v>126</v>
      </c>
      <c r="C159" s="11">
        <v>3.0359428250935653E-15</v>
      </c>
      <c r="D159" s="11">
        <v>0.99999999999998834</v>
      </c>
      <c r="F159" s="2">
        <v>154</v>
      </c>
      <c r="G159" s="2">
        <f ca="1"/>
        <v>0.91125239923901891</v>
      </c>
      <c r="H159" s="12">
        <f ca="1"/>
        <v>6</v>
      </c>
    </row>
    <row r="160" spans="2:8" x14ac:dyDescent="0.3">
      <c r="B160" s="2">
        <v>127</v>
      </c>
      <c r="C160" s="11">
        <v>2.4096302107829248E-15</v>
      </c>
      <c r="D160" s="11">
        <v>0.99999999999999079</v>
      </c>
      <c r="F160" s="2">
        <v>155</v>
      </c>
      <c r="G160" s="2">
        <f ca="1"/>
        <v>0.53676063935387064</v>
      </c>
      <c r="H160" s="12">
        <f ca="1"/>
        <v>2</v>
      </c>
    </row>
    <row r="161" spans="2:8" x14ac:dyDescent="0.3">
      <c r="B161" s="2">
        <v>128</v>
      </c>
      <c r="C161" s="11">
        <v>1.9126439798089469E-15</v>
      </c>
      <c r="D161" s="11">
        <v>0.99999999999999267</v>
      </c>
      <c r="F161" s="2">
        <v>156</v>
      </c>
      <c r="G161" s="2">
        <f ca="1"/>
        <v>0.44403407762451552</v>
      </c>
      <c r="H161" s="12">
        <f ca="1"/>
        <v>1</v>
      </c>
    </row>
    <row r="162" spans="2:8" x14ac:dyDescent="0.3">
      <c r="B162" s="2">
        <v>129</v>
      </c>
      <c r="C162" s="11">
        <v>1.5182538258328386E-15</v>
      </c>
      <c r="D162" s="11">
        <v>0.99999999999999423</v>
      </c>
      <c r="F162" s="2">
        <v>157</v>
      </c>
      <c r="G162" s="2">
        <f ca="1"/>
        <v>0.51231412853016778</v>
      </c>
      <c r="H162" s="12">
        <f ca="1"/>
        <v>2</v>
      </c>
    </row>
    <row r="163" spans="2:8" x14ac:dyDescent="0.3">
      <c r="B163" s="2">
        <v>130</v>
      </c>
      <c r="C163" s="11">
        <v>1.2052599601996072E-15</v>
      </c>
      <c r="D163" s="11">
        <v>0.99999999999999545</v>
      </c>
      <c r="F163" s="2">
        <v>158</v>
      </c>
      <c r="G163" s="2">
        <f ca="1"/>
        <v>0.47503661805076591</v>
      </c>
      <c r="H163" s="12">
        <f ca="1"/>
        <v>1</v>
      </c>
    </row>
    <row r="164" spans="2:8" x14ac:dyDescent="0.3">
      <c r="B164" s="2">
        <v>131</v>
      </c>
      <c r="C164" s="11">
        <v>9.5684760199052798E-16</v>
      </c>
      <c r="D164" s="11">
        <v>0.99999999999999645</v>
      </c>
      <c r="F164" s="2">
        <v>159</v>
      </c>
      <c r="G164" s="2">
        <f ca="1"/>
        <v>0.25208462556020517</v>
      </c>
      <c r="H164" s="12">
        <f ca="1"/>
        <v>1</v>
      </c>
    </row>
    <row r="165" spans="2:8" x14ac:dyDescent="0.3">
      <c r="B165" s="2">
        <v>132</v>
      </c>
      <c r="C165" s="11">
        <v>7.5967900521672231E-16</v>
      </c>
      <c r="D165" s="11">
        <v>0.99999999999999722</v>
      </c>
      <c r="F165" s="2">
        <v>160</v>
      </c>
      <c r="G165" s="2">
        <f ca="1"/>
        <v>0.8364665982902646</v>
      </c>
      <c r="H165" s="12">
        <f ca="1"/>
        <v>4</v>
      </c>
    </row>
    <row r="166" spans="2:8" x14ac:dyDescent="0.3">
      <c r="B166" s="2">
        <v>133</v>
      </c>
      <c r="C166" s="11">
        <v>6.031737063976383E-16</v>
      </c>
      <c r="D166" s="11">
        <v>0.99999999999999778</v>
      </c>
      <c r="F166" s="2">
        <v>161</v>
      </c>
      <c r="G166" s="2">
        <f ca="1"/>
        <v>0.31277207864281986</v>
      </c>
      <c r="H166" s="12">
        <f ca="1"/>
        <v>1</v>
      </c>
    </row>
    <row r="167" spans="2:8" x14ac:dyDescent="0.3">
      <c r="B167" s="2">
        <v>134</v>
      </c>
      <c r="C167" s="11">
        <v>4.7893792806499039E-16</v>
      </c>
      <c r="D167" s="11">
        <v>0.99999999999999822</v>
      </c>
      <c r="F167" s="2">
        <v>162</v>
      </c>
      <c r="G167" s="2">
        <f ca="1"/>
        <v>0.16665227582568032</v>
      </c>
      <c r="H167" s="12">
        <f ca="1"/>
        <v>1</v>
      </c>
    </row>
    <row r="168" spans="2:8" x14ac:dyDescent="0.3">
      <c r="B168" s="2">
        <v>135</v>
      </c>
      <c r="C168" s="11">
        <v>3.8031219176716282E-16</v>
      </c>
      <c r="D168" s="11">
        <v>0.99999999999999856</v>
      </c>
      <c r="F168" s="2">
        <v>163</v>
      </c>
      <c r="G168" s="2">
        <f ca="1"/>
        <v>0.43221898146803195</v>
      </c>
      <c r="H168" s="12">
        <f ca="1"/>
        <v>1</v>
      </c>
    </row>
    <row r="169" spans="2:8" x14ac:dyDescent="0.3">
      <c r="B169" s="2">
        <v>136</v>
      </c>
      <c r="C169" s="11">
        <v>3.0201262287392349E-16</v>
      </c>
      <c r="D169" s="11">
        <v>0.99999999999999889</v>
      </c>
      <c r="F169" s="2">
        <v>164</v>
      </c>
      <c r="G169" s="2">
        <f ca="1"/>
        <v>0.38154202696937278</v>
      </c>
      <c r="H169" s="12">
        <f ca="1"/>
        <v>1</v>
      </c>
    </row>
    <row r="170" spans="2:8" x14ac:dyDescent="0.3">
      <c r="B170" s="2">
        <v>137</v>
      </c>
      <c r="C170" s="11">
        <v>2.3984652093929104E-16</v>
      </c>
      <c r="D170" s="11">
        <v>0.99999999999999911</v>
      </c>
      <c r="F170" s="2">
        <v>165</v>
      </c>
      <c r="G170" s="2">
        <f ca="1"/>
        <v>0.2687859324916908</v>
      </c>
      <c r="H170" s="12">
        <f ca="1"/>
        <v>1</v>
      </c>
    </row>
    <row r="171" spans="2:8" x14ac:dyDescent="0.3">
      <c r="B171" s="2">
        <v>138</v>
      </c>
      <c r="C171" s="11">
        <v>1.9048680213729203E-16</v>
      </c>
      <c r="D171" s="11">
        <v>0.99999999999999933</v>
      </c>
      <c r="F171" s="2">
        <v>166</v>
      </c>
      <c r="G171" s="2">
        <f ca="1"/>
        <v>0.83956695796835601</v>
      </c>
      <c r="H171" s="12">
        <f ca="1"/>
        <v>4</v>
      </c>
    </row>
    <row r="172" spans="2:8" x14ac:dyDescent="0.3">
      <c r="B172" s="2">
        <v>139</v>
      </c>
      <c r="C172" s="11">
        <v>1.5129311479105786E-16</v>
      </c>
      <c r="D172" s="11">
        <v>0.99999999999999944</v>
      </c>
      <c r="F172" s="2">
        <v>167</v>
      </c>
      <c r="G172" s="2">
        <f ca="1"/>
        <v>0.97215101447063512</v>
      </c>
      <c r="H172" s="12">
        <f ca="1"/>
        <v>9</v>
      </c>
    </row>
    <row r="173" spans="2:8" x14ac:dyDescent="0.3">
      <c r="B173" s="2">
        <v>140</v>
      </c>
      <c r="C173" s="11">
        <v>1.2016995974832598E-16</v>
      </c>
      <c r="D173" s="11">
        <v>0.99999999999999956</v>
      </c>
      <c r="F173" s="2">
        <v>168</v>
      </c>
      <c r="G173" s="2">
        <f ca="1"/>
        <v>0.95516543721043234</v>
      </c>
      <c r="H173" s="12">
        <f ca="1"/>
        <v>8</v>
      </c>
    </row>
    <row r="174" spans="2:8" x14ac:dyDescent="0.3">
      <c r="B174" s="2">
        <v>141</v>
      </c>
      <c r="C174" s="11">
        <v>9.5454152424202208E-17</v>
      </c>
      <c r="D174" s="11">
        <v>0.99999999999999967</v>
      </c>
      <c r="F174" s="2">
        <v>169</v>
      </c>
      <c r="G174" s="2">
        <f ca="1"/>
        <v>0.76480147868252724</v>
      </c>
      <c r="H174" s="12">
        <f ca="1"/>
        <v>3</v>
      </c>
    </row>
    <row r="175" spans="2:8" x14ac:dyDescent="0.3">
      <c r="B175" s="2">
        <v>142</v>
      </c>
      <c r="C175" s="11">
        <v>7.5825552066549347E-17</v>
      </c>
      <c r="D175" s="11">
        <v>0.99999999999999978</v>
      </c>
      <c r="F175" s="2">
        <v>170</v>
      </c>
      <c r="G175" s="2">
        <f ca="1"/>
        <v>0.74937784531785634</v>
      </c>
      <c r="H175" s="12">
        <f ca="1"/>
        <v>3</v>
      </c>
    </row>
    <row r="176" spans="2:8" x14ac:dyDescent="0.3">
      <c r="B176" s="2">
        <v>143</v>
      </c>
      <c r="C176" s="11">
        <v>6.0236242760559504E-17</v>
      </c>
      <c r="D176" s="11">
        <v>0.99999999999999989</v>
      </c>
      <c r="F176" s="2">
        <v>171</v>
      </c>
      <c r="G176" s="2">
        <f ca="1"/>
        <v>0.84411525325566572</v>
      </c>
      <c r="H176" s="12">
        <f ca="1"/>
        <v>4</v>
      </c>
    </row>
    <row r="177" spans="2:8" x14ac:dyDescent="0.3">
      <c r="B177" s="2">
        <v>144</v>
      </c>
      <c r="C177" s="11">
        <v>4.7854348415333388E-17</v>
      </c>
      <c r="D177" s="11">
        <v>0.99999999999999989</v>
      </c>
      <c r="F177" s="2">
        <v>172</v>
      </c>
      <c r="G177" s="2">
        <f ca="1"/>
        <v>0.89788495849554328</v>
      </c>
      <c r="H177" s="12">
        <f ca="1"/>
        <v>5</v>
      </c>
    </row>
    <row r="178" spans="2:8" x14ac:dyDescent="0.3">
      <c r="B178" s="2">
        <v>145</v>
      </c>
      <c r="C178" s="11">
        <v>3.8019454741009698E-17</v>
      </c>
      <c r="D178" s="11">
        <v>0.99999999999999989</v>
      </c>
      <c r="F178" s="2">
        <v>173</v>
      </c>
      <c r="G178" s="2">
        <f ca="1"/>
        <v>0.80657219095197319</v>
      </c>
      <c r="H178" s="12">
        <f ca="1"/>
        <v>4</v>
      </c>
    </row>
    <row r="179" spans="2:8" x14ac:dyDescent="0.3">
      <c r="B179" s="2">
        <v>146</v>
      </c>
      <c r="C179" s="11">
        <v>3.0207238013404969E-17</v>
      </c>
      <c r="D179" s="11">
        <v>0.99999999999999989</v>
      </c>
      <c r="F179" s="2">
        <v>174</v>
      </c>
      <c r="G179" s="2">
        <f ca="1"/>
        <v>0.31795695371918153</v>
      </c>
      <c r="H179" s="12">
        <f ca="1"/>
        <v>1</v>
      </c>
    </row>
    <row r="180" spans="2:8" x14ac:dyDescent="0.3">
      <c r="B180" s="2">
        <v>147</v>
      </c>
      <c r="C180" s="11">
        <v>2.4001397278678235E-17</v>
      </c>
      <c r="D180" s="11">
        <v>0.99999999999999989</v>
      </c>
      <c r="F180" s="2">
        <v>175</v>
      </c>
      <c r="G180" s="2">
        <f ca="1"/>
        <v>0.94589824015142199</v>
      </c>
      <c r="H180" s="12">
        <f ca="1"/>
        <v>7</v>
      </c>
    </row>
    <row r="181" spans="2:8" x14ac:dyDescent="0.3">
      <c r="B181" s="2">
        <v>148</v>
      </c>
      <c r="C181" s="11">
        <v>1.9071380540355144E-17</v>
      </c>
      <c r="D181" s="11">
        <v>0.99999999999999989</v>
      </c>
      <c r="F181" s="2">
        <v>176</v>
      </c>
      <c r="G181" s="2">
        <f ca="1"/>
        <v>0.85225323243596929</v>
      </c>
      <c r="H181" s="12">
        <f ca="1"/>
        <v>4</v>
      </c>
    </row>
    <row r="182" spans="2:8" x14ac:dyDescent="0.3">
      <c r="B182" s="2">
        <v>149</v>
      </c>
      <c r="C182" s="11">
        <v>1.5154707758241941E-17</v>
      </c>
      <c r="D182" s="11">
        <v>0.99999999999999989</v>
      </c>
      <c r="F182" s="2">
        <v>177</v>
      </c>
      <c r="G182" s="2">
        <f ca="1"/>
        <v>0.64663469275691399</v>
      </c>
      <c r="H182" s="12">
        <f ca="1"/>
        <v>2</v>
      </c>
    </row>
    <row r="183" spans="2:8" x14ac:dyDescent="0.3">
      <c r="B183" s="2">
        <v>150</v>
      </c>
      <c r="C183" s="11">
        <v>1.2042941098549596E-17</v>
      </c>
      <c r="D183" s="11">
        <v>0.99999999999999989</v>
      </c>
      <c r="F183" s="2">
        <v>178</v>
      </c>
      <c r="G183" s="2">
        <f ca="1"/>
        <v>0.8426789541501023</v>
      </c>
      <c r="H183" s="12">
        <f ca="1"/>
        <v>4</v>
      </c>
    </row>
    <row r="184" spans="2:8" x14ac:dyDescent="0.3">
      <c r="B184" s="2">
        <v>151</v>
      </c>
      <c r="C184" s="11">
        <v>9.5705492173904094E-18</v>
      </c>
      <c r="D184" s="11">
        <v>0.99999999999999989</v>
      </c>
      <c r="F184" s="2">
        <v>179</v>
      </c>
      <c r="G184" s="2">
        <f ca="1"/>
        <v>0.62515963543328823</v>
      </c>
      <c r="H184" s="12">
        <f ca="1"/>
        <v>2</v>
      </c>
    </row>
    <row r="185" spans="2:8" x14ac:dyDescent="0.3">
      <c r="B185" s="2">
        <v>152</v>
      </c>
      <c r="C185" s="11">
        <v>7.6060680622418512E-18</v>
      </c>
      <c r="D185" s="11">
        <v>0.99999999999999989</v>
      </c>
      <c r="F185" s="2">
        <v>180</v>
      </c>
      <c r="G185" s="2">
        <f ca="1"/>
        <v>0.57957009467960052</v>
      </c>
      <c r="H185" s="12">
        <f ca="1"/>
        <v>2</v>
      </c>
    </row>
    <row r="186" spans="2:8" x14ac:dyDescent="0.3">
      <c r="B186" s="2">
        <v>153</v>
      </c>
      <c r="C186" s="11">
        <v>6.0450841592719562E-18</v>
      </c>
      <c r="D186" s="11">
        <v>0.99999999999999989</v>
      </c>
      <c r="F186" s="2">
        <v>181</v>
      </c>
      <c r="G186" s="2">
        <f ca="1"/>
        <v>0.88652676717084877</v>
      </c>
      <c r="H186" s="12">
        <f ca="1"/>
        <v>5</v>
      </c>
    </row>
    <row r="187" spans="2:8" x14ac:dyDescent="0.3">
      <c r="B187" s="2">
        <v>154</v>
      </c>
      <c r="C187" s="11">
        <v>4.8046642928239448E-18</v>
      </c>
      <c r="D187" s="11">
        <v>0.99999999999999989</v>
      </c>
      <c r="F187" s="2">
        <v>182</v>
      </c>
      <c r="G187" s="2">
        <f ca="1"/>
        <v>0.22608367640538973</v>
      </c>
      <c r="H187" s="12">
        <f ca="1"/>
        <v>1</v>
      </c>
    </row>
    <row r="188" spans="2:8" x14ac:dyDescent="0.3">
      <c r="B188" s="2">
        <v>155</v>
      </c>
      <c r="C188" s="11">
        <v>3.8189331669413554E-18</v>
      </c>
      <c r="D188" s="11">
        <v>0.99999999999999989</v>
      </c>
      <c r="F188" s="2">
        <v>183</v>
      </c>
      <c r="G188" s="2">
        <f ca="1"/>
        <v>0.48826169300327016</v>
      </c>
      <c r="H188" s="12">
        <f ca="1"/>
        <v>1</v>
      </c>
    </row>
    <row r="189" spans="2:8" x14ac:dyDescent="0.3">
      <c r="B189" s="2">
        <v>156</v>
      </c>
      <c r="C189" s="11">
        <v>3.0355622609021037E-18</v>
      </c>
      <c r="D189" s="11">
        <v>0.99999999999999989</v>
      </c>
      <c r="F189" s="2">
        <v>184</v>
      </c>
      <c r="G189" s="2">
        <f ca="1"/>
        <v>0.2685452969447395</v>
      </c>
      <c r="H189" s="12">
        <f ca="1"/>
        <v>1</v>
      </c>
    </row>
    <row r="190" spans="2:8" x14ac:dyDescent="0.3">
      <c r="B190" s="2">
        <v>157</v>
      </c>
      <c r="C190" s="11">
        <v>2.4129819755451117E-18</v>
      </c>
      <c r="D190" s="11">
        <v>0.99999999999999989</v>
      </c>
      <c r="F190" s="2">
        <v>185</v>
      </c>
      <c r="G190" s="2">
        <f ca="1"/>
        <v>0.26608762197368452</v>
      </c>
      <c r="H190" s="12">
        <f ca="1"/>
        <v>1</v>
      </c>
    </row>
    <row r="191" spans="2:8" x14ac:dyDescent="0.3">
      <c r="B191" s="2">
        <v>158</v>
      </c>
      <c r="C191" s="11">
        <v>1.9181679501801649E-18</v>
      </c>
      <c r="D191" s="11">
        <v>0.99999999999999989</v>
      </c>
      <c r="F191" s="2">
        <v>186</v>
      </c>
      <c r="G191" s="2">
        <f ca="1"/>
        <v>0.57085005479847828</v>
      </c>
      <c r="H191" s="12">
        <f ca="1"/>
        <v>2</v>
      </c>
    </row>
    <row r="192" spans="2:8" x14ac:dyDescent="0.3">
      <c r="B192" s="2">
        <v>159</v>
      </c>
      <c r="C192" s="11">
        <v>1.5248832006463703E-18</v>
      </c>
      <c r="D192" s="11">
        <v>0.99999999999999989</v>
      </c>
      <c r="F192" s="2">
        <v>187</v>
      </c>
      <c r="G192" s="2">
        <f ca="1"/>
        <v>6.1296426391533654E-2</v>
      </c>
      <c r="H192" s="12">
        <f ca="1"/>
        <v>1</v>
      </c>
    </row>
    <row r="193" spans="2:8" x14ac:dyDescent="0.3">
      <c r="B193" s="2">
        <v>160</v>
      </c>
      <c r="C193" s="11">
        <v>1.2122821445138648E-18</v>
      </c>
      <c r="D193" s="11">
        <v>0.99999999999999989</v>
      </c>
      <c r="F193" s="2">
        <v>188</v>
      </c>
      <c r="G193" s="2">
        <f ca="1"/>
        <v>0.52458999244603932</v>
      </c>
      <c r="H193" s="12">
        <f ca="1"/>
        <v>2</v>
      </c>
    </row>
    <row r="194" spans="2:8" x14ac:dyDescent="0.3">
      <c r="B194" s="2">
        <v>161</v>
      </c>
      <c r="C194" s="11">
        <v>9.6380195340232704E-19</v>
      </c>
      <c r="D194" s="11">
        <v>0.99999999999999989</v>
      </c>
      <c r="F194" s="2">
        <v>189</v>
      </c>
      <c r="G194" s="2">
        <f ca="1"/>
        <v>0.17235367838812254</v>
      </c>
      <c r="H194" s="12">
        <f ca="1"/>
        <v>1</v>
      </c>
    </row>
    <row r="195" spans="2:8" x14ac:dyDescent="0.3">
      <c r="B195" s="2">
        <v>162</v>
      </c>
      <c r="C195" s="11">
        <v>7.6628204690259125E-19</v>
      </c>
      <c r="D195" s="11">
        <v>0.99999999999999989</v>
      </c>
      <c r="F195" s="2">
        <v>190</v>
      </c>
      <c r="G195" s="2">
        <f ca="1"/>
        <v>0.43264008716744806</v>
      </c>
      <c r="H195" s="12">
        <f ca="1"/>
        <v>1</v>
      </c>
    </row>
    <row r="196" spans="2:8" x14ac:dyDescent="0.3">
      <c r="B196" s="2">
        <v>163</v>
      </c>
      <c r="C196" s="11">
        <v>6.0926474404034246E-19</v>
      </c>
      <c r="D196" s="11">
        <v>0.99999999999999989</v>
      </c>
      <c r="F196" s="2">
        <v>191</v>
      </c>
      <c r="G196" s="2">
        <f ca="1"/>
        <v>0.79983745849250654</v>
      </c>
      <c r="H196" s="12">
        <f ca="1"/>
        <v>3</v>
      </c>
    </row>
    <row r="197" spans="2:8" x14ac:dyDescent="0.3">
      <c r="B197" s="2">
        <v>164</v>
      </c>
      <c r="C197" s="11">
        <v>4.8443977209061382E-19</v>
      </c>
      <c r="D197" s="11">
        <v>0.99999999999999989</v>
      </c>
      <c r="F197" s="2">
        <v>192</v>
      </c>
      <c r="G197" s="2">
        <f ca="1"/>
        <v>0.76548994587401453</v>
      </c>
      <c r="H197" s="12">
        <f ca="1"/>
        <v>3</v>
      </c>
    </row>
    <row r="198" spans="2:8" x14ac:dyDescent="0.3">
      <c r="B198" s="2">
        <v>165</v>
      </c>
      <c r="C198" s="11">
        <v>3.8520301877750627E-19</v>
      </c>
      <c r="D198" s="11">
        <v>0.99999999999999989</v>
      </c>
      <c r="F198" s="2">
        <v>193</v>
      </c>
      <c r="G198" s="2">
        <f ca="1"/>
        <v>0.640113961224968</v>
      </c>
      <c r="H198" s="12">
        <f ca="1"/>
        <v>2</v>
      </c>
    </row>
    <row r="199" spans="2:8" x14ac:dyDescent="0.3">
      <c r="B199" s="2">
        <v>166</v>
      </c>
      <c r="C199" s="11">
        <v>3.0630601493151103E-19</v>
      </c>
      <c r="D199" s="11">
        <v>0.99999999999999989</v>
      </c>
      <c r="F199" s="2">
        <v>194</v>
      </c>
      <c r="G199" s="2">
        <f ca="1"/>
        <v>4.8427954530856354E-3</v>
      </c>
      <c r="H199" s="12">
        <f ca="1"/>
        <v>1</v>
      </c>
    </row>
    <row r="200" spans="2:8" x14ac:dyDescent="0.3">
      <c r="B200" s="2">
        <v>167</v>
      </c>
      <c r="C200" s="11">
        <v>2.435774777419441E-19</v>
      </c>
      <c r="D200" s="11">
        <v>0.99999999999999989</v>
      </c>
      <c r="F200" s="2">
        <v>195</v>
      </c>
      <c r="G200" s="2">
        <f ca="1"/>
        <v>0.93440089319861741</v>
      </c>
      <c r="H200" s="12">
        <f ca="1"/>
        <v>7</v>
      </c>
    </row>
    <row r="201" spans="2:8" x14ac:dyDescent="0.3">
      <c r="B201" s="2">
        <v>168</v>
      </c>
      <c r="C201" s="11">
        <v>1.9370208944240326E-19</v>
      </c>
      <c r="D201" s="11">
        <v>0.99999999999999989</v>
      </c>
      <c r="F201" s="2">
        <v>196</v>
      </c>
      <c r="G201" s="2">
        <f ca="1"/>
        <v>0.2182913859041844</v>
      </c>
      <c r="H201" s="12">
        <f ca="1"/>
        <v>1</v>
      </c>
    </row>
    <row r="202" spans="2:8" x14ac:dyDescent="0.3">
      <c r="B202" s="2">
        <v>169</v>
      </c>
      <c r="C202" s="11">
        <v>1.540447385861479E-19</v>
      </c>
      <c r="D202" s="11">
        <v>0.99999999999999989</v>
      </c>
      <c r="F202" s="2">
        <v>197</v>
      </c>
      <c r="G202" s="2">
        <f ca="1"/>
        <v>0.63055096352713669</v>
      </c>
      <c r="H202" s="12">
        <f ca="1"/>
        <v>2</v>
      </c>
    </row>
    <row r="203" spans="2:8" x14ac:dyDescent="0.3">
      <c r="B203" s="2">
        <v>170</v>
      </c>
      <c r="C203" s="11">
        <v>1.2251087445204232E-19</v>
      </c>
      <c r="D203" s="11">
        <v>0.99999999999999989</v>
      </c>
      <c r="F203" s="2">
        <v>198</v>
      </c>
      <c r="G203" s="2">
        <f ca="1"/>
        <v>0.39391012969563599</v>
      </c>
      <c r="H203" s="12">
        <f ca="1"/>
        <v>1</v>
      </c>
    </row>
    <row r="204" spans="2:8" x14ac:dyDescent="0.3">
      <c r="B204" s="2">
        <v>171</v>
      </c>
      <c r="C204" s="11">
        <v>9.7435549271799749E-20</v>
      </c>
      <c r="D204" s="11">
        <v>0.99999999999999989</v>
      </c>
      <c r="F204" s="2">
        <v>199</v>
      </c>
      <c r="G204" s="2">
        <f ca="1"/>
        <v>0.28207403197328307</v>
      </c>
      <c r="H204" s="12">
        <f ca="1"/>
        <v>1</v>
      </c>
    </row>
    <row r="205" spans="2:8" x14ac:dyDescent="0.3">
      <c r="B205" s="2">
        <v>172</v>
      </c>
      <c r="C205" s="11">
        <v>7.7495250816175652E-20</v>
      </c>
      <c r="D205" s="11">
        <v>0.99999999999999989</v>
      </c>
      <c r="F205" s="2">
        <v>200</v>
      </c>
      <c r="G205" s="2">
        <f ca="1"/>
        <v>0.36825809125747488</v>
      </c>
      <c r="H205" s="12">
        <f ca="1"/>
        <v>1</v>
      </c>
    </row>
    <row r="206" spans="2:8" x14ac:dyDescent="0.3">
      <c r="B206" s="2">
        <v>173</v>
      </c>
      <c r="C206" s="11">
        <v>6.1637841111594048E-20</v>
      </c>
      <c r="D206" s="11">
        <v>0.99999999999999989</v>
      </c>
      <c r="F206" s="2">
        <v>201</v>
      </c>
      <c r="G206" s="2">
        <f ca="1"/>
        <v>0.36925128642354643</v>
      </c>
      <c r="H206" s="12">
        <f ca="1"/>
        <v>1</v>
      </c>
    </row>
    <row r="207" spans="2:8" x14ac:dyDescent="0.3">
      <c r="B207" s="2">
        <v>174</v>
      </c>
      <c r="C207" s="11">
        <v>4.9026880516348366E-20</v>
      </c>
      <c r="D207" s="11">
        <v>0.99999999999999989</v>
      </c>
      <c r="F207" s="2">
        <v>202</v>
      </c>
      <c r="G207" s="2">
        <f ca="1"/>
        <v>0.43068181249764459</v>
      </c>
      <c r="H207" s="12">
        <f ca="1"/>
        <v>1</v>
      </c>
    </row>
    <row r="208" spans="2:8" x14ac:dyDescent="0.3">
      <c r="B208" s="2">
        <v>175</v>
      </c>
      <c r="C208" s="11">
        <v>3.8997381530718248E-20</v>
      </c>
      <c r="D208" s="11">
        <v>0.99999999999999989</v>
      </c>
      <c r="F208" s="2">
        <v>203</v>
      </c>
      <c r="G208" s="2">
        <f ca="1"/>
        <v>0.33181084098336777</v>
      </c>
      <c r="H208" s="12">
        <f ca="1"/>
        <v>1</v>
      </c>
    </row>
    <row r="209" spans="2:8" x14ac:dyDescent="0.3">
      <c r="B209" s="2">
        <v>176</v>
      </c>
      <c r="C209" s="11">
        <v>3.1020644399434976E-20</v>
      </c>
      <c r="D209" s="11">
        <v>0.99999999999999989</v>
      </c>
      <c r="F209" s="2">
        <v>204</v>
      </c>
      <c r="G209" s="2">
        <f ca="1"/>
        <v>0.3445241886779038</v>
      </c>
      <c r="H209" s="12">
        <f ca="1"/>
        <v>1</v>
      </c>
    </row>
    <row r="210" spans="2:8" x14ac:dyDescent="0.3">
      <c r="B210" s="2">
        <v>177</v>
      </c>
      <c r="C210" s="11">
        <v>2.4676309217177654E-20</v>
      </c>
      <c r="D210" s="11">
        <v>0.99999999999999989</v>
      </c>
      <c r="F210" s="2">
        <v>205</v>
      </c>
      <c r="G210" s="2">
        <f ca="1"/>
        <v>0.41135477390767106</v>
      </c>
      <c r="H210" s="12">
        <f ca="1"/>
        <v>1</v>
      </c>
    </row>
    <row r="211" spans="2:8" x14ac:dyDescent="0.3">
      <c r="B211" s="2">
        <v>178</v>
      </c>
      <c r="C211" s="11">
        <v>1.9630142613215483E-20</v>
      </c>
      <c r="D211" s="11">
        <v>0.99999999999999989</v>
      </c>
      <c r="F211" s="2">
        <v>206</v>
      </c>
      <c r="G211" s="2">
        <f ca="1"/>
        <v>0.20223227447611536</v>
      </c>
      <c r="H211" s="12">
        <f ca="1"/>
        <v>1</v>
      </c>
    </row>
    <row r="212" spans="2:8" x14ac:dyDescent="0.3">
      <c r="B212" s="2">
        <v>179</v>
      </c>
      <c r="C212" s="11">
        <v>1.5616381609619468E-20</v>
      </c>
      <c r="D212" s="11">
        <v>0.99999999999999989</v>
      </c>
      <c r="F212" s="2">
        <v>207</v>
      </c>
      <c r="G212" s="2">
        <f ca="1"/>
        <v>0.11645488986142571</v>
      </c>
      <c r="H212" s="12">
        <f ca="1"/>
        <v>1</v>
      </c>
    </row>
    <row r="213" spans="2:8" x14ac:dyDescent="0.3">
      <c r="B213" s="2">
        <v>180</v>
      </c>
      <c r="C213" s="11">
        <v>1.2423699147208382E-20</v>
      </c>
      <c r="D213" s="11">
        <v>0.99999999999999989</v>
      </c>
      <c r="F213" s="2">
        <v>208</v>
      </c>
      <c r="G213" s="2">
        <f ca="1"/>
        <v>0.86714238552955747</v>
      </c>
      <c r="H213" s="12">
        <f ca="1"/>
        <v>5</v>
      </c>
    </row>
    <row r="214" spans="2:8" x14ac:dyDescent="0.3">
      <c r="B214" s="2">
        <v>181</v>
      </c>
      <c r="C214" s="11">
        <v>9.884047940320482E-21</v>
      </c>
      <c r="D214" s="11">
        <v>0.99999999999999989</v>
      </c>
      <c r="F214" s="2">
        <v>209</v>
      </c>
      <c r="G214" s="2">
        <f ca="1"/>
        <v>4.0336767684698849E-3</v>
      </c>
      <c r="H214" s="12">
        <f ca="1"/>
        <v>1</v>
      </c>
    </row>
    <row r="215" spans="2:8" x14ac:dyDescent="0.3">
      <c r="B215" s="2">
        <v>182</v>
      </c>
      <c r="C215" s="11">
        <v>7.8637919876835477E-21</v>
      </c>
      <c r="D215" s="11">
        <v>0.99999999999999989</v>
      </c>
      <c r="F215" s="2">
        <v>210</v>
      </c>
      <c r="G215" s="2">
        <f ca="1"/>
        <v>0.69335894921946806</v>
      </c>
      <c r="H215" s="12">
        <f ca="1"/>
        <v>2</v>
      </c>
    </row>
    <row r="216" spans="2:8" x14ac:dyDescent="0.3">
      <c r="B216" s="2">
        <v>183</v>
      </c>
      <c r="C216" s="11">
        <v>6.2566563574137965E-21</v>
      </c>
      <c r="D216" s="11">
        <v>0.99999999999999989</v>
      </c>
      <c r="F216" s="2">
        <v>211</v>
      </c>
      <c r="G216" s="2">
        <f ca="1"/>
        <v>0.57016315448365429</v>
      </c>
      <c r="H216" s="12">
        <f ca="1"/>
        <v>2</v>
      </c>
    </row>
    <row r="217" spans="2:8" x14ac:dyDescent="0.3">
      <c r="B217" s="2">
        <v>184</v>
      </c>
      <c r="C217" s="11">
        <v>4.978122232203151E-21</v>
      </c>
      <c r="D217" s="11">
        <v>0.99999999999999989</v>
      </c>
      <c r="F217" s="2">
        <v>212</v>
      </c>
      <c r="G217" s="2">
        <f ca="1"/>
        <v>0.29561658374136957</v>
      </c>
      <c r="H217" s="12">
        <f ca="1"/>
        <v>1</v>
      </c>
    </row>
    <row r="218" spans="2:8" x14ac:dyDescent="0.3">
      <c r="B218" s="2">
        <v>185</v>
      </c>
      <c r="C218" s="11">
        <v>3.9609707707043449E-21</v>
      </c>
      <c r="D218" s="11">
        <v>0.99999999999999989</v>
      </c>
      <c r="F218" s="2">
        <v>213</v>
      </c>
      <c r="G218" s="2">
        <f ca="1"/>
        <v>5.5373709919926961E-2</v>
      </c>
      <c r="H218" s="12">
        <f ca="1"/>
        <v>1</v>
      </c>
    </row>
    <row r="219" spans="2:8" x14ac:dyDescent="0.3">
      <c r="B219" s="2">
        <v>186</v>
      </c>
      <c r="C219" s="11">
        <v>3.1517401831410924E-21</v>
      </c>
      <c r="D219" s="11">
        <v>0.99999999999999989</v>
      </c>
      <c r="F219" s="2">
        <v>214</v>
      </c>
      <c r="G219" s="2">
        <f ca="1"/>
        <v>0.5818118003875159</v>
      </c>
      <c r="H219" s="12">
        <f ca="1"/>
        <v>2</v>
      </c>
    </row>
    <row r="220" spans="2:8" x14ac:dyDescent="0.3">
      <c r="B220" s="2">
        <v>187</v>
      </c>
      <c r="C220" s="11">
        <v>2.5079087660502385E-21</v>
      </c>
      <c r="D220" s="11">
        <v>0.99999999999999989</v>
      </c>
      <c r="F220" s="2">
        <v>215</v>
      </c>
      <c r="G220" s="2">
        <f ca="1"/>
        <v>0.9828208198090973</v>
      </c>
      <c r="H220" s="12">
        <f ca="1"/>
        <v>11</v>
      </c>
    </row>
    <row r="221" spans="2:8" x14ac:dyDescent="0.3">
      <c r="B221" s="2">
        <v>188</v>
      </c>
      <c r="C221" s="11">
        <v>1.9956550606442333E-21</v>
      </c>
      <c r="D221" s="11">
        <v>0.99999999999999989</v>
      </c>
      <c r="F221" s="2">
        <v>216</v>
      </c>
      <c r="G221" s="2">
        <f ca="1"/>
        <v>0.99406463254022182</v>
      </c>
      <c r="H221" s="12">
        <f ca="1"/>
        <v>15</v>
      </c>
    </row>
    <row r="222" spans="2:8" x14ac:dyDescent="0.3">
      <c r="B222" s="2">
        <v>189</v>
      </c>
      <c r="C222" s="11">
        <v>1.5880768313274746E-21</v>
      </c>
      <c r="D222" s="11">
        <v>0.99999999999999989</v>
      </c>
      <c r="F222" s="2">
        <v>217</v>
      </c>
      <c r="G222" s="2">
        <f ca="1"/>
        <v>0.26171674563116731</v>
      </c>
      <c r="H222" s="12">
        <f ca="1"/>
        <v>1</v>
      </c>
    </row>
    <row r="223" spans="2:8" x14ac:dyDescent="0.3">
      <c r="B223" s="2">
        <v>190</v>
      </c>
      <c r="C223" s="11">
        <v>1.2637748257721794E-21</v>
      </c>
      <c r="D223" s="11">
        <v>0.99999999999999989</v>
      </c>
      <c r="F223" s="2">
        <v>218</v>
      </c>
      <c r="G223" s="2">
        <f ca="1"/>
        <v>0.92571007799108607</v>
      </c>
      <c r="H223" s="12">
        <f ca="1"/>
        <v>6</v>
      </c>
    </row>
    <row r="224" spans="2:8" x14ac:dyDescent="0.3">
      <c r="B224" s="2">
        <v>191</v>
      </c>
      <c r="C224" s="11">
        <v>1.0057265629181746E-21</v>
      </c>
      <c r="D224" s="11">
        <v>0.99999999999999989</v>
      </c>
      <c r="F224" s="2">
        <v>219</v>
      </c>
      <c r="G224" s="2">
        <f ca="1"/>
        <v>0.35859284956607174</v>
      </c>
      <c r="H224" s="12">
        <f ca="1"/>
        <v>1</v>
      </c>
    </row>
    <row r="225" spans="2:8" x14ac:dyDescent="0.3">
      <c r="B225" s="2">
        <v>192</v>
      </c>
      <c r="C225" s="11">
        <v>8.0039072298904739E-22</v>
      </c>
      <c r="D225" s="11">
        <v>0.99999999999999989</v>
      </c>
      <c r="F225" s="2">
        <v>220</v>
      </c>
      <c r="G225" s="2">
        <f ca="1"/>
        <v>0.31080058171974412</v>
      </c>
      <c r="H225" s="12">
        <f ca="1"/>
        <v>1</v>
      </c>
    </row>
    <row r="226" spans="2:8" x14ac:dyDescent="0.3">
      <c r="B226" s="2">
        <v>193</v>
      </c>
      <c r="C226" s="11">
        <v>6.3699489663791536E-22</v>
      </c>
      <c r="D226" s="11">
        <v>0.99999999999999989</v>
      </c>
      <c r="F226" s="2">
        <v>221</v>
      </c>
      <c r="G226" s="2">
        <f ca="1"/>
        <v>0.32121506016937773</v>
      </c>
      <c r="H226" s="12">
        <f ca="1"/>
        <v>1</v>
      </c>
    </row>
    <row r="227" spans="2:8" x14ac:dyDescent="0.3">
      <c r="B227" s="2">
        <v>194</v>
      </c>
      <c r="C227" s="11">
        <v>5.0696913423141322E-22</v>
      </c>
      <c r="D227" s="11">
        <v>0.99999999999999989</v>
      </c>
      <c r="F227" s="2">
        <v>222</v>
      </c>
      <c r="G227" s="2">
        <f ca="1"/>
        <v>0.62934748101225346</v>
      </c>
      <c r="H227" s="12">
        <f ca="1"/>
        <v>2</v>
      </c>
    </row>
    <row r="228" spans="2:8" x14ac:dyDescent="0.3">
      <c r="B228" s="2">
        <v>195</v>
      </c>
      <c r="C228" s="11">
        <v>4.0349543401392477E-22</v>
      </c>
      <c r="D228" s="11">
        <v>0.99999999999999989</v>
      </c>
      <c r="F228" s="2">
        <v>223</v>
      </c>
      <c r="G228" s="2">
        <f ca="1"/>
        <v>0.51882174207707776</v>
      </c>
      <c r="H228" s="12">
        <f ca="1"/>
        <v>2</v>
      </c>
    </row>
    <row r="229" spans="2:8" x14ac:dyDescent="0.3">
      <c r="B229" s="2">
        <v>196</v>
      </c>
      <c r="C229" s="11">
        <v>3.2114942707230751E-22</v>
      </c>
      <c r="D229" s="11">
        <v>0.99999999999999989</v>
      </c>
      <c r="F229" s="2">
        <v>224</v>
      </c>
      <c r="G229" s="2">
        <f ca="1"/>
        <v>0.53128858840875881</v>
      </c>
      <c r="H229" s="12">
        <f ca="1"/>
        <v>2</v>
      </c>
    </row>
    <row r="230" spans="2:8" x14ac:dyDescent="0.3">
      <c r="B230" s="2">
        <v>197</v>
      </c>
      <c r="C230" s="11">
        <v>2.5561538154790776E-22</v>
      </c>
      <c r="D230" s="11">
        <v>0.99999999999999989</v>
      </c>
      <c r="F230" s="2">
        <v>225</v>
      </c>
      <c r="G230" s="2">
        <f ca="1"/>
        <v>0.69225271227613372</v>
      </c>
      <c r="H230" s="12">
        <f ca="1"/>
        <v>2</v>
      </c>
    </row>
    <row r="231" spans="2:8" x14ac:dyDescent="0.3">
      <c r="B231" s="2">
        <v>198</v>
      </c>
      <c r="C231" s="11">
        <v>2.0345951581793058E-22</v>
      </c>
      <c r="D231" s="11">
        <v>0.99999999999999989</v>
      </c>
      <c r="F231" s="2">
        <v>226</v>
      </c>
      <c r="G231" s="2">
        <f ca="1"/>
        <v>0.8130083470349605</v>
      </c>
      <c r="H231" s="12">
        <f ca="1"/>
        <v>4</v>
      </c>
    </row>
    <row r="232" spans="2:8" x14ac:dyDescent="0.3">
      <c r="B232" s="2">
        <v>199</v>
      </c>
      <c r="C232" s="11">
        <v>1.619496849525639E-22</v>
      </c>
      <c r="D232" s="11">
        <v>0.99999999999999989</v>
      </c>
      <c r="F232" s="2">
        <v>227</v>
      </c>
      <c r="G232" s="2">
        <f ca="1"/>
        <v>0.1007776493341852</v>
      </c>
      <c r="H232" s="12">
        <f ca="1"/>
        <v>1</v>
      </c>
    </row>
    <row r="233" spans="2:8" x14ac:dyDescent="0.3">
      <c r="B233" s="2">
        <v>200</v>
      </c>
      <c r="C233" s="11">
        <v>1.2891194922224088E-22</v>
      </c>
      <c r="D233" s="11">
        <v>0.99999999999999989</v>
      </c>
      <c r="F233" s="2">
        <v>228</v>
      </c>
      <c r="G233" s="2">
        <f ca="1"/>
        <v>0.39316013742024247</v>
      </c>
      <c r="H233" s="12">
        <f ca="1"/>
        <v>1</v>
      </c>
    </row>
    <row r="234" spans="2:8" x14ac:dyDescent="0.3">
      <c r="B234" s="2">
        <v>201</v>
      </c>
      <c r="C234" s="11">
        <v>1.0261647699282855E-22</v>
      </c>
      <c r="D234" s="11">
        <v>0.99999999999999989</v>
      </c>
      <c r="F234" s="2">
        <v>229</v>
      </c>
      <c r="G234" s="2">
        <f ca="1"/>
        <v>0.50557659080425443</v>
      </c>
      <c r="H234" s="12">
        <f ca="1"/>
        <v>2</v>
      </c>
    </row>
    <row r="235" spans="2:8" x14ac:dyDescent="0.3">
      <c r="B235" s="2">
        <v>202</v>
      </c>
      <c r="C235" s="11">
        <v>8.1686779705182356E-23</v>
      </c>
      <c r="D235" s="11">
        <v>0.99999999999999989</v>
      </c>
      <c r="F235" s="2">
        <v>230</v>
      </c>
      <c r="G235" s="2">
        <f ca="1"/>
        <v>0.84008759561873569</v>
      </c>
      <c r="H235" s="12">
        <f ca="1"/>
        <v>4</v>
      </c>
    </row>
    <row r="236" spans="2:8" x14ac:dyDescent="0.3">
      <c r="B236" s="2">
        <v>203</v>
      </c>
      <c r="C236" s="11">
        <v>6.5027505420480135E-23</v>
      </c>
      <c r="D236" s="11">
        <v>0.99999999999999989</v>
      </c>
      <c r="F236" s="2">
        <v>231</v>
      </c>
      <c r="G236" s="2">
        <f ca="1"/>
        <v>0.22292296256472799</v>
      </c>
      <c r="H236" s="12">
        <f ca="1"/>
        <v>1</v>
      </c>
    </row>
    <row r="237" spans="2:8" x14ac:dyDescent="0.3">
      <c r="B237" s="2">
        <v>204</v>
      </c>
      <c r="C237" s="11">
        <v>5.1766994511205772E-23</v>
      </c>
      <c r="D237" s="11">
        <v>0.99999999999999989</v>
      </c>
      <c r="F237" s="2">
        <v>232</v>
      </c>
      <c r="G237" s="2">
        <f ca="1"/>
        <v>0.46382530556178359</v>
      </c>
      <c r="H237" s="12">
        <f ca="1"/>
        <v>1</v>
      </c>
    </row>
    <row r="238" spans="2:8" x14ac:dyDescent="0.3">
      <c r="B238" s="2">
        <v>205</v>
      </c>
      <c r="C238" s="11">
        <v>4.1211578069408694E-23</v>
      </c>
      <c r="D238" s="11">
        <v>0.99999999999999989</v>
      </c>
      <c r="F238" s="2">
        <v>233</v>
      </c>
      <c r="G238" s="2">
        <f ca="1"/>
        <v>0.98408925648766221</v>
      </c>
      <c r="H238" s="12">
        <f ca="1"/>
        <v>11</v>
      </c>
    </row>
    <row r="239" spans="2:8" x14ac:dyDescent="0.3">
      <c r="B239" s="2">
        <v>206</v>
      </c>
      <c r="C239" s="11">
        <v>3.2809217492150609E-23</v>
      </c>
      <c r="D239" s="11">
        <v>0.99999999999999989</v>
      </c>
      <c r="F239" s="2">
        <v>234</v>
      </c>
      <c r="G239" s="2">
        <f ca="1"/>
        <v>0.97641523103088823</v>
      </c>
      <c r="H239" s="12">
        <f ca="1"/>
        <v>10</v>
      </c>
    </row>
    <row r="240" spans="2:8" x14ac:dyDescent="0.3">
      <c r="B240" s="2">
        <v>207</v>
      </c>
      <c r="C240" s="11">
        <v>2.6120575085538269E-23</v>
      </c>
      <c r="D240" s="11">
        <v>0.99999999999999989</v>
      </c>
      <c r="F240" s="2">
        <v>235</v>
      </c>
      <c r="G240" s="2">
        <f ca="1"/>
        <v>0.95374107788166218</v>
      </c>
      <c r="H240" s="12">
        <f ca="1"/>
        <v>8</v>
      </c>
    </row>
    <row r="241" spans="2:8" x14ac:dyDescent="0.3">
      <c r="B241" s="2">
        <v>208</v>
      </c>
      <c r="C241" s="11">
        <v>2.0795996318101624E-23</v>
      </c>
      <c r="D241" s="11">
        <v>0.99999999999999989</v>
      </c>
      <c r="F241" s="2">
        <v>236</v>
      </c>
      <c r="G241" s="2">
        <f ca="1"/>
        <v>0.66606658053932311</v>
      </c>
      <c r="H241" s="12">
        <f ca="1"/>
        <v>2</v>
      </c>
    </row>
    <row r="242" spans="2:8" x14ac:dyDescent="0.3">
      <c r="B242" s="2">
        <v>209</v>
      </c>
      <c r="C242" s="11">
        <v>1.6557195154699092E-23</v>
      </c>
      <c r="D242" s="11">
        <v>0.99999999999999989</v>
      </c>
      <c r="F242" s="2">
        <v>237</v>
      </c>
      <c r="G242" s="2">
        <f ca="1"/>
        <v>0.76895485414219555</v>
      </c>
      <c r="H242" s="12">
        <f ca="1"/>
        <v>3</v>
      </c>
    </row>
    <row r="243" spans="2:8" x14ac:dyDescent="0.3">
      <c r="B243" s="2">
        <v>210</v>
      </c>
      <c r="C243" s="11">
        <v>1.3182681094598516E-23</v>
      </c>
      <c r="D243" s="11">
        <v>0.99999999999999989</v>
      </c>
      <c r="F243" s="2">
        <v>238</v>
      </c>
      <c r="G243" s="2">
        <f ca="1"/>
        <v>4.9317786483896509E-2</v>
      </c>
      <c r="H243" s="12">
        <f ca="1"/>
        <v>1</v>
      </c>
    </row>
    <row r="244" spans="2:8" x14ac:dyDescent="0.3">
      <c r="B244" s="2">
        <v>211</v>
      </c>
      <c r="C244" s="11">
        <v>1.0496163146410195E-23</v>
      </c>
      <c r="D244" s="11">
        <v>0.99999999999999989</v>
      </c>
      <c r="F244" s="2">
        <v>239</v>
      </c>
      <c r="G244" s="2">
        <f ca="1"/>
        <v>2.4133563310226203E-2</v>
      </c>
      <c r="H244" s="12">
        <f ca="1"/>
        <v>1</v>
      </c>
    </row>
    <row r="245" spans="2:8" x14ac:dyDescent="0.3">
      <c r="B245" s="2">
        <v>212</v>
      </c>
      <c r="C245" s="11">
        <v>8.3573223543115158E-24</v>
      </c>
      <c r="D245" s="11">
        <v>0.99999999999999989</v>
      </c>
      <c r="F245" s="2">
        <v>240</v>
      </c>
      <c r="G245" s="2">
        <f ca="1"/>
        <v>0.94210823129785437</v>
      </c>
      <c r="H245" s="12">
        <f ca="1"/>
        <v>7</v>
      </c>
    </row>
    <row r="246" spans="2:8" x14ac:dyDescent="0.3">
      <c r="B246" s="2">
        <v>213</v>
      </c>
      <c r="C246" s="11">
        <v>6.6544688793015656E-24</v>
      </c>
      <c r="D246" s="11">
        <v>0.99999999999999989</v>
      </c>
      <c r="F246" s="2">
        <v>241</v>
      </c>
      <c r="G246" s="2">
        <f ca="1"/>
        <v>0.81268778708685674</v>
      </c>
      <c r="H246" s="12">
        <f ca="1"/>
        <v>4</v>
      </c>
    </row>
    <row r="247" spans="2:8" x14ac:dyDescent="0.3">
      <c r="B247" s="2">
        <v>214</v>
      </c>
      <c r="C247" s="11">
        <v>5.2986985842662933E-24</v>
      </c>
      <c r="D247" s="11">
        <v>0.99999999999999989</v>
      </c>
      <c r="F247" s="2">
        <v>242</v>
      </c>
      <c r="G247" s="2">
        <f ca="1"/>
        <v>0.58142054108754015</v>
      </c>
      <c r="H247" s="12">
        <f ca="1"/>
        <v>2</v>
      </c>
    </row>
    <row r="248" spans="2:8" x14ac:dyDescent="0.3">
      <c r="B248" s="2">
        <v>215</v>
      </c>
      <c r="C248" s="11">
        <v>4.2192427796576249E-24</v>
      </c>
      <c r="D248" s="11">
        <v>0.99999999999999989</v>
      </c>
      <c r="F248" s="2">
        <v>243</v>
      </c>
      <c r="G248" s="2">
        <f ca="1"/>
        <v>1.7321903353910706E-2</v>
      </c>
      <c r="H248" s="12">
        <f ca="1"/>
        <v>1</v>
      </c>
    </row>
    <row r="249" spans="2:8" x14ac:dyDescent="0.3">
      <c r="B249" s="2">
        <v>216</v>
      </c>
      <c r="C249" s="11">
        <v>3.3597673986162575E-24</v>
      </c>
      <c r="D249" s="11">
        <v>0.99999999999999989</v>
      </c>
      <c r="F249" s="2">
        <v>244</v>
      </c>
      <c r="G249" s="2">
        <f ca="1"/>
        <v>0.32561293795016111</v>
      </c>
      <c r="H249" s="12">
        <f ca="1"/>
        <v>1</v>
      </c>
    </row>
    <row r="250" spans="2:8" x14ac:dyDescent="0.3">
      <c r="B250" s="2">
        <v>217</v>
      </c>
      <c r="C250" s="11">
        <v>2.6754276796354344E-24</v>
      </c>
      <c r="D250" s="11">
        <v>0.99999999999999989</v>
      </c>
      <c r="F250" s="2">
        <v>245</v>
      </c>
      <c r="G250" s="2">
        <f ca="1"/>
        <v>0.37988130393663289</v>
      </c>
      <c r="H250" s="12">
        <f ca="1"/>
        <v>1</v>
      </c>
    </row>
    <row r="251" spans="2:8" x14ac:dyDescent="0.3">
      <c r="B251" s="2">
        <v>218</v>
      </c>
      <c r="C251" s="11">
        <v>2.1305240604803279E-24</v>
      </c>
      <c r="D251" s="11">
        <v>0.99999999999999989</v>
      </c>
      <c r="F251" s="2">
        <v>246</v>
      </c>
      <c r="G251" s="2">
        <f ca="1"/>
        <v>0.10887680383117404</v>
      </c>
      <c r="H251" s="12">
        <f ca="1"/>
        <v>1</v>
      </c>
    </row>
    <row r="252" spans="2:8" x14ac:dyDescent="0.3">
      <c r="B252" s="2">
        <v>219</v>
      </c>
      <c r="C252" s="11">
        <v>1.6966365120902704E-24</v>
      </c>
      <c r="D252" s="11">
        <v>0.99999999999999989</v>
      </c>
      <c r="F252" s="2">
        <v>247</v>
      </c>
      <c r="G252" s="2">
        <f ca="1"/>
        <v>0.11674678496894786</v>
      </c>
      <c r="H252" s="12">
        <f ca="1"/>
        <v>1</v>
      </c>
    </row>
    <row r="253" spans="2:8" x14ac:dyDescent="0.3">
      <c r="B253" s="2">
        <v>220</v>
      </c>
      <c r="C253" s="11">
        <v>1.3511396223555249E-24</v>
      </c>
      <c r="D253" s="11">
        <v>0.99999999999999989</v>
      </c>
      <c r="F253" s="2">
        <v>248</v>
      </c>
      <c r="G253" s="2">
        <f ca="1"/>
        <v>3.1334160003448686E-2</v>
      </c>
      <c r="H253" s="12">
        <f ca="1"/>
        <v>1</v>
      </c>
    </row>
    <row r="254" spans="2:8" x14ac:dyDescent="0.3">
      <c r="B254" s="2">
        <v>221</v>
      </c>
      <c r="C254" s="11">
        <v>1.0760206947265719E-24</v>
      </c>
      <c r="D254" s="11">
        <v>0.99999999999999989</v>
      </c>
      <c r="F254" s="2">
        <v>249</v>
      </c>
      <c r="G254" s="2">
        <f ca="1"/>
        <v>0.34472040777897073</v>
      </c>
      <c r="H254" s="12">
        <f ca="1"/>
        <v>1</v>
      </c>
    </row>
    <row r="255" spans="2:8" x14ac:dyDescent="0.3">
      <c r="B255" s="2">
        <v>222</v>
      </c>
      <c r="C255" s="11">
        <v>8.5693900372818863E-25</v>
      </c>
      <c r="D255" s="11">
        <v>0.99999999999999989</v>
      </c>
      <c r="F255" s="2">
        <v>250</v>
      </c>
      <c r="G255" s="2">
        <f ca="1"/>
        <v>0.96220010497605402</v>
      </c>
      <c r="H255" s="12">
        <f ca="1"/>
        <v>8</v>
      </c>
    </row>
    <row r="256" spans="2:8" x14ac:dyDescent="0.3">
      <c r="B256" s="2">
        <v>223</v>
      </c>
      <c r="C256" s="11">
        <v>6.8247698234137395E-25</v>
      </c>
      <c r="D256" s="11">
        <v>0.99999999999999989</v>
      </c>
      <c r="F256" s="2">
        <v>251</v>
      </c>
      <c r="G256" s="2">
        <f ca="1"/>
        <v>0.41040208778873266</v>
      </c>
      <c r="H256" s="12">
        <f ca="1"/>
        <v>1</v>
      </c>
    </row>
    <row r="257" spans="2:8" x14ac:dyDescent="0.3">
      <c r="B257" s="2">
        <v>224</v>
      </c>
      <c r="C257" s="11">
        <v>5.435441680790227E-25</v>
      </c>
      <c r="D257" s="11">
        <v>0.99999999999999989</v>
      </c>
      <c r="F257" s="2">
        <v>252</v>
      </c>
      <c r="G257" s="2">
        <f ca="1"/>
        <v>0.45108715934156907</v>
      </c>
      <c r="H257" s="12">
        <f ca="1"/>
        <v>1</v>
      </c>
    </row>
    <row r="258" spans="2:8" x14ac:dyDescent="0.3">
      <c r="B258" s="2">
        <v>225</v>
      </c>
      <c r="C258" s="11">
        <v>4.3290273297671504E-25</v>
      </c>
      <c r="D258" s="11">
        <v>0.99999999999999989</v>
      </c>
      <c r="F258" s="2">
        <v>253</v>
      </c>
      <c r="G258" s="2">
        <f ca="1"/>
        <v>0.53422835433712357</v>
      </c>
      <c r="H258" s="12">
        <f ca="1"/>
        <v>2</v>
      </c>
    </row>
    <row r="259" spans="2:8" x14ac:dyDescent="0.3">
      <c r="B259" s="2">
        <v>226</v>
      </c>
      <c r="C259" s="11">
        <v>3.4478978732658732E-25</v>
      </c>
      <c r="D259" s="11">
        <v>0.99999999999999989</v>
      </c>
      <c r="F259" s="2">
        <v>254</v>
      </c>
      <c r="G259" s="2">
        <f ca="1"/>
        <v>0.75871649770402727</v>
      </c>
      <c r="H259" s="12">
        <f ca="1"/>
        <v>3</v>
      </c>
    </row>
    <row r="260" spans="2:8" x14ac:dyDescent="0.3">
      <c r="B260" s="2">
        <v>227</v>
      </c>
      <c r="C260" s="11">
        <v>2.7461671166804835E-25</v>
      </c>
      <c r="D260" s="11">
        <v>0.99999999999999989</v>
      </c>
      <c r="F260" s="2">
        <v>255</v>
      </c>
      <c r="G260" s="2">
        <f ca="1"/>
        <v>5.5005828131968748E-2</v>
      </c>
      <c r="H260" s="12">
        <f ca="1"/>
        <v>1</v>
      </c>
    </row>
    <row r="261" spans="2:8" x14ac:dyDescent="0.3">
      <c r="B261" s="2">
        <v>228</v>
      </c>
      <c r="C261" s="11">
        <v>2.187298019250772E-25</v>
      </c>
      <c r="D261" s="11">
        <v>0.99999999999999989</v>
      </c>
      <c r="F261" s="2">
        <v>256</v>
      </c>
      <c r="G261" s="2">
        <f ca="1"/>
        <v>0.26098654081377104</v>
      </c>
      <c r="H261" s="12">
        <f ca="1"/>
        <v>1</v>
      </c>
    </row>
    <row r="262" spans="2:8" x14ac:dyDescent="0.3">
      <c r="B262" s="2">
        <v>229</v>
      </c>
      <c r="C262" s="11">
        <v>1.7421971996128416E-25</v>
      </c>
      <c r="D262" s="11">
        <v>0.99999999999999989</v>
      </c>
      <c r="F262" s="2">
        <v>257</v>
      </c>
      <c r="G262" s="2">
        <f ca="1"/>
        <v>0.97908101920870472</v>
      </c>
      <c r="H262" s="12">
        <f ca="1"/>
        <v>10</v>
      </c>
    </row>
    <row r="263" spans="2:8" x14ac:dyDescent="0.3">
      <c r="B263" s="2">
        <v>230</v>
      </c>
      <c r="C263" s="11">
        <v>1.3876979433437938E-25</v>
      </c>
      <c r="D263" s="11">
        <v>0.99999999999999989</v>
      </c>
      <c r="F263" s="2">
        <v>258</v>
      </c>
      <c r="G263" s="2">
        <f ca="1"/>
        <v>0.61846051475988406</v>
      </c>
      <c r="H263" s="12">
        <f ca="1"/>
        <v>2</v>
      </c>
    </row>
    <row r="264" spans="2:8" x14ac:dyDescent="0.3">
      <c r="B264" s="2">
        <v>231</v>
      </c>
      <c r="C264" s="11">
        <v>1.1053524743517669E-25</v>
      </c>
      <c r="D264" s="11">
        <v>0.99999999999999989</v>
      </c>
      <c r="F264" s="2">
        <v>259</v>
      </c>
      <c r="G264" s="2">
        <f ca="1"/>
        <v>0.73590686873102751</v>
      </c>
      <c r="H264" s="12">
        <f ca="1"/>
        <v>3</v>
      </c>
    </row>
    <row r="265" spans="2:8" x14ac:dyDescent="0.3">
      <c r="B265" s="2">
        <v>232</v>
      </c>
      <c r="C265" s="11">
        <v>8.8047041922502831E-26</v>
      </c>
      <c r="D265" s="11">
        <v>0.99999999999999989</v>
      </c>
      <c r="F265" s="2">
        <v>260</v>
      </c>
      <c r="G265" s="2">
        <f ca="1"/>
        <v>0.41741232450519927</v>
      </c>
      <c r="H265" s="12">
        <f ca="1"/>
        <v>1</v>
      </c>
    </row>
    <row r="266" spans="2:8" x14ac:dyDescent="0.3">
      <c r="B266" s="2">
        <v>233</v>
      </c>
      <c r="C266" s="11">
        <v>7.0135326097924997E-26</v>
      </c>
      <c r="D266" s="11">
        <v>0.99999999999999989</v>
      </c>
      <c r="F266" s="2">
        <v>261</v>
      </c>
      <c r="G266" s="2">
        <f ca="1"/>
        <v>0.87898857499349581</v>
      </c>
      <c r="H266" s="12">
        <f ca="1"/>
        <v>5</v>
      </c>
    </row>
    <row r="267" spans="2:8" x14ac:dyDescent="0.3">
      <c r="B267" s="2">
        <v>234</v>
      </c>
      <c r="C267" s="11">
        <v>5.5868481985697522E-26</v>
      </c>
      <c r="D267" s="11">
        <v>0.99999999999999989</v>
      </c>
      <c r="F267" s="2">
        <v>262</v>
      </c>
      <c r="G267" s="2">
        <f ca="1"/>
        <v>6.2892912691837832E-2</v>
      </c>
      <c r="H267" s="12">
        <f ca="1"/>
        <v>1</v>
      </c>
    </row>
    <row r="268" spans="2:8" x14ac:dyDescent="0.3">
      <c r="B268" s="2">
        <v>235</v>
      </c>
      <c r="C268" s="11">
        <v>4.4504595011585428E-26</v>
      </c>
      <c r="D268" s="11">
        <v>0.99999999999999989</v>
      </c>
      <c r="F268" s="2">
        <v>263</v>
      </c>
      <c r="G268" s="2">
        <f ca="1"/>
        <v>0.17273843408304845</v>
      </c>
      <c r="H268" s="12">
        <f ca="1"/>
        <v>1</v>
      </c>
    </row>
    <row r="269" spans="2:8" x14ac:dyDescent="0.3">
      <c r="B269" s="2">
        <v>236</v>
      </c>
      <c r="C269" s="11">
        <v>3.5452812975330784E-26</v>
      </c>
      <c r="D269" s="11">
        <v>0.99999999999999989</v>
      </c>
      <c r="F269" s="2">
        <v>264</v>
      </c>
      <c r="G269" s="2">
        <f ca="1"/>
        <v>0.89526879534797077</v>
      </c>
      <c r="H269" s="12">
        <f ca="1"/>
        <v>5</v>
      </c>
    </row>
    <row r="270" spans="2:8" x14ac:dyDescent="0.3">
      <c r="B270" s="2">
        <v>237</v>
      </c>
      <c r="C270" s="11">
        <v>2.8242578437731867E-26</v>
      </c>
      <c r="D270" s="11">
        <v>0.99999999999999989</v>
      </c>
      <c r="F270" s="2">
        <v>265</v>
      </c>
      <c r="G270" s="2">
        <f ca="1"/>
        <v>0.9368405426681008</v>
      </c>
      <c r="H270" s="12">
        <f ca="1"/>
        <v>7</v>
      </c>
    </row>
    <row r="271" spans="2:8" x14ac:dyDescent="0.3">
      <c r="B271" s="2">
        <v>238</v>
      </c>
      <c r="C271" s="11">
        <v>2.2499129713420008E-26</v>
      </c>
      <c r="D271" s="11">
        <v>0.99999999999999989</v>
      </c>
      <c r="F271" s="2">
        <v>266</v>
      </c>
      <c r="G271" s="2">
        <f ca="1"/>
        <v>0.93598800008439498</v>
      </c>
      <c r="H271" s="12">
        <f ca="1"/>
        <v>7</v>
      </c>
    </row>
    <row r="272" spans="2:8" x14ac:dyDescent="0.3">
      <c r="B272" s="2">
        <v>239</v>
      </c>
      <c r="C272" s="11">
        <v>1.792399287629778E-26</v>
      </c>
      <c r="D272" s="11">
        <v>0.99999999999999989</v>
      </c>
      <c r="F272" s="2">
        <v>267</v>
      </c>
      <c r="G272" s="2">
        <f ca="1"/>
        <v>0.30100339967700429</v>
      </c>
      <c r="H272" s="12">
        <f ca="1"/>
        <v>1</v>
      </c>
    </row>
    <row r="273" spans="2:8" x14ac:dyDescent="0.3">
      <c r="B273" s="2">
        <v>240</v>
      </c>
      <c r="C273" s="11">
        <v>1.4279447658117234E-26</v>
      </c>
      <c r="D273" s="11">
        <v>0.99999999999999989</v>
      </c>
      <c r="F273" s="2">
        <v>268</v>
      </c>
      <c r="G273" s="2">
        <f ca="1"/>
        <v>0.69812041620120469</v>
      </c>
      <c r="H273" s="12">
        <f ca="1"/>
        <v>3</v>
      </c>
    </row>
    <row r="274" spans="2:8" x14ac:dyDescent="0.3">
      <c r="B274" s="2">
        <v>241</v>
      </c>
      <c r="C274" s="11">
        <v>1.1376157470367259E-26</v>
      </c>
      <c r="D274" s="11">
        <v>0.99999999999999989</v>
      </c>
      <c r="F274" s="2">
        <v>269</v>
      </c>
      <c r="G274" s="2">
        <f ca="1"/>
        <v>0.57506909816085305</v>
      </c>
      <c r="H274" s="12">
        <f ca="1"/>
        <v>2</v>
      </c>
    </row>
    <row r="275" spans="2:8" x14ac:dyDescent="0.3">
      <c r="B275" s="2">
        <v>242</v>
      </c>
      <c r="C275" s="11">
        <v>9.0633188441603621E-27</v>
      </c>
      <c r="D275" s="11">
        <v>0.99999999999999989</v>
      </c>
      <c r="F275" s="2">
        <v>270</v>
      </c>
      <c r="G275" s="2">
        <f ca="1"/>
        <v>0.3136742045661649</v>
      </c>
      <c r="H275" s="12">
        <f ca="1"/>
        <v>1</v>
      </c>
    </row>
    <row r="276" spans="2:8" x14ac:dyDescent="0.3">
      <c r="B276" s="2">
        <v>243</v>
      </c>
      <c r="C276" s="11">
        <v>7.2208169885985445E-27</v>
      </c>
      <c r="D276" s="11">
        <v>0.99999999999999989</v>
      </c>
      <c r="F276" s="2">
        <v>271</v>
      </c>
      <c r="G276" s="2">
        <f ca="1"/>
        <v>3.7793162605133324E-2</v>
      </c>
      <c r="H276" s="12">
        <f ca="1"/>
        <v>1</v>
      </c>
    </row>
    <row r="277" spans="2:8" x14ac:dyDescent="0.3">
      <c r="B277" s="2">
        <v>244</v>
      </c>
      <c r="C277" s="11">
        <v>5.7529787810801536E-27</v>
      </c>
      <c r="D277" s="11">
        <v>0.99999999999999989</v>
      </c>
      <c r="F277" s="2">
        <v>272</v>
      </c>
      <c r="G277" s="2">
        <f ca="1"/>
        <v>0.33637583708777474</v>
      </c>
      <c r="H277" s="12">
        <f ca="1"/>
        <v>1</v>
      </c>
    </row>
    <row r="278" spans="2:8" x14ac:dyDescent="0.3">
      <c r="B278" s="2">
        <v>245</v>
      </c>
      <c r="C278" s="11">
        <v>4.5835977880279434E-27</v>
      </c>
      <c r="D278" s="11">
        <v>0.99999999999999989</v>
      </c>
      <c r="F278" s="2">
        <v>273</v>
      </c>
      <c r="G278" s="2">
        <f ca="1"/>
        <v>0.5413406702146637</v>
      </c>
      <c r="H278" s="12">
        <f ca="1"/>
        <v>2</v>
      </c>
    </row>
    <row r="279" spans="2:8" x14ac:dyDescent="0.3">
      <c r="B279" s="2">
        <v>246</v>
      </c>
      <c r="C279" s="11">
        <v>3.6519722213555968E-27</v>
      </c>
      <c r="D279" s="11">
        <v>0.99999999999999989</v>
      </c>
      <c r="F279" s="2">
        <v>274</v>
      </c>
      <c r="G279" s="2">
        <f ca="1"/>
        <v>0.84470855412441859</v>
      </c>
      <c r="H279" s="12">
        <f ca="1"/>
        <v>4</v>
      </c>
    </row>
    <row r="280" spans="2:8" x14ac:dyDescent="0.3">
      <c r="B280" s="2">
        <v>247</v>
      </c>
      <c r="C280" s="11">
        <v>2.9097495269748241E-27</v>
      </c>
      <c r="D280" s="11">
        <v>0.99999999999999989</v>
      </c>
      <c r="F280" s="2">
        <v>275</v>
      </c>
      <c r="G280" s="2">
        <f ca="1"/>
        <v>0.23339715734587729</v>
      </c>
      <c r="H280" s="12">
        <f ca="1"/>
        <v>1</v>
      </c>
    </row>
    <row r="281" spans="2:8" x14ac:dyDescent="0.3">
      <c r="B281" s="2">
        <v>248</v>
      </c>
      <c r="C281" s="11">
        <v>2.3184133327831663E-27</v>
      </c>
      <c r="D281" s="11">
        <v>0.99999999999999989</v>
      </c>
      <c r="F281" s="2">
        <v>276</v>
      </c>
      <c r="G281" s="2">
        <f ca="1"/>
        <v>0.61382533345820178</v>
      </c>
      <c r="H281" s="12">
        <f ca="1"/>
        <v>2</v>
      </c>
    </row>
    <row r="282" spans="2:8" x14ac:dyDescent="0.3">
      <c r="B282" s="2">
        <v>249</v>
      </c>
      <c r="C282" s="11">
        <v>1.8472819486914865E-27</v>
      </c>
      <c r="D282" s="11">
        <v>0.99999999999999989</v>
      </c>
      <c r="F282" s="2">
        <v>277</v>
      </c>
      <c r="G282" s="2">
        <f ca="1"/>
        <v>0.50056619362957244</v>
      </c>
      <c r="H282" s="12">
        <f ca="1"/>
        <v>2</v>
      </c>
    </row>
    <row r="283" spans="2:8" x14ac:dyDescent="0.3">
      <c r="B283" s="2">
        <v>250</v>
      </c>
      <c r="C283" s="11">
        <v>1.471914256717377E-27</v>
      </c>
      <c r="D283" s="11">
        <v>0.99999999999999989</v>
      </c>
      <c r="F283" s="2">
        <v>278</v>
      </c>
      <c r="G283" s="2">
        <f ca="1"/>
        <v>0.5920698477466797</v>
      </c>
      <c r="H283" s="12">
        <f ca="1"/>
        <v>2</v>
      </c>
    </row>
    <row r="284" spans="2:8" x14ac:dyDescent="0.3">
      <c r="B284" s="2">
        <v>251</v>
      </c>
      <c r="C284" s="11">
        <v>1.1728400451931292E-27</v>
      </c>
      <c r="D284" s="11">
        <v>0.99999999999999989</v>
      </c>
      <c r="F284" s="2">
        <v>279</v>
      </c>
      <c r="G284" s="2">
        <f ca="1"/>
        <v>0.62729688573558517</v>
      </c>
      <c r="H284" s="12">
        <f ca="1"/>
        <v>2</v>
      </c>
    </row>
    <row r="285" spans="2:8" x14ac:dyDescent="0.3">
      <c r="B285" s="2">
        <v>252</v>
      </c>
      <c r="C285" s="11">
        <v>9.3454873442373183E-28</v>
      </c>
      <c r="D285" s="11">
        <v>0.99999999999999989</v>
      </c>
      <c r="F285" s="2">
        <v>280</v>
      </c>
      <c r="G285" s="2">
        <f ca="1"/>
        <v>0.66590098691048749</v>
      </c>
      <c r="H285" s="12">
        <f ca="1"/>
        <v>2</v>
      </c>
    </row>
    <row r="286" spans="2:8" x14ac:dyDescent="0.3">
      <c r="B286" s="2">
        <v>253</v>
      </c>
      <c r="C286" s="11">
        <v>7.4468389272657845E-28</v>
      </c>
      <c r="D286" s="11">
        <v>0.99999999999999989</v>
      </c>
      <c r="F286" s="2">
        <v>281</v>
      </c>
      <c r="G286" s="2">
        <f ca="1"/>
        <v>0.75848978562036495</v>
      </c>
      <c r="H286" s="12">
        <f ca="1"/>
        <v>3</v>
      </c>
    </row>
    <row r="287" spans="2:8" x14ac:dyDescent="0.3">
      <c r="B287" s="2">
        <v>254</v>
      </c>
      <c r="C287" s="11">
        <v>5.9340165310180884E-28</v>
      </c>
      <c r="D287" s="11">
        <v>0.99999999999999989</v>
      </c>
      <c r="F287" s="2">
        <v>282</v>
      </c>
      <c r="G287" s="2">
        <f ca="1"/>
        <v>0.97776030934353186</v>
      </c>
      <c r="H287" s="12">
        <f ca="1"/>
        <v>10</v>
      </c>
    </row>
    <row r="288" spans="2:8" x14ac:dyDescent="0.3">
      <c r="B288" s="2">
        <v>255</v>
      </c>
      <c r="C288" s="11">
        <v>4.7285967023642201E-28</v>
      </c>
      <c r="D288" s="11">
        <v>0.99999999999999989</v>
      </c>
      <c r="F288" s="2">
        <v>283</v>
      </c>
      <c r="G288" s="2">
        <f ca="1"/>
        <v>0.9656313595876902</v>
      </c>
      <c r="H288" s="12">
        <f ca="1"/>
        <v>9</v>
      </c>
    </row>
    <row r="289" spans="2:8" x14ac:dyDescent="0.3">
      <c r="B289" s="2">
        <v>256</v>
      </c>
      <c r="C289" s="11">
        <v>3.7681004971964874E-28</v>
      </c>
      <c r="D289" s="11">
        <v>0.99999999999999989</v>
      </c>
      <c r="F289" s="2">
        <v>284</v>
      </c>
      <c r="G289" s="2">
        <f ca="1"/>
        <v>0.83622874756803811</v>
      </c>
      <c r="H289" s="12">
        <f ca="1"/>
        <v>4</v>
      </c>
    </row>
    <row r="290" spans="2:8" x14ac:dyDescent="0.3">
      <c r="B290" s="2">
        <v>257</v>
      </c>
      <c r="C290" s="11">
        <v>3.0027509020460726E-28</v>
      </c>
      <c r="D290" s="11">
        <v>0.99999999999999989</v>
      </c>
      <c r="F290" s="2">
        <v>285</v>
      </c>
      <c r="G290" s="2">
        <f ca="1"/>
        <v>0.91533183308475952</v>
      </c>
      <c r="H290" s="12">
        <f ca="1"/>
        <v>6</v>
      </c>
    </row>
    <row r="291" spans="2:8" x14ac:dyDescent="0.3">
      <c r="B291" s="2">
        <v>258</v>
      </c>
      <c r="C291" s="11">
        <v>2.3928898661266381E-28</v>
      </c>
      <c r="D291" s="11">
        <v>0.99999999999999989</v>
      </c>
      <c r="F291" s="2">
        <v>286</v>
      </c>
      <c r="G291" s="2">
        <f ca="1"/>
        <v>0.41976823394351159</v>
      </c>
      <c r="H291" s="12">
        <f ca="1"/>
        <v>1</v>
      </c>
    </row>
    <row r="292" spans="2:8" x14ac:dyDescent="0.3">
      <c r="B292" s="2">
        <v>259</v>
      </c>
      <c r="C292" s="11">
        <v>1.9069207272916528E-28</v>
      </c>
      <c r="D292" s="11">
        <v>0.99999999999999989</v>
      </c>
      <c r="F292" s="2">
        <v>287</v>
      </c>
      <c r="G292" s="2">
        <f ca="1"/>
        <v>0.31087675074115251</v>
      </c>
      <c r="H292" s="12">
        <f ca="1"/>
        <v>1</v>
      </c>
    </row>
    <row r="293" spans="2:8" x14ac:dyDescent="0.3">
      <c r="B293" s="2">
        <v>260</v>
      </c>
      <c r="C293" s="11">
        <v>1.5196691334416561E-28</v>
      </c>
      <c r="D293" s="11">
        <v>0.99999999999999989</v>
      </c>
      <c r="F293" s="2">
        <v>288</v>
      </c>
      <c r="G293" s="2">
        <f ca="1"/>
        <v>0.78869315337762602</v>
      </c>
      <c r="H293" s="12">
        <f ca="1"/>
        <v>3</v>
      </c>
    </row>
    <row r="294" spans="2:8" x14ac:dyDescent="0.3">
      <c r="B294" s="2">
        <v>261</v>
      </c>
      <c r="C294" s="11">
        <v>1.2110773170722779E-28</v>
      </c>
      <c r="D294" s="11">
        <v>0.99999999999999989</v>
      </c>
      <c r="F294" s="2">
        <v>289</v>
      </c>
      <c r="G294" s="2">
        <f ca="1"/>
        <v>0.15633464134452191</v>
      </c>
      <c r="H294" s="12">
        <f ca="1"/>
        <v>1</v>
      </c>
    </row>
    <row r="295" spans="2:8" x14ac:dyDescent="0.3">
      <c r="B295" s="2">
        <v>262</v>
      </c>
      <c r="C295" s="11">
        <v>9.6516390765149474E-29</v>
      </c>
      <c r="D295" s="11">
        <v>0.99999999999999989</v>
      </c>
      <c r="F295" s="2">
        <v>290</v>
      </c>
      <c r="G295" s="2">
        <f ca="1"/>
        <v>0.44896638956643309</v>
      </c>
      <c r="H295" s="12">
        <f ca="1"/>
        <v>1</v>
      </c>
    </row>
    <row r="296" spans="2:8" x14ac:dyDescent="0.3">
      <c r="B296" s="2">
        <v>263</v>
      </c>
      <c r="C296" s="11">
        <v>7.6919526632605825E-29</v>
      </c>
      <c r="D296" s="11">
        <v>0.99999999999999989</v>
      </c>
      <c r="F296" s="2">
        <v>291</v>
      </c>
      <c r="G296" s="2">
        <f ca="1"/>
        <v>6.081251428969825E-2</v>
      </c>
      <c r="H296" s="12">
        <f ca="1"/>
        <v>1</v>
      </c>
    </row>
    <row r="297" spans="2:8" x14ac:dyDescent="0.3">
      <c r="B297" s="2">
        <v>264</v>
      </c>
      <c r="C297" s="11">
        <v>6.1302531831440414E-29</v>
      </c>
      <c r="D297" s="11">
        <v>0.99999999999999989</v>
      </c>
      <c r="F297" s="2">
        <v>292</v>
      </c>
      <c r="G297" s="2">
        <f ca="1"/>
        <v>0.80221156465450472</v>
      </c>
      <c r="H297" s="12">
        <f ca="1"/>
        <v>4</v>
      </c>
    </row>
    <row r="298" spans="2:8" x14ac:dyDescent="0.3">
      <c r="B298" s="2">
        <v>265</v>
      </c>
      <c r="C298" s="11">
        <v>4.8856961218114016E-29</v>
      </c>
      <c r="D298" s="11">
        <v>0.99999999999999989</v>
      </c>
      <c r="F298" s="2">
        <v>293</v>
      </c>
      <c r="G298" s="2">
        <f ca="1"/>
        <v>0.34545909171479128</v>
      </c>
      <c r="H298" s="12">
        <f ca="1"/>
        <v>1</v>
      </c>
    </row>
    <row r="299" spans="2:8" x14ac:dyDescent="0.3">
      <c r="B299" s="2">
        <v>266</v>
      </c>
      <c r="C299" s="11">
        <v>3.8938630745263807E-29</v>
      </c>
      <c r="D299" s="11">
        <v>0.99999999999999989</v>
      </c>
      <c r="F299" s="2">
        <v>294</v>
      </c>
      <c r="G299" s="2">
        <f ca="1"/>
        <v>0.96546911749798481</v>
      </c>
      <c r="H299" s="12">
        <f ca="1"/>
        <v>9</v>
      </c>
    </row>
    <row r="300" spans="2:8" x14ac:dyDescent="0.3">
      <c r="B300" s="2">
        <v>267</v>
      </c>
      <c r="C300" s="11">
        <v>3.1034234541543593E-29</v>
      </c>
      <c r="D300" s="11">
        <v>0.99999999999999989</v>
      </c>
      <c r="F300" s="2">
        <v>295</v>
      </c>
      <c r="G300" s="2">
        <f ca="1"/>
        <v>9.378423579193873E-2</v>
      </c>
      <c r="H300" s="12">
        <f ca="1"/>
        <v>1</v>
      </c>
    </row>
    <row r="301" spans="2:8" x14ac:dyDescent="0.3">
      <c r="B301" s="2">
        <v>268</v>
      </c>
      <c r="C301" s="11">
        <v>2.4734748127140721E-29</v>
      </c>
      <c r="D301" s="11">
        <v>0.99999999999999989</v>
      </c>
      <c r="F301" s="2">
        <v>296</v>
      </c>
      <c r="G301" s="2">
        <f ca="1"/>
        <v>0.58066407767641737</v>
      </c>
      <c r="H301" s="12">
        <f ca="1"/>
        <v>2</v>
      </c>
    </row>
    <row r="302" spans="2:8" x14ac:dyDescent="0.3">
      <c r="B302" s="2">
        <v>269</v>
      </c>
      <c r="C302" s="11">
        <v>1.9714237912486878E-29</v>
      </c>
      <c r="D302" s="11">
        <v>0.99999999999999989</v>
      </c>
      <c r="F302" s="2">
        <v>297</v>
      </c>
      <c r="G302" s="2">
        <f ca="1"/>
        <v>4.075299690929679E-2</v>
      </c>
      <c r="H302" s="12">
        <f ca="1"/>
        <v>1</v>
      </c>
    </row>
    <row r="303" spans="2:8" x14ac:dyDescent="0.3">
      <c r="B303" s="2">
        <v>270</v>
      </c>
      <c r="C303" s="11">
        <v>1.5712977773211763E-29</v>
      </c>
      <c r="D303" s="11">
        <v>0.99999999999999989</v>
      </c>
      <c r="F303" s="2">
        <v>298</v>
      </c>
      <c r="G303" s="2">
        <f ca="1"/>
        <v>9.0475807466438685E-2</v>
      </c>
      <c r="H303" s="12">
        <f ca="1"/>
        <v>1</v>
      </c>
    </row>
    <row r="304" spans="2:8" x14ac:dyDescent="0.3">
      <c r="B304" s="2">
        <v>271</v>
      </c>
      <c r="C304" s="11">
        <v>1.2523997044331151E-29</v>
      </c>
      <c r="D304" s="11">
        <v>0.99999999999999989</v>
      </c>
      <c r="F304" s="2">
        <v>299</v>
      </c>
      <c r="G304" s="2">
        <f ca="1"/>
        <v>0.87677556364958043</v>
      </c>
      <c r="H304" s="12">
        <f ca="1"/>
        <v>5</v>
      </c>
    </row>
    <row r="305" spans="2:8" x14ac:dyDescent="0.3">
      <c r="B305" s="2">
        <v>272</v>
      </c>
      <c r="C305" s="11">
        <v>9.982362350040418E-30</v>
      </c>
      <c r="D305" s="11">
        <v>0.99999999999999989</v>
      </c>
      <c r="F305" s="2">
        <v>300</v>
      </c>
      <c r="G305" s="2">
        <f ca="1"/>
        <v>0.80543781556521732</v>
      </c>
      <c r="H305" s="12">
        <f ca="1"/>
        <v>4</v>
      </c>
    </row>
    <row r="306" spans="2:8" x14ac:dyDescent="0.3">
      <c r="B306" s="2">
        <v>273</v>
      </c>
      <c r="C306" s="11">
        <v>7.9566375361494332E-30</v>
      </c>
      <c r="D306" s="11">
        <v>0.99999999999999989</v>
      </c>
      <c r="F306" s="2">
        <v>301</v>
      </c>
      <c r="G306" s="2">
        <f ca="1"/>
        <v>0.61118382361114887</v>
      </c>
      <c r="H306" s="12">
        <f ca="1"/>
        <v>2</v>
      </c>
    </row>
    <row r="307" spans="2:8" x14ac:dyDescent="0.3">
      <c r="B307" s="2">
        <v>274</v>
      </c>
      <c r="C307" s="11">
        <v>6.3420789704198398E-30</v>
      </c>
      <c r="D307" s="11">
        <v>0.99999999999999989</v>
      </c>
      <c r="F307" s="2">
        <v>302</v>
      </c>
      <c r="G307" s="2">
        <f ca="1"/>
        <v>0.81718641264441083</v>
      </c>
      <c r="H307" s="12">
        <f ca="1"/>
        <v>4</v>
      </c>
    </row>
    <row r="308" spans="2:8" x14ac:dyDescent="0.3">
      <c r="B308" s="2">
        <v>275</v>
      </c>
      <c r="C308" s="11">
        <v>5.0552134920582874E-30</v>
      </c>
      <c r="D308" s="11">
        <v>0.99999999999999989</v>
      </c>
      <c r="F308" s="2">
        <v>303</v>
      </c>
      <c r="G308" s="2">
        <f ca="1"/>
        <v>0.41757099290656297</v>
      </c>
      <c r="H308" s="12">
        <f ca="1"/>
        <v>1</v>
      </c>
    </row>
    <row r="309" spans="2:8" x14ac:dyDescent="0.3">
      <c r="B309" s="2">
        <v>276</v>
      </c>
      <c r="C309" s="11">
        <v>4.0295180009160281E-30</v>
      </c>
      <c r="D309" s="11">
        <v>0.99999999999999989</v>
      </c>
      <c r="F309" s="2">
        <v>304</v>
      </c>
      <c r="G309" s="2">
        <f ca="1"/>
        <v>6.3525817211025126E-2</v>
      </c>
      <c r="H309" s="12">
        <f ca="1"/>
        <v>1</v>
      </c>
    </row>
    <row r="310" spans="2:8" x14ac:dyDescent="0.3">
      <c r="B310" s="2">
        <v>277</v>
      </c>
      <c r="C310" s="11">
        <v>3.2119768036182631E-30</v>
      </c>
      <c r="D310" s="11">
        <v>0.99999999999999989</v>
      </c>
      <c r="F310" s="2">
        <v>305</v>
      </c>
      <c r="G310" s="2">
        <f ca="1"/>
        <v>0.12762295109416422</v>
      </c>
      <c r="H310" s="12">
        <f ca="1"/>
        <v>1</v>
      </c>
    </row>
    <row r="311" spans="2:8" x14ac:dyDescent="0.3">
      <c r="B311" s="2">
        <v>278</v>
      </c>
      <c r="C311" s="11">
        <v>2.5603383441791622E-30</v>
      </c>
      <c r="D311" s="11">
        <v>0.99999999999999989</v>
      </c>
      <c r="F311" s="2">
        <v>306</v>
      </c>
      <c r="G311" s="2">
        <f ca="1"/>
        <v>0.64094182287017309</v>
      </c>
      <c r="H311" s="12">
        <f ca="1"/>
        <v>2</v>
      </c>
    </row>
    <row r="312" spans="2:8" x14ac:dyDescent="0.3">
      <c r="B312" s="2">
        <v>279</v>
      </c>
      <c r="C312" s="11">
        <v>2.0409292033886945E-30</v>
      </c>
      <c r="D312" s="11">
        <v>0.99999999999999989</v>
      </c>
      <c r="F312" s="2">
        <v>307</v>
      </c>
      <c r="G312" s="2">
        <f ca="1"/>
        <v>0.21128882942636795</v>
      </c>
      <c r="H312" s="12">
        <f ca="1"/>
        <v>1</v>
      </c>
    </row>
    <row r="313" spans="2:8" x14ac:dyDescent="0.3">
      <c r="B313" s="2">
        <v>280</v>
      </c>
      <c r="C313" s="11">
        <v>1.6269121364155594E-30</v>
      </c>
      <c r="D313" s="11">
        <v>0.99999999999999989</v>
      </c>
      <c r="F313" s="2">
        <v>308</v>
      </c>
      <c r="G313" s="2">
        <f ca="1"/>
        <v>0.85813082332075319</v>
      </c>
      <c r="H313" s="12">
        <f ca="1"/>
        <v>4</v>
      </c>
    </row>
    <row r="314" spans="2:8" x14ac:dyDescent="0.3">
      <c r="B314" s="2">
        <v>281</v>
      </c>
      <c r="C314" s="11">
        <v>1.2968979308081329E-30</v>
      </c>
      <c r="D314" s="11">
        <v>0.99999999999999989</v>
      </c>
      <c r="F314" s="2">
        <v>309</v>
      </c>
      <c r="G314" s="2">
        <f ca="1"/>
        <v>0.14162256807392604</v>
      </c>
      <c r="H314" s="12">
        <f ca="1"/>
        <v>1</v>
      </c>
    </row>
    <row r="315" spans="2:8" x14ac:dyDescent="0.3">
      <c r="B315" s="2">
        <v>282</v>
      </c>
      <c r="C315" s="11">
        <v>1.0338392015803841E-30</v>
      </c>
      <c r="D315" s="11">
        <v>0.99999999999999989</v>
      </c>
      <c r="F315" s="2">
        <v>310</v>
      </c>
      <c r="G315" s="2">
        <f ca="1"/>
        <v>0.48435222518024701</v>
      </c>
      <c r="H315" s="12">
        <f ca="1"/>
        <v>1</v>
      </c>
    </row>
    <row r="316" spans="2:8" x14ac:dyDescent="0.3">
      <c r="B316" s="2">
        <v>283</v>
      </c>
      <c r="C316" s="11">
        <v>8.2414884762026382E-31</v>
      </c>
      <c r="D316" s="11">
        <v>0.99999999999999989</v>
      </c>
      <c r="F316" s="2">
        <v>311</v>
      </c>
      <c r="G316" s="2">
        <f ca="1"/>
        <v>0.95049463271042511</v>
      </c>
      <c r="H316" s="12">
        <f ca="1"/>
        <v>7</v>
      </c>
    </row>
    <row r="317" spans="2:8" x14ac:dyDescent="0.3">
      <c r="B317" s="2">
        <v>284</v>
      </c>
      <c r="C317" s="11">
        <v>6.5699753204657677E-31</v>
      </c>
      <c r="D317" s="11">
        <v>0.99999999999999989</v>
      </c>
      <c r="F317" s="2">
        <v>312</v>
      </c>
      <c r="G317" s="2">
        <f ca="1"/>
        <v>0.18224357297467741</v>
      </c>
      <c r="H317" s="12">
        <f ca="1"/>
        <v>1</v>
      </c>
    </row>
    <row r="318" spans="2:8" x14ac:dyDescent="0.3">
      <c r="B318" s="2">
        <v>285</v>
      </c>
      <c r="C318" s="11">
        <v>5.2375382203853421E-31</v>
      </c>
      <c r="D318" s="11">
        <v>0.99999999999999989</v>
      </c>
      <c r="F318" s="2">
        <v>313</v>
      </c>
      <c r="G318" s="2">
        <f ca="1"/>
        <v>6.8165929877622933E-2</v>
      </c>
      <c r="H318" s="12">
        <f ca="1"/>
        <v>1</v>
      </c>
    </row>
    <row r="319" spans="2:8" x14ac:dyDescent="0.3">
      <c r="B319" s="2">
        <v>286</v>
      </c>
      <c r="C319" s="11">
        <v>4.1753801197477548E-31</v>
      </c>
      <c r="D319" s="11">
        <v>0.99999999999999989</v>
      </c>
      <c r="F319" s="2">
        <v>314</v>
      </c>
      <c r="G319" s="2">
        <f ca="1"/>
        <v>0.46458719154361328</v>
      </c>
      <c r="H319" s="12">
        <f ca="1"/>
        <v>1</v>
      </c>
    </row>
    <row r="320" spans="2:8" x14ac:dyDescent="0.3">
      <c r="B320" s="2">
        <v>287</v>
      </c>
      <c r="C320" s="11">
        <v>3.3286654055689429E-31</v>
      </c>
      <c r="D320" s="11">
        <v>0.99999999999999989</v>
      </c>
      <c r="F320" s="2">
        <v>315</v>
      </c>
      <c r="G320" s="2">
        <f ca="1"/>
        <v>0.99331202346102976</v>
      </c>
      <c r="H320" s="12">
        <f ca="1"/>
        <v>14</v>
      </c>
    </row>
    <row r="321" spans="2:8" x14ac:dyDescent="0.3">
      <c r="B321" s="2">
        <v>288</v>
      </c>
      <c r="C321" s="11">
        <v>2.6536860316619081E-31</v>
      </c>
      <c r="D321" s="11">
        <v>0.99999999999999989</v>
      </c>
      <c r="F321" s="2">
        <v>316</v>
      </c>
      <c r="G321" s="2">
        <f ca="1"/>
        <v>0.87612313107024309</v>
      </c>
      <c r="H321" s="12">
        <f ca="1"/>
        <v>5</v>
      </c>
    </row>
    <row r="322" spans="2:8" x14ac:dyDescent="0.3">
      <c r="B322" s="2">
        <v>289</v>
      </c>
      <c r="C322" s="11">
        <v>2.1156029816432647E-31</v>
      </c>
      <c r="D322" s="11">
        <v>0.99999999999999989</v>
      </c>
      <c r="F322" s="2">
        <v>317</v>
      </c>
      <c r="G322" s="2">
        <f ca="1"/>
        <v>0.24627588636378062</v>
      </c>
      <c r="H322" s="12">
        <f ca="1"/>
        <v>1</v>
      </c>
    </row>
    <row r="323" spans="2:8" x14ac:dyDescent="0.3">
      <c r="B323" s="2">
        <v>290</v>
      </c>
      <c r="C323" s="11">
        <v>1.6866462391583549E-31</v>
      </c>
      <c r="D323" s="11">
        <v>0.99999999999999989</v>
      </c>
      <c r="F323" s="2">
        <v>318</v>
      </c>
      <c r="G323" s="2">
        <f ca="1"/>
        <v>0.87278303446225047</v>
      </c>
      <c r="H323" s="12">
        <f ca="1"/>
        <v>5</v>
      </c>
    </row>
    <row r="324" spans="2:8" x14ac:dyDescent="0.3">
      <c r="B324" s="2">
        <v>291</v>
      </c>
      <c r="C324" s="11">
        <v>1.344680163177795E-31</v>
      </c>
      <c r="D324" s="11">
        <v>0.99999999999999989</v>
      </c>
      <c r="F324" s="2">
        <v>319</v>
      </c>
      <c r="G324" s="2">
        <f ca="1"/>
        <v>0.63592365395475081</v>
      </c>
      <c r="H324" s="12">
        <f ca="1"/>
        <v>2</v>
      </c>
    </row>
    <row r="325" spans="2:8" x14ac:dyDescent="0.3">
      <c r="B325" s="2">
        <v>292</v>
      </c>
      <c r="C325" s="11">
        <v>1.0720600753006533E-31</v>
      </c>
      <c r="D325" s="11">
        <v>0.99999999999999989</v>
      </c>
      <c r="F325" s="2">
        <v>320</v>
      </c>
      <c r="G325" s="2">
        <f ca="1"/>
        <v>0.15023138727345109</v>
      </c>
      <c r="H325" s="12">
        <f ca="1"/>
        <v>1</v>
      </c>
    </row>
    <row r="326" spans="2:8" x14ac:dyDescent="0.3">
      <c r="B326" s="2">
        <v>293</v>
      </c>
      <c r="C326" s="11">
        <v>8.5472093375506E-32</v>
      </c>
      <c r="D326" s="11">
        <v>0.99999999999999989</v>
      </c>
      <c r="F326" s="2">
        <v>321</v>
      </c>
      <c r="G326" s="2">
        <f ca="1"/>
        <v>0.12285877991735106</v>
      </c>
      <c r="H326" s="12">
        <f ca="1"/>
        <v>1</v>
      </c>
    </row>
    <row r="327" spans="2:8" x14ac:dyDescent="0.3">
      <c r="B327" s="2">
        <v>294</v>
      </c>
      <c r="C327" s="11">
        <v>6.8145097575573491E-32</v>
      </c>
      <c r="D327" s="11">
        <v>0.99999999999999989</v>
      </c>
      <c r="F327" s="2">
        <v>322</v>
      </c>
      <c r="G327" s="2">
        <f ca="1"/>
        <v>0.50596041261031321</v>
      </c>
      <c r="H327" s="12">
        <f ca="1"/>
        <v>2</v>
      </c>
    </row>
    <row r="328" spans="2:8" x14ac:dyDescent="0.3">
      <c r="B328" s="2">
        <v>295</v>
      </c>
      <c r="C328" s="11">
        <v>5.4331277795847082E-32</v>
      </c>
      <c r="D328" s="11">
        <v>0.99999999999999989</v>
      </c>
      <c r="F328" s="2">
        <v>323</v>
      </c>
      <c r="G328" s="2">
        <f ca="1"/>
        <v>0.39400532591464521</v>
      </c>
      <c r="H328" s="12">
        <f ca="1"/>
        <v>1</v>
      </c>
    </row>
    <row r="329" spans="2:8" x14ac:dyDescent="0.3">
      <c r="B329" s="2">
        <v>296</v>
      </c>
      <c r="C329" s="11">
        <v>4.3318180945337552E-32</v>
      </c>
      <c r="D329" s="11">
        <v>0.99999999999999989</v>
      </c>
      <c r="F329" s="2">
        <v>324</v>
      </c>
      <c r="G329" s="2">
        <f ca="1"/>
        <v>0.16527748940001241</v>
      </c>
      <c r="H329" s="12">
        <f ca="1"/>
        <v>1</v>
      </c>
    </row>
    <row r="330" spans="2:8" x14ac:dyDescent="0.3">
      <c r="B330" s="2">
        <v>297</v>
      </c>
      <c r="C330" s="11">
        <v>3.4537862787393709E-32</v>
      </c>
      <c r="D330" s="11">
        <v>0.99999999999999989</v>
      </c>
      <c r="F330" s="2">
        <v>325</v>
      </c>
      <c r="G330" s="2">
        <f ca="1"/>
        <v>0.22015536724562845</v>
      </c>
      <c r="H330" s="12">
        <f ca="1"/>
        <v>1</v>
      </c>
    </row>
    <row r="331" spans="2:8" x14ac:dyDescent="0.3">
      <c r="B331" s="2">
        <v>298</v>
      </c>
      <c r="C331" s="11">
        <v>2.7537571135183708E-32</v>
      </c>
      <c r="D331" s="11">
        <v>0.99999999999999989</v>
      </c>
      <c r="F331" s="2">
        <v>326</v>
      </c>
      <c r="G331" s="2">
        <f ca="1"/>
        <v>0.94951358443632028</v>
      </c>
      <c r="H331" s="12">
        <f ca="1"/>
        <v>7</v>
      </c>
    </row>
    <row r="332" spans="2:8" x14ac:dyDescent="0.3">
      <c r="B332" s="2">
        <v>299</v>
      </c>
      <c r="C332" s="11">
        <v>2.195637778805283E-32</v>
      </c>
      <c r="D332" s="11">
        <v>0.99999999999999989</v>
      </c>
      <c r="F332" s="2">
        <v>327</v>
      </c>
      <c r="G332" s="2">
        <f ca="1"/>
        <v>0.36286823025328907</v>
      </c>
      <c r="H332" s="12">
        <f ca="1"/>
        <v>1</v>
      </c>
    </row>
    <row r="333" spans="2:8" x14ac:dyDescent="0.3">
      <c r="B333" s="2">
        <v>300</v>
      </c>
      <c r="C333" s="11">
        <v>1.7506551889674132E-32</v>
      </c>
      <c r="D333" s="11">
        <v>0.99999999999999989</v>
      </c>
      <c r="F333" s="2">
        <v>328</v>
      </c>
      <c r="G333" s="2">
        <f ca="1"/>
        <v>0.11441575011328942</v>
      </c>
      <c r="H333" s="12">
        <f ca="1"/>
        <v>1</v>
      </c>
    </row>
    <row r="334" spans="2:8" x14ac:dyDescent="0.3">
      <c r="B334" s="2">
        <v>301</v>
      </c>
      <c r="C334" s="11">
        <v>1.3958712470172067E-32</v>
      </c>
      <c r="D334" s="11">
        <v>0.99999999999999989</v>
      </c>
      <c r="F334" s="2">
        <v>329</v>
      </c>
      <c r="G334" s="2">
        <f ca="1"/>
        <v>0.61519822260975365</v>
      </c>
      <c r="H334" s="12">
        <f ca="1"/>
        <v>2</v>
      </c>
    </row>
    <row r="335" spans="2:8" x14ac:dyDescent="0.3">
      <c r="B335" s="2">
        <v>302</v>
      </c>
      <c r="C335" s="11">
        <v>1.1129993254362362E-32</v>
      </c>
      <c r="D335" s="11">
        <v>0.99999999999999989</v>
      </c>
      <c r="F335" s="2">
        <v>330</v>
      </c>
      <c r="G335" s="2">
        <f ca="1"/>
        <v>0.21055235676222561</v>
      </c>
      <c r="H335" s="12">
        <f ca="1"/>
        <v>1</v>
      </c>
    </row>
    <row r="336" spans="2:8" x14ac:dyDescent="0.3">
      <c r="B336" s="2">
        <v>303</v>
      </c>
      <c r="C336" s="11">
        <v>8.8746084826862949E-33</v>
      </c>
      <c r="D336" s="11">
        <v>0.99999999999999989</v>
      </c>
      <c r="F336" s="2">
        <v>331</v>
      </c>
      <c r="G336" s="2">
        <f ca="1"/>
        <v>0.61675625710262061</v>
      </c>
      <c r="H336" s="12">
        <f ca="1"/>
        <v>2</v>
      </c>
    </row>
    <row r="337" spans="2:8" x14ac:dyDescent="0.3">
      <c r="B337" s="2">
        <v>304</v>
      </c>
      <c r="C337" s="11">
        <v>7.0763325532998612E-33</v>
      </c>
      <c r="D337" s="11">
        <v>0.99999999999999989</v>
      </c>
      <c r="F337" s="2">
        <v>332</v>
      </c>
      <c r="G337" s="2">
        <f ca="1"/>
        <v>0.17344188440313069</v>
      </c>
      <c r="H337" s="12">
        <f ca="1"/>
        <v>1</v>
      </c>
    </row>
    <row r="338" spans="2:8" x14ac:dyDescent="0.3">
      <c r="B338" s="2">
        <v>305</v>
      </c>
      <c r="C338" s="11">
        <v>5.6425051703689392E-33</v>
      </c>
      <c r="D338" s="11">
        <v>0.99999999999999989</v>
      </c>
      <c r="F338" s="2">
        <v>333</v>
      </c>
      <c r="G338" s="2">
        <f ca="1"/>
        <v>0.67544068713345151</v>
      </c>
      <c r="H338" s="12">
        <f ca="1"/>
        <v>2</v>
      </c>
    </row>
    <row r="339" spans="2:8" x14ac:dyDescent="0.3">
      <c r="B339" s="2">
        <v>306</v>
      </c>
      <c r="C339" s="11">
        <v>4.499252488790919E-33</v>
      </c>
      <c r="D339" s="11">
        <v>0.99999999999999989</v>
      </c>
      <c r="F339" s="2">
        <v>334</v>
      </c>
      <c r="G339" s="2">
        <f ca="1"/>
        <v>0.76711744972245932</v>
      </c>
      <c r="H339" s="12">
        <f ca="1"/>
        <v>3</v>
      </c>
    </row>
    <row r="340" spans="2:8" x14ac:dyDescent="0.3">
      <c r="B340" s="2">
        <v>307</v>
      </c>
      <c r="C340" s="11">
        <v>3.5876775545798605E-33</v>
      </c>
      <c r="D340" s="11">
        <v>0.99999999999999989</v>
      </c>
      <c r="F340" s="2">
        <v>335</v>
      </c>
      <c r="G340" s="2">
        <f ca="1"/>
        <v>0.55102770894703434</v>
      </c>
      <c r="H340" s="12">
        <f ca="1"/>
        <v>2</v>
      </c>
    </row>
    <row r="341" spans="2:8" x14ac:dyDescent="0.3">
      <c r="B341" s="2">
        <v>308</v>
      </c>
      <c r="C341" s="11">
        <v>2.8608234006649804E-33</v>
      </c>
      <c r="D341" s="11">
        <v>0.99999999999999989</v>
      </c>
      <c r="F341" s="2">
        <v>336</v>
      </c>
      <c r="G341" s="2">
        <f ca="1"/>
        <v>0.76608129843696227</v>
      </c>
      <c r="H341" s="12">
        <f ca="1"/>
        <v>3</v>
      </c>
    </row>
    <row r="342" spans="2:8" x14ac:dyDescent="0.3">
      <c r="B342" s="2">
        <v>309</v>
      </c>
      <c r="C342" s="11">
        <v>2.2812520580059912E-33</v>
      </c>
      <c r="D342" s="11">
        <v>0.99999999999999989</v>
      </c>
      <c r="F342" s="2">
        <v>337</v>
      </c>
      <c r="G342" s="2">
        <f ca="1"/>
        <v>0.10215607802579929</v>
      </c>
      <c r="H342" s="12">
        <f ca="1"/>
        <v>1</v>
      </c>
    </row>
    <row r="343" spans="2:8" x14ac:dyDescent="0.3">
      <c r="B343" s="2">
        <v>310</v>
      </c>
      <c r="C343" s="11">
        <v>1.8191145443196159E-33</v>
      </c>
      <c r="D343" s="11">
        <v>0.99999999999999989</v>
      </c>
      <c r="F343" s="2">
        <v>338</v>
      </c>
      <c r="G343" s="2">
        <f ca="1"/>
        <v>0.69812233368070342</v>
      </c>
      <c r="H343" s="12">
        <f ca="1"/>
        <v>3</v>
      </c>
    </row>
    <row r="344" spans="2:8" x14ac:dyDescent="0.3">
      <c r="B344" s="2">
        <v>311</v>
      </c>
      <c r="C344" s="11">
        <v>1.450612241129469E-33</v>
      </c>
      <c r="D344" s="11">
        <v>0.99999999999999989</v>
      </c>
      <c r="F344" s="2">
        <v>339</v>
      </c>
      <c r="G344" s="2">
        <f ca="1"/>
        <v>0.96027993328347172</v>
      </c>
      <c r="H344" s="12">
        <f ca="1"/>
        <v>8</v>
      </c>
    </row>
    <row r="345" spans="2:8" x14ac:dyDescent="0.3">
      <c r="B345" s="2">
        <v>312</v>
      </c>
      <c r="C345" s="11">
        <v>1.1567702743365766E-33</v>
      </c>
      <c r="D345" s="11">
        <v>0.99999999999999989</v>
      </c>
      <c r="F345" s="2">
        <v>340</v>
      </c>
      <c r="G345" s="2">
        <f ca="1"/>
        <v>0.58592568188763861</v>
      </c>
      <c r="H345" s="12">
        <f ca="1"/>
        <v>2</v>
      </c>
    </row>
    <row r="346" spans="2:8" x14ac:dyDescent="0.3">
      <c r="B346" s="2">
        <v>313</v>
      </c>
      <c r="C346" s="11">
        <v>9.2245961812910386E-34</v>
      </c>
      <c r="D346" s="11">
        <v>0.99999999999999989</v>
      </c>
      <c r="F346" s="2">
        <v>341</v>
      </c>
      <c r="G346" s="2">
        <f ca="1"/>
        <v>0.23755420228342317</v>
      </c>
      <c r="H346" s="12">
        <f ca="1"/>
        <v>1</v>
      </c>
    </row>
    <row r="347" spans="2:8" x14ac:dyDescent="0.3">
      <c r="B347" s="2">
        <v>314</v>
      </c>
      <c r="C347" s="11">
        <v>7.3561747891569324E-34</v>
      </c>
      <c r="D347" s="11">
        <v>0.99999999999999989</v>
      </c>
      <c r="F347" s="2">
        <v>342</v>
      </c>
      <c r="G347" s="2">
        <f ca="1"/>
        <v>0.41965125620845534</v>
      </c>
      <c r="H347" s="12">
        <f ca="1"/>
        <v>1</v>
      </c>
    </row>
    <row r="348" spans="2:8" x14ac:dyDescent="0.3">
      <c r="B348" s="2">
        <v>315</v>
      </c>
      <c r="C348" s="11">
        <v>5.866257482654671E-34</v>
      </c>
      <c r="D348" s="11">
        <v>0.99999999999999989</v>
      </c>
      <c r="F348" s="2">
        <v>343</v>
      </c>
      <c r="G348" s="2">
        <f ca="1"/>
        <v>0.2795783018878728</v>
      </c>
      <c r="H348" s="12">
        <f ca="1"/>
        <v>1</v>
      </c>
    </row>
    <row r="349" spans="2:8" x14ac:dyDescent="0.3">
      <c r="B349" s="2">
        <v>316</v>
      </c>
      <c r="C349" s="11">
        <v>4.6781547013575249E-34</v>
      </c>
      <c r="D349" s="11">
        <v>0.99999999999999989</v>
      </c>
      <c r="F349" s="2">
        <v>344</v>
      </c>
      <c r="G349" s="2">
        <f ca="1"/>
        <v>0.55939155042646282</v>
      </c>
      <c r="H349" s="12">
        <f ca="1"/>
        <v>2</v>
      </c>
    </row>
    <row r="350" spans="2:8" x14ac:dyDescent="0.3">
      <c r="B350" s="2">
        <v>317</v>
      </c>
      <c r="C350" s="11">
        <v>3.7307176924390606E-34</v>
      </c>
      <c r="D350" s="11">
        <v>0.99999999999999989</v>
      </c>
      <c r="F350" s="2">
        <v>345</v>
      </c>
      <c r="G350" s="2">
        <f ca="1"/>
        <v>0.6184571453319152</v>
      </c>
      <c r="H350" s="12">
        <f ca="1"/>
        <v>2</v>
      </c>
    </row>
    <row r="351" spans="2:8" x14ac:dyDescent="0.3">
      <c r="B351" s="2">
        <v>318</v>
      </c>
      <c r="C351" s="11">
        <v>2.9751887006369357E-34</v>
      </c>
      <c r="D351" s="11">
        <v>0.99999999999999989</v>
      </c>
      <c r="F351" s="2">
        <v>346</v>
      </c>
      <c r="G351" s="2">
        <f ca="1"/>
        <v>0.60438796239304482</v>
      </c>
      <c r="H351" s="12">
        <f ca="1"/>
        <v>2</v>
      </c>
    </row>
    <row r="352" spans="2:8" x14ac:dyDescent="0.3">
      <c r="B352" s="2">
        <v>319</v>
      </c>
      <c r="C352" s="11">
        <v>2.3726896722320897E-34</v>
      </c>
      <c r="D352" s="11">
        <v>0.99999999999999989</v>
      </c>
      <c r="F352" s="2">
        <v>347</v>
      </c>
      <c r="G352" s="2">
        <f ca="1"/>
        <v>0.23824815730271198</v>
      </c>
      <c r="H352" s="12">
        <f ca="1"/>
        <v>1</v>
      </c>
    </row>
    <row r="353" spans="2:8" x14ac:dyDescent="0.3">
      <c r="B353" s="2">
        <v>320</v>
      </c>
      <c r="C353" s="11">
        <v>1.8922200136050922E-34</v>
      </c>
      <c r="D353" s="11">
        <v>0.99999999999999989</v>
      </c>
      <c r="F353" s="2">
        <v>348</v>
      </c>
      <c r="G353" s="2">
        <f ca="1"/>
        <v>0.68860929986687736</v>
      </c>
      <c r="H353" s="12">
        <f ca="1"/>
        <v>2</v>
      </c>
    </row>
    <row r="354" spans="2:8" x14ac:dyDescent="0.3">
      <c r="B354" s="2">
        <v>321</v>
      </c>
      <c r="C354" s="11">
        <v>1.5090601977660546E-34</v>
      </c>
      <c r="D354" s="11">
        <v>0.99999999999999989</v>
      </c>
      <c r="F354" s="2">
        <v>349</v>
      </c>
      <c r="G354" s="2">
        <f ca="1"/>
        <v>0.95008414806711539</v>
      </c>
      <c r="H354" s="12">
        <f ca="1"/>
        <v>7</v>
      </c>
    </row>
    <row r="355" spans="2:8" x14ac:dyDescent="0.3">
      <c r="B355" s="2">
        <v>322</v>
      </c>
      <c r="C355" s="11">
        <v>1.2034989403301952E-34</v>
      </c>
      <c r="D355" s="11">
        <v>0.99999999999999989</v>
      </c>
      <c r="F355" s="2">
        <v>350</v>
      </c>
      <c r="G355" s="2">
        <f ca="1"/>
        <v>0.71452523186613326</v>
      </c>
      <c r="H355" s="12">
        <f ca="1"/>
        <v>3</v>
      </c>
    </row>
    <row r="356" spans="2:8" x14ac:dyDescent="0.3">
      <c r="B356" s="2">
        <v>323</v>
      </c>
      <c r="C356" s="11">
        <v>9.5981834993516524E-35</v>
      </c>
      <c r="D356" s="11">
        <v>0.99999999999999989</v>
      </c>
      <c r="F356" s="2">
        <v>351</v>
      </c>
      <c r="G356" s="2">
        <f ca="1"/>
        <v>0.4787445479855299</v>
      </c>
      <c r="H356" s="12">
        <f ca="1"/>
        <v>1</v>
      </c>
    </row>
    <row r="357" spans="2:8" x14ac:dyDescent="0.3">
      <c r="B357" s="2">
        <v>324</v>
      </c>
      <c r="C357" s="11">
        <v>7.6548475809644042E-35</v>
      </c>
      <c r="D357" s="11">
        <v>0.99999999999999989</v>
      </c>
      <c r="F357" s="2">
        <v>352</v>
      </c>
      <c r="G357" s="2">
        <f ca="1"/>
        <v>0.77158473750347634</v>
      </c>
      <c r="H357" s="12">
        <f ca="1"/>
        <v>3</v>
      </c>
    </row>
    <row r="358" spans="2:8" x14ac:dyDescent="0.3">
      <c r="B358" s="2">
        <v>325</v>
      </c>
      <c r="C358" s="11">
        <v>6.1050353630337651E-35</v>
      </c>
      <c r="D358" s="11">
        <v>0.99999999999999989</v>
      </c>
      <c r="F358" s="2">
        <v>353</v>
      </c>
      <c r="G358" s="2">
        <f ca="1"/>
        <v>0.66976805395123074</v>
      </c>
      <c r="H358" s="12">
        <f ca="1"/>
        <v>2</v>
      </c>
    </row>
    <row r="359" spans="2:8" x14ac:dyDescent="0.3">
      <c r="B359" s="2">
        <v>326</v>
      </c>
      <c r="C359" s="11">
        <v>4.8690466085545371E-35</v>
      </c>
      <c r="D359" s="11">
        <v>0.99999999999999989</v>
      </c>
      <c r="F359" s="2">
        <v>354</v>
      </c>
      <c r="G359" s="2">
        <f ca="1"/>
        <v>0.99927523491792725</v>
      </c>
      <c r="H359" s="12">
        <f ca="1"/>
        <v>22</v>
      </c>
    </row>
    <row r="360" spans="2:8" x14ac:dyDescent="0.3">
      <c r="B360" s="2">
        <v>327</v>
      </c>
      <c r="C360" s="11">
        <v>3.883325246211081E-35</v>
      </c>
      <c r="D360" s="11">
        <v>0.99999999999999989</v>
      </c>
      <c r="F360" s="2">
        <v>355</v>
      </c>
      <c r="G360" s="2">
        <f ca="1"/>
        <v>0.53850923929891592</v>
      </c>
      <c r="H360" s="12">
        <f ca="1"/>
        <v>2</v>
      </c>
    </row>
    <row r="361" spans="2:8" x14ac:dyDescent="0.3">
      <c r="B361" s="2">
        <v>328</v>
      </c>
      <c r="C361" s="11">
        <v>3.097188671978107E-35</v>
      </c>
      <c r="D361" s="11">
        <v>0.99999999999999989</v>
      </c>
      <c r="F361" s="2">
        <v>356</v>
      </c>
      <c r="G361" s="2">
        <f ca="1"/>
        <v>0.3200726375275309</v>
      </c>
      <c r="H361" s="12">
        <f ca="1"/>
        <v>1</v>
      </c>
    </row>
    <row r="362" spans="2:8" x14ac:dyDescent="0.3">
      <c r="B362" s="2">
        <v>329</v>
      </c>
      <c r="C362" s="11">
        <v>2.4702197797174925E-35</v>
      </c>
      <c r="D362" s="11">
        <v>0.99999999999999989</v>
      </c>
      <c r="F362" s="2">
        <v>357</v>
      </c>
      <c r="G362" s="2">
        <f ca="1"/>
        <v>0.99924689536521627</v>
      </c>
      <c r="H362" s="12">
        <f ca="1"/>
        <v>22</v>
      </c>
    </row>
    <row r="363" spans="2:8" x14ac:dyDescent="0.3">
      <c r="B363" s="2">
        <v>330</v>
      </c>
      <c r="C363" s="11">
        <v>1.9701874121868007E-35</v>
      </c>
      <c r="D363" s="11">
        <v>0.99999999999999989</v>
      </c>
      <c r="F363" s="2">
        <v>358</v>
      </c>
      <c r="G363" s="2">
        <f ca="1"/>
        <v>0.35301708477900329</v>
      </c>
      <c r="H363" s="12">
        <f ca="1"/>
        <v>1</v>
      </c>
    </row>
    <row r="364" spans="2:8" x14ac:dyDescent="0.3">
      <c r="B364" s="2">
        <v>331</v>
      </c>
      <c r="C364" s="11">
        <v>1.5713881474843367E-35</v>
      </c>
      <c r="D364" s="11">
        <v>0.99999999999999989</v>
      </c>
      <c r="F364" s="2">
        <v>359</v>
      </c>
      <c r="G364" s="2">
        <f ca="1"/>
        <v>0.17669579469414964</v>
      </c>
      <c r="H364" s="12">
        <f ca="1"/>
        <v>1</v>
      </c>
    </row>
    <row r="365" spans="2:8" x14ac:dyDescent="0.3">
      <c r="B365" s="2">
        <v>332</v>
      </c>
      <c r="C365" s="11">
        <v>1.2533240405236518E-35</v>
      </c>
      <c r="D365" s="11">
        <v>0.99999999999999989</v>
      </c>
      <c r="F365" s="2">
        <v>360</v>
      </c>
      <c r="G365" s="2">
        <f ca="1"/>
        <v>0.70273809988527725</v>
      </c>
      <c r="H365" s="12">
        <f ca="1"/>
        <v>3</v>
      </c>
    </row>
    <row r="366" spans="2:8" x14ac:dyDescent="0.3">
      <c r="B366" s="2">
        <v>333</v>
      </c>
      <c r="C366" s="11">
        <v>9.9964824373297915E-36</v>
      </c>
      <c r="D366" s="11">
        <v>0.99999999999999989</v>
      </c>
      <c r="F366" s="2">
        <v>361</v>
      </c>
      <c r="G366" s="2">
        <f ca="1"/>
        <v>0.47598300997921128</v>
      </c>
      <c r="H366" s="12">
        <f ca="1"/>
        <v>1</v>
      </c>
    </row>
    <row r="367" spans="2:8" x14ac:dyDescent="0.3">
      <c r="B367" s="2">
        <v>334</v>
      </c>
      <c r="C367" s="11">
        <v>7.9732422793552576E-36</v>
      </c>
      <c r="D367" s="11">
        <v>0.99999999999999989</v>
      </c>
      <c r="F367" s="2">
        <v>362</v>
      </c>
      <c r="G367" s="2">
        <f ca="1"/>
        <v>0.65822611988613122</v>
      </c>
      <c r="H367" s="12">
        <f ca="1"/>
        <v>2</v>
      </c>
    </row>
    <row r="368" spans="2:8" x14ac:dyDescent="0.3">
      <c r="B368" s="2">
        <v>335</v>
      </c>
      <c r="C368" s="11">
        <v>6.3595532449066416E-36</v>
      </c>
      <c r="D368" s="11">
        <v>0.99999999999999989</v>
      </c>
      <c r="F368" s="2">
        <v>363</v>
      </c>
      <c r="G368" s="2">
        <f ca="1"/>
        <v>0.52880442906769809</v>
      </c>
      <c r="H368" s="12">
        <f ca="1"/>
        <v>2</v>
      </c>
    </row>
    <row r="369" spans="2:8" x14ac:dyDescent="0.3">
      <c r="B369" s="2">
        <v>336</v>
      </c>
      <c r="C369" s="11">
        <v>5.0725008024850601E-36</v>
      </c>
      <c r="D369" s="11">
        <v>0.99999999999999989</v>
      </c>
      <c r="F369" s="2">
        <v>364</v>
      </c>
      <c r="G369" s="2">
        <f ca="1"/>
        <v>0.17209198546946936</v>
      </c>
      <c r="H369" s="12">
        <f ca="1"/>
        <v>1</v>
      </c>
    </row>
    <row r="370" spans="2:8" x14ac:dyDescent="0.3">
      <c r="B370" s="2">
        <v>337</v>
      </c>
      <c r="C370" s="11">
        <v>4.0459590970563324E-36</v>
      </c>
      <c r="D370" s="11">
        <v>0.99999999999999989</v>
      </c>
      <c r="F370" s="2">
        <v>365</v>
      </c>
      <c r="G370" s="2">
        <f ca="1"/>
        <v>0.60301681531944218</v>
      </c>
      <c r="H370" s="12">
        <f ca="1"/>
        <v>2</v>
      </c>
    </row>
    <row r="371" spans="2:8" x14ac:dyDescent="0.3">
      <c r="B371" s="2">
        <v>338</v>
      </c>
      <c r="C371" s="11">
        <v>3.2271910430958217E-36</v>
      </c>
      <c r="D371" s="11">
        <v>0.99999999999999989</v>
      </c>
      <c r="F371" s="2">
        <v>366</v>
      </c>
      <c r="G371" s="2">
        <f ca="1"/>
        <v>8.4570459810394238E-2</v>
      </c>
      <c r="H371" s="12">
        <f ca="1"/>
        <v>1</v>
      </c>
    </row>
    <row r="372" spans="2:8" x14ac:dyDescent="0.3">
      <c r="B372" s="2">
        <v>339</v>
      </c>
      <c r="C372" s="11">
        <v>2.5741370444044544E-36</v>
      </c>
      <c r="D372" s="11">
        <v>0.99999999999999989</v>
      </c>
      <c r="F372" s="2">
        <v>367</v>
      </c>
      <c r="G372" s="2">
        <f ca="1"/>
        <v>3.2590195394339494E-2</v>
      </c>
      <c r="H372" s="12">
        <f ca="1"/>
        <v>1</v>
      </c>
    </row>
    <row r="373" spans="2:8" x14ac:dyDescent="0.3">
      <c r="B373" s="2">
        <v>340</v>
      </c>
      <c r="C373" s="11">
        <v>2.0532528424779063E-36</v>
      </c>
      <c r="D373" s="11">
        <v>0.99999999999999989</v>
      </c>
      <c r="F373" s="2">
        <v>368</v>
      </c>
      <c r="G373" s="2">
        <f ca="1"/>
        <v>0.82719338995829639</v>
      </c>
      <c r="H373" s="12">
        <f ca="1"/>
        <v>4</v>
      </c>
    </row>
    <row r="374" spans="2:8" x14ac:dyDescent="0.3">
      <c r="B374" s="2">
        <v>341</v>
      </c>
      <c r="C374" s="11">
        <v>1.637785258516102E-36</v>
      </c>
      <c r="D374" s="11">
        <v>0.99999999999999989</v>
      </c>
      <c r="F374" s="2">
        <v>369</v>
      </c>
      <c r="G374" s="2">
        <f ca="1"/>
        <v>9.9735920281219581E-2</v>
      </c>
      <c r="H374" s="12">
        <f ca="1"/>
        <v>1</v>
      </c>
    </row>
    <row r="375" spans="2:8" x14ac:dyDescent="0.3">
      <c r="B375" s="2">
        <v>342</v>
      </c>
      <c r="C375" s="11">
        <v>1.3063971301847733E-36</v>
      </c>
      <c r="D375" s="11">
        <v>0.99999999999999989</v>
      </c>
      <c r="F375" s="2">
        <v>370</v>
      </c>
      <c r="G375" s="2">
        <f ca="1"/>
        <v>0.46166554942457516</v>
      </c>
      <c r="H375" s="12">
        <f ca="1"/>
        <v>1</v>
      </c>
    </row>
    <row r="376" spans="2:8" x14ac:dyDescent="0.3">
      <c r="B376" s="2">
        <v>343</v>
      </c>
      <c r="C376" s="11">
        <v>1.0420707137567176E-36</v>
      </c>
      <c r="D376" s="11">
        <v>0.99999999999999989</v>
      </c>
      <c r="F376" s="2">
        <v>371</v>
      </c>
      <c r="G376" s="2">
        <f ca="1"/>
        <v>0.12131949301772482</v>
      </c>
      <c r="H376" s="12">
        <f ca="1"/>
        <v>1</v>
      </c>
    </row>
    <row r="377" spans="2:8" x14ac:dyDescent="0.3">
      <c r="B377" s="2">
        <v>344</v>
      </c>
      <c r="C377" s="11">
        <v>8.3123315074082362E-37</v>
      </c>
      <c r="D377" s="11">
        <v>0.99999999999999989</v>
      </c>
      <c r="F377" s="2">
        <v>372</v>
      </c>
      <c r="G377" s="2">
        <f ca="1"/>
        <v>0.885499281788515</v>
      </c>
      <c r="H377" s="12">
        <f ca="1"/>
        <v>5</v>
      </c>
    </row>
    <row r="378" spans="2:8" x14ac:dyDescent="0.3">
      <c r="B378" s="2">
        <v>345</v>
      </c>
      <c r="C378" s="11">
        <v>6.6305902343152061E-37</v>
      </c>
      <c r="D378" s="11">
        <v>0.99999999999999989</v>
      </c>
      <c r="F378" s="2">
        <v>373</v>
      </c>
      <c r="G378" s="2">
        <f ca="1"/>
        <v>0.67971320786889455</v>
      </c>
      <c r="H378" s="12">
        <f ca="1"/>
        <v>2</v>
      </c>
    </row>
    <row r="379" spans="2:8" x14ac:dyDescent="0.3">
      <c r="B379" s="2">
        <v>346</v>
      </c>
      <c r="C379" s="11">
        <v>5.2891413429797615E-37</v>
      </c>
      <c r="D379" s="11">
        <v>0.99999999999999989</v>
      </c>
      <c r="F379" s="2">
        <v>374</v>
      </c>
      <c r="G379" s="2">
        <f ca="1"/>
        <v>0.95128117617016095</v>
      </c>
      <c r="H379" s="12">
        <f ca="1"/>
        <v>7</v>
      </c>
    </row>
    <row r="380" spans="2:8" x14ac:dyDescent="0.3">
      <c r="B380" s="2">
        <v>347</v>
      </c>
      <c r="C380" s="11">
        <v>4.2191190885786676E-37</v>
      </c>
      <c r="D380" s="11">
        <v>0.99999999999999989</v>
      </c>
      <c r="F380" s="2">
        <v>375</v>
      </c>
      <c r="G380" s="2">
        <f ca="1"/>
        <v>0.79026666852690064</v>
      </c>
      <c r="H380" s="12">
        <f ca="1"/>
        <v>3</v>
      </c>
    </row>
    <row r="381" spans="2:8" x14ac:dyDescent="0.3">
      <c r="B381" s="2">
        <v>348</v>
      </c>
      <c r="C381" s="11">
        <v>3.3655961465213763E-37</v>
      </c>
      <c r="D381" s="11">
        <v>0.99999999999999989</v>
      </c>
      <c r="F381" s="2">
        <v>376</v>
      </c>
      <c r="G381" s="2">
        <f ca="1"/>
        <v>4.7286405390593034E-2</v>
      </c>
      <c r="H381" s="12">
        <f ca="1"/>
        <v>1</v>
      </c>
    </row>
    <row r="382" spans="2:8" x14ac:dyDescent="0.3">
      <c r="B382" s="2">
        <v>349</v>
      </c>
      <c r="C382" s="11">
        <v>2.6847620836434133E-37</v>
      </c>
      <c r="D382" s="11">
        <v>0.99999999999999989</v>
      </c>
      <c r="F382" s="2">
        <v>377</v>
      </c>
      <c r="G382" s="2">
        <f ca="1"/>
        <v>0.19667318840831038</v>
      </c>
      <c r="H382" s="12">
        <f ca="1"/>
        <v>1</v>
      </c>
    </row>
    <row r="383" spans="2:8" x14ac:dyDescent="0.3">
      <c r="B383" s="2">
        <v>350</v>
      </c>
      <c r="C383" s="11">
        <v>2.1416730678664019E-37</v>
      </c>
      <c r="D383" s="11">
        <v>0.99999999999999989</v>
      </c>
      <c r="F383" s="2">
        <v>378</v>
      </c>
      <c r="G383" s="2">
        <f ca="1"/>
        <v>8.5730903227698052E-2</v>
      </c>
      <c r="H383" s="12">
        <f ca="1"/>
        <v>1</v>
      </c>
    </row>
    <row r="384" spans="2:8" x14ac:dyDescent="0.3">
      <c r="B384" s="2">
        <v>351</v>
      </c>
      <c r="C384" s="11">
        <v>1.7084571481555354E-37</v>
      </c>
      <c r="D384" s="11">
        <v>0.99999999999999989</v>
      </c>
      <c r="F384" s="2">
        <v>379</v>
      </c>
      <c r="G384" s="2">
        <f ca="1"/>
        <v>0.56707570183802036</v>
      </c>
      <c r="H384" s="12">
        <f ca="1"/>
        <v>2</v>
      </c>
    </row>
    <row r="385" spans="2:8" x14ac:dyDescent="0.3">
      <c r="B385" s="2">
        <v>352</v>
      </c>
      <c r="C385" s="11">
        <v>1.3628828613695292E-37</v>
      </c>
      <c r="D385" s="11">
        <v>0.99999999999999989</v>
      </c>
      <c r="F385" s="2">
        <v>380</v>
      </c>
      <c r="G385" s="2">
        <f ca="1"/>
        <v>0.10812810981804266</v>
      </c>
      <c r="H385" s="12">
        <f ca="1"/>
        <v>1</v>
      </c>
    </row>
    <row r="386" spans="2:8" x14ac:dyDescent="0.3">
      <c r="B386" s="2">
        <v>353</v>
      </c>
      <c r="C386" s="11">
        <v>1.0872176027242478E-37</v>
      </c>
      <c r="D386" s="11">
        <v>0.99999999999999989</v>
      </c>
      <c r="F386" s="2">
        <v>381</v>
      </c>
      <c r="G386" s="2">
        <f ca="1"/>
        <v>2.4865885892376483E-2</v>
      </c>
      <c r="H386" s="12">
        <f ca="1"/>
        <v>1</v>
      </c>
    </row>
    <row r="387" spans="2:8" x14ac:dyDescent="0.3">
      <c r="B387" s="2">
        <v>354</v>
      </c>
      <c r="C387" s="11">
        <v>8.6731709324668815E-38</v>
      </c>
      <c r="D387" s="11">
        <v>0.99999999999999989</v>
      </c>
      <c r="F387" s="2">
        <v>382</v>
      </c>
      <c r="G387" s="2">
        <f ca="1"/>
        <v>0.83116352679387595</v>
      </c>
      <c r="H387" s="12">
        <f ca="1"/>
        <v>4</v>
      </c>
    </row>
    <row r="388" spans="2:8" x14ac:dyDescent="0.3">
      <c r="B388" s="2">
        <v>355</v>
      </c>
      <c r="C388" s="11">
        <v>6.918991572041185E-38</v>
      </c>
      <c r="D388" s="11">
        <v>0.99999999999999989</v>
      </c>
      <c r="F388" s="2">
        <v>383</v>
      </c>
      <c r="G388" s="2">
        <f ca="1"/>
        <v>0.27976138051179622</v>
      </c>
      <c r="H388" s="12">
        <f ca="1"/>
        <v>1</v>
      </c>
    </row>
    <row r="389" spans="2:8" x14ac:dyDescent="0.3">
      <c r="B389" s="2">
        <v>356</v>
      </c>
      <c r="C389" s="11">
        <v>5.5196449619654421E-38</v>
      </c>
      <c r="D389" s="11">
        <v>0.99999999999999989</v>
      </c>
      <c r="F389" s="2">
        <v>384</v>
      </c>
      <c r="G389" s="2">
        <f ca="1"/>
        <v>0.90919231069320272</v>
      </c>
      <c r="H389" s="12">
        <f ca="1"/>
        <v>6</v>
      </c>
    </row>
    <row r="390" spans="2:8" x14ac:dyDescent="0.3">
      <c r="B390" s="2">
        <v>357</v>
      </c>
      <c r="C390" s="11">
        <v>4.4033470172766319E-38</v>
      </c>
      <c r="D390" s="11">
        <v>0.99999999999999989</v>
      </c>
      <c r="F390" s="2">
        <v>385</v>
      </c>
      <c r="G390" s="2">
        <f ca="1"/>
        <v>0.53936846009054285</v>
      </c>
      <c r="H390" s="12">
        <f ca="1"/>
        <v>2</v>
      </c>
    </row>
    <row r="391" spans="2:8" x14ac:dyDescent="0.3">
      <c r="B391" s="2">
        <v>358</v>
      </c>
      <c r="C391" s="11">
        <v>3.5128377322184537E-38</v>
      </c>
      <c r="D391" s="11">
        <v>0.99999999999999989</v>
      </c>
      <c r="F391" s="2">
        <v>386</v>
      </c>
      <c r="G391" s="2">
        <f ca="1"/>
        <v>0.90861219047609976</v>
      </c>
      <c r="H391" s="12">
        <f ca="1"/>
        <v>6</v>
      </c>
    </row>
    <row r="392" spans="2:8" x14ac:dyDescent="0.3">
      <c r="B392" s="2">
        <v>359</v>
      </c>
      <c r="C392" s="11">
        <v>2.802442135118009E-38</v>
      </c>
      <c r="D392" s="11">
        <v>0.99999999999999989</v>
      </c>
      <c r="F392" s="2">
        <v>387</v>
      </c>
      <c r="G392" s="2">
        <f ca="1"/>
        <v>0.93266586255376405</v>
      </c>
      <c r="H392" s="12">
        <f ca="1"/>
        <v>6</v>
      </c>
    </row>
    <row r="393" spans="2:8" x14ac:dyDescent="0.3">
      <c r="B393" s="2">
        <v>360</v>
      </c>
      <c r="C393" s="11">
        <v>2.2357260589052565E-38</v>
      </c>
      <c r="D393" s="11">
        <v>0.99999999999999989</v>
      </c>
      <c r="F393" s="2">
        <v>388</v>
      </c>
      <c r="G393" s="2">
        <f ca="1"/>
        <v>0.8380008758280757</v>
      </c>
      <c r="H393" s="12">
        <f ca="1"/>
        <v>4</v>
      </c>
    </row>
    <row r="394" spans="2:8" x14ac:dyDescent="0.3">
      <c r="B394" s="2">
        <v>361</v>
      </c>
      <c r="C394" s="11">
        <v>1.7836263295421437E-38</v>
      </c>
      <c r="D394" s="11">
        <v>0.99999999999999989</v>
      </c>
      <c r="F394" s="2">
        <v>389</v>
      </c>
      <c r="G394" s="2">
        <f ca="1"/>
        <v>0.73181192316058352</v>
      </c>
      <c r="H394" s="12">
        <f ca="1"/>
        <v>3</v>
      </c>
    </row>
    <row r="395" spans="2:8" x14ac:dyDescent="0.3">
      <c r="B395" s="2">
        <v>362</v>
      </c>
      <c r="C395" s="11">
        <v>1.422959347988318E-38</v>
      </c>
      <c r="D395" s="11">
        <v>0.99999999999999989</v>
      </c>
      <c r="F395" s="2">
        <v>390</v>
      </c>
      <c r="G395" s="2">
        <f ca="1"/>
        <v>0.50871519119661324</v>
      </c>
      <c r="H395" s="12">
        <f ca="1"/>
        <v>2</v>
      </c>
    </row>
    <row r="396" spans="2:8" x14ac:dyDescent="0.3">
      <c r="B396" s="2">
        <v>363</v>
      </c>
      <c r="C396" s="11">
        <v>1.135231479827595E-38</v>
      </c>
      <c r="D396" s="11">
        <v>0.99999999999999989</v>
      </c>
      <c r="F396" s="2">
        <v>391</v>
      </c>
      <c r="G396" s="2">
        <f ca="1"/>
        <v>0.73480477814019429</v>
      </c>
      <c r="H396" s="12">
        <f ca="1"/>
        <v>3</v>
      </c>
    </row>
    <row r="397" spans="2:8" x14ac:dyDescent="0.3">
      <c r="B397" s="2">
        <v>364</v>
      </c>
      <c r="C397" s="11">
        <v>9.0569016962069682E-39</v>
      </c>
      <c r="D397" s="11">
        <v>0.99999999999999989</v>
      </c>
      <c r="F397" s="2">
        <v>392</v>
      </c>
      <c r="G397" s="2">
        <f ca="1"/>
        <v>0.46134303633293494</v>
      </c>
      <c r="H397" s="12">
        <f ca="1"/>
        <v>1</v>
      </c>
    </row>
    <row r="398" spans="2:8" x14ac:dyDescent="0.3">
      <c r="B398" s="2">
        <v>365</v>
      </c>
      <c r="C398" s="11">
        <v>7.225670613521834E-39</v>
      </c>
      <c r="D398" s="11">
        <v>0.99999999999999989</v>
      </c>
      <c r="F398" s="2">
        <v>393</v>
      </c>
      <c r="G398" s="2">
        <f ca="1"/>
        <v>0.5451436449725946</v>
      </c>
      <c r="H398" s="12">
        <f ca="1"/>
        <v>2</v>
      </c>
    </row>
    <row r="399" spans="2:8" x14ac:dyDescent="0.3">
      <c r="B399" s="2">
        <v>366</v>
      </c>
      <c r="C399" s="11">
        <v>5.7647426752687852E-39</v>
      </c>
      <c r="D399" s="11">
        <v>0.99999999999999989</v>
      </c>
      <c r="F399" s="2">
        <v>394</v>
      </c>
      <c r="G399" s="2">
        <f ca="1"/>
        <v>0.77746255614253057</v>
      </c>
      <c r="H399" s="12">
        <f ca="1"/>
        <v>3</v>
      </c>
    </row>
    <row r="400" spans="2:8" x14ac:dyDescent="0.3">
      <c r="B400" s="2">
        <v>367</v>
      </c>
      <c r="C400" s="11">
        <v>4.5992279436476851E-39</v>
      </c>
      <c r="D400" s="11">
        <v>0.99999999999999989</v>
      </c>
      <c r="F400" s="2">
        <v>395</v>
      </c>
      <c r="G400" s="2">
        <f ca="1"/>
        <v>0.79795235554280208</v>
      </c>
      <c r="H400" s="12">
        <f ca="1"/>
        <v>3</v>
      </c>
    </row>
    <row r="401" spans="2:8" x14ac:dyDescent="0.3">
      <c r="B401" s="2">
        <v>368</v>
      </c>
      <c r="C401" s="11">
        <v>3.6693840333015242E-39</v>
      </c>
      <c r="D401" s="11">
        <v>0.99999999999999989</v>
      </c>
      <c r="F401" s="2">
        <v>396</v>
      </c>
      <c r="G401" s="2">
        <f ca="1"/>
        <v>0.25508284911192725</v>
      </c>
      <c r="H401" s="12">
        <f ca="1"/>
        <v>1</v>
      </c>
    </row>
    <row r="402" spans="2:8" x14ac:dyDescent="0.3">
      <c r="B402" s="2">
        <v>369</v>
      </c>
      <c r="C402" s="11">
        <v>2.9275519225039803E-39</v>
      </c>
      <c r="D402" s="11">
        <v>0.99999999999999989</v>
      </c>
      <c r="F402" s="2">
        <v>397</v>
      </c>
      <c r="G402" s="2">
        <f ca="1"/>
        <v>0.55136532220393919</v>
      </c>
      <c r="H402" s="12">
        <f ca="1"/>
        <v>2</v>
      </c>
    </row>
    <row r="403" spans="2:8" x14ac:dyDescent="0.3">
      <c r="B403" s="2">
        <v>370</v>
      </c>
      <c r="C403" s="11">
        <v>2.3357116960085807E-39</v>
      </c>
      <c r="D403" s="11">
        <v>0.99999999999999989</v>
      </c>
      <c r="F403" s="2">
        <v>398</v>
      </c>
      <c r="G403" s="2">
        <f ca="1"/>
        <v>0.13877375593045249</v>
      </c>
      <c r="H403" s="12">
        <f ca="1"/>
        <v>1</v>
      </c>
    </row>
    <row r="404" spans="2:8" x14ac:dyDescent="0.3">
      <c r="B404" s="2">
        <v>371</v>
      </c>
      <c r="C404" s="11">
        <v>1.8635327817211323E-39</v>
      </c>
      <c r="D404" s="11">
        <v>0.99999999999999989</v>
      </c>
      <c r="F404" s="2">
        <v>399</v>
      </c>
      <c r="G404" s="2">
        <f ca="1"/>
        <v>0.97979216996266638</v>
      </c>
      <c r="H404" s="12">
        <f ca="1"/>
        <v>10</v>
      </c>
    </row>
    <row r="405" spans="2:8" x14ac:dyDescent="0.3">
      <c r="B405" s="2">
        <v>372</v>
      </c>
      <c r="C405" s="11">
        <v>1.4868186279968608E-39</v>
      </c>
      <c r="D405" s="11">
        <v>0.99999999999999989</v>
      </c>
      <c r="F405" s="2">
        <v>400</v>
      </c>
      <c r="G405" s="2">
        <f ca="1"/>
        <v>0.26875647885061715</v>
      </c>
      <c r="H405" s="12">
        <f ca="1"/>
        <v>1</v>
      </c>
    </row>
    <row r="406" spans="2:8" x14ac:dyDescent="0.3">
      <c r="B406" s="2">
        <v>373</v>
      </c>
      <c r="C406" s="11">
        <v>1.1862660152596938E-39</v>
      </c>
      <c r="D406" s="11">
        <v>0.99999999999999989</v>
      </c>
      <c r="F406" s="2">
        <v>401</v>
      </c>
      <c r="G406" s="2">
        <f ca="1"/>
        <v>0.70180220387046433</v>
      </c>
      <c r="H406" s="12">
        <f ca="1"/>
        <v>3</v>
      </c>
    </row>
    <row r="407" spans="2:8" x14ac:dyDescent="0.3">
      <c r="B407" s="2">
        <v>374</v>
      </c>
      <c r="C407" s="11">
        <v>9.4647534479543496E-40</v>
      </c>
      <c r="D407" s="11">
        <v>0.99999999999999989</v>
      </c>
      <c r="F407" s="2">
        <v>402</v>
      </c>
      <c r="G407" s="2">
        <f ca="1"/>
        <v>0.53339136212125093</v>
      </c>
      <c r="H407" s="12">
        <f ca="1"/>
        <v>2</v>
      </c>
    </row>
    <row r="408" spans="2:8" x14ac:dyDescent="0.3">
      <c r="B408" s="2">
        <v>375</v>
      </c>
      <c r="C408" s="11">
        <v>7.5516112843411759E-40</v>
      </c>
      <c r="D408" s="11">
        <v>0.99999999999999989</v>
      </c>
      <c r="F408" s="2">
        <v>403</v>
      </c>
      <c r="G408" s="2">
        <f ca="1"/>
        <v>0.81423368150340636</v>
      </c>
      <c r="H408" s="12">
        <f ca="1"/>
        <v>4</v>
      </c>
    </row>
    <row r="409" spans="2:8" x14ac:dyDescent="0.3">
      <c r="B409" s="2">
        <v>376</v>
      </c>
      <c r="C409" s="11">
        <v>6.0252217694211528E-40</v>
      </c>
      <c r="D409" s="11">
        <v>0.99999999999999989</v>
      </c>
      <c r="F409" s="2">
        <v>404</v>
      </c>
      <c r="G409" s="2">
        <f ca="1"/>
        <v>0.92954812611607895</v>
      </c>
      <c r="H409" s="12">
        <f ca="1"/>
        <v>6</v>
      </c>
    </row>
    <row r="410" spans="2:8" x14ac:dyDescent="0.3">
      <c r="B410" s="2">
        <v>377</v>
      </c>
      <c r="C410" s="11">
        <v>4.8073917990500868E-40</v>
      </c>
      <c r="D410" s="11">
        <v>0.99999999999999989</v>
      </c>
      <c r="F410" s="2">
        <v>405</v>
      </c>
      <c r="G410" s="2">
        <f ca="1"/>
        <v>0.60138821111701835</v>
      </c>
      <c r="H410" s="12">
        <f ca="1"/>
        <v>2</v>
      </c>
    </row>
    <row r="411" spans="2:8" x14ac:dyDescent="0.3">
      <c r="B411" s="2">
        <v>378</v>
      </c>
      <c r="C411" s="11">
        <v>3.8357390650621869E-40</v>
      </c>
      <c r="D411" s="11">
        <v>0.99999999999999989</v>
      </c>
      <c r="F411" s="2">
        <v>406</v>
      </c>
      <c r="G411" s="2">
        <f ca="1"/>
        <v>0.50626265236192025</v>
      </c>
      <c r="H411" s="12">
        <f ca="1"/>
        <v>2</v>
      </c>
    </row>
    <row r="412" spans="2:8" x14ac:dyDescent="0.3">
      <c r="B412" s="2">
        <v>379</v>
      </c>
      <c r="C412" s="11">
        <v>3.0604947052105678E-40</v>
      </c>
      <c r="D412" s="11">
        <v>0.99999999999999989</v>
      </c>
      <c r="F412" s="2">
        <v>407</v>
      </c>
      <c r="G412" s="2">
        <f ca="1"/>
        <v>0.58665431172633409</v>
      </c>
      <c r="H412" s="12">
        <f ca="1"/>
        <v>2</v>
      </c>
    </row>
    <row r="413" spans="2:8" x14ac:dyDescent="0.3">
      <c r="B413" s="2">
        <v>380</v>
      </c>
      <c r="C413" s="11">
        <v>2.4419526174206434E-40</v>
      </c>
      <c r="D413" s="11">
        <v>0.99999999999999989</v>
      </c>
      <c r="F413" s="2">
        <v>408</v>
      </c>
      <c r="G413" s="2">
        <f ca="1"/>
        <v>0.49999726366261688</v>
      </c>
      <c r="H413" s="12">
        <f ca="1"/>
        <v>2</v>
      </c>
    </row>
    <row r="414" spans="2:8" x14ac:dyDescent="0.3">
      <c r="B414" s="2">
        <v>381</v>
      </c>
      <c r="C414" s="11">
        <v>1.948434634372377E-40</v>
      </c>
      <c r="D414" s="11">
        <v>0.99999999999999989</v>
      </c>
      <c r="F414" s="2">
        <v>409</v>
      </c>
      <c r="G414" s="2">
        <f ca="1"/>
        <v>0.30367630394471457</v>
      </c>
      <c r="H414" s="12">
        <f ca="1"/>
        <v>1</v>
      </c>
    </row>
    <row r="415" spans="2:8" x14ac:dyDescent="0.3">
      <c r="B415" s="2">
        <v>382</v>
      </c>
      <c r="C415" s="11">
        <v>1.5546672161170168E-40</v>
      </c>
      <c r="D415" s="11">
        <v>0.99999999999999989</v>
      </c>
      <c r="F415" s="2">
        <v>410</v>
      </c>
      <c r="G415" s="2">
        <f ca="1"/>
        <v>0.30742071956321682</v>
      </c>
      <c r="H415" s="12">
        <f ca="1"/>
        <v>1</v>
      </c>
    </row>
    <row r="416" spans="2:8" x14ac:dyDescent="0.3">
      <c r="B416" s="2">
        <v>383</v>
      </c>
      <c r="C416" s="11">
        <v>1.2404864262280953E-40</v>
      </c>
      <c r="D416" s="11">
        <v>0.99999999999999989</v>
      </c>
      <c r="F416" s="2">
        <v>411</v>
      </c>
      <c r="G416" s="2">
        <f ca="1"/>
        <v>0.71795919651776496</v>
      </c>
      <c r="H416" s="12">
        <f ca="1"/>
        <v>3</v>
      </c>
    </row>
    <row r="417" spans="2:8" x14ac:dyDescent="0.3">
      <c r="B417" s="2">
        <v>384</v>
      </c>
      <c r="C417" s="11">
        <v>9.8980479426116776E-41</v>
      </c>
      <c r="D417" s="11">
        <v>0.99999999999999989</v>
      </c>
      <c r="F417" s="2">
        <v>412</v>
      </c>
      <c r="G417" s="2">
        <f ca="1"/>
        <v>0.50631103601023453</v>
      </c>
      <c r="H417" s="12">
        <f ca="1"/>
        <v>2</v>
      </c>
    </row>
    <row r="418" spans="2:8" x14ac:dyDescent="0.3">
      <c r="B418" s="2">
        <v>385</v>
      </c>
      <c r="C418" s="11">
        <v>7.8978709817410574E-41</v>
      </c>
      <c r="D418" s="11">
        <v>0.99999999999999989</v>
      </c>
      <c r="F418" s="2">
        <v>413</v>
      </c>
      <c r="G418" s="2">
        <f ca="1"/>
        <v>0.90560346046082985</v>
      </c>
      <c r="H418" s="12">
        <f ca="1"/>
        <v>5</v>
      </c>
    </row>
    <row r="419" spans="2:8" x14ac:dyDescent="0.3">
      <c r="B419" s="2">
        <v>386</v>
      </c>
      <c r="C419" s="11">
        <v>6.3019281408711051E-41</v>
      </c>
      <c r="D419" s="11">
        <v>0.99999999999999989</v>
      </c>
      <c r="F419" s="2">
        <v>414</v>
      </c>
      <c r="G419" s="2">
        <f ca="1"/>
        <v>0.98545216810537428</v>
      </c>
      <c r="H419" s="12">
        <f ca="1"/>
        <v>11</v>
      </c>
    </row>
    <row r="420" spans="2:8" x14ac:dyDescent="0.3">
      <c r="B420" s="2">
        <v>387</v>
      </c>
      <c r="C420" s="11">
        <v>5.0285152710620076E-41</v>
      </c>
      <c r="D420" s="11">
        <v>0.99999999999999989</v>
      </c>
      <c r="F420" s="2">
        <v>415</v>
      </c>
      <c r="G420" s="2">
        <f ca="1"/>
        <v>0.61559079835442843</v>
      </c>
      <c r="H420" s="12">
        <f ca="1"/>
        <v>2</v>
      </c>
    </row>
    <row r="421" spans="2:8" x14ac:dyDescent="0.3">
      <c r="B421" s="2">
        <v>388</v>
      </c>
      <c r="C421" s="11">
        <v>4.0124441441257686E-41</v>
      </c>
      <c r="D421" s="11">
        <v>0.99999999999999989</v>
      </c>
      <c r="F421" s="2">
        <v>416</v>
      </c>
      <c r="G421" s="2">
        <f ca="1"/>
        <v>0.64077391751838175</v>
      </c>
      <c r="H421" s="12">
        <f ca="1"/>
        <v>2</v>
      </c>
    </row>
    <row r="422" spans="2:8" x14ac:dyDescent="0.3">
      <c r="B422" s="2">
        <v>389</v>
      </c>
      <c r="C422" s="11">
        <v>3.2017035021507419E-41</v>
      </c>
      <c r="D422" s="11">
        <v>0.99999999999999989</v>
      </c>
      <c r="F422" s="2">
        <v>417</v>
      </c>
      <c r="G422" s="2">
        <f ca="1"/>
        <v>0.84590235603796438</v>
      </c>
      <c r="H422" s="12">
        <f ca="1"/>
        <v>4</v>
      </c>
    </row>
    <row r="423" spans="2:8" x14ac:dyDescent="0.3">
      <c r="B423" s="2">
        <v>390</v>
      </c>
      <c r="C423" s="11">
        <v>2.5547952047931047E-41</v>
      </c>
      <c r="D423" s="11">
        <v>0.99999999999999989</v>
      </c>
      <c r="F423" s="2">
        <v>418</v>
      </c>
      <c r="G423" s="2">
        <f ca="1"/>
        <v>0.66401690929049928</v>
      </c>
      <c r="H423" s="12">
        <f ca="1"/>
        <v>2</v>
      </c>
    </row>
    <row r="424" spans="2:8" x14ac:dyDescent="0.3">
      <c r="B424" s="2">
        <v>391</v>
      </c>
      <c r="C424" s="11">
        <v>2.0386089613694343E-41</v>
      </c>
      <c r="D424" s="11">
        <v>0.99999999999999989</v>
      </c>
      <c r="F424" s="2">
        <v>419</v>
      </c>
      <c r="G424" s="2">
        <f ca="1"/>
        <v>0.73731044168921334</v>
      </c>
      <c r="H424" s="12">
        <f ca="1"/>
        <v>3</v>
      </c>
    </row>
    <row r="425" spans="2:8" x14ac:dyDescent="0.3">
      <c r="B425" s="2">
        <v>392</v>
      </c>
      <c r="C425" s="11">
        <v>1.6267267426437733E-41</v>
      </c>
      <c r="D425" s="11">
        <v>0.99999999999999989</v>
      </c>
      <c r="F425" s="2">
        <v>420</v>
      </c>
      <c r="G425" s="2">
        <f ca="1"/>
        <v>0.51780355442472992</v>
      </c>
      <c r="H425" s="12">
        <f ca="1"/>
        <v>2</v>
      </c>
    </row>
    <row r="426" spans="2:8" x14ac:dyDescent="0.3">
      <c r="B426" s="2">
        <v>393</v>
      </c>
      <c r="C426" s="11">
        <v>1.2980699910765582E-41</v>
      </c>
      <c r="D426" s="11">
        <v>0.99999999999999989</v>
      </c>
      <c r="F426" s="2">
        <v>421</v>
      </c>
      <c r="G426" s="2">
        <f ca="1"/>
        <v>0.50775895967685436</v>
      </c>
      <c r="H426" s="12">
        <f ca="1"/>
        <v>2</v>
      </c>
    </row>
    <row r="427" spans="2:8" x14ac:dyDescent="0.3">
      <c r="B427" s="2">
        <v>394</v>
      </c>
      <c r="C427" s="11">
        <v>1.0358203177524618E-41</v>
      </c>
      <c r="D427" s="11">
        <v>0.99999999999999989</v>
      </c>
      <c r="F427" s="2">
        <v>422</v>
      </c>
      <c r="G427" s="2">
        <f ca="1"/>
        <v>0.55227176334663142</v>
      </c>
      <c r="H427" s="12">
        <f ca="1"/>
        <v>2</v>
      </c>
    </row>
    <row r="428" spans="2:8" x14ac:dyDescent="0.3">
      <c r="B428" s="2">
        <v>395</v>
      </c>
      <c r="C428" s="11">
        <v>8.2655839026728079E-42</v>
      </c>
      <c r="D428" s="11">
        <v>0.99999999999999989</v>
      </c>
      <c r="F428" s="2">
        <v>423</v>
      </c>
      <c r="G428" s="2">
        <f ca="1"/>
        <v>9.2552020336911234E-2</v>
      </c>
      <c r="H428" s="12">
        <f ca="1"/>
        <v>1</v>
      </c>
    </row>
    <row r="429" spans="2:8" x14ac:dyDescent="0.3">
      <c r="B429" s="2">
        <v>396</v>
      </c>
      <c r="C429" s="11">
        <v>6.5957689728399202E-42</v>
      </c>
      <c r="D429" s="11">
        <v>0.99999999999999989</v>
      </c>
      <c r="F429" s="2">
        <v>424</v>
      </c>
      <c r="G429" s="2">
        <f ca="1"/>
        <v>0.76245276333290835</v>
      </c>
      <c r="H429" s="12">
        <f ca="1"/>
        <v>3</v>
      </c>
    </row>
    <row r="430" spans="2:8" x14ac:dyDescent="0.3">
      <c r="B430" s="2">
        <v>397</v>
      </c>
      <c r="C430" s="11">
        <v>5.2633239561604196E-42</v>
      </c>
      <c r="D430" s="11">
        <v>0.99999999999999989</v>
      </c>
      <c r="F430" s="2">
        <v>425</v>
      </c>
      <c r="G430" s="2">
        <f ca="1"/>
        <v>0.23326228738671939</v>
      </c>
      <c r="H430" s="12">
        <f ca="1"/>
        <v>1</v>
      </c>
    </row>
    <row r="431" spans="2:8" x14ac:dyDescent="0.3">
      <c r="B431" s="2">
        <v>398</v>
      </c>
      <c r="C431" s="11">
        <v>4.2000796192878129E-42</v>
      </c>
      <c r="D431" s="11">
        <v>0.99999999999999989</v>
      </c>
      <c r="F431" s="2">
        <v>426</v>
      </c>
      <c r="G431" s="2">
        <f ca="1"/>
        <v>8.2303505289722523E-3</v>
      </c>
      <c r="H431" s="12">
        <f ca="1"/>
        <v>1</v>
      </c>
    </row>
    <row r="432" spans="2:8" x14ac:dyDescent="0.3">
      <c r="B432" s="2">
        <v>399</v>
      </c>
      <c r="C432" s="11">
        <v>3.3516424831610017E-42</v>
      </c>
      <c r="D432" s="11">
        <v>0.99999999999999989</v>
      </c>
      <c r="F432" s="2">
        <v>427</v>
      </c>
      <c r="G432" s="2">
        <f ca="1"/>
        <v>0.64618881156836516</v>
      </c>
      <c r="H432" s="12">
        <f ca="1"/>
        <v>2</v>
      </c>
    </row>
    <row r="433" spans="2:8" x14ac:dyDescent="0.3">
      <c r="B433" s="2">
        <v>400</v>
      </c>
      <c r="C433" s="11">
        <v>2.6746107015624795E-42</v>
      </c>
      <c r="D433" s="11">
        <v>0.99999999999999989</v>
      </c>
      <c r="F433" s="2">
        <v>428</v>
      </c>
      <c r="G433" s="2">
        <f ca="1"/>
        <v>0.70401706911838424</v>
      </c>
      <c r="H433" s="12">
        <f ca="1"/>
        <v>3</v>
      </c>
    </row>
    <row r="434" spans="2:8" x14ac:dyDescent="0.3">
      <c r="B434" s="2">
        <v>401</v>
      </c>
      <c r="C434" s="11">
        <v>2.1343526795511064E-42</v>
      </c>
      <c r="D434" s="11">
        <v>0.99999999999999989</v>
      </c>
      <c r="F434" s="2">
        <v>429</v>
      </c>
      <c r="G434" s="2">
        <f ca="1"/>
        <v>0.11559816693922875</v>
      </c>
      <c r="H434" s="12">
        <f ca="1"/>
        <v>1</v>
      </c>
    </row>
    <row r="435" spans="2:8" x14ac:dyDescent="0.3">
      <c r="B435" s="2">
        <v>402</v>
      </c>
      <c r="C435" s="11">
        <v>1.7032346756218779E-42</v>
      </c>
      <c r="D435" s="11">
        <v>0.99999999999999989</v>
      </c>
      <c r="F435" s="2">
        <v>430</v>
      </c>
      <c r="G435" s="2">
        <f ca="1"/>
        <v>0.67367218921932071</v>
      </c>
      <c r="H435" s="12">
        <f ca="1"/>
        <v>2</v>
      </c>
    </row>
    <row r="436" spans="2:8" x14ac:dyDescent="0.3">
      <c r="B436" s="2">
        <v>403</v>
      </c>
      <c r="C436" s="11">
        <v>1.3592066294788985E-42</v>
      </c>
      <c r="D436" s="11">
        <v>0.99999999999999989</v>
      </c>
      <c r="F436" s="2">
        <v>431</v>
      </c>
      <c r="G436" s="2">
        <f ca="1"/>
        <v>0.83540433525624391</v>
      </c>
      <c r="H436" s="12">
        <f ca="1"/>
        <v>4</v>
      </c>
    </row>
    <row r="437" spans="2:8" x14ac:dyDescent="0.3">
      <c r="B437" s="2">
        <v>404</v>
      </c>
      <c r="C437" s="11">
        <v>1.084673805306923E-42</v>
      </c>
      <c r="D437" s="11">
        <v>0.99999999999999989</v>
      </c>
      <c r="F437" s="2">
        <v>432</v>
      </c>
      <c r="G437" s="2">
        <f ca="1"/>
        <v>0.65530232463532356</v>
      </c>
      <c r="H437" s="12">
        <f ca="1"/>
        <v>2</v>
      </c>
    </row>
    <row r="438" spans="2:8" x14ac:dyDescent="0.3">
      <c r="B438" s="2">
        <v>405</v>
      </c>
      <c r="C438" s="11">
        <v>8.6559647870419142E-43</v>
      </c>
      <c r="D438" s="11">
        <v>0.99999999999999989</v>
      </c>
      <c r="F438" s="2">
        <v>433</v>
      </c>
      <c r="G438" s="2">
        <f ca="1"/>
        <v>0.49100317940312599</v>
      </c>
      <c r="H438" s="12">
        <f ca="1"/>
        <v>1</v>
      </c>
    </row>
    <row r="439" spans="2:8" x14ac:dyDescent="0.3">
      <c r="B439" s="2">
        <v>406</v>
      </c>
      <c r="C439" s="11">
        <v>6.9077157413832037E-43</v>
      </c>
      <c r="D439" s="11">
        <v>0.99999999999999989</v>
      </c>
      <c r="F439" s="2">
        <v>434</v>
      </c>
      <c r="G439" s="2">
        <f ca="1"/>
        <v>0.43320914703388058</v>
      </c>
      <c r="H439" s="12">
        <f ca="1"/>
        <v>1</v>
      </c>
    </row>
    <row r="440" spans="2:8" x14ac:dyDescent="0.3">
      <c r="B440" s="2">
        <v>407</v>
      </c>
      <c r="C440" s="11">
        <v>5.5125947734674808E-43</v>
      </c>
      <c r="D440" s="11">
        <v>0.99999999999999989</v>
      </c>
      <c r="F440" s="2">
        <v>435</v>
      </c>
      <c r="G440" s="2">
        <f ca="1"/>
        <v>0.94475460499662889</v>
      </c>
      <c r="H440" s="12">
        <f ca="1"/>
        <v>7</v>
      </c>
    </row>
    <row r="441" spans="2:8" x14ac:dyDescent="0.3">
      <c r="B441" s="2">
        <v>408</v>
      </c>
      <c r="C441" s="11">
        <v>4.3992668094142444E-43</v>
      </c>
      <c r="D441" s="11">
        <v>0.99999999999999989</v>
      </c>
      <c r="F441" s="2">
        <v>436</v>
      </c>
      <c r="G441" s="2">
        <f ca="1"/>
        <v>0.97253025701413187</v>
      </c>
      <c r="H441" s="12">
        <f ca="1"/>
        <v>9</v>
      </c>
    </row>
    <row r="442" spans="2:8" x14ac:dyDescent="0.3">
      <c r="B442" s="2">
        <v>409</v>
      </c>
      <c r="C442" s="11">
        <v>3.5108085246767958E-43</v>
      </c>
      <c r="D442" s="11">
        <v>0.99999999999999989</v>
      </c>
      <c r="F442" s="2">
        <v>437</v>
      </c>
      <c r="G442" s="2">
        <f ca="1"/>
        <v>0.34853839641853135</v>
      </c>
      <c r="H442" s="12">
        <f ca="1"/>
        <v>1</v>
      </c>
    </row>
    <row r="443" spans="2:8" x14ac:dyDescent="0.3">
      <c r="B443" s="2">
        <v>410</v>
      </c>
      <c r="C443" s="11">
        <v>2.8017964616445071E-43</v>
      </c>
      <c r="D443" s="11">
        <v>0.99999999999999989</v>
      </c>
      <c r="F443" s="2">
        <v>438</v>
      </c>
      <c r="G443" s="2">
        <f ca="1"/>
        <v>0.22917075126008157</v>
      </c>
      <c r="H443" s="12">
        <f ca="1"/>
        <v>1</v>
      </c>
    </row>
    <row r="444" spans="2:8" x14ac:dyDescent="0.3">
      <c r="B444" s="2">
        <v>411</v>
      </c>
      <c r="C444" s="11">
        <v>2.2359835508987797E-43</v>
      </c>
      <c r="D444" s="11">
        <v>0.99999999999999989</v>
      </c>
      <c r="F444" s="2">
        <v>439</v>
      </c>
      <c r="G444" s="2">
        <f ca="1"/>
        <v>0.61655982791389308</v>
      </c>
      <c r="H444" s="12">
        <f ca="1"/>
        <v>2</v>
      </c>
    </row>
    <row r="445" spans="2:8" x14ac:dyDescent="0.3">
      <c r="B445" s="2">
        <v>412</v>
      </c>
      <c r="C445" s="11">
        <v>1.784445125086211E-43</v>
      </c>
      <c r="D445" s="11">
        <v>0.99999999999999989</v>
      </c>
      <c r="F445" s="2">
        <v>440</v>
      </c>
      <c r="G445" s="2">
        <f ca="1"/>
        <v>0.37559179084238714</v>
      </c>
      <c r="H445" s="12">
        <f ca="1"/>
        <v>1</v>
      </c>
    </row>
    <row r="446" spans="2:8" x14ac:dyDescent="0.3">
      <c r="B446" s="2">
        <v>413</v>
      </c>
      <c r="C446" s="11">
        <v>1.42409954776856E-43</v>
      </c>
      <c r="D446" s="11">
        <v>0.99999999999999989</v>
      </c>
      <c r="F446" s="2">
        <v>441</v>
      </c>
      <c r="G446" s="2">
        <f ca="1"/>
        <v>6.8873517956271613E-2</v>
      </c>
      <c r="H446" s="12">
        <f ca="1"/>
        <v>1</v>
      </c>
    </row>
    <row r="447" spans="2:8" x14ac:dyDescent="0.3">
      <c r="B447" s="2">
        <v>414</v>
      </c>
      <c r="C447" s="11">
        <v>1.1365277550307539E-43</v>
      </c>
      <c r="D447" s="11">
        <v>0.99999999999999989</v>
      </c>
      <c r="F447" s="2">
        <v>442</v>
      </c>
      <c r="G447" s="2">
        <f ca="1"/>
        <v>0.56522089224809302</v>
      </c>
      <c r="H447" s="12">
        <f ca="1"/>
        <v>2</v>
      </c>
    </row>
    <row r="448" spans="2:8" x14ac:dyDescent="0.3">
      <c r="B448" s="2">
        <v>415</v>
      </c>
      <c r="C448" s="11">
        <v>9.0703130714743561E-44</v>
      </c>
      <c r="D448" s="11">
        <v>0.99999999999999989</v>
      </c>
      <c r="F448" s="2">
        <v>443</v>
      </c>
      <c r="G448" s="2">
        <f ca="1"/>
        <v>0.49520884231798479</v>
      </c>
      <c r="H448" s="12">
        <f ca="1"/>
        <v>1</v>
      </c>
    </row>
    <row r="449" spans="2:8" x14ac:dyDescent="0.3">
      <c r="B449" s="2">
        <v>416</v>
      </c>
      <c r="C449" s="11">
        <v>7.2388075474266517E-44</v>
      </c>
      <c r="D449" s="11">
        <v>0.99999999999999989</v>
      </c>
      <c r="F449" s="2">
        <v>444</v>
      </c>
      <c r="G449" s="2">
        <f ca="1"/>
        <v>0.56580846371306959</v>
      </c>
      <c r="H449" s="12">
        <f ca="1"/>
        <v>2</v>
      </c>
    </row>
    <row r="450" spans="2:8" x14ac:dyDescent="0.3">
      <c r="B450" s="2">
        <v>417</v>
      </c>
      <c r="C450" s="11">
        <v>5.7771586373707173E-44</v>
      </c>
      <c r="D450" s="11">
        <v>0.99999999999999989</v>
      </c>
      <c r="F450" s="2">
        <v>445</v>
      </c>
      <c r="G450" s="2">
        <f ca="1"/>
        <v>0.52681893165768856</v>
      </c>
      <c r="H450" s="12">
        <f ca="1"/>
        <v>2</v>
      </c>
    </row>
    <row r="451" spans="2:8" x14ac:dyDescent="0.3">
      <c r="B451" s="2">
        <v>418</v>
      </c>
      <c r="C451" s="11">
        <v>4.6106701469542394E-44</v>
      </c>
      <c r="D451" s="11">
        <v>0.99999999999999989</v>
      </c>
      <c r="F451" s="2">
        <v>446</v>
      </c>
      <c r="G451" s="2">
        <f ca="1"/>
        <v>0.43862116186520583</v>
      </c>
      <c r="H451" s="12">
        <f ca="1"/>
        <v>1</v>
      </c>
    </row>
    <row r="452" spans="2:8" x14ac:dyDescent="0.3">
      <c r="B452" s="2">
        <v>419</v>
      </c>
      <c r="C452" s="11">
        <v>3.6797329287386576E-44</v>
      </c>
      <c r="D452" s="11">
        <v>0.99999999999999989</v>
      </c>
      <c r="F452" s="2">
        <v>447</v>
      </c>
      <c r="G452" s="2">
        <f ca="1"/>
        <v>0.44186254009968207</v>
      </c>
      <c r="H452" s="12">
        <f ca="1"/>
        <v>1</v>
      </c>
    </row>
    <row r="453" spans="2:8" x14ac:dyDescent="0.3">
      <c r="B453" s="2">
        <v>420</v>
      </c>
      <c r="C453" s="11">
        <v>2.9367773278885672E-44</v>
      </c>
      <c r="D453" s="11">
        <v>0.99999999999999989</v>
      </c>
      <c r="F453" s="2">
        <v>448</v>
      </c>
      <c r="G453" s="2">
        <f ca="1"/>
        <v>0.63718260378290426</v>
      </c>
      <c r="H453" s="12">
        <f ca="1"/>
        <v>2</v>
      </c>
    </row>
    <row r="454" spans="2:8" x14ac:dyDescent="0.3">
      <c r="B454" s="2">
        <v>421</v>
      </c>
      <c r="C454" s="11">
        <v>2.3438412878160542E-44</v>
      </c>
      <c r="D454" s="11">
        <v>0.99999999999999989</v>
      </c>
      <c r="F454" s="2">
        <v>449</v>
      </c>
      <c r="G454" s="2">
        <f ca="1"/>
        <v>1.262473492950944E-2</v>
      </c>
      <c r="H454" s="12">
        <f ca="1"/>
        <v>1</v>
      </c>
    </row>
    <row r="455" spans="2:8" x14ac:dyDescent="0.3">
      <c r="B455" s="2">
        <v>422</v>
      </c>
      <c r="C455" s="11">
        <v>1.8706297292332865E-44</v>
      </c>
      <c r="D455" s="11">
        <v>0.99999999999999989</v>
      </c>
      <c r="F455" s="2">
        <v>450</v>
      </c>
      <c r="G455" s="2">
        <f ca="1"/>
        <v>0.42110781665865504</v>
      </c>
      <c r="H455" s="12">
        <f ca="1"/>
        <v>1</v>
      </c>
    </row>
    <row r="456" spans="2:8" x14ac:dyDescent="0.3">
      <c r="B456" s="2">
        <v>423</v>
      </c>
      <c r="C456" s="11">
        <v>1.4929659493833515E-44</v>
      </c>
      <c r="D456" s="11">
        <v>0.99999999999999989</v>
      </c>
      <c r="F456" s="2">
        <v>451</v>
      </c>
      <c r="G456" s="2">
        <f ca="1"/>
        <v>0.83170770786960269</v>
      </c>
      <c r="H456" s="12">
        <f ca="1"/>
        <v>4</v>
      </c>
    </row>
    <row r="457" spans="2:8" x14ac:dyDescent="0.3">
      <c r="B457" s="2">
        <v>424</v>
      </c>
      <c r="C457" s="11">
        <v>1.1915558426210527E-44</v>
      </c>
      <c r="D457" s="11">
        <v>0.99999999999999989</v>
      </c>
      <c r="F457" s="2">
        <v>452</v>
      </c>
      <c r="G457" s="2">
        <f ca="1"/>
        <v>0.83521273821323549</v>
      </c>
      <c r="H457" s="12">
        <f ca="1"/>
        <v>4</v>
      </c>
    </row>
    <row r="458" spans="2:8" x14ac:dyDescent="0.3">
      <c r="B458" s="2">
        <v>425</v>
      </c>
      <c r="C458" s="11">
        <v>9.5100174545190816E-45</v>
      </c>
      <c r="D458" s="11">
        <v>0.99999999999999989</v>
      </c>
      <c r="F458" s="2">
        <v>453</v>
      </c>
      <c r="G458" s="2">
        <f ca="1"/>
        <v>0.72800160025845018</v>
      </c>
      <c r="H458" s="12">
        <f ca="1"/>
        <v>3</v>
      </c>
    </row>
    <row r="459" spans="2:8" x14ac:dyDescent="0.3">
      <c r="B459" s="2">
        <v>426</v>
      </c>
      <c r="C459" s="11">
        <v>7.5901547759072494E-45</v>
      </c>
      <c r="D459" s="11">
        <v>0.99999999999999989</v>
      </c>
      <c r="F459" s="2">
        <v>454</v>
      </c>
      <c r="G459" s="2">
        <f ca="1"/>
        <v>0.82206089716975161</v>
      </c>
      <c r="H459" s="12">
        <f ca="1"/>
        <v>4</v>
      </c>
    </row>
    <row r="460" spans="2:8" x14ac:dyDescent="0.3">
      <c r="B460" s="2">
        <v>427</v>
      </c>
      <c r="C460" s="11">
        <v>6.0579033902322957E-45</v>
      </c>
      <c r="D460" s="11">
        <v>0.99999999999999989</v>
      </c>
      <c r="F460" s="2">
        <v>455</v>
      </c>
      <c r="G460" s="2">
        <f ca="1"/>
        <v>0.22578010873100984</v>
      </c>
      <c r="H460" s="12">
        <f ca="1"/>
        <v>1</v>
      </c>
    </row>
    <row r="461" spans="2:8" x14ac:dyDescent="0.3">
      <c r="B461" s="2">
        <v>428</v>
      </c>
      <c r="C461" s="11">
        <v>4.8349995282788638E-45</v>
      </c>
      <c r="D461" s="11">
        <v>0.99999999999999989</v>
      </c>
      <c r="F461" s="2">
        <v>456</v>
      </c>
      <c r="G461" s="2">
        <f ca="1"/>
        <v>2.5256260200716696E-3</v>
      </c>
      <c r="H461" s="12">
        <f ca="1"/>
        <v>1</v>
      </c>
    </row>
    <row r="462" spans="2:8" x14ac:dyDescent="0.3">
      <c r="B462" s="2">
        <v>429</v>
      </c>
      <c r="C462" s="11">
        <v>3.8589833064864397E-45</v>
      </c>
      <c r="D462" s="11">
        <v>0.99999999999999989</v>
      </c>
      <c r="F462" s="2">
        <v>457</v>
      </c>
      <c r="G462" s="2">
        <f ca="1"/>
        <v>0.59088008504687117</v>
      </c>
      <c r="H462" s="12">
        <f ca="1"/>
        <v>2</v>
      </c>
    </row>
    <row r="463" spans="2:8" x14ac:dyDescent="0.3">
      <c r="B463" s="2">
        <v>430</v>
      </c>
      <c r="C463" s="11">
        <v>3.0800071413631303E-45</v>
      </c>
      <c r="D463" s="11">
        <v>0.99999999999999989</v>
      </c>
      <c r="F463" s="2">
        <v>458</v>
      </c>
      <c r="G463" s="2">
        <f ca="1"/>
        <v>0.87366320981002521</v>
      </c>
      <c r="H463" s="12">
        <f ca="1"/>
        <v>5</v>
      </c>
    </row>
    <row r="464" spans="2:8" x14ac:dyDescent="0.3">
      <c r="B464" s="2">
        <v>431</v>
      </c>
      <c r="C464" s="11">
        <v>2.4582887624800858E-45</v>
      </c>
      <c r="D464" s="11">
        <v>0.99999999999999989</v>
      </c>
      <c r="F464" s="2">
        <v>459</v>
      </c>
      <c r="G464" s="2">
        <f ca="1"/>
        <v>7.1369652345568246E-2</v>
      </c>
      <c r="H464" s="12">
        <f ca="1"/>
        <v>1</v>
      </c>
    </row>
    <row r="465" spans="2:8" x14ac:dyDescent="0.3">
      <c r="B465" s="2">
        <v>432</v>
      </c>
      <c r="C465" s="11">
        <v>1.9620786233868838E-45</v>
      </c>
      <c r="D465" s="11">
        <v>0.99999999999999989</v>
      </c>
      <c r="F465" s="2">
        <v>460</v>
      </c>
      <c r="G465" s="2">
        <f ca="1"/>
        <v>0.17400870543933156</v>
      </c>
      <c r="H465" s="12">
        <f ca="1"/>
        <v>1</v>
      </c>
    </row>
    <row r="466" spans="2:8" x14ac:dyDescent="0.3">
      <c r="B466" s="2">
        <v>433</v>
      </c>
      <c r="C466" s="11">
        <v>1.5660378111836192E-45</v>
      </c>
      <c r="D466" s="11">
        <v>0.99999999999999989</v>
      </c>
      <c r="F466" s="2">
        <v>461</v>
      </c>
      <c r="G466" s="2">
        <f ca="1"/>
        <v>0.55204665605284609</v>
      </c>
      <c r="H466" s="12">
        <f ca="1"/>
        <v>2</v>
      </c>
    </row>
    <row r="467" spans="2:8" x14ac:dyDescent="0.3">
      <c r="B467" s="2">
        <v>434</v>
      </c>
      <c r="C467" s="11">
        <v>1.2499435433041604E-45</v>
      </c>
      <c r="D467" s="11">
        <v>0.99999999999999989</v>
      </c>
      <c r="F467" s="2">
        <v>462</v>
      </c>
      <c r="G467" s="2">
        <f ca="1"/>
        <v>0.52574093548378253</v>
      </c>
      <c r="H467" s="12">
        <f ca="1"/>
        <v>2</v>
      </c>
    </row>
    <row r="468" spans="2:8" x14ac:dyDescent="0.3">
      <c r="B468" s="2">
        <v>435</v>
      </c>
      <c r="C468" s="11">
        <v>9.9765608789702195E-46</v>
      </c>
      <c r="D468" s="11">
        <v>0.99999999999999989</v>
      </c>
      <c r="F468" s="2">
        <v>463</v>
      </c>
      <c r="G468" s="2">
        <f ca="1"/>
        <v>1.1407121828066913E-2</v>
      </c>
      <c r="H468" s="12">
        <f ca="1"/>
        <v>1</v>
      </c>
    </row>
    <row r="469" spans="2:8" x14ac:dyDescent="0.3">
      <c r="B469" s="2">
        <v>436</v>
      </c>
      <c r="C469" s="11">
        <v>7.9629430868844905E-46</v>
      </c>
      <c r="D469" s="11">
        <v>0.99999999999999989</v>
      </c>
      <c r="F469" s="2">
        <v>464</v>
      </c>
      <c r="G469" s="2">
        <f ca="1"/>
        <v>0.98601525431733394</v>
      </c>
      <c r="H469" s="12">
        <f ca="1"/>
        <v>12</v>
      </c>
    </row>
    <row r="470" spans="2:8" x14ac:dyDescent="0.3">
      <c r="B470" s="2">
        <v>437</v>
      </c>
      <c r="C470" s="11">
        <v>6.3557769993256531E-46</v>
      </c>
      <c r="D470" s="11">
        <v>0.99999999999999989</v>
      </c>
      <c r="F470" s="2">
        <v>465</v>
      </c>
      <c r="G470" s="2">
        <f ca="1"/>
        <v>0.35028974274694957</v>
      </c>
      <c r="H470" s="12">
        <f ca="1"/>
        <v>1</v>
      </c>
    </row>
    <row r="471" spans="2:8" x14ac:dyDescent="0.3">
      <c r="B471" s="2">
        <v>438</v>
      </c>
      <c r="C471" s="11">
        <v>5.0730128743476001E-46</v>
      </c>
      <c r="D471" s="11">
        <v>0.99999999999999989</v>
      </c>
      <c r="F471" s="2">
        <v>466</v>
      </c>
      <c r="G471" s="2">
        <f ca="1"/>
        <v>0.16767663330513494</v>
      </c>
      <c r="H471" s="12">
        <f ca="1"/>
        <v>1</v>
      </c>
    </row>
    <row r="472" spans="2:8" x14ac:dyDescent="0.3">
      <c r="B472" s="2">
        <v>439</v>
      </c>
      <c r="C472" s="11">
        <v>4.0491656290920249E-46</v>
      </c>
      <c r="D472" s="11">
        <v>0.99999999999999989</v>
      </c>
      <c r="F472" s="2">
        <v>467</v>
      </c>
      <c r="G472" s="2">
        <f ca="1"/>
        <v>0.61364096623713205</v>
      </c>
      <c r="H472" s="12">
        <f ca="1"/>
        <v>2</v>
      </c>
    </row>
    <row r="473" spans="2:8" x14ac:dyDescent="0.3">
      <c r="B473" s="2">
        <v>440</v>
      </c>
      <c r="C473" s="11">
        <v>3.231970383947998E-46</v>
      </c>
      <c r="D473" s="11">
        <v>0.99999999999999989</v>
      </c>
      <c r="F473" s="2">
        <v>468</v>
      </c>
      <c r="G473" s="2">
        <f ca="1"/>
        <v>0.78023778780585773</v>
      </c>
      <c r="H473" s="12">
        <f ca="1"/>
        <v>3</v>
      </c>
    </row>
    <row r="474" spans="2:8" x14ac:dyDescent="0.3">
      <c r="B474" s="2">
        <v>441</v>
      </c>
      <c r="C474" s="11">
        <v>2.57971332233491E-46</v>
      </c>
      <c r="D474" s="11">
        <v>0.99999999999999989</v>
      </c>
      <c r="F474" s="2">
        <v>469</v>
      </c>
      <c r="G474" s="2">
        <f ca="1"/>
        <v>0.17509050741781995</v>
      </c>
      <c r="H474" s="12">
        <f ca="1"/>
        <v>1</v>
      </c>
    </row>
    <row r="475" spans="2:8" x14ac:dyDescent="0.3">
      <c r="B475" s="2">
        <v>442</v>
      </c>
      <c r="C475" s="11">
        <v>2.0591014934836119E-46</v>
      </c>
      <c r="D475" s="11">
        <v>0.99999999999999989</v>
      </c>
      <c r="F475" s="2">
        <v>470</v>
      </c>
      <c r="G475" s="2">
        <f ca="1"/>
        <v>0.84233298952929014</v>
      </c>
      <c r="H475" s="12">
        <f ca="1"/>
        <v>4</v>
      </c>
    </row>
    <row r="476" spans="2:8" x14ac:dyDescent="0.3">
      <c r="B476" s="2">
        <v>443</v>
      </c>
      <c r="C476" s="11">
        <v>1.6435627270785674E-46</v>
      </c>
      <c r="D476" s="11">
        <v>0.99999999999999989</v>
      </c>
      <c r="F476" s="2">
        <v>471</v>
      </c>
      <c r="G476" s="2">
        <f ca="1"/>
        <v>0.85094086425965831</v>
      </c>
      <c r="H476" s="12">
        <f ca="1"/>
        <v>4</v>
      </c>
    </row>
    <row r="477" spans="2:8" x14ac:dyDescent="0.3">
      <c r="B477" s="2">
        <v>444</v>
      </c>
      <c r="C477" s="11">
        <v>1.3118888073798297E-46</v>
      </c>
      <c r="D477" s="11">
        <v>0.99999999999999989</v>
      </c>
      <c r="F477" s="2">
        <v>472</v>
      </c>
      <c r="G477" s="2">
        <f ca="1"/>
        <v>0.35360402777497102</v>
      </c>
      <c r="H477" s="12">
        <f ca="1"/>
        <v>1</v>
      </c>
    </row>
    <row r="478" spans="2:8" x14ac:dyDescent="0.3">
      <c r="B478" s="2">
        <v>445</v>
      </c>
      <c r="C478" s="11">
        <v>1.0471525941153158E-46</v>
      </c>
      <c r="D478" s="11">
        <v>0.99999999999999989</v>
      </c>
      <c r="F478" s="2">
        <v>473</v>
      </c>
      <c r="G478" s="2">
        <f ca="1"/>
        <v>3.5765648832941865E-2</v>
      </c>
      <c r="H478" s="12">
        <f ca="1"/>
        <v>1</v>
      </c>
    </row>
    <row r="479" spans="2:8" x14ac:dyDescent="0.3">
      <c r="B479" s="2">
        <v>446</v>
      </c>
      <c r="C479" s="11">
        <v>8.3584377467500549E-47</v>
      </c>
      <c r="D479" s="11">
        <v>0.99999999999999989</v>
      </c>
      <c r="F479" s="2">
        <v>474</v>
      </c>
      <c r="G479" s="2">
        <f ca="1"/>
        <v>0.66096048586594103</v>
      </c>
      <c r="H479" s="12">
        <f ca="1"/>
        <v>2</v>
      </c>
    </row>
    <row r="480" spans="2:8" x14ac:dyDescent="0.3">
      <c r="B480" s="2">
        <v>447</v>
      </c>
      <c r="C480" s="11">
        <v>6.6717910246989258E-47</v>
      </c>
      <c r="D480" s="11">
        <v>0.99999999999999989</v>
      </c>
      <c r="F480" s="2">
        <v>475</v>
      </c>
      <c r="G480" s="2">
        <f ca="1"/>
        <v>0.56641781246797351</v>
      </c>
      <c r="H480" s="12">
        <f ca="1"/>
        <v>2</v>
      </c>
    </row>
    <row r="481" spans="2:8" x14ac:dyDescent="0.3">
      <c r="B481" s="2">
        <v>448</v>
      </c>
      <c r="C481" s="11">
        <v>5.3255189072150358E-47</v>
      </c>
      <c r="D481" s="11">
        <v>0.99999999999999989</v>
      </c>
      <c r="F481" s="2">
        <v>476</v>
      </c>
      <c r="G481" s="2">
        <f ca="1"/>
        <v>0.44417700851614228</v>
      </c>
      <c r="H481" s="12">
        <f ca="1"/>
        <v>1</v>
      </c>
    </row>
    <row r="482" spans="2:8" x14ac:dyDescent="0.3">
      <c r="B482" s="2">
        <v>449</v>
      </c>
      <c r="C482" s="11">
        <v>4.2509264506589508E-47</v>
      </c>
      <c r="D482" s="11">
        <v>0.99999999999999989</v>
      </c>
      <c r="F482" s="2">
        <v>477</v>
      </c>
      <c r="G482" s="2">
        <f ca="1"/>
        <v>0.76736872190441763</v>
      </c>
      <c r="H482" s="12">
        <f ca="1"/>
        <v>3</v>
      </c>
    </row>
    <row r="483" spans="2:8" x14ac:dyDescent="0.3">
      <c r="B483" s="2">
        <v>450</v>
      </c>
      <c r="C483" s="11">
        <v>3.3931839579482115E-47</v>
      </c>
      <c r="D483" s="11">
        <v>0.99999999999999989</v>
      </c>
      <c r="F483" s="2">
        <v>478</v>
      </c>
      <c r="G483" s="2">
        <f ca="1"/>
        <v>0.62381107106352718</v>
      </c>
      <c r="H483" s="12">
        <f ca="1"/>
        <v>2</v>
      </c>
    </row>
    <row r="484" spans="2:8" x14ac:dyDescent="0.3">
      <c r="B484" s="2">
        <v>451</v>
      </c>
      <c r="C484" s="11">
        <v>2.7085282147701922E-47</v>
      </c>
      <c r="D484" s="11">
        <v>0.99999999999999989</v>
      </c>
      <c r="F484" s="2">
        <v>479</v>
      </c>
      <c r="G484" s="2">
        <f ca="1"/>
        <v>0.17449300227679321</v>
      </c>
      <c r="H484" s="12">
        <f ca="1"/>
        <v>1</v>
      </c>
    </row>
    <row r="485" spans="2:8" x14ac:dyDescent="0.3">
      <c r="B485" s="2">
        <v>452</v>
      </c>
      <c r="C485" s="11">
        <v>2.1620287165687725E-47</v>
      </c>
      <c r="D485" s="11">
        <v>0.99999999999999989</v>
      </c>
      <c r="F485" s="2">
        <v>480</v>
      </c>
      <c r="G485" s="2">
        <f ca="1"/>
        <v>0.71589423639877792</v>
      </c>
      <c r="H485" s="12">
        <f ca="1"/>
        <v>3</v>
      </c>
    </row>
    <row r="486" spans="2:8" x14ac:dyDescent="0.3">
      <c r="B486" s="2">
        <v>453</v>
      </c>
      <c r="C486" s="11">
        <v>1.7258048209961773E-47</v>
      </c>
      <c r="D486" s="11">
        <v>0.99999999999999989</v>
      </c>
      <c r="F486" s="2">
        <v>481</v>
      </c>
      <c r="G486" s="2">
        <f ca="1"/>
        <v>0.85242634586167121</v>
      </c>
      <c r="H486" s="12">
        <f ca="1"/>
        <v>4</v>
      </c>
    </row>
    <row r="487" spans="2:8" x14ac:dyDescent="0.3">
      <c r="B487" s="2">
        <v>454</v>
      </c>
      <c r="C487" s="11">
        <v>1.3776027910330716E-47</v>
      </c>
      <c r="D487" s="11">
        <v>0.99999999999999989</v>
      </c>
      <c r="F487" s="2">
        <v>482</v>
      </c>
      <c r="G487" s="2">
        <f ca="1"/>
        <v>1.0373326566718744E-2</v>
      </c>
      <c r="H487" s="12">
        <f ca="1"/>
        <v>1</v>
      </c>
    </row>
    <row r="488" spans="2:8" x14ac:dyDescent="0.3">
      <c r="B488" s="2">
        <v>455</v>
      </c>
      <c r="C488" s="11">
        <v>1.0996600740729929E-47</v>
      </c>
      <c r="D488" s="11">
        <v>0.99999999999999989</v>
      </c>
      <c r="F488" s="2">
        <v>483</v>
      </c>
      <c r="G488" s="2">
        <f ca="1"/>
        <v>0.22350672478921552</v>
      </c>
      <c r="H488" s="12">
        <f ca="1"/>
        <v>1</v>
      </c>
    </row>
    <row r="489" spans="2:8" x14ac:dyDescent="0.3">
      <c r="B489" s="2">
        <v>456</v>
      </c>
      <c r="C489" s="11">
        <v>8.7779883105826653E-48</v>
      </c>
      <c r="D489" s="11">
        <v>0.99999999999999989</v>
      </c>
      <c r="F489" s="2">
        <v>484</v>
      </c>
      <c r="G489" s="2">
        <f ca="1"/>
        <v>0.68239688655569908</v>
      </c>
      <c r="H489" s="12">
        <f ca="1"/>
        <v>2</v>
      </c>
    </row>
    <row r="490" spans="2:8" x14ac:dyDescent="0.3">
      <c r="B490" s="2">
        <v>457</v>
      </c>
      <c r="C490" s="11">
        <v>7.007024366959641E-48</v>
      </c>
      <c r="D490" s="11">
        <v>0.99999999999999989</v>
      </c>
      <c r="F490" s="2">
        <v>485</v>
      </c>
      <c r="G490" s="2">
        <f ca="1"/>
        <v>3.9875831263452843E-2</v>
      </c>
      <c r="H490" s="12">
        <f ca="1"/>
        <v>1</v>
      </c>
    </row>
    <row r="491" spans="2:8" x14ac:dyDescent="0.3">
      <c r="B491" s="2">
        <v>458</v>
      </c>
      <c r="C491" s="11">
        <v>5.5933801496952953E-48</v>
      </c>
      <c r="D491" s="11">
        <v>0.99999999999999989</v>
      </c>
      <c r="F491" s="2">
        <v>486</v>
      </c>
      <c r="G491" s="2">
        <f ca="1"/>
        <v>0.95964528057735365</v>
      </c>
      <c r="H491" s="12">
        <f ca="1"/>
        <v>8</v>
      </c>
    </row>
    <row r="492" spans="2:8" x14ac:dyDescent="0.3">
      <c r="B492" s="2">
        <v>459</v>
      </c>
      <c r="C492" s="11">
        <v>4.4649553090378135E-48</v>
      </c>
      <c r="D492" s="11">
        <v>0.99999999999999989</v>
      </c>
      <c r="F492" s="2">
        <v>487</v>
      </c>
      <c r="G492" s="2">
        <f ca="1"/>
        <v>0.67872366927243966</v>
      </c>
      <c r="H492" s="12">
        <f ca="1"/>
        <v>2</v>
      </c>
    </row>
    <row r="493" spans="2:8" x14ac:dyDescent="0.3">
      <c r="B493" s="2">
        <v>460</v>
      </c>
      <c r="C493" s="11">
        <v>3.5641991075623595E-48</v>
      </c>
      <c r="D493" s="11">
        <v>0.99999999999999989</v>
      </c>
      <c r="F493" s="2">
        <v>488</v>
      </c>
      <c r="G493" s="2">
        <f ca="1"/>
        <v>0.17467040758677621</v>
      </c>
      <c r="H493" s="12">
        <f ca="1"/>
        <v>1</v>
      </c>
    </row>
    <row r="494" spans="2:8" x14ac:dyDescent="0.3">
      <c r="B494" s="2">
        <v>461</v>
      </c>
      <c r="C494" s="11">
        <v>2.8451741249087825E-48</v>
      </c>
      <c r="D494" s="11">
        <v>0.99999999999999989</v>
      </c>
      <c r="F494" s="2">
        <v>489</v>
      </c>
      <c r="G494" s="2">
        <f ca="1"/>
        <v>0.71071455258076743</v>
      </c>
      <c r="H494" s="12">
        <f ca="1"/>
        <v>3</v>
      </c>
    </row>
    <row r="495" spans="2:8" x14ac:dyDescent="0.3">
      <c r="B495" s="2">
        <v>462</v>
      </c>
      <c r="C495" s="11">
        <v>2.271212591485625E-48</v>
      </c>
      <c r="D495" s="11">
        <v>0.99999999999999989</v>
      </c>
      <c r="F495" s="2">
        <v>490</v>
      </c>
      <c r="G495" s="2">
        <f ca="1"/>
        <v>0.57842668241010742</v>
      </c>
      <c r="H495" s="12">
        <f ca="1"/>
        <v>2</v>
      </c>
    </row>
    <row r="496" spans="2:8" x14ac:dyDescent="0.3">
      <c r="B496" s="2">
        <v>463</v>
      </c>
      <c r="C496" s="11">
        <v>1.8130457317777259E-48</v>
      </c>
      <c r="D496" s="11">
        <v>0.99999999999999989</v>
      </c>
      <c r="F496" s="2">
        <v>491</v>
      </c>
      <c r="G496" s="2">
        <f ca="1"/>
        <v>0.47723087032805145</v>
      </c>
      <c r="H496" s="12">
        <f ca="1"/>
        <v>1</v>
      </c>
    </row>
    <row r="497" spans="2:8" x14ac:dyDescent="0.3">
      <c r="B497" s="2">
        <v>464</v>
      </c>
      <c r="C497" s="11">
        <v>1.447310644505323E-48</v>
      </c>
      <c r="D497" s="11">
        <v>0.99999999999999989</v>
      </c>
      <c r="F497" s="2">
        <v>492</v>
      </c>
      <c r="G497" s="2">
        <f ca="1"/>
        <v>0.19187014413823489</v>
      </c>
      <c r="H497" s="12">
        <f ca="1"/>
        <v>1</v>
      </c>
    </row>
    <row r="498" spans="2:8" x14ac:dyDescent="0.3">
      <c r="B498" s="2">
        <v>465</v>
      </c>
      <c r="C498" s="11">
        <v>1.1553585187965071E-48</v>
      </c>
      <c r="D498" s="11">
        <v>0.99999999999999989</v>
      </c>
      <c r="F498" s="2">
        <v>493</v>
      </c>
      <c r="G498" s="2">
        <f ca="1"/>
        <v>0.25005389747383333</v>
      </c>
      <c r="H498" s="12">
        <f ca="1"/>
        <v>1</v>
      </c>
    </row>
    <row r="499" spans="2:8" x14ac:dyDescent="0.3">
      <c r="B499" s="2">
        <v>466</v>
      </c>
      <c r="C499" s="11">
        <v>9.2230336693626767E-49</v>
      </c>
      <c r="D499" s="11">
        <v>0.99999999999999989</v>
      </c>
      <c r="F499" s="2">
        <v>494</v>
      </c>
      <c r="G499" s="2">
        <f ca="1"/>
        <v>0.40377337994790308</v>
      </c>
      <c r="H499" s="12">
        <f ca="1"/>
        <v>1</v>
      </c>
    </row>
    <row r="500" spans="2:8" x14ac:dyDescent="0.3">
      <c r="B500" s="2">
        <v>467</v>
      </c>
      <c r="C500" s="11">
        <v>7.3626273060779586E-49</v>
      </c>
      <c r="D500" s="11">
        <v>0.99999999999999989</v>
      </c>
      <c r="F500" s="2">
        <v>495</v>
      </c>
      <c r="G500" s="2">
        <f ca="1"/>
        <v>0.9861925271580072</v>
      </c>
      <c r="H500" s="12">
        <f ca="1"/>
        <v>12</v>
      </c>
    </row>
    <row r="501" spans="2:8" x14ac:dyDescent="0.3">
      <c r="B501" s="2">
        <v>468</v>
      </c>
      <c r="C501" s="11">
        <v>5.8775161571596699E-49</v>
      </c>
      <c r="D501" s="11">
        <v>0.99999999999999989</v>
      </c>
      <c r="F501" s="2">
        <v>496</v>
      </c>
      <c r="G501" s="2">
        <f ca="1"/>
        <v>0.12356392498949509</v>
      </c>
      <c r="H501" s="12">
        <f ca="1"/>
        <v>1</v>
      </c>
    </row>
    <row r="502" spans="2:8" x14ac:dyDescent="0.3">
      <c r="B502" s="2">
        <v>469</v>
      </c>
      <c r="C502" s="11">
        <v>4.6919873118136055E-49</v>
      </c>
      <c r="D502" s="11">
        <v>0.99999999999999989</v>
      </c>
      <c r="F502" s="2">
        <v>497</v>
      </c>
      <c r="G502" s="2">
        <f ca="1"/>
        <v>0.60656788207599921</v>
      </c>
      <c r="H502" s="12">
        <f ca="1"/>
        <v>2</v>
      </c>
    </row>
    <row r="503" spans="2:8" x14ac:dyDescent="0.3">
      <c r="B503" s="2">
        <v>470</v>
      </c>
      <c r="C503" s="11">
        <v>3.7456034880690736E-49</v>
      </c>
      <c r="D503" s="11">
        <v>0.99999999999999989</v>
      </c>
      <c r="F503" s="2">
        <v>498</v>
      </c>
      <c r="G503" s="2">
        <f ca="1"/>
        <v>0.12481989396663051</v>
      </c>
      <c r="H503" s="12">
        <f ca="1"/>
        <v>1</v>
      </c>
    </row>
    <row r="504" spans="2:8" x14ac:dyDescent="0.3">
      <c r="B504" s="2">
        <v>471</v>
      </c>
      <c r="C504" s="11">
        <v>2.9901208312398555E-49</v>
      </c>
      <c r="D504" s="11">
        <v>0.99999999999999989</v>
      </c>
      <c r="F504" s="2">
        <v>499</v>
      </c>
      <c r="G504" s="2">
        <f ca="1"/>
        <v>0.55833812385284931</v>
      </c>
      <c r="H504" s="12">
        <f ca="1"/>
        <v>2</v>
      </c>
    </row>
    <row r="505" spans="2:8" x14ac:dyDescent="0.3">
      <c r="B505" s="2">
        <v>472</v>
      </c>
      <c r="C505" s="11">
        <v>2.3870286635830037E-49</v>
      </c>
      <c r="D505" s="11">
        <v>0.99999999999999989</v>
      </c>
      <c r="F505" s="2">
        <v>500</v>
      </c>
      <c r="G505" s="2">
        <f ca="1"/>
        <v>0.48800328085883637</v>
      </c>
      <c r="H505" s="12">
        <f ca="1"/>
        <v>1</v>
      </c>
    </row>
    <row r="506" spans="2:8" x14ac:dyDescent="0.3">
      <c r="B506" s="2">
        <v>473</v>
      </c>
      <c r="C506" s="11">
        <v>1.9055856730844441E-49</v>
      </c>
      <c r="D506" s="11">
        <v>0.99999999999999989</v>
      </c>
      <c r="F506" s="2">
        <v>501</v>
      </c>
      <c r="G506" s="2">
        <f ca="1"/>
        <v>8.4219943491220306E-2</v>
      </c>
      <c r="H506" s="12">
        <f ca="1"/>
        <v>1</v>
      </c>
    </row>
    <row r="507" spans="2:8" x14ac:dyDescent="0.3">
      <c r="B507" s="2">
        <v>474</v>
      </c>
      <c r="C507" s="11">
        <v>1.5212523601163583E-49</v>
      </c>
      <c r="D507" s="11">
        <v>0.99999999999999989</v>
      </c>
      <c r="F507" s="2">
        <v>502</v>
      </c>
      <c r="G507" s="2">
        <f ca="1"/>
        <v>0.8508218539825565</v>
      </c>
      <c r="H507" s="12">
        <f ca="1"/>
        <v>4</v>
      </c>
    </row>
    <row r="508" spans="2:8" x14ac:dyDescent="0.3">
      <c r="B508" s="2">
        <v>475</v>
      </c>
      <c r="C508" s="11">
        <v>1.2144397788549959E-49</v>
      </c>
      <c r="D508" s="11">
        <v>0.99999999999999989</v>
      </c>
      <c r="F508" s="2">
        <v>503</v>
      </c>
      <c r="G508" s="2">
        <f ca="1"/>
        <v>0.28611317295329797</v>
      </c>
      <c r="H508" s="12">
        <f ca="1"/>
        <v>1</v>
      </c>
    </row>
    <row r="509" spans="2:8" x14ac:dyDescent="0.3">
      <c r="B509" s="2">
        <v>476</v>
      </c>
      <c r="C509" s="11">
        <v>9.6951074782541747E-50</v>
      </c>
      <c r="D509" s="11">
        <v>0.99999999999999989</v>
      </c>
      <c r="F509" s="2">
        <v>504</v>
      </c>
      <c r="G509" s="2">
        <f ca="1"/>
        <v>0.80816590124466625</v>
      </c>
      <c r="H509" s="12">
        <f ca="1"/>
        <v>4</v>
      </c>
    </row>
    <row r="510" spans="2:8" x14ac:dyDescent="0.3">
      <c r="B510" s="2">
        <v>477</v>
      </c>
      <c r="C510" s="11">
        <v>7.7398258442750297E-50</v>
      </c>
      <c r="D510" s="11">
        <v>0.99999999999999989</v>
      </c>
      <c r="F510" s="2">
        <v>505</v>
      </c>
      <c r="G510" s="2">
        <f ca="1"/>
        <v>0.7842930075467589</v>
      </c>
      <c r="H510" s="12">
        <f ca="1"/>
        <v>3</v>
      </c>
    </row>
    <row r="511" spans="2:8" x14ac:dyDescent="0.3">
      <c r="B511" s="2">
        <v>478</v>
      </c>
      <c r="C511" s="11">
        <v>6.1789069919986417E-50</v>
      </c>
      <c r="D511" s="11">
        <v>0.99999999999999989</v>
      </c>
      <c r="F511" s="2">
        <v>506</v>
      </c>
      <c r="G511" s="2">
        <f ca="1"/>
        <v>0.51721381385499354</v>
      </c>
      <c r="H511" s="12">
        <f ca="1"/>
        <v>2</v>
      </c>
    </row>
    <row r="512" spans="2:8" x14ac:dyDescent="0.3">
      <c r="B512" s="2">
        <v>479</v>
      </c>
      <c r="C512" s="11">
        <v>4.9328059159504844E-50</v>
      </c>
      <c r="D512" s="11">
        <v>0.99999999999999989</v>
      </c>
      <c r="F512" s="2">
        <v>507</v>
      </c>
      <c r="G512" s="2">
        <f ca="1"/>
        <v>0.19256998279040394</v>
      </c>
      <c r="H512" s="12">
        <f ca="1"/>
        <v>1</v>
      </c>
    </row>
    <row r="513" spans="2:8" x14ac:dyDescent="0.3">
      <c r="B513" s="2">
        <v>480</v>
      </c>
      <c r="C513" s="11">
        <v>3.9380233895671357E-50</v>
      </c>
      <c r="D513" s="11">
        <v>0.99999999999999989</v>
      </c>
      <c r="F513" s="2">
        <v>508</v>
      </c>
      <c r="G513" s="2">
        <f ca="1"/>
        <v>4.9585498175271914E-2</v>
      </c>
      <c r="H513" s="12">
        <f ca="1"/>
        <v>1</v>
      </c>
    </row>
    <row r="514" spans="2:8" x14ac:dyDescent="0.3">
      <c r="B514" s="2">
        <v>481</v>
      </c>
      <c r="C514" s="11">
        <v>3.1438689846024544E-50</v>
      </c>
      <c r="D514" s="11">
        <v>0.99999999999999989</v>
      </c>
      <c r="F514" s="2">
        <v>509</v>
      </c>
      <c r="G514" s="2">
        <f ca="1"/>
        <v>0.39856588130102688</v>
      </c>
      <c r="H514" s="12">
        <f ca="1"/>
        <v>1</v>
      </c>
    </row>
    <row r="515" spans="2:8" x14ac:dyDescent="0.3">
      <c r="B515" s="2">
        <v>482</v>
      </c>
      <c r="C515" s="11">
        <v>2.5098771478734956E-50</v>
      </c>
      <c r="D515" s="11">
        <v>0.99999999999999989</v>
      </c>
      <c r="F515" s="2">
        <v>510</v>
      </c>
      <c r="G515" s="2">
        <f ca="1"/>
        <v>4.5358898501263845E-2</v>
      </c>
      <c r="H515" s="12">
        <f ca="1"/>
        <v>1</v>
      </c>
    </row>
    <row r="516" spans="2:8" x14ac:dyDescent="0.3">
      <c r="B516" s="2">
        <v>483</v>
      </c>
      <c r="C516" s="11">
        <v>2.0037445718840984E-50</v>
      </c>
      <c r="D516" s="11">
        <v>0.99999999999999989</v>
      </c>
      <c r="F516" s="2">
        <v>511</v>
      </c>
      <c r="G516" s="2">
        <f ca="1"/>
        <v>0.56738234615357053</v>
      </c>
      <c r="H516" s="12">
        <f ca="1"/>
        <v>2</v>
      </c>
    </row>
    <row r="517" spans="2:8" x14ac:dyDescent="0.3">
      <c r="B517" s="2">
        <v>484</v>
      </c>
      <c r="C517" s="11">
        <v>1.5996836830082975E-50</v>
      </c>
      <c r="D517" s="11">
        <v>0.99999999999999989</v>
      </c>
      <c r="F517" s="2">
        <v>512</v>
      </c>
      <c r="G517" s="2">
        <f ca="1"/>
        <v>0.54338482216822115</v>
      </c>
      <c r="H517" s="12">
        <f ca="1"/>
        <v>2</v>
      </c>
    </row>
    <row r="518" spans="2:8" x14ac:dyDescent="0.3">
      <c r="B518" s="2">
        <v>485</v>
      </c>
      <c r="C518" s="11">
        <v>1.2771082929088923E-50</v>
      </c>
      <c r="D518" s="11">
        <v>0.99999999999999989</v>
      </c>
      <c r="F518" s="2">
        <v>513</v>
      </c>
      <c r="G518" s="2">
        <f ca="1"/>
        <v>0.88714482962977681</v>
      </c>
      <c r="H518" s="12">
        <f ca="1"/>
        <v>5</v>
      </c>
    </row>
    <row r="519" spans="2:8" x14ac:dyDescent="0.3">
      <c r="B519" s="2">
        <v>486</v>
      </c>
      <c r="C519" s="11">
        <v>1.0195843984540128E-50</v>
      </c>
      <c r="D519" s="11">
        <v>0.99999999999999989</v>
      </c>
      <c r="F519" s="2">
        <v>514</v>
      </c>
      <c r="G519" s="2">
        <f ca="1"/>
        <v>0.27324557240738567</v>
      </c>
      <c r="H519" s="12">
        <f ca="1"/>
        <v>1</v>
      </c>
    </row>
    <row r="520" spans="2:8" x14ac:dyDescent="0.3">
      <c r="B520" s="2">
        <v>487</v>
      </c>
      <c r="C520" s="11">
        <v>8.1399263679449745E-51</v>
      </c>
      <c r="D520" s="11">
        <v>0.99999999999999989</v>
      </c>
      <c r="F520" s="2">
        <v>515</v>
      </c>
      <c r="G520" s="2">
        <f ca="1"/>
        <v>0.66806997658679101</v>
      </c>
      <c r="H520" s="12">
        <f ca="1"/>
        <v>2</v>
      </c>
    </row>
    <row r="521" spans="2:8" x14ac:dyDescent="0.3">
      <c r="B521" s="2">
        <v>488</v>
      </c>
      <c r="C521" s="11">
        <v>6.4985969527691851E-51</v>
      </c>
      <c r="D521" s="11">
        <v>0.99999999999999989</v>
      </c>
      <c r="F521" s="2">
        <v>516</v>
      </c>
      <c r="G521" s="2">
        <f ca="1"/>
        <v>5.9461648550766855E-2</v>
      </c>
      <c r="H521" s="12">
        <f ca="1"/>
        <v>1</v>
      </c>
    </row>
    <row r="522" spans="2:8" x14ac:dyDescent="0.3">
      <c r="B522" s="2">
        <v>489</v>
      </c>
      <c r="C522" s="11">
        <v>5.1882459107588749E-51</v>
      </c>
      <c r="D522" s="11">
        <v>0.99999999999999989</v>
      </c>
      <c r="F522" s="2">
        <v>517</v>
      </c>
      <c r="G522" s="2">
        <f ca="1"/>
        <v>0.47457940993369929</v>
      </c>
      <c r="H522" s="12">
        <f ca="1"/>
        <v>1</v>
      </c>
    </row>
    <row r="523" spans="2:8" x14ac:dyDescent="0.3">
      <c r="B523" s="2">
        <v>490</v>
      </c>
      <c r="C523" s="11">
        <v>4.1421261230385148E-51</v>
      </c>
      <c r="D523" s="11">
        <v>0.99999999999999989</v>
      </c>
      <c r="F523" s="2">
        <v>518</v>
      </c>
      <c r="G523" s="2">
        <f ca="1"/>
        <v>0.99244399703716724</v>
      </c>
      <c r="H523" s="12">
        <f ca="1"/>
        <v>14</v>
      </c>
    </row>
    <row r="524" spans="2:8" x14ac:dyDescent="0.3">
      <c r="B524" s="2">
        <v>491</v>
      </c>
      <c r="C524" s="11">
        <v>3.3069520167639469E-51</v>
      </c>
      <c r="D524" s="11">
        <v>0.99999999999999989</v>
      </c>
      <c r="F524" s="2">
        <v>519</v>
      </c>
      <c r="G524" s="2">
        <f ca="1"/>
        <v>0.20277860690201832</v>
      </c>
      <c r="H524" s="12">
        <f ca="1"/>
        <v>1</v>
      </c>
    </row>
    <row r="525" spans="2:8" x14ac:dyDescent="0.3">
      <c r="B525" s="2">
        <v>492</v>
      </c>
      <c r="C525" s="11">
        <v>2.6401844556603229E-51</v>
      </c>
      <c r="D525" s="11">
        <v>0.99999999999999989</v>
      </c>
      <c r="F525" s="2">
        <v>520</v>
      </c>
      <c r="G525" s="2">
        <f ca="1"/>
        <v>0.16302704369622245</v>
      </c>
      <c r="H525" s="12">
        <f ca="1"/>
        <v>1</v>
      </c>
    </row>
    <row r="526" spans="2:8" x14ac:dyDescent="0.3">
      <c r="B526" s="2">
        <v>493</v>
      </c>
      <c r="C526" s="11">
        <v>2.107863289549499E-51</v>
      </c>
      <c r="D526" s="11">
        <v>0.99999999999999989</v>
      </c>
      <c r="F526" s="2">
        <v>521</v>
      </c>
      <c r="G526" s="2">
        <f ca="1"/>
        <v>0.80243111908861842</v>
      </c>
      <c r="H526" s="12">
        <f ca="1"/>
        <v>4</v>
      </c>
    </row>
    <row r="527" spans="2:8" x14ac:dyDescent="0.3">
      <c r="B527" s="2">
        <v>494</v>
      </c>
      <c r="C527" s="11">
        <v>1.6828770878508553E-51</v>
      </c>
      <c r="D527" s="11">
        <v>0.99999999999999989</v>
      </c>
      <c r="F527" s="2">
        <v>522</v>
      </c>
      <c r="G527" s="2">
        <f ca="1"/>
        <v>0.92848365712063119</v>
      </c>
      <c r="H527" s="12">
        <f ca="1"/>
        <v>6</v>
      </c>
    </row>
    <row r="528" spans="2:8" x14ac:dyDescent="0.3">
      <c r="B528" s="2">
        <v>495</v>
      </c>
      <c r="C528" s="11">
        <v>1.3435818689265817E-51</v>
      </c>
      <c r="D528" s="11">
        <v>0.99999999999999989</v>
      </c>
      <c r="F528" s="2">
        <v>523</v>
      </c>
      <c r="G528" s="2">
        <f ca="1"/>
        <v>0.26422591929519568</v>
      </c>
      <c r="H528" s="12">
        <f ca="1"/>
        <v>1</v>
      </c>
    </row>
    <row r="529" spans="2:8" x14ac:dyDescent="0.3">
      <c r="B529" s="2">
        <v>496</v>
      </c>
      <c r="C529" s="11">
        <v>1.072698427610739E-51</v>
      </c>
      <c r="D529" s="11">
        <v>0.99999999999999989</v>
      </c>
      <c r="F529" s="2">
        <v>524</v>
      </c>
      <c r="G529" s="2">
        <f ca="1"/>
        <v>0.11267465204099736</v>
      </c>
      <c r="H529" s="12">
        <f ca="1"/>
        <v>1</v>
      </c>
    </row>
    <row r="530" spans="2:8" x14ac:dyDescent="0.3">
      <c r="B530" s="2">
        <v>497</v>
      </c>
      <c r="C530" s="11">
        <v>8.5643206453911726E-52</v>
      </c>
      <c r="D530" s="11">
        <v>0.99999999999999989</v>
      </c>
      <c r="F530" s="2">
        <v>525</v>
      </c>
      <c r="G530" s="2">
        <f ca="1"/>
        <v>0.16973755395180201</v>
      </c>
      <c r="H530" s="12">
        <f ca="1"/>
        <v>1</v>
      </c>
    </row>
    <row r="531" spans="2:8" x14ac:dyDescent="0.3">
      <c r="B531" s="2">
        <v>498</v>
      </c>
      <c r="C531" s="11">
        <v>6.837698571501064E-52</v>
      </c>
      <c r="D531" s="11">
        <v>0.99999999999999989</v>
      </c>
      <c r="F531" s="2">
        <v>526</v>
      </c>
      <c r="G531" s="2">
        <f ca="1"/>
        <v>0.86072647756642517</v>
      </c>
      <c r="H531" s="12">
        <f ca="1"/>
        <v>4</v>
      </c>
    </row>
    <row r="532" spans="2:8" x14ac:dyDescent="0.3">
      <c r="B532" s="2">
        <v>499</v>
      </c>
      <c r="C532" s="11">
        <v>5.4591966150020525E-52</v>
      </c>
      <c r="D532" s="11">
        <v>0.99999999999999989</v>
      </c>
      <c r="F532" s="2">
        <v>527</v>
      </c>
      <c r="G532" s="2">
        <f ca="1"/>
        <v>0.57013116624784987</v>
      </c>
      <c r="H532" s="12">
        <f ca="1"/>
        <v>2</v>
      </c>
    </row>
    <row r="533" spans="2:8" x14ac:dyDescent="0.3">
      <c r="B533" s="2">
        <v>500</v>
      </c>
      <c r="C533" s="11">
        <v>4.3586225774176402E-52</v>
      </c>
      <c r="D533" s="11">
        <v>0.99999999999999989</v>
      </c>
      <c r="F533" s="2">
        <v>528</v>
      </c>
      <c r="G533" s="2">
        <f ca="1"/>
        <v>0.71194919186373973</v>
      </c>
      <c r="H533" s="12">
        <f ca="1"/>
        <v>3</v>
      </c>
    </row>
    <row r="534" spans="2:8" x14ac:dyDescent="0.3">
      <c r="B534" s="2">
        <v>501</v>
      </c>
      <c r="C534" s="11">
        <v>3.4799381855629871E-52</v>
      </c>
      <c r="D534" s="11">
        <v>0.99999999999999989</v>
      </c>
      <c r="F534" s="2">
        <v>529</v>
      </c>
      <c r="G534" s="2">
        <f ca="1"/>
        <v>0.50747321001294865</v>
      </c>
      <c r="H534" s="12">
        <f ca="1"/>
        <v>2</v>
      </c>
    </row>
    <row r="535" spans="2:8" x14ac:dyDescent="0.3">
      <c r="B535" s="2">
        <v>502</v>
      </c>
      <c r="C535" s="11">
        <v>2.7784048302263847E-52</v>
      </c>
      <c r="D535" s="11">
        <v>0.99999999999999989</v>
      </c>
      <c r="F535" s="2">
        <v>530</v>
      </c>
      <c r="G535" s="2">
        <f ca="1"/>
        <v>0.21456360744862346</v>
      </c>
      <c r="H535" s="12">
        <f ca="1"/>
        <v>1</v>
      </c>
    </row>
    <row r="536" spans="2:8" x14ac:dyDescent="0.3">
      <c r="B536" s="2">
        <v>503</v>
      </c>
      <c r="C536" s="11">
        <v>2.218304930057487E-52</v>
      </c>
      <c r="D536" s="11">
        <v>0.99999999999999989</v>
      </c>
      <c r="F536" s="2">
        <v>531</v>
      </c>
      <c r="G536" s="2">
        <f ca="1"/>
        <v>2.2536510392600961E-2</v>
      </c>
      <c r="H536" s="12">
        <f ca="1"/>
        <v>1</v>
      </c>
    </row>
    <row r="537" spans="2:8" x14ac:dyDescent="0.3">
      <c r="B537" s="2">
        <v>504</v>
      </c>
      <c r="C537" s="11">
        <v>1.7711228251093909E-52</v>
      </c>
      <c r="D537" s="11">
        <v>0.99999999999999989</v>
      </c>
      <c r="F537" s="2">
        <v>532</v>
      </c>
      <c r="G537" s="2">
        <f ca="1"/>
        <v>0.4778368772280932</v>
      </c>
      <c r="H537" s="12">
        <f ca="1"/>
        <v>1</v>
      </c>
    </row>
    <row r="538" spans="2:8" x14ac:dyDescent="0.3">
      <c r="B538" s="2">
        <v>505</v>
      </c>
      <c r="C538" s="11">
        <v>1.4140925209586265E-52</v>
      </c>
      <c r="D538" s="11">
        <v>0.99999999999999989</v>
      </c>
      <c r="F538" s="2">
        <v>533</v>
      </c>
      <c r="G538" s="2">
        <f ca="1"/>
        <v>0.61294001310923973</v>
      </c>
      <c r="H538" s="12">
        <f ca="1"/>
        <v>2</v>
      </c>
    </row>
    <row r="539" spans="2:8" x14ac:dyDescent="0.3">
      <c r="B539" s="2">
        <v>506</v>
      </c>
      <c r="C539" s="11">
        <v>1.1290382973661764E-52</v>
      </c>
      <c r="D539" s="11">
        <v>0.99999999999999989</v>
      </c>
      <c r="F539" s="2">
        <v>534</v>
      </c>
      <c r="G539" s="2">
        <f ca="1"/>
        <v>0.53897626686254885</v>
      </c>
      <c r="H539" s="12">
        <f ca="1"/>
        <v>2</v>
      </c>
    </row>
    <row r="540" spans="2:8" x14ac:dyDescent="0.3">
      <c r="B540" s="2">
        <v>507</v>
      </c>
      <c r="C540" s="11">
        <v>9.0144911789709702E-53</v>
      </c>
      <c r="D540" s="11">
        <v>0.99999999999999989</v>
      </c>
      <c r="F540" s="2">
        <v>535</v>
      </c>
      <c r="G540" s="2">
        <f ca="1"/>
        <v>0.87838745206083879</v>
      </c>
      <c r="H540" s="12">
        <f ca="1"/>
        <v>5</v>
      </c>
    </row>
    <row r="541" spans="2:8" x14ac:dyDescent="0.3">
      <c r="B541" s="2">
        <v>508</v>
      </c>
      <c r="C541" s="11">
        <v>7.1973968940760372E-53</v>
      </c>
      <c r="D541" s="11">
        <v>0.99999999999999989</v>
      </c>
      <c r="F541" s="2">
        <v>536</v>
      </c>
      <c r="G541" s="2">
        <f ca="1"/>
        <v>5.3903320192494331E-2</v>
      </c>
      <c r="H541" s="12">
        <f ca="1"/>
        <v>1</v>
      </c>
    </row>
    <row r="542" spans="2:8" x14ac:dyDescent="0.3">
      <c r="B542" s="2">
        <v>509</v>
      </c>
      <c r="C542" s="11">
        <v>5.7466053001031464E-53</v>
      </c>
      <c r="D542" s="11">
        <v>0.99999999999999989</v>
      </c>
      <c r="F542" s="2">
        <v>537</v>
      </c>
      <c r="G542" s="2">
        <f ca="1"/>
        <v>0.17512060226022985</v>
      </c>
      <c r="H542" s="12">
        <f ca="1"/>
        <v>1</v>
      </c>
    </row>
    <row r="543" spans="2:8" x14ac:dyDescent="0.3">
      <c r="B543" s="2">
        <v>510</v>
      </c>
      <c r="C543" s="11">
        <v>4.5882699572588253E-53</v>
      </c>
      <c r="D543" s="11">
        <v>0.99999999999999989</v>
      </c>
      <c r="F543" s="2">
        <v>538</v>
      </c>
      <c r="G543" s="2">
        <f ca="1"/>
        <v>0.24358285575445193</v>
      </c>
      <c r="H543" s="12">
        <f ca="1"/>
        <v>1</v>
      </c>
    </row>
    <row r="544" spans="2:8" x14ac:dyDescent="0.3">
      <c r="B544" s="2">
        <v>511</v>
      </c>
      <c r="C544" s="11">
        <v>3.6634327643084179E-53</v>
      </c>
      <c r="D544" s="11">
        <v>0.99999999999999989</v>
      </c>
      <c r="F544" s="2">
        <v>539</v>
      </c>
      <c r="G544" s="2">
        <f ca="1"/>
        <v>0.34630223372666658</v>
      </c>
      <c r="H544" s="12">
        <f ca="1"/>
        <v>1</v>
      </c>
    </row>
    <row r="545" spans="2:8" x14ac:dyDescent="0.3">
      <c r="B545" s="2">
        <v>512</v>
      </c>
      <c r="C545" s="11">
        <v>2.9250220977525019E-53</v>
      </c>
      <c r="D545" s="11">
        <v>0.99999999999999989</v>
      </c>
      <c r="F545" s="2">
        <v>540</v>
      </c>
      <c r="G545" s="2">
        <f ca="1"/>
        <v>0.33223238295866975</v>
      </c>
      <c r="H545" s="12">
        <f ca="1"/>
        <v>1</v>
      </c>
    </row>
    <row r="546" spans="2:8" x14ac:dyDescent="0.3">
      <c r="B546" s="2">
        <v>513</v>
      </c>
      <c r="C546" s="11">
        <v>2.3354562402327967E-53</v>
      </c>
      <c r="D546" s="11">
        <v>0.99999999999999989</v>
      </c>
      <c r="F546" s="2">
        <v>541</v>
      </c>
      <c r="G546" s="2">
        <f ca="1"/>
        <v>0.66790842379855886</v>
      </c>
      <c r="H546" s="12">
        <f ca="1"/>
        <v>2</v>
      </c>
    </row>
    <row r="547" spans="2:8" x14ac:dyDescent="0.3">
      <c r="B547" s="2">
        <v>514</v>
      </c>
      <c r="C547" s="11">
        <v>1.8647300408395719E-53</v>
      </c>
      <c r="D547" s="11">
        <v>0.99999999999999989</v>
      </c>
      <c r="F547" s="2">
        <v>542</v>
      </c>
      <c r="G547" s="2">
        <f ca="1"/>
        <v>0.26029052706139022</v>
      </c>
      <c r="H547" s="12">
        <f ca="1"/>
        <v>1</v>
      </c>
    </row>
    <row r="548" spans="2:8" x14ac:dyDescent="0.3">
      <c r="B548" s="2">
        <v>515</v>
      </c>
      <c r="C548" s="11">
        <v>1.4888873646470526E-53</v>
      </c>
      <c r="D548" s="11">
        <v>0.99999999999999989</v>
      </c>
      <c r="F548" s="2">
        <v>543</v>
      </c>
      <c r="G548" s="2">
        <f ca="1"/>
        <v>0.10434219971719672</v>
      </c>
      <c r="H548" s="12">
        <f ca="1"/>
        <v>1</v>
      </c>
    </row>
    <row r="549" spans="2:8" x14ac:dyDescent="0.3">
      <c r="B549" s="2">
        <v>516</v>
      </c>
      <c r="C549" s="11">
        <v>1.1888015392143137E-53</v>
      </c>
      <c r="D549" s="11">
        <v>0.99999999999999989</v>
      </c>
      <c r="F549" s="2">
        <v>544</v>
      </c>
      <c r="G549" s="2">
        <f ca="1"/>
        <v>0.37388154356671643</v>
      </c>
      <c r="H549" s="12">
        <f ca="1"/>
        <v>1</v>
      </c>
    </row>
    <row r="550" spans="2:8" x14ac:dyDescent="0.3">
      <c r="B550" s="2">
        <v>517</v>
      </c>
      <c r="C550" s="11">
        <v>9.4920169320632247E-54</v>
      </c>
      <c r="D550" s="11">
        <v>0.99999999999999989</v>
      </c>
      <c r="F550" s="2">
        <v>545</v>
      </c>
      <c r="G550" s="2">
        <f ca="1"/>
        <v>1.4728485959021098E-2</v>
      </c>
      <c r="H550" s="12">
        <f ca="1"/>
        <v>1</v>
      </c>
    </row>
    <row r="551" spans="2:8" x14ac:dyDescent="0.3">
      <c r="B551" s="2">
        <v>518</v>
      </c>
      <c r="C551" s="11">
        <v>7.578954060041214E-54</v>
      </c>
      <c r="D551" s="11">
        <v>0.99999999999999989</v>
      </c>
      <c r="F551" s="2">
        <v>546</v>
      </c>
      <c r="G551" s="2">
        <f ca="1"/>
        <v>0.64585641111197623</v>
      </c>
      <c r="H551" s="12">
        <f ca="1"/>
        <v>2</v>
      </c>
    </row>
    <row r="552" spans="2:8" x14ac:dyDescent="0.3">
      <c r="B552" s="2">
        <v>519</v>
      </c>
      <c r="C552" s="11">
        <v>6.0514808525647022E-54</v>
      </c>
      <c r="D552" s="11">
        <v>0.99999999999999989</v>
      </c>
      <c r="F552" s="2">
        <v>547</v>
      </c>
      <c r="G552" s="2">
        <f ca="1"/>
        <v>0.16031097747920064</v>
      </c>
      <c r="H552" s="12">
        <f ca="1"/>
        <v>1</v>
      </c>
    </row>
    <row r="553" spans="2:8" x14ac:dyDescent="0.3">
      <c r="B553" s="2">
        <v>520</v>
      </c>
      <c r="C553" s="11">
        <v>4.831874711509355E-54</v>
      </c>
      <c r="D553" s="11">
        <v>0.99999999999999989</v>
      </c>
      <c r="F553" s="2">
        <v>548</v>
      </c>
      <c r="G553" s="2">
        <f ca="1"/>
        <v>0.20403305599475829</v>
      </c>
      <c r="H553" s="12">
        <f ca="1"/>
        <v>1</v>
      </c>
    </row>
    <row r="554" spans="2:8" x14ac:dyDescent="0.3">
      <c r="B554" s="2">
        <v>521</v>
      </c>
      <c r="C554" s="11">
        <v>3.8580803838539188E-54</v>
      </c>
      <c r="D554" s="11">
        <v>0.99999999999999989</v>
      </c>
      <c r="F554" s="2">
        <v>549</v>
      </c>
      <c r="G554" s="2">
        <f ca="1"/>
        <v>0.80199965982049126</v>
      </c>
      <c r="H554" s="12">
        <f ca="1"/>
        <v>4</v>
      </c>
    </row>
    <row r="555" spans="2:8" x14ac:dyDescent="0.3">
      <c r="B555" s="2">
        <v>522</v>
      </c>
      <c r="C555" s="11">
        <v>3.0805515402113289E-54</v>
      </c>
      <c r="D555" s="11">
        <v>0.99999999999999989</v>
      </c>
      <c r="F555" s="2">
        <v>550</v>
      </c>
      <c r="G555" s="2">
        <f ca="1"/>
        <v>0.90503116040762799</v>
      </c>
      <c r="H555" s="12">
        <f ca="1"/>
        <v>5</v>
      </c>
    </row>
    <row r="556" spans="2:8" x14ac:dyDescent="0.3">
      <c r="B556" s="2">
        <v>523</v>
      </c>
      <c r="C556" s="11">
        <v>2.459729107442162E-54</v>
      </c>
      <c r="D556" s="11">
        <v>0.99999999999999989</v>
      </c>
      <c r="F556" s="2">
        <v>551</v>
      </c>
      <c r="G556" s="2">
        <f ca="1"/>
        <v>0.41465939539590524</v>
      </c>
      <c r="H556" s="12">
        <f ca="1"/>
        <v>1</v>
      </c>
    </row>
    <row r="557" spans="2:8" x14ac:dyDescent="0.3">
      <c r="B557" s="2">
        <v>524</v>
      </c>
      <c r="C557" s="11">
        <v>1.9640279743393149E-54</v>
      </c>
      <c r="D557" s="11">
        <v>0.99999999999999989</v>
      </c>
      <c r="F557" s="2">
        <v>552</v>
      </c>
      <c r="G557" s="2">
        <f ca="1"/>
        <v>0.45655385501127355</v>
      </c>
      <c r="H557" s="12">
        <f ca="1"/>
        <v>1</v>
      </c>
    </row>
    <row r="558" spans="2:8" x14ac:dyDescent="0.3">
      <c r="B558" s="2">
        <v>525</v>
      </c>
      <c r="C558" s="11">
        <v>1.5682295749391252E-54</v>
      </c>
      <c r="D558" s="11">
        <v>0.99999999999999989</v>
      </c>
      <c r="F558" s="2">
        <v>553</v>
      </c>
      <c r="G558" s="2">
        <f ca="1"/>
        <v>0.30861771775994273</v>
      </c>
      <c r="H558" s="12">
        <f ca="1"/>
        <v>1</v>
      </c>
    </row>
    <row r="559" spans="2:8" x14ac:dyDescent="0.3">
      <c r="B559" s="2">
        <v>526</v>
      </c>
      <c r="C559" s="11">
        <v>1.2521985199133701E-54</v>
      </c>
      <c r="D559" s="11">
        <v>0.99999999999999989</v>
      </c>
      <c r="F559" s="2">
        <v>554</v>
      </c>
      <c r="G559" s="2">
        <f ca="1"/>
        <v>0.65721565814776661</v>
      </c>
      <c r="H559" s="12">
        <f ca="1"/>
        <v>2</v>
      </c>
    </row>
    <row r="560" spans="2:8" x14ac:dyDescent="0.3">
      <c r="B560" s="2">
        <v>527</v>
      </c>
      <c r="C560" s="11">
        <v>9.9985794531223192E-55</v>
      </c>
      <c r="D560" s="11">
        <v>0.99999999999999989</v>
      </c>
      <c r="F560" s="2">
        <v>555</v>
      </c>
      <c r="G560" s="2">
        <f ca="1"/>
        <v>8.7530400707717559E-2</v>
      </c>
      <c r="H560" s="12">
        <f ca="1"/>
        <v>1</v>
      </c>
    </row>
    <row r="561" spans="2:8" x14ac:dyDescent="0.3">
      <c r="B561" s="2">
        <v>528</v>
      </c>
      <c r="C561" s="11">
        <v>7.9837141996900946E-55</v>
      </c>
      <c r="D561" s="11">
        <v>0.99999999999999989</v>
      </c>
      <c r="F561" s="2">
        <v>556</v>
      </c>
      <c r="G561" s="2">
        <f ca="1"/>
        <v>0.38545338848112176</v>
      </c>
      <c r="H561" s="12">
        <f ca="1"/>
        <v>1</v>
      </c>
    </row>
    <row r="562" spans="2:8" x14ac:dyDescent="0.3">
      <c r="B562" s="2">
        <v>529</v>
      </c>
      <c r="C562" s="11">
        <v>6.3748976898848706E-55</v>
      </c>
      <c r="D562" s="11">
        <v>0.99999999999999989</v>
      </c>
      <c r="F562" s="2">
        <v>557</v>
      </c>
      <c r="G562" s="2">
        <f ca="1"/>
        <v>0.41414443387177813</v>
      </c>
      <c r="H562" s="12">
        <f ca="1"/>
        <v>1</v>
      </c>
    </row>
    <row r="563" spans="2:8" x14ac:dyDescent="0.3">
      <c r="B563" s="2">
        <v>530</v>
      </c>
      <c r="C563" s="11">
        <v>5.0902956648288254E-55</v>
      </c>
      <c r="D563" s="11">
        <v>0.99999999999999989</v>
      </c>
      <c r="F563" s="2">
        <v>558</v>
      </c>
      <c r="G563" s="2">
        <f ca="1"/>
        <v>0.39824903285624669</v>
      </c>
      <c r="H563" s="12">
        <f ca="1"/>
        <v>1</v>
      </c>
    </row>
    <row r="564" spans="2:8" x14ac:dyDescent="0.3">
      <c r="B564" s="2">
        <v>531</v>
      </c>
      <c r="C564" s="11">
        <v>4.0645675365111528E-55</v>
      </c>
      <c r="D564" s="11">
        <v>0.99999999999999989</v>
      </c>
      <c r="F564" s="2">
        <v>559</v>
      </c>
      <c r="G564" s="2">
        <f ca="1"/>
        <v>0.58898008887894249</v>
      </c>
      <c r="H564" s="12">
        <f ca="1"/>
        <v>2</v>
      </c>
    </row>
    <row r="565" spans="2:8" x14ac:dyDescent="0.3">
      <c r="B565" s="2">
        <v>532</v>
      </c>
      <c r="C565" s="11">
        <v>3.2455418975750713E-55</v>
      </c>
      <c r="D565" s="11">
        <v>0.99999999999999989</v>
      </c>
      <c r="F565" s="2">
        <v>560</v>
      </c>
      <c r="G565" s="2">
        <f ca="1"/>
        <v>0.41765465745945463</v>
      </c>
      <c r="H565" s="12">
        <f ca="1"/>
        <v>1</v>
      </c>
    </row>
    <row r="566" spans="2:8" x14ac:dyDescent="0.3">
      <c r="B566" s="2">
        <v>533</v>
      </c>
      <c r="C566" s="11">
        <v>2.5915621606152921E-55</v>
      </c>
      <c r="D566" s="11">
        <v>0.99999999999999989</v>
      </c>
      <c r="F566" s="2">
        <v>561</v>
      </c>
      <c r="G566" s="2">
        <f ca="1"/>
        <v>0.41476688556049868</v>
      </c>
      <c r="H566" s="12">
        <f ca="1"/>
        <v>1</v>
      </c>
    </row>
    <row r="567" spans="2:8" x14ac:dyDescent="0.3">
      <c r="B567" s="2">
        <v>534</v>
      </c>
      <c r="C567" s="11">
        <v>2.0693672383639707E-55</v>
      </c>
      <c r="D567" s="11">
        <v>0.99999999999999989</v>
      </c>
      <c r="F567" s="2">
        <v>562</v>
      </c>
      <c r="G567" s="2">
        <f ca="1"/>
        <v>7.3447782418482266E-2</v>
      </c>
      <c r="H567" s="12">
        <f ca="1"/>
        <v>1</v>
      </c>
    </row>
    <row r="568" spans="2:8" x14ac:dyDescent="0.3">
      <c r="B568" s="2">
        <v>535</v>
      </c>
      <c r="C568" s="11">
        <v>1.6523994097739973E-55</v>
      </c>
      <c r="D568" s="11">
        <v>0.99999999999999989</v>
      </c>
      <c r="F568" s="2">
        <v>563</v>
      </c>
      <c r="G568" s="2">
        <f ca="1"/>
        <v>0.45311960106575722</v>
      </c>
      <c r="H568" s="12">
        <f ca="1"/>
        <v>1</v>
      </c>
    </row>
    <row r="569" spans="2:8" x14ac:dyDescent="0.3">
      <c r="B569" s="2">
        <v>536</v>
      </c>
      <c r="C569" s="11">
        <v>1.3194532600434158E-55</v>
      </c>
      <c r="D569" s="11">
        <v>0.99999999999999989</v>
      </c>
      <c r="F569" s="2">
        <v>564</v>
      </c>
      <c r="G569" s="2">
        <f ca="1"/>
        <v>0.46402329708663825</v>
      </c>
      <c r="H569" s="12">
        <f ca="1"/>
        <v>1</v>
      </c>
    </row>
    <row r="570" spans="2:8" x14ac:dyDescent="0.3">
      <c r="B570" s="2">
        <v>537</v>
      </c>
      <c r="C570" s="11">
        <v>1.0535969420979827E-55</v>
      </c>
      <c r="D570" s="11">
        <v>0.99999999999999989</v>
      </c>
      <c r="F570" s="2">
        <v>565</v>
      </c>
      <c r="G570" s="2">
        <f ca="1"/>
        <v>1.0636321050951691E-2</v>
      </c>
      <c r="H570" s="12">
        <f ca="1"/>
        <v>1</v>
      </c>
    </row>
    <row r="571" spans="2:8" x14ac:dyDescent="0.3">
      <c r="B571" s="2">
        <v>538</v>
      </c>
      <c r="C571" s="11">
        <v>8.413108667756384E-56</v>
      </c>
      <c r="D571" s="11">
        <v>0.99999999999999989</v>
      </c>
      <c r="F571" s="2">
        <v>566</v>
      </c>
      <c r="G571" s="2">
        <f ca="1"/>
        <v>0.30960566363631581</v>
      </c>
      <c r="H571" s="12">
        <f ca="1"/>
        <v>1</v>
      </c>
    </row>
    <row r="572" spans="2:8" x14ac:dyDescent="0.3">
      <c r="B572" s="2">
        <v>539</v>
      </c>
      <c r="C572" s="11">
        <v>6.7179999454589017E-56</v>
      </c>
      <c r="D572" s="11">
        <v>0.99999999999999989</v>
      </c>
      <c r="F572" s="2">
        <v>567</v>
      </c>
      <c r="G572" s="2">
        <f ca="1"/>
        <v>0.91648496822634362</v>
      </c>
      <c r="H572" s="12">
        <f ca="1"/>
        <v>6</v>
      </c>
    </row>
    <row r="573" spans="2:8" x14ac:dyDescent="0.3">
      <c r="B573" s="2">
        <v>540</v>
      </c>
      <c r="C573" s="11">
        <v>5.3644473638553309E-56</v>
      </c>
      <c r="D573" s="11">
        <v>0.99999999999999989</v>
      </c>
      <c r="F573" s="2">
        <v>568</v>
      </c>
      <c r="G573" s="2">
        <f ca="1"/>
        <v>0.94828280937742759</v>
      </c>
      <c r="H573" s="12">
        <f ca="1"/>
        <v>7</v>
      </c>
    </row>
    <row r="574" spans="2:8" x14ac:dyDescent="0.3">
      <c r="B574" s="2">
        <v>541</v>
      </c>
      <c r="C574" s="11">
        <v>4.2836252517292123E-56</v>
      </c>
      <c r="D574" s="11">
        <v>0.99999999999999989</v>
      </c>
      <c r="F574" s="2">
        <v>569</v>
      </c>
      <c r="G574" s="2">
        <f ca="1"/>
        <v>0.32386401899720307</v>
      </c>
      <c r="H574" s="12">
        <f ca="1"/>
        <v>1</v>
      </c>
    </row>
    <row r="575" spans="2:8" x14ac:dyDescent="0.3">
      <c r="B575" s="2">
        <v>542</v>
      </c>
      <c r="C575" s="11">
        <v>3.4205775072848759E-56</v>
      </c>
      <c r="D575" s="11">
        <v>0.99999999999999989</v>
      </c>
      <c r="F575" s="2">
        <v>570</v>
      </c>
      <c r="G575" s="2">
        <f ca="1"/>
        <v>0.11518696776707649</v>
      </c>
      <c r="H575" s="12">
        <f ca="1"/>
        <v>1</v>
      </c>
    </row>
    <row r="576" spans="2:8" x14ac:dyDescent="0.3">
      <c r="B576" s="2">
        <v>543</v>
      </c>
      <c r="C576" s="11">
        <v>2.7314224809552904E-56</v>
      </c>
      <c r="D576" s="11">
        <v>0.99999999999999989</v>
      </c>
      <c r="F576" s="2">
        <v>571</v>
      </c>
      <c r="G576" s="2">
        <f ca="1"/>
        <v>0.84140275962082356</v>
      </c>
      <c r="H576" s="12">
        <f ca="1"/>
        <v>4</v>
      </c>
    </row>
    <row r="577" spans="2:8" x14ac:dyDescent="0.3">
      <c r="B577" s="2">
        <v>544</v>
      </c>
      <c r="C577" s="11">
        <v>2.1811211869981217E-56</v>
      </c>
      <c r="D577" s="11">
        <v>0.99999999999999989</v>
      </c>
      <c r="F577" s="2">
        <v>572</v>
      </c>
      <c r="G577" s="2">
        <f ca="1"/>
        <v>0.7843166056571298</v>
      </c>
      <c r="H577" s="12">
        <f ca="1"/>
        <v>3</v>
      </c>
    </row>
    <row r="578" spans="2:8" x14ac:dyDescent="0.3">
      <c r="B578" s="2">
        <v>545</v>
      </c>
      <c r="C578" s="11">
        <v>1.7416953038194174E-56</v>
      </c>
      <c r="D578" s="11">
        <v>0.99999999999999989</v>
      </c>
      <c r="F578" s="2">
        <v>573</v>
      </c>
      <c r="G578" s="2">
        <f ca="1"/>
        <v>0.15295533643184256</v>
      </c>
      <c r="H578" s="12">
        <f ca="1"/>
        <v>1</v>
      </c>
    </row>
    <row r="579" spans="2:8" x14ac:dyDescent="0.3">
      <c r="B579" s="2">
        <v>546</v>
      </c>
      <c r="C579" s="11">
        <v>1.3908043085444437E-56</v>
      </c>
      <c r="D579" s="11">
        <v>0.99999999999999989</v>
      </c>
      <c r="F579" s="2">
        <v>574</v>
      </c>
      <c r="G579" s="2">
        <f ca="1"/>
        <v>0.67884257272928927</v>
      </c>
      <c r="H579" s="12">
        <f ca="1"/>
        <v>2</v>
      </c>
    </row>
    <row r="580" spans="2:8" x14ac:dyDescent="0.3">
      <c r="B580" s="2">
        <v>547</v>
      </c>
      <c r="C580" s="11">
        <v>1.1106093637517604E-56</v>
      </c>
      <c r="D580" s="11">
        <v>0.99999999999999989</v>
      </c>
      <c r="F580" s="2">
        <v>575</v>
      </c>
      <c r="G580" s="2">
        <f ca="1"/>
        <v>0.43127499345776532</v>
      </c>
      <c r="H580" s="12">
        <f ca="1"/>
        <v>1</v>
      </c>
    </row>
    <row r="581" spans="2:8" x14ac:dyDescent="0.3">
      <c r="B581" s="2">
        <v>548</v>
      </c>
      <c r="C581" s="11">
        <v>8.868661634630847E-57</v>
      </c>
      <c r="D581" s="11">
        <v>0.99999999999999989</v>
      </c>
      <c r="F581" s="2">
        <v>576</v>
      </c>
      <c r="G581" s="2">
        <f ca="1"/>
        <v>3.0263173817038469E-2</v>
      </c>
      <c r="H581" s="12">
        <f ca="1"/>
        <v>1</v>
      </c>
    </row>
    <row r="582" spans="2:8" x14ac:dyDescent="0.3">
      <c r="B582" s="2">
        <v>549</v>
      </c>
      <c r="C582" s="11">
        <v>7.0820059392024852E-57</v>
      </c>
      <c r="D582" s="11">
        <v>0.99999999999999989</v>
      </c>
      <c r="F582" s="2">
        <v>577</v>
      </c>
      <c r="G582" s="2">
        <f ca="1"/>
        <v>0.4414425438636822</v>
      </c>
      <c r="H582" s="12">
        <f ca="1"/>
        <v>1</v>
      </c>
    </row>
    <row r="583" spans="2:8" x14ac:dyDescent="0.3">
      <c r="B583" s="2">
        <v>550</v>
      </c>
      <c r="C583" s="11">
        <v>5.6553036518140566E-57</v>
      </c>
      <c r="D583" s="11">
        <v>0.99999999999999989</v>
      </c>
      <c r="F583" s="2">
        <v>578</v>
      </c>
      <c r="G583" s="2">
        <f ca="1"/>
        <v>0.10974463351784736</v>
      </c>
      <c r="H583" s="12">
        <f ca="1"/>
        <v>1</v>
      </c>
    </row>
    <row r="584" spans="2:8" x14ac:dyDescent="0.3">
      <c r="B584" s="2">
        <v>551</v>
      </c>
      <c r="C584" s="11">
        <v>4.5160319542616794E-57</v>
      </c>
      <c r="D584" s="11">
        <v>0.99999999999999989</v>
      </c>
      <c r="F584" s="2">
        <v>579</v>
      </c>
      <c r="G584" s="2">
        <f ca="1"/>
        <v>0.97011113004415095</v>
      </c>
      <c r="H584" s="12">
        <f ca="1"/>
        <v>9</v>
      </c>
    </row>
    <row r="585" spans="2:8" x14ac:dyDescent="0.3">
      <c r="B585" s="2">
        <v>552</v>
      </c>
      <c r="C585" s="11">
        <v>3.6062805895625886E-57</v>
      </c>
      <c r="D585" s="11">
        <v>0.99999999999999989</v>
      </c>
      <c r="F585" s="2">
        <v>580</v>
      </c>
      <c r="G585" s="2">
        <f ca="1"/>
        <v>0.16189738114217911</v>
      </c>
      <c r="H585" s="12">
        <f ca="1"/>
        <v>1</v>
      </c>
    </row>
    <row r="586" spans="2:8" x14ac:dyDescent="0.3">
      <c r="B586" s="2">
        <v>553</v>
      </c>
      <c r="C586" s="11">
        <v>2.8798074292058568E-57</v>
      </c>
      <c r="D586" s="11">
        <v>0.99999999999999989</v>
      </c>
      <c r="F586" s="2">
        <v>581</v>
      </c>
      <c r="G586" s="2">
        <f ca="1"/>
        <v>0.21539473074193438</v>
      </c>
      <c r="H586" s="12">
        <f ca="1"/>
        <v>1</v>
      </c>
    </row>
    <row r="587" spans="2:8" x14ac:dyDescent="0.3">
      <c r="B587" s="2">
        <v>554</v>
      </c>
      <c r="C587" s="11">
        <v>2.2996873766799122E-57</v>
      </c>
      <c r="D587" s="11">
        <v>0.99999999999999989</v>
      </c>
      <c r="F587" s="2">
        <v>582</v>
      </c>
      <c r="G587" s="2">
        <f ca="1"/>
        <v>0.12845262669959823</v>
      </c>
      <c r="H587" s="12">
        <f ca="1"/>
        <v>1</v>
      </c>
    </row>
    <row r="588" spans="2:8" x14ac:dyDescent="0.3">
      <c r="B588" s="2">
        <v>555</v>
      </c>
      <c r="C588" s="11">
        <v>1.8364350366568234E-57</v>
      </c>
      <c r="D588" s="11">
        <v>0.99999999999999989</v>
      </c>
      <c r="F588" s="2">
        <v>583</v>
      </c>
      <c r="G588" s="2">
        <f ca="1"/>
        <v>0.39773905010222466</v>
      </c>
      <c r="H588" s="12">
        <f ca="1"/>
        <v>1</v>
      </c>
    </row>
    <row r="589" spans="2:8" x14ac:dyDescent="0.3">
      <c r="B589" s="2">
        <v>556</v>
      </c>
      <c r="C589" s="11">
        <v>1.4665056767547301E-57</v>
      </c>
      <c r="D589" s="11">
        <v>0.99999999999999989</v>
      </c>
      <c r="F589" s="2">
        <v>584</v>
      </c>
      <c r="G589" s="2">
        <f ca="1"/>
        <v>0.79512784693111915</v>
      </c>
      <c r="H589" s="12">
        <f ca="1"/>
        <v>3</v>
      </c>
    </row>
    <row r="590" spans="2:8" x14ac:dyDescent="0.3">
      <c r="B590" s="2">
        <v>557</v>
      </c>
      <c r="C590" s="11">
        <v>1.1710982495879785E-57</v>
      </c>
      <c r="D590" s="11">
        <v>0.99999999999999989</v>
      </c>
      <c r="F590" s="2">
        <v>585</v>
      </c>
      <c r="G590" s="2">
        <f ca="1"/>
        <v>0.18013997945380744</v>
      </c>
      <c r="H590" s="12">
        <f ca="1"/>
        <v>1</v>
      </c>
    </row>
    <row r="591" spans="2:8" x14ac:dyDescent="0.3">
      <c r="B591" s="2">
        <v>558</v>
      </c>
      <c r="C591" s="11">
        <v>9.3519960576416337E-58</v>
      </c>
      <c r="D591" s="11">
        <v>0.99999999999999989</v>
      </c>
      <c r="F591" s="2">
        <v>586</v>
      </c>
      <c r="G591" s="2">
        <f ca="1"/>
        <v>0.2567129149712144</v>
      </c>
      <c r="H591" s="12">
        <f ca="1"/>
        <v>1</v>
      </c>
    </row>
    <row r="592" spans="2:8" x14ac:dyDescent="0.3">
      <c r="B592" s="2">
        <v>559</v>
      </c>
      <c r="C592" s="11">
        <v>7.4682129519342159E-58</v>
      </c>
      <c r="D592" s="11">
        <v>0.99999999999999989</v>
      </c>
      <c r="F592" s="2">
        <v>587</v>
      </c>
      <c r="G592" s="2">
        <f ca="1"/>
        <v>0.95790423103960354</v>
      </c>
      <c r="H592" s="12">
        <f ca="1"/>
        <v>8</v>
      </c>
    </row>
    <row r="593" spans="2:8" x14ac:dyDescent="0.3">
      <c r="B593" s="2">
        <v>560</v>
      </c>
      <c r="C593" s="11">
        <v>5.9639014859017518E-58</v>
      </c>
      <c r="D593" s="11">
        <v>0.99999999999999989</v>
      </c>
      <c r="F593" s="2">
        <v>588</v>
      </c>
      <c r="G593" s="2">
        <f ca="1"/>
        <v>0.83316886524023026</v>
      </c>
      <c r="H593" s="12">
        <f ca="1"/>
        <v>4</v>
      </c>
    </row>
    <row r="594" spans="2:8" x14ac:dyDescent="0.3">
      <c r="B594" s="2">
        <v>561</v>
      </c>
      <c r="C594" s="11">
        <v>4.7626165163707402E-58</v>
      </c>
      <c r="D594" s="11">
        <v>0.99999999999999989</v>
      </c>
      <c r="F594" s="2">
        <v>589</v>
      </c>
      <c r="G594" s="2">
        <f ca="1"/>
        <v>8.8852083845925689E-2</v>
      </c>
      <c r="H594" s="12">
        <f ca="1"/>
        <v>1</v>
      </c>
    </row>
    <row r="595" spans="2:8" x14ac:dyDescent="0.3">
      <c r="B595" s="2">
        <v>562</v>
      </c>
      <c r="C595" s="11">
        <v>3.803313687806385E-58</v>
      </c>
      <c r="D595" s="11">
        <v>0.99999999999999989</v>
      </c>
      <c r="F595" s="2">
        <v>590</v>
      </c>
      <c r="G595" s="2">
        <f ca="1"/>
        <v>0.51183020164595616</v>
      </c>
      <c r="H595" s="12">
        <f ca="1"/>
        <v>2</v>
      </c>
    </row>
    <row r="596" spans="2:8" x14ac:dyDescent="0.3">
      <c r="B596" s="2">
        <v>563</v>
      </c>
      <c r="C596" s="11">
        <v>3.0372465968698946E-58</v>
      </c>
      <c r="D596" s="11">
        <v>0.99999999999999989</v>
      </c>
      <c r="F596" s="2">
        <v>591</v>
      </c>
      <c r="G596" s="2">
        <f ca="1"/>
        <v>0.67409630112485108</v>
      </c>
      <c r="H596" s="12">
        <f ca="1"/>
        <v>2</v>
      </c>
    </row>
    <row r="597" spans="2:8" x14ac:dyDescent="0.3">
      <c r="B597" s="2">
        <v>564</v>
      </c>
      <c r="C597" s="11">
        <v>2.4254891262946831E-58</v>
      </c>
      <c r="D597" s="11">
        <v>0.99999999999999989</v>
      </c>
      <c r="F597" s="2">
        <v>592</v>
      </c>
      <c r="G597" s="2">
        <f ca="1"/>
        <v>0.21425944875237968</v>
      </c>
      <c r="H597" s="12">
        <f ca="1"/>
        <v>1</v>
      </c>
    </row>
    <row r="598" spans="2:8" x14ac:dyDescent="0.3">
      <c r="B598" s="2">
        <v>565</v>
      </c>
      <c r="C598" s="11">
        <v>1.9369569801489575E-58</v>
      </c>
      <c r="D598" s="11">
        <v>0.99999999999999989</v>
      </c>
      <c r="F598" s="2">
        <v>593</v>
      </c>
      <c r="G598" s="2">
        <f ca="1"/>
        <v>0.3742601279303599</v>
      </c>
      <c r="H598" s="12">
        <f ca="1"/>
        <v>1</v>
      </c>
    </row>
    <row r="599" spans="2:8" x14ac:dyDescent="0.3">
      <c r="B599" s="2">
        <v>566</v>
      </c>
      <c r="C599" s="11">
        <v>1.5468278357373301E-58</v>
      </c>
      <c r="D599" s="11">
        <v>0.99999999999999989</v>
      </c>
      <c r="F599" s="2">
        <v>594</v>
      </c>
      <c r="G599" s="2">
        <f ca="1"/>
        <v>1.4008252235531815E-2</v>
      </c>
      <c r="H599" s="12">
        <f ca="1"/>
        <v>1</v>
      </c>
    </row>
    <row r="600" spans="2:8" x14ac:dyDescent="0.3">
      <c r="B600" s="2">
        <v>567</v>
      </c>
      <c r="C600" s="11">
        <v>1.2352797954530213E-58</v>
      </c>
      <c r="D600" s="11">
        <v>0.99999999999999989</v>
      </c>
      <c r="F600" s="2">
        <v>595</v>
      </c>
      <c r="G600" s="2">
        <f ca="1"/>
        <v>0.76585530538703539</v>
      </c>
      <c r="H600" s="12">
        <f ca="1"/>
        <v>3</v>
      </c>
    </row>
    <row r="601" spans="2:8" x14ac:dyDescent="0.3">
      <c r="B601" s="2">
        <v>568</v>
      </c>
      <c r="C601" s="11">
        <v>9.8648400566459593E-59</v>
      </c>
      <c r="D601" s="11">
        <v>0.99999999999999989</v>
      </c>
      <c r="F601" s="2">
        <v>596</v>
      </c>
      <c r="G601" s="2">
        <f ca="1"/>
        <v>0.86506177726203926</v>
      </c>
      <c r="H601" s="12">
        <f ca="1"/>
        <v>4</v>
      </c>
    </row>
    <row r="602" spans="2:8" x14ac:dyDescent="0.3">
      <c r="B602" s="2">
        <v>569</v>
      </c>
      <c r="C602" s="11">
        <v>7.8780023229172664E-59</v>
      </c>
      <c r="D602" s="11">
        <v>0.99999999999999989</v>
      </c>
      <c r="F602" s="2">
        <v>597</v>
      </c>
      <c r="G602" s="2">
        <f ca="1"/>
        <v>0.5441289765546744</v>
      </c>
      <c r="H602" s="12">
        <f ca="1"/>
        <v>2</v>
      </c>
    </row>
    <row r="603" spans="2:8" x14ac:dyDescent="0.3">
      <c r="B603" s="2">
        <v>570</v>
      </c>
      <c r="C603" s="11">
        <v>6.2913450129683159E-59</v>
      </c>
      <c r="D603" s="11">
        <v>0.99999999999999989</v>
      </c>
      <c r="F603" s="2">
        <v>598</v>
      </c>
      <c r="G603" s="2">
        <f ca="1"/>
        <v>0.94345926616130682</v>
      </c>
      <c r="H603" s="12">
        <f ca="1"/>
        <v>7</v>
      </c>
    </row>
    <row r="604" spans="2:8" x14ac:dyDescent="0.3">
      <c r="B604" s="2">
        <v>571</v>
      </c>
      <c r="C604" s="11">
        <v>5.0242615164860812E-59</v>
      </c>
      <c r="D604" s="11">
        <v>0.99999999999999989</v>
      </c>
      <c r="F604" s="2">
        <v>599</v>
      </c>
      <c r="G604" s="2">
        <f ca="1"/>
        <v>0.85068924700025916</v>
      </c>
      <c r="H604" s="12">
        <f ca="1"/>
        <v>4</v>
      </c>
    </row>
    <row r="605" spans="2:8" x14ac:dyDescent="0.3">
      <c r="B605" s="2">
        <v>572</v>
      </c>
      <c r="C605" s="11">
        <v>4.0123822740049699E-59</v>
      </c>
      <c r="D605" s="11">
        <v>0.99999999999999989</v>
      </c>
      <c r="F605" s="2">
        <v>600</v>
      </c>
      <c r="G605" s="2">
        <f ca="1"/>
        <v>0.51925805662454128</v>
      </c>
      <c r="H605" s="12">
        <f ca="1"/>
        <v>2</v>
      </c>
    </row>
    <row r="606" spans="2:8" x14ac:dyDescent="0.3">
      <c r="B606" s="2">
        <v>573</v>
      </c>
      <c r="C606" s="11">
        <v>3.2043038893275285E-59</v>
      </c>
      <c r="D606" s="11">
        <v>0.99999999999999989</v>
      </c>
      <c r="F606" s="2">
        <v>601</v>
      </c>
      <c r="G606" s="2">
        <f ca="1"/>
        <v>0.55669579168771821</v>
      </c>
      <c r="H606" s="12">
        <f ca="1"/>
        <v>2</v>
      </c>
    </row>
    <row r="607" spans="2:8" x14ac:dyDescent="0.3">
      <c r="B607" s="2">
        <v>574</v>
      </c>
      <c r="C607" s="11">
        <v>2.5589771826964098E-59</v>
      </c>
      <c r="D607" s="11">
        <v>0.99999999999999989</v>
      </c>
      <c r="F607" s="2">
        <v>602</v>
      </c>
      <c r="G607" s="2">
        <f ca="1"/>
        <v>0.32506371225920661</v>
      </c>
      <c r="H607" s="12">
        <f ca="1"/>
        <v>1</v>
      </c>
    </row>
    <row r="608" spans="2:8" x14ac:dyDescent="0.3">
      <c r="B608" s="2">
        <v>575</v>
      </c>
      <c r="C608" s="11">
        <v>2.0436214300768554E-59</v>
      </c>
      <c r="D608" s="11">
        <v>0.99999999999999989</v>
      </c>
      <c r="F608" s="2">
        <v>603</v>
      </c>
      <c r="G608" s="2">
        <f ca="1"/>
        <v>0.4855238372880144</v>
      </c>
      <c r="H608" s="12">
        <f ca="1"/>
        <v>1</v>
      </c>
    </row>
    <row r="609" spans="2:8" x14ac:dyDescent="0.3">
      <c r="B609" s="2">
        <v>576</v>
      </c>
      <c r="C609" s="11">
        <v>1.6320587809641553E-59</v>
      </c>
      <c r="D609" s="11">
        <v>0.99999999999999989</v>
      </c>
      <c r="F609" s="2">
        <v>604</v>
      </c>
      <c r="G609" s="2">
        <f ca="1"/>
        <v>0.70004878512686708</v>
      </c>
      <c r="H609" s="12">
        <f ca="1"/>
        <v>3</v>
      </c>
    </row>
    <row r="610" spans="2:8" x14ac:dyDescent="0.3">
      <c r="B610" s="2">
        <v>577</v>
      </c>
      <c r="C610" s="11">
        <v>1.3033842049710273E-59</v>
      </c>
      <c r="D610" s="11">
        <v>0.99999999999999989</v>
      </c>
      <c r="F610" s="2">
        <v>605</v>
      </c>
      <c r="G610" s="2">
        <f ca="1"/>
        <v>3.223807864832362E-2</v>
      </c>
      <c r="H610" s="12">
        <f ca="1"/>
        <v>1</v>
      </c>
    </row>
    <row r="611" spans="2:8" x14ac:dyDescent="0.3">
      <c r="B611" s="2">
        <v>578</v>
      </c>
      <c r="C611" s="11">
        <v>1.0409033719976233E-59</v>
      </c>
      <c r="D611" s="11">
        <v>0.99999999999999989</v>
      </c>
      <c r="F611" s="2">
        <v>606</v>
      </c>
      <c r="G611" s="2">
        <f ca="1"/>
        <v>0.61830425641596931</v>
      </c>
      <c r="H611" s="12">
        <f ca="1"/>
        <v>2</v>
      </c>
    </row>
    <row r="612" spans="2:8" x14ac:dyDescent="0.3">
      <c r="B612" s="2">
        <v>579</v>
      </c>
      <c r="C612" s="11">
        <v>8.3128448913938014E-60</v>
      </c>
      <c r="D612" s="11">
        <v>0.99999999999999989</v>
      </c>
      <c r="F612" s="2">
        <v>607</v>
      </c>
      <c r="G612" s="2">
        <f ca="1"/>
        <v>0.39386951554217009</v>
      </c>
      <c r="H612" s="12">
        <f ca="1"/>
        <v>1</v>
      </c>
    </row>
    <row r="613" spans="2:8" x14ac:dyDescent="0.3">
      <c r="B613" s="2">
        <v>580</v>
      </c>
      <c r="C613" s="11">
        <v>6.6388099201613942E-60</v>
      </c>
      <c r="D613" s="11">
        <v>0.99999999999999989</v>
      </c>
      <c r="F613" s="2">
        <v>608</v>
      </c>
      <c r="G613" s="2">
        <f ca="1"/>
        <v>0.63550938956634462</v>
      </c>
      <c r="H613" s="12">
        <f ca="1"/>
        <v>2</v>
      </c>
    </row>
    <row r="614" spans="2:8" x14ac:dyDescent="0.3">
      <c r="B614" s="2">
        <v>581</v>
      </c>
      <c r="C614" s="11">
        <v>5.3019067176504093E-60</v>
      </c>
      <c r="D614" s="11">
        <v>0.99999999999999989</v>
      </c>
      <c r="F614" s="2">
        <v>609</v>
      </c>
      <c r="G614" s="2">
        <f ca="1"/>
        <v>0.72159087817694023</v>
      </c>
      <c r="H614" s="12">
        <f ca="1"/>
        <v>3</v>
      </c>
    </row>
    <row r="615" spans="2:8" x14ac:dyDescent="0.3">
      <c r="B615" s="2">
        <v>582</v>
      </c>
      <c r="C615" s="11">
        <v>4.2342375298348972E-60</v>
      </c>
      <c r="D615" s="11">
        <v>0.99999999999999989</v>
      </c>
      <c r="F615" s="2">
        <v>610</v>
      </c>
      <c r="G615" s="2">
        <f ca="1"/>
        <v>0.17375307736326628</v>
      </c>
      <c r="H615" s="12">
        <f ca="1"/>
        <v>1</v>
      </c>
    </row>
    <row r="616" spans="2:8" x14ac:dyDescent="0.3">
      <c r="B616" s="2">
        <v>583</v>
      </c>
      <c r="C616" s="11">
        <v>3.3815797493844398E-60</v>
      </c>
      <c r="D616" s="11">
        <v>0.99999999999999989</v>
      </c>
      <c r="F616" s="2">
        <v>611</v>
      </c>
      <c r="G616" s="2">
        <f ca="1"/>
        <v>0.58028597241914026</v>
      </c>
      <c r="H616" s="12">
        <f ca="1"/>
        <v>2</v>
      </c>
    </row>
    <row r="617" spans="2:8" x14ac:dyDescent="0.3">
      <c r="B617" s="2">
        <v>584</v>
      </c>
      <c r="C617" s="11">
        <v>2.7006314984809986E-60</v>
      </c>
      <c r="D617" s="11">
        <v>0.99999999999999989</v>
      </c>
      <c r="F617" s="2">
        <v>612</v>
      </c>
      <c r="G617" s="2">
        <f ca="1"/>
        <v>0.88636597809176987</v>
      </c>
      <c r="H617" s="12">
        <f ca="1"/>
        <v>5</v>
      </c>
    </row>
    <row r="618" spans="2:8" x14ac:dyDescent="0.3">
      <c r="B618" s="2">
        <v>585</v>
      </c>
      <c r="C618" s="11">
        <v>2.1568120275048246E-60</v>
      </c>
      <c r="D618" s="11">
        <v>0.99999999999999989</v>
      </c>
      <c r="F618" s="2">
        <v>613</v>
      </c>
      <c r="G618" s="2">
        <f ca="1"/>
        <v>0.54652821842684052</v>
      </c>
      <c r="H618" s="12">
        <f ca="1"/>
        <v>2</v>
      </c>
    </row>
    <row r="619" spans="2:8" x14ac:dyDescent="0.3">
      <c r="B619" s="2">
        <v>586</v>
      </c>
      <c r="C619" s="11">
        <v>1.7225051687239901E-60</v>
      </c>
      <c r="D619" s="11">
        <v>0.99999999999999989</v>
      </c>
      <c r="F619" s="2">
        <v>614</v>
      </c>
      <c r="G619" s="2">
        <f ca="1"/>
        <v>0.97174791756070533</v>
      </c>
      <c r="H619" s="12">
        <f ca="1"/>
        <v>9</v>
      </c>
    </row>
    <row r="620" spans="2:8" x14ac:dyDescent="0.3">
      <c r="B620" s="2">
        <v>587</v>
      </c>
      <c r="C620" s="11">
        <v>1.375656598122328E-60</v>
      </c>
      <c r="D620" s="11">
        <v>0.99999999999999989</v>
      </c>
      <c r="F620" s="2">
        <v>615</v>
      </c>
      <c r="G620" s="2">
        <f ca="1"/>
        <v>6.0288622573958284E-2</v>
      </c>
      <c r="H620" s="12">
        <f ca="1"/>
        <v>1</v>
      </c>
    </row>
    <row r="621" spans="2:8" x14ac:dyDescent="0.3">
      <c r="B621" s="2">
        <v>588</v>
      </c>
      <c r="C621" s="11">
        <v>1.0986536368677643E-60</v>
      </c>
      <c r="D621" s="11">
        <v>0.99999999999999989</v>
      </c>
      <c r="F621" s="2">
        <v>616</v>
      </c>
      <c r="G621" s="2">
        <f ca="1"/>
        <v>0.55128123890258007</v>
      </c>
      <c r="H621" s="12">
        <f ca="1"/>
        <v>2</v>
      </c>
    </row>
    <row r="622" spans="2:8" x14ac:dyDescent="0.3">
      <c r="B622" s="2">
        <v>589</v>
      </c>
      <c r="C622" s="11">
        <v>8.7743068044583434E-61</v>
      </c>
      <c r="D622" s="11">
        <v>0.99999999999999989</v>
      </c>
      <c r="F622" s="2">
        <v>617</v>
      </c>
      <c r="G622" s="2">
        <f ca="1"/>
        <v>2.832013647611209E-2</v>
      </c>
      <c r="H622" s="12">
        <f ca="1"/>
        <v>1</v>
      </c>
    </row>
    <row r="623" spans="2:8" x14ac:dyDescent="0.3">
      <c r="B623" s="2">
        <v>590</v>
      </c>
      <c r="C623" s="11">
        <v>7.0075480784080867E-61</v>
      </c>
      <c r="D623" s="11">
        <v>0.99999999999999989</v>
      </c>
      <c r="F623" s="2">
        <v>618</v>
      </c>
      <c r="G623" s="2">
        <f ca="1"/>
        <v>0.79356892798286793</v>
      </c>
      <c r="H623" s="12">
        <f ca="1"/>
        <v>3</v>
      </c>
    </row>
    <row r="624" spans="2:8" x14ac:dyDescent="0.3">
      <c r="B624" s="2">
        <v>591</v>
      </c>
      <c r="C624" s="11">
        <v>5.5965527800484217E-61</v>
      </c>
      <c r="D624" s="11">
        <v>0.99999999999999989</v>
      </c>
      <c r="F624" s="2">
        <v>619</v>
      </c>
      <c r="G624" s="2">
        <f ca="1"/>
        <v>0.34001005892133174</v>
      </c>
      <c r="H624" s="12">
        <f ca="1"/>
        <v>1</v>
      </c>
    </row>
    <row r="625" spans="2:8" x14ac:dyDescent="0.3">
      <c r="B625" s="2">
        <v>592</v>
      </c>
      <c r="C625" s="11">
        <v>4.4696793148765103E-61</v>
      </c>
      <c r="D625" s="11">
        <v>0.99999999999999989</v>
      </c>
      <c r="F625" s="2">
        <v>620</v>
      </c>
      <c r="G625" s="2">
        <f ca="1"/>
        <v>0.49128561998188514</v>
      </c>
      <c r="H625" s="12">
        <f ca="1"/>
        <v>1</v>
      </c>
    </row>
    <row r="626" spans="2:8" x14ac:dyDescent="0.3">
      <c r="B626" s="2">
        <v>593</v>
      </c>
      <c r="C626" s="11">
        <v>3.5697135303971591E-61</v>
      </c>
      <c r="D626" s="11">
        <v>0.99999999999999989</v>
      </c>
      <c r="F626" s="2">
        <v>621</v>
      </c>
      <c r="G626" s="2">
        <f ca="1"/>
        <v>1.9021104576934844E-2</v>
      </c>
      <c r="H626" s="12">
        <f ca="1"/>
        <v>1</v>
      </c>
    </row>
    <row r="627" spans="2:8" x14ac:dyDescent="0.3">
      <c r="B627" s="2">
        <v>594</v>
      </c>
      <c r="C627" s="11">
        <v>2.8509631293272935E-61</v>
      </c>
      <c r="D627" s="11">
        <v>0.99999999999999989</v>
      </c>
      <c r="F627" s="2">
        <v>622</v>
      </c>
      <c r="G627" s="2">
        <f ca="1"/>
        <v>0.95843493259870227</v>
      </c>
      <c r="H627" s="12">
        <f ca="1"/>
        <v>8</v>
      </c>
    </row>
    <row r="628" spans="2:8" x14ac:dyDescent="0.3">
      <c r="B628" s="2">
        <v>595</v>
      </c>
      <c r="C628" s="11">
        <v>2.2769372757249244E-61</v>
      </c>
      <c r="D628" s="11">
        <v>0.99999999999999989</v>
      </c>
      <c r="F628" s="2">
        <v>623</v>
      </c>
      <c r="G628" s="2">
        <f ca="1"/>
        <v>0.98737957118172082</v>
      </c>
      <c r="H628" s="12">
        <f ca="1"/>
        <v>12</v>
      </c>
    </row>
    <row r="629" spans="2:8" x14ac:dyDescent="0.3">
      <c r="B629" s="2">
        <v>596</v>
      </c>
      <c r="C629" s="11">
        <v>1.8184935289346715E-61</v>
      </c>
      <c r="D629" s="11">
        <v>0.99999999999999989</v>
      </c>
      <c r="F629" s="2">
        <v>624</v>
      </c>
      <c r="G629" s="2">
        <f ca="1"/>
        <v>9.5566138467573225E-2</v>
      </c>
      <c r="H629" s="12">
        <f ca="1"/>
        <v>1</v>
      </c>
    </row>
    <row r="630" spans="2:8" x14ac:dyDescent="0.3">
      <c r="B630" s="2">
        <v>597</v>
      </c>
      <c r="C630" s="11">
        <v>1.4523579808979089E-61</v>
      </c>
      <c r="D630" s="11">
        <v>0.99999999999999989</v>
      </c>
      <c r="F630" s="2">
        <v>625</v>
      </c>
      <c r="G630" s="2">
        <f ca="1"/>
        <v>0.60695310257263535</v>
      </c>
      <c r="H630" s="12">
        <f ca="1"/>
        <v>2</v>
      </c>
    </row>
    <row r="631" spans="2:8" x14ac:dyDescent="0.3">
      <c r="B631" s="2">
        <v>598</v>
      </c>
      <c r="C631" s="11">
        <v>1.1599434308977279E-61</v>
      </c>
      <c r="D631" s="11">
        <v>0.99999999999999989</v>
      </c>
      <c r="F631" s="2">
        <v>626</v>
      </c>
      <c r="G631" s="2">
        <f ca="1"/>
        <v>0.44965042414761247</v>
      </c>
      <c r="H631" s="12">
        <f ca="1"/>
        <v>1</v>
      </c>
    </row>
    <row r="632" spans="2:8" x14ac:dyDescent="0.3">
      <c r="B632" s="2">
        <v>599</v>
      </c>
      <c r="C632" s="11">
        <v>9.2640557152165805E-62</v>
      </c>
      <c r="D632" s="11">
        <v>0.99999999999999989</v>
      </c>
      <c r="F632" s="2">
        <v>627</v>
      </c>
      <c r="G632" s="2">
        <f ca="1"/>
        <v>0.33777140330543154</v>
      </c>
      <c r="H632" s="12">
        <f ca="1"/>
        <v>1</v>
      </c>
    </row>
    <row r="633" spans="2:8" x14ac:dyDescent="0.3">
      <c r="B633" s="2">
        <v>600</v>
      </c>
      <c r="C633" s="11">
        <v>7.3988924978863088E-62</v>
      </c>
      <c r="D633" s="11">
        <v>0.99999999999999989</v>
      </c>
      <c r="F633" s="2">
        <v>628</v>
      </c>
      <c r="G633" s="2">
        <f ca="1"/>
        <v>0.2753739473305663</v>
      </c>
      <c r="H633" s="12">
        <f ca="1"/>
        <v>1</v>
      </c>
    </row>
    <row r="634" spans="2:8" x14ac:dyDescent="0.3">
      <c r="B634" s="2">
        <v>601</v>
      </c>
      <c r="C634" s="11">
        <v>5.9092652229374837E-62</v>
      </c>
      <c r="D634" s="11">
        <v>0.99999999999999989</v>
      </c>
      <c r="F634" s="2">
        <v>629</v>
      </c>
      <c r="G634" s="2">
        <f ca="1"/>
        <v>0.59269551558360933</v>
      </c>
      <c r="H634" s="12">
        <f ca="1"/>
        <v>2</v>
      </c>
    </row>
    <row r="635" spans="2:8" x14ac:dyDescent="0.3">
      <c r="B635" s="2">
        <v>602</v>
      </c>
      <c r="C635" s="11">
        <v>4.7195593341999058E-62</v>
      </c>
      <c r="D635" s="11">
        <v>0.99999999999999989</v>
      </c>
      <c r="F635" s="2">
        <v>630</v>
      </c>
      <c r="G635" s="2">
        <f ca="1"/>
        <v>0.66621210738469916</v>
      </c>
      <c r="H635" s="12">
        <f ca="1"/>
        <v>2</v>
      </c>
    </row>
    <row r="636" spans="2:8" x14ac:dyDescent="0.3">
      <c r="B636" s="2">
        <v>603</v>
      </c>
      <c r="C636" s="11">
        <v>3.7693860287739204E-62</v>
      </c>
      <c r="D636" s="11">
        <v>0.99999999999999989</v>
      </c>
      <c r="F636" s="2">
        <v>631</v>
      </c>
      <c r="G636" s="2">
        <f ca="1"/>
        <v>0.85089905200162952</v>
      </c>
      <c r="H636" s="12">
        <f ca="1"/>
        <v>4</v>
      </c>
    </row>
    <row r="637" spans="2:8" x14ac:dyDescent="0.3">
      <c r="B637" s="2">
        <v>604</v>
      </c>
      <c r="C637" s="11">
        <v>3.0105162587426166E-62</v>
      </c>
      <c r="D637" s="11">
        <v>0.99999999999999989</v>
      </c>
      <c r="F637" s="2">
        <v>632</v>
      </c>
      <c r="G637" s="2">
        <f ca="1"/>
        <v>0.68484137212770979</v>
      </c>
      <c r="H637" s="12">
        <f ca="1"/>
        <v>2</v>
      </c>
    </row>
    <row r="638" spans="2:8" x14ac:dyDescent="0.3">
      <c r="B638" s="2">
        <v>605</v>
      </c>
      <c r="C638" s="11">
        <v>2.4044321590486485E-62</v>
      </c>
      <c r="D638" s="11">
        <v>0.99999999999999989</v>
      </c>
      <c r="F638" s="2">
        <v>633</v>
      </c>
      <c r="G638" s="2">
        <f ca="1"/>
        <v>0.54250214700068722</v>
      </c>
      <c r="H638" s="12">
        <f ca="1"/>
        <v>2</v>
      </c>
    </row>
    <row r="639" spans="2:8" x14ac:dyDescent="0.3">
      <c r="B639" s="2">
        <v>606</v>
      </c>
      <c r="C639" s="11">
        <v>1.9203715593721874E-62</v>
      </c>
      <c r="D639" s="11">
        <v>0.99999999999999989</v>
      </c>
      <c r="F639" s="2">
        <v>634</v>
      </c>
      <c r="G639" s="2">
        <f ca="1"/>
        <v>0.16174445338254184</v>
      </c>
      <c r="H639" s="12">
        <f ca="1"/>
        <v>1</v>
      </c>
    </row>
    <row r="640" spans="2:8" x14ac:dyDescent="0.3">
      <c r="B640" s="2">
        <v>607</v>
      </c>
      <c r="C640" s="11">
        <v>1.5337662800389405E-62</v>
      </c>
      <c r="D640" s="11">
        <v>0.99999999999999989</v>
      </c>
      <c r="F640" s="2">
        <v>635</v>
      </c>
      <c r="G640" s="2">
        <f ca="1"/>
        <v>0.12608081974515151</v>
      </c>
      <c r="H640" s="12">
        <f ca="1"/>
        <v>1</v>
      </c>
    </row>
    <row r="641" spans="2:8" x14ac:dyDescent="0.3">
      <c r="B641" s="2">
        <v>608</v>
      </c>
      <c r="C641" s="11">
        <v>1.2249949105047852E-62</v>
      </c>
      <c r="D641" s="11">
        <v>0.99999999999999989</v>
      </c>
      <c r="F641" s="2">
        <v>636</v>
      </c>
      <c r="G641" s="2">
        <f ca="1"/>
        <v>0.96653918200912003</v>
      </c>
      <c r="H641" s="12">
        <f ca="1"/>
        <v>9</v>
      </c>
    </row>
    <row r="642" spans="2:8" x14ac:dyDescent="0.3">
      <c r="B642" s="2">
        <v>609</v>
      </c>
      <c r="C642" s="11">
        <v>9.7838673968723745E-63</v>
      </c>
      <c r="D642" s="11">
        <v>0.99999999999999989</v>
      </c>
      <c r="F642" s="2">
        <v>637</v>
      </c>
      <c r="G642" s="2">
        <f ca="1"/>
        <v>0.53944623730632357</v>
      </c>
      <c r="H642" s="12">
        <f ca="1"/>
        <v>2</v>
      </c>
    </row>
    <row r="643" spans="2:8" x14ac:dyDescent="0.3">
      <c r="B643" s="2">
        <v>610</v>
      </c>
      <c r="C643" s="11">
        <v>7.8142626159938066E-63</v>
      </c>
      <c r="D643" s="11">
        <v>0.99999999999999989</v>
      </c>
      <c r="F643" s="2">
        <v>638</v>
      </c>
      <c r="G643" s="2">
        <f ca="1"/>
        <v>7.562398706247353E-2</v>
      </c>
      <c r="H643" s="12">
        <f ca="1"/>
        <v>1</v>
      </c>
    </row>
    <row r="644" spans="2:8" x14ac:dyDescent="0.3">
      <c r="B644" s="2">
        <v>611</v>
      </c>
      <c r="C644" s="11">
        <v>6.2411786523813048E-63</v>
      </c>
      <c r="D644" s="11">
        <v>0.99999999999999989</v>
      </c>
      <c r="F644" s="2">
        <v>639</v>
      </c>
      <c r="G644" s="2">
        <f ca="1"/>
        <v>0.91933043629478162</v>
      </c>
      <c r="H644" s="12">
        <f ca="1"/>
        <v>6</v>
      </c>
    </row>
    <row r="645" spans="2:8" x14ac:dyDescent="0.3">
      <c r="B645" s="2">
        <v>612</v>
      </c>
      <c r="C645" s="11">
        <v>4.9847845184378801E-63</v>
      </c>
      <c r="D645" s="11">
        <v>0.99999999999999989</v>
      </c>
      <c r="F645" s="2">
        <v>640</v>
      </c>
      <c r="G645" s="2">
        <f ca="1"/>
        <v>0.59272216431232727</v>
      </c>
      <c r="H645" s="12">
        <f ca="1"/>
        <v>2</v>
      </c>
    </row>
    <row r="646" spans="2:8" x14ac:dyDescent="0.3">
      <c r="B646" s="2">
        <v>613</v>
      </c>
      <c r="C646" s="11">
        <v>3.9813221863412498E-63</v>
      </c>
      <c r="D646" s="11">
        <v>0.99999999999999989</v>
      </c>
      <c r="F646" s="2">
        <v>641</v>
      </c>
      <c r="G646" s="2">
        <f ca="1"/>
        <v>0.22839090931482797</v>
      </c>
      <c r="H646" s="12">
        <f ca="1"/>
        <v>1</v>
      </c>
    </row>
    <row r="647" spans="2:8" x14ac:dyDescent="0.3">
      <c r="B647" s="2">
        <v>614</v>
      </c>
      <c r="C647" s="11">
        <v>3.179870358602197E-63</v>
      </c>
      <c r="D647" s="11">
        <v>0.99999999999999989</v>
      </c>
      <c r="F647" s="2">
        <v>642</v>
      </c>
      <c r="G647" s="2">
        <f ca="1"/>
        <v>0.51041646268450891</v>
      </c>
      <c r="H647" s="12">
        <f ca="1"/>
        <v>2</v>
      </c>
    </row>
    <row r="648" spans="2:8" x14ac:dyDescent="0.3">
      <c r="B648" s="2">
        <v>615</v>
      </c>
      <c r="C648" s="11">
        <v>2.5397598701551211E-63</v>
      </c>
      <c r="D648" s="11">
        <v>0.99999999999999989</v>
      </c>
      <c r="F648" s="2">
        <v>643</v>
      </c>
      <c r="G648" s="2">
        <f ca="1"/>
        <v>0.83093650403239638</v>
      </c>
      <c r="H648" s="12">
        <f ca="1"/>
        <v>4</v>
      </c>
    </row>
    <row r="649" spans="2:8" x14ac:dyDescent="0.3">
      <c r="B649" s="2">
        <v>616</v>
      </c>
      <c r="C649" s="11">
        <v>2.0285095066823374E-63</v>
      </c>
      <c r="D649" s="11">
        <v>0.99999999999999989</v>
      </c>
      <c r="F649" s="2">
        <v>644</v>
      </c>
      <c r="G649" s="2">
        <f ca="1"/>
        <v>0.57854011311289044</v>
      </c>
      <c r="H649" s="12">
        <f ca="1"/>
        <v>2</v>
      </c>
    </row>
    <row r="650" spans="2:8" x14ac:dyDescent="0.3">
      <c r="B650" s="2">
        <v>617</v>
      </c>
      <c r="C650" s="11">
        <v>1.6201774471524405E-63</v>
      </c>
      <c r="D650" s="11">
        <v>0.99999999999999989</v>
      </c>
      <c r="F650" s="2">
        <v>645</v>
      </c>
      <c r="G650" s="2">
        <f ca="1"/>
        <v>0.13830638790814076</v>
      </c>
      <c r="H650" s="12">
        <f ca="1"/>
        <v>1</v>
      </c>
    </row>
    <row r="651" spans="2:8" x14ac:dyDescent="0.3">
      <c r="B651" s="2">
        <v>618</v>
      </c>
      <c r="C651" s="11">
        <v>1.2940446406382604E-63</v>
      </c>
      <c r="D651" s="11">
        <v>0.99999999999999989</v>
      </c>
      <c r="F651" s="2">
        <v>646</v>
      </c>
      <c r="G651" s="2">
        <f ca="1"/>
        <v>0.29745421524544557</v>
      </c>
      <c r="H651" s="12">
        <f ca="1"/>
        <v>1</v>
      </c>
    </row>
    <row r="652" spans="2:8" x14ac:dyDescent="0.3">
      <c r="B652" s="2">
        <v>619</v>
      </c>
      <c r="C652" s="11">
        <v>1.0335632800186686E-63</v>
      </c>
      <c r="D652" s="11">
        <v>0.99999999999999989</v>
      </c>
      <c r="F652" s="2">
        <v>647</v>
      </c>
      <c r="G652" s="2">
        <f ca="1"/>
        <v>0.54568393437025864</v>
      </c>
      <c r="H652" s="12">
        <f ca="1"/>
        <v>2</v>
      </c>
    </row>
    <row r="653" spans="2:8" x14ac:dyDescent="0.3">
      <c r="B653" s="2">
        <v>620</v>
      </c>
      <c r="C653" s="11">
        <v>8.2551699397620153E-64</v>
      </c>
      <c r="D653" s="11">
        <v>0.99999999999999989</v>
      </c>
      <c r="F653" s="2">
        <v>648</v>
      </c>
      <c r="G653" s="2">
        <f ca="1"/>
        <v>0.98697246657035231</v>
      </c>
      <c r="H653" s="12">
        <f ca="1"/>
        <v>12</v>
      </c>
    </row>
    <row r="654" spans="2:8" x14ac:dyDescent="0.3">
      <c r="B654" s="2">
        <v>621</v>
      </c>
      <c r="C654" s="11">
        <v>6.5935012723380995E-64</v>
      </c>
      <c r="D654" s="11">
        <v>0.99999999999999989</v>
      </c>
      <c r="F654" s="2">
        <v>649</v>
      </c>
      <c r="G654" s="2">
        <f ca="1"/>
        <v>1.2278996624363048E-2</v>
      </c>
      <c r="H654" s="12">
        <f ca="1"/>
        <v>1</v>
      </c>
    </row>
    <row r="655" spans="2:8" x14ac:dyDescent="0.3">
      <c r="B655" s="2">
        <v>622</v>
      </c>
      <c r="C655" s="11">
        <v>5.2663206303819411E-64</v>
      </c>
      <c r="D655" s="11">
        <v>0.99999999999999989</v>
      </c>
      <c r="F655" s="2">
        <v>650</v>
      </c>
      <c r="G655" s="2">
        <f ca="1"/>
        <v>0.44847707737072007</v>
      </c>
      <c r="H655" s="12">
        <f ca="1"/>
        <v>1</v>
      </c>
    </row>
    <row r="656" spans="2:8" x14ac:dyDescent="0.3">
      <c r="B656" s="2">
        <v>623</v>
      </c>
      <c r="C656" s="11">
        <v>4.2062939738010503E-64</v>
      </c>
      <c r="D656" s="11">
        <v>0.99999999999999989</v>
      </c>
      <c r="F656" s="2">
        <v>651</v>
      </c>
      <c r="G656" s="2">
        <f ca="1"/>
        <v>0.39565231680818158</v>
      </c>
      <c r="H656" s="12">
        <f ca="1"/>
        <v>1</v>
      </c>
    </row>
    <row r="657" spans="2:8" x14ac:dyDescent="0.3">
      <c r="B657" s="2">
        <v>624</v>
      </c>
      <c r="C657" s="11">
        <v>3.3596424944590444E-64</v>
      </c>
      <c r="D657" s="11">
        <v>0.99999999999999989</v>
      </c>
      <c r="F657" s="2">
        <v>652</v>
      </c>
      <c r="G657" s="2">
        <f ca="1"/>
        <v>0.64704854025031788</v>
      </c>
      <c r="H657" s="12">
        <f ca="1"/>
        <v>2</v>
      </c>
    </row>
    <row r="658" spans="2:8" x14ac:dyDescent="0.3">
      <c r="B658" s="2">
        <v>625</v>
      </c>
      <c r="C658" s="11">
        <v>2.6834136531743281E-64</v>
      </c>
      <c r="D658" s="11">
        <v>0.99999999999999989</v>
      </c>
      <c r="F658" s="2">
        <v>653</v>
      </c>
      <c r="G658" s="2">
        <f ca="1"/>
        <v>0.11723966146930942</v>
      </c>
      <c r="H658" s="12">
        <f ca="1"/>
        <v>1</v>
      </c>
    </row>
    <row r="659" spans="2:8" x14ac:dyDescent="0.3">
      <c r="B659" s="2">
        <v>626</v>
      </c>
      <c r="C659" s="11">
        <v>2.1433016399155975E-64</v>
      </c>
      <c r="D659" s="11">
        <v>0.99999999999999989</v>
      </c>
      <c r="F659" s="2">
        <v>654</v>
      </c>
      <c r="G659" s="2">
        <f ca="1"/>
        <v>0.53708420178265759</v>
      </c>
      <c r="H659" s="12">
        <f ca="1"/>
        <v>2</v>
      </c>
    </row>
    <row r="660" spans="2:8" x14ac:dyDescent="0.3">
      <c r="B660" s="2">
        <v>627</v>
      </c>
      <c r="C660" s="11">
        <v>1.7119066367938299E-64</v>
      </c>
      <c r="D660" s="11">
        <v>0.99999999999999989</v>
      </c>
      <c r="F660" s="2">
        <v>655</v>
      </c>
      <c r="G660" s="2">
        <f ca="1"/>
        <v>0.47291351393848879</v>
      </c>
      <c r="H660" s="12">
        <f ca="1"/>
        <v>1</v>
      </c>
    </row>
    <row r="661" spans="2:8" x14ac:dyDescent="0.3">
      <c r="B661" s="2">
        <v>628</v>
      </c>
      <c r="C661" s="11">
        <v>1.3673445366493399E-64</v>
      </c>
      <c r="D661" s="11">
        <v>0.99999999999999989</v>
      </c>
      <c r="F661" s="2">
        <v>656</v>
      </c>
      <c r="G661" s="2">
        <f ca="1"/>
        <v>0.75623402248773663</v>
      </c>
      <c r="H661" s="12">
        <f ca="1"/>
        <v>3</v>
      </c>
    </row>
    <row r="662" spans="2:8" x14ac:dyDescent="0.3">
      <c r="B662" s="2">
        <v>629</v>
      </c>
      <c r="C662" s="11">
        <v>1.0921365583666588E-64</v>
      </c>
      <c r="D662" s="11">
        <v>0.99999999999999989</v>
      </c>
      <c r="F662" s="2">
        <v>657</v>
      </c>
      <c r="G662" s="2">
        <f ca="1"/>
        <v>0.52442651410318697</v>
      </c>
      <c r="H662" s="12">
        <f ca="1"/>
        <v>2</v>
      </c>
    </row>
    <row r="663" spans="2:8" x14ac:dyDescent="0.3">
      <c r="B663" s="2">
        <v>630</v>
      </c>
      <c r="C663" s="11">
        <v>8.7232240661921071E-65</v>
      </c>
      <c r="D663" s="11">
        <v>0.99999999999999989</v>
      </c>
      <c r="F663" s="2">
        <v>658</v>
      </c>
      <c r="G663" s="2">
        <f ca="1"/>
        <v>4.6961213647366051E-2</v>
      </c>
      <c r="H663" s="12">
        <f ca="1"/>
        <v>1</v>
      </c>
    </row>
    <row r="664" spans="2:8" x14ac:dyDescent="0.3">
      <c r="B664" s="2">
        <v>631</v>
      </c>
      <c r="C664" s="11">
        <v>6.9675196978776888E-65</v>
      </c>
      <c r="D664" s="11">
        <v>0.99999999999999989</v>
      </c>
      <c r="F664" s="2">
        <v>659</v>
      </c>
      <c r="G664" s="2">
        <f ca="1"/>
        <v>0.50385332765804836</v>
      </c>
      <c r="H664" s="12">
        <f ca="1"/>
        <v>2</v>
      </c>
    </row>
    <row r="665" spans="2:8" x14ac:dyDescent="0.3">
      <c r="B665" s="2">
        <v>632</v>
      </c>
      <c r="C665" s="11">
        <v>5.5651961131149648E-65</v>
      </c>
      <c r="D665" s="11">
        <v>0.99999999999999989</v>
      </c>
      <c r="F665" s="2">
        <v>660</v>
      </c>
      <c r="G665" s="2">
        <f ca="1"/>
        <v>4.1532907589899803E-2</v>
      </c>
      <c r="H665" s="12">
        <f ca="1"/>
        <v>1</v>
      </c>
    </row>
    <row r="666" spans="2:8" x14ac:dyDescent="0.3">
      <c r="B666" s="2">
        <v>633</v>
      </c>
      <c r="C666" s="11">
        <v>4.4451234672842437E-65</v>
      </c>
      <c r="D666" s="11">
        <v>0.99999999999999989</v>
      </c>
      <c r="F666" s="2">
        <v>661</v>
      </c>
      <c r="G666" s="2">
        <f ca="1"/>
        <v>0.71070175403132096</v>
      </c>
      <c r="H666" s="12">
        <f ca="1"/>
        <v>3</v>
      </c>
    </row>
    <row r="667" spans="2:8" x14ac:dyDescent="0.3">
      <c r="B667" s="2">
        <v>634</v>
      </c>
      <c r="C667" s="11">
        <v>3.5504897852251444E-65</v>
      </c>
      <c r="D667" s="11">
        <v>0.99999999999999989</v>
      </c>
      <c r="F667" s="2">
        <v>662</v>
      </c>
      <c r="G667" s="2">
        <f ca="1"/>
        <v>5.3709007106415241E-2</v>
      </c>
      <c r="H667" s="12">
        <f ca="1"/>
        <v>1</v>
      </c>
    </row>
    <row r="668" spans="2:8" x14ac:dyDescent="0.3">
      <c r="B668" s="2">
        <v>635</v>
      </c>
      <c r="C668" s="11">
        <v>2.8359187701829821E-65</v>
      </c>
      <c r="D668" s="11">
        <v>0.99999999999999989</v>
      </c>
      <c r="F668" s="2">
        <v>663</v>
      </c>
      <c r="G668" s="2">
        <f ca="1"/>
        <v>0.21135126371717083</v>
      </c>
      <c r="H668" s="12">
        <f ca="1"/>
        <v>1</v>
      </c>
    </row>
    <row r="669" spans="2:8" x14ac:dyDescent="0.3">
      <c r="B669" s="2">
        <v>636</v>
      </c>
      <c r="C669" s="11">
        <v>2.2651678227247725E-65</v>
      </c>
      <c r="D669" s="11">
        <v>0.99999999999999989</v>
      </c>
      <c r="F669" s="2">
        <v>664</v>
      </c>
      <c r="G669" s="2">
        <f ca="1"/>
        <v>0.56663126114848006</v>
      </c>
      <c r="H669" s="12">
        <f ca="1"/>
        <v>2</v>
      </c>
    </row>
    <row r="670" spans="2:8" x14ac:dyDescent="0.3">
      <c r="B670" s="2">
        <v>637</v>
      </c>
      <c r="C670" s="11">
        <v>1.8092894634260034E-65</v>
      </c>
      <c r="D670" s="11">
        <v>0.99999999999999989</v>
      </c>
      <c r="F670" s="2">
        <v>665</v>
      </c>
      <c r="G670" s="2">
        <f ca="1"/>
        <v>0.59103143439857919</v>
      </c>
      <c r="H670" s="12">
        <f ca="1"/>
        <v>2</v>
      </c>
    </row>
    <row r="671" spans="2:8" x14ac:dyDescent="0.3">
      <c r="B671" s="2">
        <v>638</v>
      </c>
      <c r="C671" s="11">
        <v>1.4451628692192654E-65</v>
      </c>
      <c r="D671" s="11">
        <v>0.99999999999999989</v>
      </c>
      <c r="F671" s="2">
        <v>666</v>
      </c>
      <c r="G671" s="2">
        <f ca="1"/>
        <v>7.4307475629152409E-2</v>
      </c>
      <c r="H671" s="12">
        <f ca="1"/>
        <v>1</v>
      </c>
    </row>
    <row r="672" spans="2:8" x14ac:dyDescent="0.3">
      <c r="B672" s="2">
        <v>639</v>
      </c>
      <c r="C672" s="11">
        <v>1.1543210147879709E-65</v>
      </c>
      <c r="D672" s="11">
        <v>0.99999999999999989</v>
      </c>
      <c r="F672" s="2">
        <v>667</v>
      </c>
      <c r="G672" s="2">
        <f ca="1"/>
        <v>0.54526423707528937</v>
      </c>
      <c r="H672" s="12">
        <f ca="1"/>
        <v>2</v>
      </c>
    </row>
    <row r="673" spans="2:8" x14ac:dyDescent="0.3">
      <c r="B673" s="2">
        <v>640</v>
      </c>
      <c r="C673" s="11">
        <v>9.2201391056189175E-66</v>
      </c>
      <c r="D673" s="11">
        <v>0.99999999999999989</v>
      </c>
      <c r="F673" s="2">
        <v>668</v>
      </c>
      <c r="G673" s="2">
        <f ca="1"/>
        <v>0.16691418474620812</v>
      </c>
      <c r="H673" s="12">
        <f ca="1"/>
        <v>1</v>
      </c>
    </row>
    <row r="674" spans="2:8" x14ac:dyDescent="0.3">
      <c r="B674" s="2">
        <v>641</v>
      </c>
      <c r="C674" s="11">
        <v>7.3646040906035649E-66</v>
      </c>
      <c r="D674" s="11">
        <v>0.99999999999999989</v>
      </c>
      <c r="F674" s="2">
        <v>669</v>
      </c>
      <c r="G674" s="2">
        <f ca="1"/>
        <v>0.69215320314576312</v>
      </c>
      <c r="H674" s="12">
        <f ca="1"/>
        <v>2</v>
      </c>
    </row>
    <row r="675" spans="2:8" x14ac:dyDescent="0.3">
      <c r="B675" s="2">
        <v>642</v>
      </c>
      <c r="C675" s="11">
        <v>5.8825061957344372E-66</v>
      </c>
      <c r="D675" s="11">
        <v>0.99999999999999989</v>
      </c>
      <c r="F675" s="2">
        <v>670</v>
      </c>
      <c r="G675" s="2">
        <f ca="1"/>
        <v>0.76141008269035404</v>
      </c>
      <c r="H675" s="12">
        <f ca="1"/>
        <v>3</v>
      </c>
    </row>
    <row r="676" spans="2:8" x14ac:dyDescent="0.3">
      <c r="B676" s="2">
        <v>643</v>
      </c>
      <c r="C676" s="11">
        <v>4.698686130838581E-66</v>
      </c>
      <c r="D676" s="11">
        <v>0.99999999999999989</v>
      </c>
      <c r="F676" s="2">
        <v>671</v>
      </c>
      <c r="G676" s="2">
        <f ca="1"/>
        <v>0.92683518865207648</v>
      </c>
      <c r="H676" s="12">
        <f ca="1"/>
        <v>6</v>
      </c>
    </row>
    <row r="677" spans="2:8" x14ac:dyDescent="0.3">
      <c r="B677" s="2">
        <v>644</v>
      </c>
      <c r="C677" s="11">
        <v>3.7531120274896989E-66</v>
      </c>
      <c r="D677" s="11">
        <v>0.99999999999999989</v>
      </c>
      <c r="F677" s="2">
        <v>672</v>
      </c>
      <c r="G677" s="2">
        <f ca="1"/>
        <v>0.49125082366995398</v>
      </c>
      <c r="H677" s="12">
        <f ca="1"/>
        <v>1</v>
      </c>
    </row>
    <row r="678" spans="2:8" x14ac:dyDescent="0.3">
      <c r="B678" s="2">
        <v>645</v>
      </c>
      <c r="C678" s="11">
        <v>2.9978345993220051E-66</v>
      </c>
      <c r="D678" s="11">
        <v>0.99999999999999989</v>
      </c>
      <c r="F678" s="2">
        <v>673</v>
      </c>
      <c r="G678" s="2">
        <f ca="1"/>
        <v>0.12647693964807405</v>
      </c>
      <c r="H678" s="12">
        <f ca="1"/>
        <v>1</v>
      </c>
    </row>
    <row r="679" spans="2:8" x14ac:dyDescent="0.3">
      <c r="B679" s="2">
        <v>646</v>
      </c>
      <c r="C679" s="11">
        <v>2.3945551907897134E-66</v>
      </c>
      <c r="D679" s="11">
        <v>0.99999999999999989</v>
      </c>
      <c r="F679" s="2">
        <v>674</v>
      </c>
      <c r="G679" s="2">
        <f ca="1"/>
        <v>0.22369900098622297</v>
      </c>
      <c r="H679" s="12">
        <f ca="1"/>
        <v>1</v>
      </c>
    </row>
    <row r="680" spans="2:8" x14ac:dyDescent="0.3">
      <c r="B680" s="2">
        <v>647</v>
      </c>
      <c r="C680" s="11">
        <v>1.9126833425040554E-66</v>
      </c>
      <c r="D680" s="11">
        <v>0.99999999999999989</v>
      </c>
      <c r="F680" s="2">
        <v>675</v>
      </c>
      <c r="G680" s="2">
        <f ca="1"/>
        <v>0.32080357640293444</v>
      </c>
      <c r="H680" s="12">
        <f ca="1"/>
        <v>1</v>
      </c>
    </row>
    <row r="681" spans="2:8" x14ac:dyDescent="0.3">
      <c r="B681" s="2">
        <v>648</v>
      </c>
      <c r="C681" s="11">
        <v>1.527785336543363E-66</v>
      </c>
      <c r="D681" s="11">
        <v>0.99999999999999989</v>
      </c>
      <c r="F681" s="2">
        <v>676</v>
      </c>
      <c r="G681" s="2">
        <f ca="1"/>
        <v>0.657920729932993</v>
      </c>
      <c r="H681" s="12">
        <f ca="1"/>
        <v>2</v>
      </c>
    </row>
    <row r="682" spans="2:8" x14ac:dyDescent="0.3">
      <c r="B682" s="2">
        <v>649</v>
      </c>
      <c r="C682" s="11">
        <v>1.220345020745885E-66</v>
      </c>
      <c r="D682" s="11">
        <v>0.99999999999999989</v>
      </c>
      <c r="F682" s="2">
        <v>677</v>
      </c>
      <c r="G682" s="2">
        <f ca="1"/>
        <v>0.57712927386775226</v>
      </c>
      <c r="H682" s="12">
        <f ca="1"/>
        <v>2</v>
      </c>
    </row>
    <row r="683" spans="2:8" x14ac:dyDescent="0.3">
      <c r="B683" s="2">
        <v>650</v>
      </c>
      <c r="C683" s="11">
        <v>9.7477405349425166E-67</v>
      </c>
      <c r="D683" s="11">
        <v>0.99999999999999989</v>
      </c>
      <c r="F683" s="2">
        <v>678</v>
      </c>
      <c r="G683" s="2">
        <f ca="1"/>
        <v>0.47348268138267202</v>
      </c>
      <c r="H683" s="12">
        <f ca="1"/>
        <v>1</v>
      </c>
    </row>
    <row r="684" spans="2:8" x14ac:dyDescent="0.3">
      <c r="B684" s="2">
        <v>651</v>
      </c>
      <c r="C684" s="11">
        <v>7.7862136377421019E-67</v>
      </c>
      <c r="D684" s="11">
        <v>0.99999999999999989</v>
      </c>
      <c r="F684" s="2">
        <v>679</v>
      </c>
      <c r="G684" s="2">
        <f ca="1"/>
        <v>0.47255949770711725</v>
      </c>
      <c r="H684" s="12">
        <f ca="1"/>
        <v>1</v>
      </c>
    </row>
    <row r="685" spans="2:8" x14ac:dyDescent="0.3">
      <c r="B685" s="2">
        <v>652</v>
      </c>
      <c r="C685" s="11">
        <v>6.2194172738283572E-67</v>
      </c>
      <c r="D685" s="11">
        <v>0.99999999999999989</v>
      </c>
      <c r="F685" s="2">
        <v>680</v>
      </c>
      <c r="G685" s="2">
        <f ca="1"/>
        <v>6.6204024984746423E-2</v>
      </c>
      <c r="H685" s="12">
        <f ca="1"/>
        <v>1</v>
      </c>
    </row>
    <row r="686" spans="2:8" x14ac:dyDescent="0.3">
      <c r="B686" s="2">
        <v>653</v>
      </c>
      <c r="C686" s="11">
        <v>4.9679143185740757E-67</v>
      </c>
      <c r="D686" s="11">
        <v>0.99999999999999989</v>
      </c>
      <c r="F686" s="2">
        <v>681</v>
      </c>
      <c r="G686" s="2">
        <f ca="1"/>
        <v>0.34597200199888944</v>
      </c>
      <c r="H686" s="12">
        <f ca="1"/>
        <v>1</v>
      </c>
    </row>
    <row r="687" spans="2:8" x14ac:dyDescent="0.3">
      <c r="B687" s="2">
        <v>654</v>
      </c>
      <c r="C687" s="11">
        <v>3.9682544954481601E-67</v>
      </c>
      <c r="D687" s="11">
        <v>0.99999999999999989</v>
      </c>
      <c r="F687" s="2">
        <v>682</v>
      </c>
      <c r="G687" s="2">
        <f ca="1"/>
        <v>0.72256049612949225</v>
      </c>
      <c r="H687" s="12">
        <f ca="1"/>
        <v>3</v>
      </c>
    </row>
    <row r="688" spans="2:8" x14ac:dyDescent="0.3">
      <c r="B688" s="2">
        <v>655</v>
      </c>
      <c r="C688" s="11">
        <v>3.1697568733106532E-67</v>
      </c>
      <c r="D688" s="11">
        <v>0.99999999999999989</v>
      </c>
      <c r="F688" s="2">
        <v>683</v>
      </c>
      <c r="G688" s="2">
        <f ca="1"/>
        <v>0.9201139744643978</v>
      </c>
      <c r="H688" s="12">
        <f ca="1"/>
        <v>6</v>
      </c>
    </row>
    <row r="689" spans="2:8" x14ac:dyDescent="0.3">
      <c r="B689" s="2">
        <v>656</v>
      </c>
      <c r="C689" s="11">
        <v>2.5319399414859489E-67</v>
      </c>
      <c r="D689" s="11">
        <v>0.99999999999999989</v>
      </c>
      <c r="F689" s="2">
        <v>684</v>
      </c>
      <c r="G689" s="2">
        <f ca="1"/>
        <v>0.72004700399606913</v>
      </c>
      <c r="H689" s="12">
        <f ca="1"/>
        <v>3</v>
      </c>
    </row>
    <row r="690" spans="2:8" x14ac:dyDescent="0.3">
      <c r="B690" s="2">
        <v>657</v>
      </c>
      <c r="C690" s="11">
        <v>2.0224689212965387E-67</v>
      </c>
      <c r="D690" s="11">
        <v>0.99999999999999989</v>
      </c>
      <c r="F690" s="2">
        <v>685</v>
      </c>
      <c r="G690" s="2">
        <f ca="1"/>
        <v>0.13022136342208079</v>
      </c>
      <c r="H690" s="12">
        <f ca="1"/>
        <v>1</v>
      </c>
    </row>
    <row r="691" spans="2:8" x14ac:dyDescent="0.3">
      <c r="B691" s="2">
        <v>658</v>
      </c>
      <c r="C691" s="11">
        <v>1.6155162082575393E-67</v>
      </c>
      <c r="D691" s="11">
        <v>0.99999999999999989</v>
      </c>
      <c r="F691" s="2">
        <v>686</v>
      </c>
      <c r="G691" s="2">
        <f ca="1"/>
        <v>0.61632057050055211</v>
      </c>
      <c r="H691" s="12">
        <f ca="1"/>
        <v>2</v>
      </c>
    </row>
    <row r="692" spans="2:8" x14ac:dyDescent="0.3">
      <c r="B692" s="2">
        <v>659</v>
      </c>
      <c r="C692" s="11">
        <v>1.2904517936673275E-67</v>
      </c>
      <c r="D692" s="11">
        <v>0.99999999999999989</v>
      </c>
      <c r="F692" s="2">
        <v>687</v>
      </c>
      <c r="G692" s="2">
        <f ca="1"/>
        <v>0.28525057016697142</v>
      </c>
      <c r="H692" s="12">
        <f ca="1"/>
        <v>1</v>
      </c>
    </row>
    <row r="693" spans="2:8" x14ac:dyDescent="0.3">
      <c r="B693" s="2">
        <v>660</v>
      </c>
      <c r="C693" s="11">
        <v>1.030797250941538E-67</v>
      </c>
      <c r="D693" s="11">
        <v>0.99999999999999989</v>
      </c>
      <c r="F693" s="2">
        <v>688</v>
      </c>
      <c r="G693" s="2">
        <f ca="1"/>
        <v>0.97318581093574008</v>
      </c>
      <c r="H693" s="12">
        <f ca="1"/>
        <v>9</v>
      </c>
    </row>
    <row r="694" spans="2:8" x14ac:dyDescent="0.3">
      <c r="B694" s="2">
        <v>661</v>
      </c>
      <c r="C694" s="11">
        <v>8.2339023978386102E-68</v>
      </c>
      <c r="D694" s="11">
        <v>0.99999999999999989</v>
      </c>
      <c r="F694" s="2">
        <v>689</v>
      </c>
      <c r="G694" s="2">
        <f ca="1"/>
        <v>0.50007904393991831</v>
      </c>
      <c r="H694" s="12">
        <f ca="1"/>
        <v>2</v>
      </c>
    </row>
    <row r="695" spans="2:8" x14ac:dyDescent="0.3">
      <c r="B695" s="2">
        <v>662</v>
      </c>
      <c r="C695" s="11">
        <v>6.5771715830469146E-68</v>
      </c>
      <c r="D695" s="11">
        <v>0.99999999999999989</v>
      </c>
      <c r="F695" s="2">
        <v>690</v>
      </c>
      <c r="G695" s="2">
        <f ca="1"/>
        <v>0.1091573705562161</v>
      </c>
      <c r="H695" s="12">
        <f ca="1"/>
        <v>1</v>
      </c>
    </row>
    <row r="696" spans="2:8" x14ac:dyDescent="0.3">
      <c r="B696" s="2">
        <v>663</v>
      </c>
      <c r="C696" s="11">
        <v>5.2538010111337056E-68</v>
      </c>
      <c r="D696" s="11">
        <v>0.99999999999999989</v>
      </c>
      <c r="F696" s="2">
        <v>691</v>
      </c>
      <c r="G696" s="2">
        <f ca="1"/>
        <v>0.15083535415856208</v>
      </c>
      <c r="H696" s="12">
        <f ca="1"/>
        <v>1</v>
      </c>
    </row>
    <row r="697" spans="2:8" x14ac:dyDescent="0.3">
      <c r="B697" s="2">
        <v>664</v>
      </c>
      <c r="C697" s="11">
        <v>4.1967109281706583E-68</v>
      </c>
      <c r="D697" s="11">
        <v>0.99999999999999989</v>
      </c>
      <c r="F697" s="2">
        <v>692</v>
      </c>
      <c r="G697" s="2">
        <f ca="1"/>
        <v>0.75347779497247291</v>
      </c>
      <c r="H697" s="12">
        <f ca="1"/>
        <v>3</v>
      </c>
    </row>
    <row r="698" spans="2:8" x14ac:dyDescent="0.3">
      <c r="B698" s="2">
        <v>665</v>
      </c>
      <c r="C698" s="11">
        <v>3.3523200677357207E-68</v>
      </c>
      <c r="D698" s="11">
        <v>0.99999999999999989</v>
      </c>
      <c r="F698" s="2">
        <v>693</v>
      </c>
      <c r="G698" s="2">
        <f ca="1"/>
        <v>0.66392132460596254</v>
      </c>
      <c r="H698" s="12">
        <f ca="1"/>
        <v>2</v>
      </c>
    </row>
    <row r="699" spans="2:8" x14ac:dyDescent="0.3">
      <c r="B699" s="2">
        <v>666</v>
      </c>
      <c r="C699" s="11">
        <v>2.6778292432964022E-68</v>
      </c>
      <c r="D699" s="11">
        <v>0.99999999999999989</v>
      </c>
      <c r="F699" s="2">
        <v>694</v>
      </c>
      <c r="G699" s="2">
        <f ca="1"/>
        <v>0.72996383238123608</v>
      </c>
      <c r="H699" s="12">
        <f ca="1"/>
        <v>3</v>
      </c>
    </row>
    <row r="700" spans="2:8" x14ac:dyDescent="0.3">
      <c r="B700" s="2">
        <v>667</v>
      </c>
      <c r="C700" s="11">
        <v>2.1390516054397644E-68</v>
      </c>
      <c r="D700" s="11">
        <v>0.99999999999999989</v>
      </c>
      <c r="F700" s="2">
        <v>695</v>
      </c>
      <c r="G700" s="2">
        <f ca="1"/>
        <v>0.2843060670853268</v>
      </c>
      <c r="H700" s="12">
        <f ca="1"/>
        <v>1</v>
      </c>
    </row>
    <row r="701" spans="2:8" x14ac:dyDescent="0.3">
      <c r="B701" s="2">
        <v>668</v>
      </c>
      <c r="C701" s="11">
        <v>1.7086795459021836E-68</v>
      </c>
      <c r="D701" s="11">
        <v>0.99999999999999989</v>
      </c>
      <c r="F701" s="2">
        <v>696</v>
      </c>
      <c r="G701" s="2">
        <f ca="1"/>
        <v>0.88969472002863403</v>
      </c>
      <c r="H701" s="12">
        <f ca="1"/>
        <v>5</v>
      </c>
    </row>
    <row r="702" spans="2:8" x14ac:dyDescent="0.3">
      <c r="B702" s="2">
        <v>669</v>
      </c>
      <c r="C702" s="11">
        <v>1.3649003726907728E-68</v>
      </c>
      <c r="D702" s="11">
        <v>0.99999999999999989</v>
      </c>
      <c r="F702" s="2">
        <v>697</v>
      </c>
      <c r="G702" s="2">
        <f ca="1"/>
        <v>7.4559729750224513E-2</v>
      </c>
      <c r="H702" s="12">
        <f ca="1"/>
        <v>1</v>
      </c>
    </row>
    <row r="703" spans="2:8" x14ac:dyDescent="0.3">
      <c r="B703" s="2">
        <v>670</v>
      </c>
      <c r="C703" s="11">
        <v>1.0902905663643306E-68</v>
      </c>
      <c r="D703" s="11">
        <v>0.99999999999999989</v>
      </c>
      <c r="F703" s="2">
        <v>698</v>
      </c>
      <c r="G703" s="2">
        <f ca="1"/>
        <v>0.13950639133292597</v>
      </c>
      <c r="H703" s="12">
        <f ca="1"/>
        <v>1</v>
      </c>
    </row>
    <row r="704" spans="2:8" x14ac:dyDescent="0.3">
      <c r="B704" s="2">
        <v>671</v>
      </c>
      <c r="C704" s="11">
        <v>8.7093255375749837E-69</v>
      </c>
      <c r="D704" s="11">
        <v>0.99999999999999989</v>
      </c>
      <c r="F704" s="2">
        <v>699</v>
      </c>
      <c r="G704" s="2">
        <f ca="1"/>
        <v>0.6220979656922867</v>
      </c>
      <c r="H704" s="12">
        <f ca="1"/>
        <v>2</v>
      </c>
    </row>
    <row r="705" spans="2:8" x14ac:dyDescent="0.3">
      <c r="B705" s="2">
        <v>672</v>
      </c>
      <c r="C705" s="11">
        <v>6.9570921853723985E-69</v>
      </c>
      <c r="D705" s="11">
        <v>0.99999999999999989</v>
      </c>
      <c r="F705" s="2">
        <v>700</v>
      </c>
      <c r="G705" s="2">
        <f ca="1"/>
        <v>0.22814735351900639</v>
      </c>
      <c r="H705" s="12">
        <f ca="1"/>
        <v>1</v>
      </c>
    </row>
    <row r="706" spans="2:8" x14ac:dyDescent="0.3">
      <c r="B706" s="2">
        <v>673</v>
      </c>
      <c r="C706" s="11">
        <v>5.5574038021637474E-69</v>
      </c>
      <c r="D706" s="11">
        <v>0.99999999999999989</v>
      </c>
      <c r="F706" s="2">
        <v>701</v>
      </c>
      <c r="G706" s="2">
        <f ca="1"/>
        <v>0.1151118955413557</v>
      </c>
      <c r="H706" s="12">
        <f ca="1"/>
        <v>1</v>
      </c>
    </row>
    <row r="707" spans="2:8" x14ac:dyDescent="0.3">
      <c r="B707" s="2">
        <v>674</v>
      </c>
      <c r="C707" s="11">
        <v>4.4393267167432678E-69</v>
      </c>
      <c r="D707" s="11">
        <v>0.99999999999999989</v>
      </c>
      <c r="F707" s="2">
        <v>702</v>
      </c>
      <c r="G707" s="2">
        <f ca="1"/>
        <v>0.55280460511688245</v>
      </c>
      <c r="H707" s="12">
        <f ca="1"/>
        <v>2</v>
      </c>
    </row>
    <row r="708" spans="2:8" x14ac:dyDescent="0.3">
      <c r="B708" s="2">
        <v>675</v>
      </c>
      <c r="C708" s="11">
        <v>3.5461999491377327E-69</v>
      </c>
      <c r="D708" s="11">
        <v>0.99999999999999989</v>
      </c>
      <c r="F708" s="2">
        <v>703</v>
      </c>
      <c r="G708" s="2">
        <f ca="1"/>
        <v>0.87333191815615052</v>
      </c>
      <c r="H708" s="12">
        <f ca="1"/>
        <v>5</v>
      </c>
    </row>
    <row r="709" spans="2:8" x14ac:dyDescent="0.3">
      <c r="B709" s="2">
        <v>676</v>
      </c>
      <c r="C709" s="11">
        <v>2.8327632729798465E-69</v>
      </c>
      <c r="D709" s="11">
        <v>0.99999999999999989</v>
      </c>
      <c r="F709" s="2">
        <v>704</v>
      </c>
      <c r="G709" s="2">
        <f ca="1"/>
        <v>0.43510661013483953</v>
      </c>
      <c r="H709" s="12">
        <f ca="1"/>
        <v>1</v>
      </c>
    </row>
    <row r="710" spans="2:8" x14ac:dyDescent="0.3">
      <c r="B710" s="2">
        <v>677</v>
      </c>
      <c r="C710" s="11">
        <v>2.2628631876329407E-69</v>
      </c>
      <c r="D710" s="11">
        <v>0.99999999999999989</v>
      </c>
      <c r="F710" s="2">
        <v>705</v>
      </c>
      <c r="G710" s="2">
        <f ca="1"/>
        <v>0.42244600503278651</v>
      </c>
      <c r="H710" s="12">
        <f ca="1"/>
        <v>1</v>
      </c>
    </row>
    <row r="711" spans="2:8" x14ac:dyDescent="0.3">
      <c r="B711" s="2">
        <v>678</v>
      </c>
      <c r="C711" s="11">
        <v>1.8076205050471987E-69</v>
      </c>
      <c r="D711" s="11">
        <v>0.99999999999999989</v>
      </c>
      <c r="F711" s="2">
        <v>706</v>
      </c>
      <c r="G711" s="2">
        <f ca="1"/>
        <v>0.82695517083350589</v>
      </c>
      <c r="H711" s="12">
        <f ca="1"/>
        <v>4</v>
      </c>
    </row>
    <row r="712" spans="2:8" x14ac:dyDescent="0.3">
      <c r="B712" s="2">
        <v>679</v>
      </c>
      <c r="C712" s="11">
        <v>1.4439666597019155E-69</v>
      </c>
      <c r="D712" s="11">
        <v>0.99999999999999989</v>
      </c>
      <c r="F712" s="2">
        <v>707</v>
      </c>
      <c r="G712" s="2">
        <f ca="1"/>
        <v>0.74386513624510919</v>
      </c>
      <c r="H712" s="12">
        <f ca="1"/>
        <v>3</v>
      </c>
    </row>
    <row r="713" spans="2:8" x14ac:dyDescent="0.3">
      <c r="B713" s="2">
        <v>680</v>
      </c>
      <c r="C713" s="11">
        <v>1.1534745434560011E-69</v>
      </c>
      <c r="D713" s="11">
        <v>0.99999999999999989</v>
      </c>
      <c r="F713" s="2">
        <v>708</v>
      </c>
      <c r="G713" s="2">
        <f ca="1"/>
        <v>0.31020388876241767</v>
      </c>
      <c r="H713" s="12">
        <f ca="1"/>
        <v>1</v>
      </c>
    </row>
    <row r="714" spans="2:8" x14ac:dyDescent="0.3">
      <c r="B714" s="2">
        <v>681</v>
      </c>
      <c r="C714" s="11">
        <v>9.2142459859040324E-70</v>
      </c>
      <c r="D714" s="11">
        <v>0.99999999999999989</v>
      </c>
      <c r="F714" s="2">
        <v>709</v>
      </c>
      <c r="G714" s="2">
        <f ca="1"/>
        <v>0.1037864018332082</v>
      </c>
      <c r="H714" s="12">
        <f ca="1"/>
        <v>1</v>
      </c>
    </row>
    <row r="715" spans="2:8" x14ac:dyDescent="0.3">
      <c r="B715" s="2">
        <v>682</v>
      </c>
      <c r="C715" s="11">
        <v>7.3605882890330167E-70</v>
      </c>
      <c r="D715" s="11">
        <v>0.99999999999999989</v>
      </c>
      <c r="F715" s="2">
        <v>710</v>
      </c>
      <c r="G715" s="2">
        <f ca="1"/>
        <v>0.41443015208149681</v>
      </c>
      <c r="H715" s="12">
        <f ca="1"/>
        <v>1</v>
      </c>
    </row>
    <row r="716" spans="2:8" x14ac:dyDescent="0.3">
      <c r="B716" s="2">
        <v>683</v>
      </c>
      <c r="C716" s="11">
        <v>5.8798491515320857E-70</v>
      </c>
      <c r="D716" s="11">
        <v>0.99999999999999989</v>
      </c>
      <c r="F716" s="2">
        <v>711</v>
      </c>
      <c r="G716" s="2">
        <f ca="1"/>
        <v>0.11054463584397833</v>
      </c>
      <c r="H716" s="12">
        <f ca="1"/>
        <v>1</v>
      </c>
    </row>
    <row r="717" spans="2:8" x14ac:dyDescent="0.3">
      <c r="B717" s="2">
        <v>684</v>
      </c>
      <c r="C717" s="11">
        <v>4.69700230467417E-70</v>
      </c>
      <c r="D717" s="11">
        <v>0.99999999999999989</v>
      </c>
      <c r="F717" s="2">
        <v>712</v>
      </c>
      <c r="G717" s="2">
        <f ca="1"/>
        <v>0.31703505294107037</v>
      </c>
      <c r="H717" s="12">
        <f ca="1"/>
        <v>1</v>
      </c>
    </row>
    <row r="718" spans="2:8" x14ac:dyDescent="0.3">
      <c r="B718" s="2">
        <v>685</v>
      </c>
      <c r="C718" s="11">
        <v>3.7521162936024906E-70</v>
      </c>
      <c r="D718" s="11">
        <v>0.99999999999999989</v>
      </c>
      <c r="F718" s="2">
        <v>713</v>
      </c>
      <c r="G718" s="2">
        <f ca="1"/>
        <v>0.72061537584261059</v>
      </c>
      <c r="H718" s="12">
        <f ca="1"/>
        <v>3</v>
      </c>
    </row>
    <row r="719" spans="2:8" x14ac:dyDescent="0.3">
      <c r="B719" s="2">
        <v>686</v>
      </c>
      <c r="C719" s="11">
        <v>2.9973173890585498E-70</v>
      </c>
      <c r="D719" s="11">
        <v>0.99999999999999989</v>
      </c>
      <c r="F719" s="2">
        <v>714</v>
      </c>
      <c r="G719" s="2">
        <f ca="1"/>
        <v>0.88392856174946077</v>
      </c>
      <c r="H719" s="12">
        <f ca="1"/>
        <v>5</v>
      </c>
    </row>
    <row r="720" spans="2:8" x14ac:dyDescent="0.3">
      <c r="B720" s="2">
        <v>687</v>
      </c>
      <c r="C720" s="11">
        <v>2.3943635853207159E-70</v>
      </c>
      <c r="D720" s="11">
        <v>0.99999999999999989</v>
      </c>
      <c r="F720" s="2">
        <v>715</v>
      </c>
      <c r="G720" s="2">
        <f ca="1"/>
        <v>0.15125297218736011</v>
      </c>
      <c r="H720" s="12">
        <f ca="1"/>
        <v>1</v>
      </c>
    </row>
    <row r="721" spans="2:8" x14ac:dyDescent="0.3">
      <c r="B721" s="2">
        <v>688</v>
      </c>
      <c r="C721" s="11">
        <v>1.9127067245527118E-70</v>
      </c>
      <c r="D721" s="11">
        <v>0.99999999999999989</v>
      </c>
      <c r="F721" s="2">
        <v>716</v>
      </c>
      <c r="G721" s="2">
        <f ca="1"/>
        <v>0.25332457801866948</v>
      </c>
      <c r="H721" s="12">
        <f ca="1"/>
        <v>1</v>
      </c>
    </row>
    <row r="722" spans="2:8" x14ac:dyDescent="0.3">
      <c r="B722" s="2">
        <v>689</v>
      </c>
      <c r="C722" s="11">
        <v>1.5279445300345615E-70</v>
      </c>
      <c r="D722" s="11">
        <v>0.99999999999999989</v>
      </c>
      <c r="F722" s="2">
        <v>717</v>
      </c>
      <c r="G722" s="2">
        <f ca="1"/>
        <v>0.65776405566101537</v>
      </c>
      <c r="H722" s="12">
        <f ca="1"/>
        <v>2</v>
      </c>
    </row>
    <row r="723" spans="2:8" x14ac:dyDescent="0.3">
      <c r="B723" s="2">
        <v>690</v>
      </c>
      <c r="C723" s="11">
        <v>1.2205840941377539E-70</v>
      </c>
      <c r="D723" s="11">
        <v>0.99999999999999989</v>
      </c>
      <c r="F723" s="2">
        <v>718</v>
      </c>
      <c r="G723" s="2">
        <f ca="1"/>
        <v>0.51336534573154213</v>
      </c>
      <c r="H723" s="12">
        <f ca="1"/>
        <v>2</v>
      </c>
    </row>
    <row r="724" spans="2:8" x14ac:dyDescent="0.3">
      <c r="B724" s="2">
        <v>691</v>
      </c>
      <c r="C724" s="11">
        <v>9.7505415334882795E-71</v>
      </c>
      <c r="D724" s="11">
        <v>0.99999999999999989</v>
      </c>
      <c r="F724" s="2">
        <v>719</v>
      </c>
      <c r="G724" s="2">
        <f ca="1"/>
        <v>0.43147159390238543</v>
      </c>
      <c r="H724" s="12">
        <f ca="1"/>
        <v>1</v>
      </c>
    </row>
    <row r="725" spans="2:8" x14ac:dyDescent="0.3">
      <c r="B725" s="2">
        <v>692</v>
      </c>
      <c r="C725" s="11">
        <v>7.7891609244397732E-71</v>
      </c>
      <c r="D725" s="11">
        <v>0.99999999999999989</v>
      </c>
      <c r="F725" s="2">
        <v>720</v>
      </c>
      <c r="G725" s="2">
        <f ca="1"/>
        <v>0.50891127875937325</v>
      </c>
      <c r="H725" s="12">
        <f ca="1"/>
        <v>2</v>
      </c>
    </row>
    <row r="726" spans="2:8" x14ac:dyDescent="0.3">
      <c r="B726" s="2">
        <v>693</v>
      </c>
      <c r="C726" s="11">
        <v>6.2223369231888313E-71</v>
      </c>
      <c r="D726" s="11">
        <v>0.99999999999999989</v>
      </c>
      <c r="F726" s="2">
        <v>721</v>
      </c>
      <c r="G726" s="2">
        <f ca="1"/>
        <v>0.29412093250175997</v>
      </c>
      <c r="H726" s="12">
        <f ca="1"/>
        <v>1</v>
      </c>
    </row>
    <row r="727" spans="2:8" x14ac:dyDescent="0.3">
      <c r="B727" s="2">
        <v>694</v>
      </c>
      <c r="C727" s="11">
        <v>4.9706968158730368E-71</v>
      </c>
      <c r="D727" s="11">
        <v>0.99999999999999989</v>
      </c>
      <c r="F727" s="2">
        <v>722</v>
      </c>
      <c r="G727" s="2">
        <f ca="1"/>
        <v>0.96691564675505437</v>
      </c>
      <c r="H727" s="12">
        <f ca="1"/>
        <v>9</v>
      </c>
    </row>
    <row r="728" spans="2:8" x14ac:dyDescent="0.3">
      <c r="B728" s="2">
        <v>695</v>
      </c>
      <c r="C728" s="11">
        <v>3.9708357872988636E-71</v>
      </c>
      <c r="D728" s="11">
        <v>0.99999999999999989</v>
      </c>
      <c r="F728" s="2">
        <v>723</v>
      </c>
      <c r="G728" s="2">
        <f ca="1"/>
        <v>0.88857571972985228</v>
      </c>
      <c r="H728" s="12">
        <f ca="1"/>
        <v>5</v>
      </c>
    </row>
    <row r="729" spans="2:8" x14ac:dyDescent="0.3">
      <c r="B729" s="2">
        <v>696</v>
      </c>
      <c r="C729" s="11">
        <v>3.1721044507732302E-71</v>
      </c>
      <c r="D729" s="11">
        <v>0.99999999999999989</v>
      </c>
      <c r="F729" s="2">
        <v>724</v>
      </c>
      <c r="G729" s="2">
        <f ca="1"/>
        <v>0.48181426950383743</v>
      </c>
      <c r="H729" s="12">
        <f ca="1"/>
        <v>1</v>
      </c>
    </row>
    <row r="730" spans="2:8" x14ac:dyDescent="0.3">
      <c r="B730" s="2">
        <v>697</v>
      </c>
      <c r="C730" s="11">
        <v>2.534042694677955E-71</v>
      </c>
      <c r="D730" s="11">
        <v>0.99999999999999989</v>
      </c>
      <c r="F730" s="2">
        <v>725</v>
      </c>
      <c r="G730" s="2">
        <f ca="1"/>
        <v>0.50190041516182515</v>
      </c>
      <c r="H730" s="12">
        <f ca="1"/>
        <v>2</v>
      </c>
    </row>
    <row r="731" spans="2:8" x14ac:dyDescent="0.3">
      <c r="B731" s="2">
        <v>698</v>
      </c>
      <c r="C731" s="11">
        <v>2.0243298088143665E-71</v>
      </c>
      <c r="D731" s="11">
        <v>0.99999999999999989</v>
      </c>
      <c r="F731" s="2">
        <v>726</v>
      </c>
      <c r="G731" s="2">
        <f ca="1"/>
        <v>0.25382142918377526</v>
      </c>
      <c r="H731" s="12">
        <f ca="1"/>
        <v>1</v>
      </c>
    </row>
    <row r="732" spans="2:8" x14ac:dyDescent="0.3">
      <c r="B732" s="2">
        <v>699</v>
      </c>
      <c r="C732" s="11">
        <v>1.6171470175135088E-71</v>
      </c>
      <c r="D732" s="11">
        <v>0.99999999999999989</v>
      </c>
      <c r="F732" s="2">
        <v>727</v>
      </c>
      <c r="G732" s="2">
        <f ca="1"/>
        <v>0.34292818383292278</v>
      </c>
      <c r="H732" s="12">
        <f ca="1"/>
        <v>1</v>
      </c>
    </row>
    <row r="733" spans="2:8" x14ac:dyDescent="0.3">
      <c r="B733" s="2">
        <v>700</v>
      </c>
      <c r="C733" s="11">
        <v>1.2918694459907919E-71</v>
      </c>
      <c r="D733" s="11">
        <v>0.99999999999999989</v>
      </c>
      <c r="F733" s="2">
        <v>728</v>
      </c>
      <c r="G733" s="2">
        <f ca="1"/>
        <v>0.6014446376012863</v>
      </c>
      <c r="H733" s="12">
        <f ca="1"/>
        <v>2</v>
      </c>
    </row>
    <row r="734" spans="2:8" x14ac:dyDescent="0.3">
      <c r="B734" s="2">
        <v>701</v>
      </c>
      <c r="C734" s="11">
        <v>1.0320212407344415E-71</v>
      </c>
      <c r="D734" s="11">
        <v>0.99999999999999989</v>
      </c>
      <c r="F734" s="2">
        <v>729</v>
      </c>
      <c r="G734" s="2">
        <f ca="1"/>
        <v>0.86620255356200659</v>
      </c>
      <c r="H734" s="12">
        <f ca="1"/>
        <v>5</v>
      </c>
    </row>
    <row r="735" spans="2:8" x14ac:dyDescent="0.3">
      <c r="B735" s="2">
        <v>702</v>
      </c>
      <c r="C735" s="11">
        <v>8.2444090000551961E-72</v>
      </c>
      <c r="D735" s="11">
        <v>0.99999999999999989</v>
      </c>
      <c r="F735" s="2">
        <v>730</v>
      </c>
      <c r="G735" s="2">
        <f ca="1"/>
        <v>0.79128521238198513</v>
      </c>
      <c r="H735" s="12">
        <f ca="1"/>
        <v>3</v>
      </c>
    </row>
    <row r="736" spans="2:8" x14ac:dyDescent="0.3">
      <c r="B736" s="2">
        <v>703</v>
      </c>
      <c r="C736" s="11">
        <v>6.5861452267866279E-72</v>
      </c>
      <c r="D736" s="11">
        <v>0.99999999999999989</v>
      </c>
      <c r="F736" s="2">
        <v>731</v>
      </c>
      <c r="G736" s="2">
        <f ca="1"/>
        <v>0.85191598600375751</v>
      </c>
      <c r="H736" s="12">
        <f ca="1"/>
        <v>4</v>
      </c>
    </row>
    <row r="737" spans="2:8" x14ac:dyDescent="0.3">
      <c r="B737" s="2">
        <v>704</v>
      </c>
      <c r="C737" s="11">
        <v>5.2614319254897724E-72</v>
      </c>
      <c r="D737" s="11">
        <v>0.99999999999999989</v>
      </c>
      <c r="F737" s="2">
        <v>732</v>
      </c>
      <c r="G737" s="2">
        <f ca="1"/>
        <v>0.41596461429239739</v>
      </c>
      <c r="H737" s="12">
        <f ca="1"/>
        <v>1</v>
      </c>
    </row>
    <row r="738" spans="2:8" x14ac:dyDescent="0.3">
      <c r="B738" s="2">
        <v>705</v>
      </c>
      <c r="C738" s="11">
        <v>4.2031751211855879E-72</v>
      </c>
      <c r="D738" s="11">
        <v>0.99999999999999989</v>
      </c>
      <c r="F738" s="2">
        <v>733</v>
      </c>
      <c r="G738" s="2">
        <f ca="1"/>
        <v>0.36450893877457902</v>
      </c>
      <c r="H738" s="12">
        <f ca="1"/>
        <v>1</v>
      </c>
    </row>
    <row r="739" spans="2:8" x14ac:dyDescent="0.3">
      <c r="B739" s="2">
        <v>706</v>
      </c>
      <c r="C739" s="11">
        <v>3.357777292278573E-72</v>
      </c>
      <c r="D739" s="11">
        <v>0.99999999999999989</v>
      </c>
      <c r="F739" s="2">
        <v>734</v>
      </c>
      <c r="G739" s="2">
        <f ca="1"/>
        <v>0.63395510086704165</v>
      </c>
      <c r="H739" s="12">
        <f ca="1"/>
        <v>2</v>
      </c>
    </row>
    <row r="740" spans="2:8" x14ac:dyDescent="0.3">
      <c r="B740" s="2">
        <v>707</v>
      </c>
      <c r="C740" s="11">
        <v>2.6824223687113689E-72</v>
      </c>
      <c r="D740" s="11">
        <v>0.99999999999999989</v>
      </c>
      <c r="F740" s="2">
        <v>735</v>
      </c>
      <c r="G740" s="2">
        <f ca="1"/>
        <v>0.95132120629552186</v>
      </c>
      <c r="H740" s="12">
        <f ca="1"/>
        <v>7</v>
      </c>
    </row>
    <row r="741" spans="2:8" x14ac:dyDescent="0.3">
      <c r="B741" s="2">
        <v>708</v>
      </c>
      <c r="C741" s="11">
        <v>2.1429069092417384E-72</v>
      </c>
      <c r="D741" s="11">
        <v>0.99999999999999989</v>
      </c>
      <c r="F741" s="2">
        <v>736</v>
      </c>
      <c r="G741" s="2">
        <f ca="1"/>
        <v>0.38063427115493265</v>
      </c>
      <c r="H741" s="12">
        <f ca="1"/>
        <v>1</v>
      </c>
    </row>
    <row r="742" spans="2:8" x14ac:dyDescent="0.3">
      <c r="B742" s="2">
        <v>709</v>
      </c>
      <c r="C742" s="11">
        <v>1.7119075788357132E-72</v>
      </c>
      <c r="D742" s="11">
        <v>0.99999999999999989</v>
      </c>
      <c r="F742" s="2">
        <v>737</v>
      </c>
      <c r="G742" s="2">
        <f ca="1"/>
        <v>0.14566083587829404</v>
      </c>
      <c r="H742" s="12">
        <f ca="1"/>
        <v>1</v>
      </c>
    </row>
    <row r="743" spans="2:8" x14ac:dyDescent="0.3">
      <c r="B743" s="2">
        <v>710</v>
      </c>
      <c r="C743" s="11">
        <v>1.3675971531205865E-72</v>
      </c>
      <c r="D743" s="11">
        <v>0.99999999999999989</v>
      </c>
      <c r="F743" s="2">
        <v>738</v>
      </c>
      <c r="G743" s="2">
        <f ca="1"/>
        <v>0.15287867372503228</v>
      </c>
      <c r="H743" s="12">
        <f ca="1"/>
        <v>1</v>
      </c>
    </row>
    <row r="744" spans="2:8" x14ac:dyDescent="0.3">
      <c r="B744" s="2">
        <v>711</v>
      </c>
      <c r="C744" s="11">
        <v>1.0925389352637036E-72</v>
      </c>
      <c r="D744" s="11">
        <v>0.99999999999999989</v>
      </c>
      <c r="F744" s="2">
        <v>739</v>
      </c>
      <c r="G744" s="2">
        <f ca="1"/>
        <v>0.29962467800657144</v>
      </c>
      <c r="H744" s="12">
        <f ca="1"/>
        <v>1</v>
      </c>
    </row>
    <row r="745" spans="2:8" x14ac:dyDescent="0.3">
      <c r="B745" s="2">
        <v>712</v>
      </c>
      <c r="C745" s="11">
        <v>8.7280357637358815E-73</v>
      </c>
      <c r="D745" s="11">
        <v>0.99999999999999989</v>
      </c>
      <c r="F745" s="2">
        <v>740</v>
      </c>
      <c r="G745" s="2">
        <f ca="1"/>
        <v>0.43799528013068367</v>
      </c>
      <c r="H745" s="12">
        <f ca="1"/>
        <v>1</v>
      </c>
    </row>
    <row r="746" spans="2:8" x14ac:dyDescent="0.3">
      <c r="B746" s="2">
        <v>713</v>
      </c>
      <c r="C746" s="11">
        <v>6.9726355834838123E-73</v>
      </c>
      <c r="D746" s="11">
        <v>0.99999999999999989</v>
      </c>
      <c r="F746" s="2">
        <v>741</v>
      </c>
      <c r="G746" s="2">
        <f ca="1"/>
        <v>0.18332817192522288</v>
      </c>
      <c r="H746" s="12">
        <f ca="1"/>
        <v>1</v>
      </c>
    </row>
    <row r="747" spans="2:8" x14ac:dyDescent="0.3">
      <c r="B747" s="2">
        <v>714</v>
      </c>
      <c r="C747" s="11">
        <v>5.5702959899428108E-73</v>
      </c>
      <c r="D747" s="11">
        <v>0.99999999999999989</v>
      </c>
      <c r="F747" s="2">
        <v>742</v>
      </c>
      <c r="G747" s="2">
        <f ca="1"/>
        <v>0.57939682120366243</v>
      </c>
      <c r="H747" s="12">
        <f ca="1"/>
        <v>2</v>
      </c>
    </row>
    <row r="748" spans="2:8" x14ac:dyDescent="0.3">
      <c r="B748" s="2">
        <v>715</v>
      </c>
      <c r="C748" s="11">
        <v>4.4500042929445228E-73</v>
      </c>
      <c r="D748" s="11">
        <v>0.99999999999999989</v>
      </c>
      <c r="F748" s="2">
        <v>743</v>
      </c>
      <c r="G748" s="2">
        <f ca="1"/>
        <v>0.94295318171386566</v>
      </c>
      <c r="H748" s="12">
        <f ca="1"/>
        <v>7</v>
      </c>
    </row>
    <row r="749" spans="2:8" x14ac:dyDescent="0.3">
      <c r="B749" s="2">
        <v>716</v>
      </c>
      <c r="C749" s="11">
        <v>3.5550313625199274E-73</v>
      </c>
      <c r="D749" s="11">
        <v>0.99999999999999989</v>
      </c>
      <c r="F749" s="2">
        <v>744</v>
      </c>
      <c r="G749" s="2">
        <f ca="1"/>
        <v>0.8359256916697384</v>
      </c>
      <c r="H749" s="12">
        <f ca="1"/>
        <v>4</v>
      </c>
    </row>
    <row r="750" spans="2:8" x14ac:dyDescent="0.3">
      <c r="B750" s="2">
        <v>717</v>
      </c>
      <c r="C750" s="11">
        <v>2.8400585278262405E-73</v>
      </c>
      <c r="D750" s="11">
        <v>0.99999999999999989</v>
      </c>
      <c r="F750" s="2">
        <v>745</v>
      </c>
      <c r="G750" s="2">
        <f ca="1"/>
        <v>0.92541878108258402</v>
      </c>
      <c r="H750" s="12">
        <f ca="1"/>
        <v>6</v>
      </c>
    </row>
    <row r="751" spans="2:8" x14ac:dyDescent="0.3">
      <c r="B751" s="2">
        <v>718</v>
      </c>
      <c r="C751" s="11">
        <v>2.2688824116450297E-73</v>
      </c>
      <c r="D751" s="11">
        <v>0.99999999999999989</v>
      </c>
      <c r="F751" s="2">
        <v>746</v>
      </c>
      <c r="G751" s="2">
        <f ca="1"/>
        <v>0.44283235817267608</v>
      </c>
      <c r="H751" s="12">
        <f ca="1"/>
        <v>1</v>
      </c>
    </row>
    <row r="752" spans="2:8" x14ac:dyDescent="0.3">
      <c r="B752" s="2">
        <v>719</v>
      </c>
      <c r="C752" s="11">
        <v>1.8125814426271286E-73</v>
      </c>
      <c r="D752" s="11">
        <v>0.99999999999999989</v>
      </c>
      <c r="F752" s="2">
        <v>747</v>
      </c>
      <c r="G752" s="2">
        <f ca="1"/>
        <v>0.58994849661491156</v>
      </c>
      <c r="H752" s="12">
        <f ca="1"/>
        <v>2</v>
      </c>
    </row>
    <row r="753" spans="2:8" x14ac:dyDescent="0.3">
      <c r="B753" s="2">
        <v>720</v>
      </c>
      <c r="C753" s="11">
        <v>1.4480511747210062E-73</v>
      </c>
      <c r="D753" s="11">
        <v>0.99999999999999989</v>
      </c>
      <c r="F753" s="2">
        <v>748</v>
      </c>
      <c r="G753" s="2">
        <f ca="1"/>
        <v>0.46038402155840275</v>
      </c>
      <c r="H753" s="12">
        <f ca="1"/>
        <v>1</v>
      </c>
    </row>
    <row r="754" spans="2:8" x14ac:dyDescent="0.3">
      <c r="B754" s="2">
        <v>721</v>
      </c>
      <c r="C754" s="11">
        <v>1.1568342255746179E-73</v>
      </c>
      <c r="D754" s="11">
        <v>0.99999999999999989</v>
      </c>
      <c r="F754" s="2">
        <v>749</v>
      </c>
      <c r="G754" s="2">
        <f ca="1"/>
        <v>0.80458463931019297</v>
      </c>
      <c r="H754" s="12">
        <f ca="1"/>
        <v>4</v>
      </c>
    </row>
    <row r="755" spans="2:8" x14ac:dyDescent="0.3">
      <c r="B755" s="2">
        <v>722</v>
      </c>
      <c r="C755" s="11">
        <v>9.2418556968343451E-74</v>
      </c>
      <c r="D755" s="11">
        <v>0.99999999999999989</v>
      </c>
      <c r="F755" s="2">
        <v>750</v>
      </c>
      <c r="G755" s="2">
        <f ca="1"/>
        <v>0.25284189820721226</v>
      </c>
      <c r="H755" s="12">
        <f ca="1"/>
        <v>1</v>
      </c>
    </row>
    <row r="756" spans="2:8" x14ac:dyDescent="0.3">
      <c r="B756" s="2">
        <v>723</v>
      </c>
      <c r="C756" s="11">
        <v>7.3832584377476061E-74</v>
      </c>
      <c r="D756" s="11">
        <v>0.99999999999999989</v>
      </c>
      <c r="F756" s="2">
        <v>751</v>
      </c>
      <c r="G756" s="2">
        <f ca="1"/>
        <v>0.57637505147519308</v>
      </c>
      <c r="H756" s="12">
        <f ca="1"/>
        <v>2</v>
      </c>
    </row>
    <row r="757" spans="2:8" x14ac:dyDescent="0.3">
      <c r="B757" s="2">
        <v>724</v>
      </c>
      <c r="C757" s="11">
        <v>5.898448453581789E-74</v>
      </c>
      <c r="D757" s="11">
        <v>0.99999999999999989</v>
      </c>
      <c r="F757" s="2">
        <v>752</v>
      </c>
      <c r="G757" s="2">
        <f ca="1"/>
        <v>0.21950537095392164</v>
      </c>
      <c r="H757" s="12">
        <f ca="1"/>
        <v>1</v>
      </c>
    </row>
    <row r="758" spans="2:8" x14ac:dyDescent="0.3">
      <c r="B758" s="2">
        <v>725</v>
      </c>
      <c r="C758" s="11">
        <v>4.7122501300890668E-74</v>
      </c>
      <c r="D758" s="11">
        <v>0.99999999999999989</v>
      </c>
      <c r="F758" s="2">
        <v>753</v>
      </c>
      <c r="G758" s="2">
        <f ca="1"/>
        <v>0.23219096204212697</v>
      </c>
      <c r="H758" s="12">
        <f ca="1"/>
        <v>1</v>
      </c>
    </row>
    <row r="759" spans="2:8" x14ac:dyDescent="0.3">
      <c r="B759" s="2">
        <v>726</v>
      </c>
      <c r="C759" s="11">
        <v>3.7646075419444335E-74</v>
      </c>
      <c r="D759" s="11">
        <v>0.99999999999999989</v>
      </c>
      <c r="F759" s="2">
        <v>754</v>
      </c>
      <c r="G759" s="2">
        <f ca="1"/>
        <v>0.95977771980126958</v>
      </c>
      <c r="H759" s="12">
        <f ca="1"/>
        <v>8</v>
      </c>
    </row>
    <row r="760" spans="2:8" x14ac:dyDescent="0.3">
      <c r="B760" s="2">
        <v>727</v>
      </c>
      <c r="C760" s="11">
        <v>3.0075434117762406E-74</v>
      </c>
      <c r="D760" s="11">
        <v>0.99999999999999989</v>
      </c>
      <c r="F760" s="2">
        <v>755</v>
      </c>
      <c r="G760" s="2">
        <f ca="1"/>
        <v>0.90758226607412396</v>
      </c>
      <c r="H760" s="12">
        <f ca="1"/>
        <v>6</v>
      </c>
    </row>
    <row r="761" spans="2:8" x14ac:dyDescent="0.3">
      <c r="B761" s="2">
        <v>728</v>
      </c>
      <c r="C761" s="11">
        <v>2.4027297366607991E-74</v>
      </c>
      <c r="D761" s="11">
        <v>0.99999999999999989</v>
      </c>
      <c r="F761" s="2">
        <v>756</v>
      </c>
      <c r="G761" s="2">
        <f ca="1"/>
        <v>0.30246147935877365</v>
      </c>
      <c r="H761" s="12">
        <f ca="1"/>
        <v>1</v>
      </c>
    </row>
    <row r="762" spans="2:8" x14ac:dyDescent="0.3">
      <c r="B762" s="2">
        <v>729</v>
      </c>
      <c r="C762" s="11">
        <v>1.9195470488768855E-74</v>
      </c>
      <c r="D762" s="11">
        <v>0.99999999999999989</v>
      </c>
      <c r="F762" s="2">
        <v>757</v>
      </c>
      <c r="G762" s="2">
        <f ca="1"/>
        <v>0.82052479780005272</v>
      </c>
      <c r="H762" s="12">
        <f ca="1"/>
        <v>4</v>
      </c>
    </row>
    <row r="763" spans="2:8" x14ac:dyDescent="0.3">
      <c r="B763" s="2">
        <v>730</v>
      </c>
      <c r="C763" s="11">
        <v>1.5335340258972598E-74</v>
      </c>
      <c r="D763" s="11">
        <v>0.99999999999999989</v>
      </c>
      <c r="F763" s="2">
        <v>758</v>
      </c>
      <c r="G763" s="2">
        <f ca="1"/>
        <v>0.75732619743547014</v>
      </c>
      <c r="H763" s="12">
        <f ca="1"/>
        <v>3</v>
      </c>
    </row>
    <row r="764" spans="2:8" x14ac:dyDescent="0.3">
      <c r="B764" s="2">
        <v>731</v>
      </c>
      <c r="C764" s="11">
        <v>1.2251489345061556E-74</v>
      </c>
      <c r="D764" s="11">
        <v>0.99999999999999989</v>
      </c>
      <c r="F764" s="2">
        <v>759</v>
      </c>
      <c r="G764" s="2">
        <f ca="1"/>
        <v>0.37057738315883659</v>
      </c>
      <c r="H764" s="12">
        <f ca="1"/>
        <v>1</v>
      </c>
    </row>
    <row r="765" spans="2:8" x14ac:dyDescent="0.3">
      <c r="B765" s="2">
        <v>732</v>
      </c>
      <c r="C765" s="11">
        <v>9.7878018702076514E-75</v>
      </c>
      <c r="D765" s="11">
        <v>0.99999999999999989</v>
      </c>
      <c r="F765" s="2">
        <v>760</v>
      </c>
      <c r="G765" s="2">
        <f ca="1"/>
        <v>0.75292630286699902</v>
      </c>
      <c r="H765" s="12">
        <f ca="1"/>
        <v>3</v>
      </c>
    </row>
    <row r="766" spans="2:8" x14ac:dyDescent="0.3">
      <c r="B766" s="2">
        <v>733</v>
      </c>
      <c r="C766" s="11">
        <v>7.8195590384633051E-75</v>
      </c>
      <c r="D766" s="11">
        <v>0.99999999999999989</v>
      </c>
      <c r="F766" s="2">
        <v>761</v>
      </c>
      <c r="G766" s="2">
        <f ca="1"/>
        <v>0.2003714834529835</v>
      </c>
      <c r="H766" s="12">
        <f ca="1"/>
        <v>1</v>
      </c>
    </row>
    <row r="767" spans="2:8" x14ac:dyDescent="0.3">
      <c r="B767" s="2">
        <v>734</v>
      </c>
      <c r="C767" s="11">
        <v>6.2471245506197274E-75</v>
      </c>
      <c r="D767" s="11">
        <v>0.99999999999999989</v>
      </c>
      <c r="F767" s="2">
        <v>762</v>
      </c>
      <c r="G767" s="2">
        <f ca="1"/>
        <v>0.40662926981790304</v>
      </c>
      <c r="H767" s="12">
        <f ca="1"/>
        <v>1</v>
      </c>
    </row>
    <row r="768" spans="2:8" x14ac:dyDescent="0.3">
      <c r="B768" s="2">
        <v>735</v>
      </c>
      <c r="C768" s="11">
        <v>4.9909000491481714E-75</v>
      </c>
      <c r="D768" s="11">
        <v>0.99999999999999989</v>
      </c>
      <c r="F768" s="2">
        <v>763</v>
      </c>
      <c r="G768" s="2">
        <f ca="1"/>
        <v>0.92828375644801331</v>
      </c>
      <c r="H768" s="12">
        <f ca="1"/>
        <v>6</v>
      </c>
    </row>
    <row r="769" spans="2:8" x14ac:dyDescent="0.3">
      <c r="B769" s="2">
        <v>736</v>
      </c>
      <c r="C769" s="11">
        <v>3.9872951479607674E-75</v>
      </c>
      <c r="D769" s="11">
        <v>0.99999999999999989</v>
      </c>
      <c r="F769" s="2">
        <v>764</v>
      </c>
      <c r="G769" s="2">
        <f ca="1"/>
        <v>0.89453458556004817</v>
      </c>
      <c r="H769" s="12">
        <f ca="1"/>
        <v>5</v>
      </c>
    </row>
    <row r="770" spans="2:8" x14ac:dyDescent="0.3">
      <c r="B770" s="2">
        <v>737</v>
      </c>
      <c r="C770" s="11">
        <v>3.1855079825227946E-75</v>
      </c>
      <c r="D770" s="11">
        <v>0.99999999999999989</v>
      </c>
      <c r="F770" s="2">
        <v>765</v>
      </c>
      <c r="G770" s="2">
        <f ca="1"/>
        <v>0.31060052108175751</v>
      </c>
      <c r="H770" s="12">
        <f ca="1"/>
        <v>1</v>
      </c>
    </row>
    <row r="771" spans="2:8" x14ac:dyDescent="0.3">
      <c r="B771" s="2">
        <v>738</v>
      </c>
      <c r="C771" s="11">
        <v>2.5449532608339302E-75</v>
      </c>
      <c r="D771" s="11">
        <v>0.99999999999999989</v>
      </c>
      <c r="F771" s="2">
        <v>766</v>
      </c>
      <c r="G771" s="2">
        <f ca="1"/>
        <v>2.1876508620331636E-2</v>
      </c>
      <c r="H771" s="12">
        <f ca="1"/>
        <v>1</v>
      </c>
    </row>
    <row r="772" spans="2:8" x14ac:dyDescent="0.3">
      <c r="B772" s="2">
        <v>739</v>
      </c>
      <c r="C772" s="11">
        <v>2.0332075848394483E-75</v>
      </c>
      <c r="D772" s="11">
        <v>0.99999999999999989</v>
      </c>
      <c r="F772" s="2">
        <v>767</v>
      </c>
      <c r="G772" s="2">
        <f ca="1"/>
        <v>0.62319431068262099</v>
      </c>
      <c r="H772" s="12">
        <f ca="1"/>
        <v>2</v>
      </c>
    </row>
    <row r="773" spans="2:8" x14ac:dyDescent="0.3">
      <c r="B773" s="2">
        <v>740</v>
      </c>
      <c r="C773" s="11">
        <v>1.6243680056176784E-75</v>
      </c>
      <c r="D773" s="11">
        <v>0.99999999999999989</v>
      </c>
      <c r="F773" s="2">
        <v>768</v>
      </c>
      <c r="G773" s="2">
        <f ca="1"/>
        <v>9.2697806323394083E-2</v>
      </c>
      <c r="H773" s="12">
        <f ca="1"/>
        <v>1</v>
      </c>
    </row>
    <row r="774" spans="2:8" x14ac:dyDescent="0.3">
      <c r="B774" s="2">
        <v>741</v>
      </c>
      <c r="C774" s="11">
        <v>1.2977407008443531E-75</v>
      </c>
      <c r="D774" s="11">
        <v>0.99999999999999989</v>
      </c>
      <c r="F774" s="2">
        <v>769</v>
      </c>
      <c r="G774" s="2">
        <f ca="1"/>
        <v>0.10339460700142489</v>
      </c>
      <c r="H774" s="12">
        <f ca="1"/>
        <v>1</v>
      </c>
    </row>
    <row r="775" spans="2:8" x14ac:dyDescent="0.3">
      <c r="B775" s="2">
        <v>742</v>
      </c>
      <c r="C775" s="11">
        <v>1.0367933793268632E-75</v>
      </c>
      <c r="D775" s="11">
        <v>0.99999999999999989</v>
      </c>
      <c r="F775" s="2">
        <v>770</v>
      </c>
      <c r="G775" s="2">
        <f ca="1"/>
        <v>0.71751432215737809</v>
      </c>
      <c r="H775" s="12">
        <f ca="1"/>
        <v>3</v>
      </c>
    </row>
    <row r="776" spans="2:8" x14ac:dyDescent="0.3">
      <c r="B776" s="2">
        <v>743</v>
      </c>
      <c r="C776" s="11">
        <v>8.2831837142453052E-76</v>
      </c>
      <c r="D776" s="11">
        <v>0.99999999999999989</v>
      </c>
      <c r="F776" s="2">
        <v>771</v>
      </c>
      <c r="G776" s="2">
        <f ca="1"/>
        <v>0.36162902178350853</v>
      </c>
      <c r="H776" s="12">
        <f ca="1"/>
        <v>1</v>
      </c>
    </row>
    <row r="777" spans="2:8" x14ac:dyDescent="0.3">
      <c r="B777" s="2">
        <v>744</v>
      </c>
      <c r="C777" s="11">
        <v>6.6176403222411418E-76</v>
      </c>
      <c r="D777" s="11">
        <v>0.99999999999999989</v>
      </c>
      <c r="F777" s="2">
        <v>772</v>
      </c>
      <c r="G777" s="2">
        <f ca="1"/>
        <v>7.95663639687052E-2</v>
      </c>
      <c r="H777" s="12">
        <f ca="1"/>
        <v>1</v>
      </c>
    </row>
    <row r="778" spans="2:8" x14ac:dyDescent="0.3">
      <c r="B778" s="2">
        <v>745</v>
      </c>
      <c r="C778" s="11">
        <v>5.2870060668428568E-76</v>
      </c>
      <c r="D778" s="11">
        <v>0.99999999999999989</v>
      </c>
      <c r="F778" s="2">
        <v>773</v>
      </c>
      <c r="G778" s="2">
        <f ca="1"/>
        <v>0.48113295384504484</v>
      </c>
      <c r="H778" s="12">
        <f ca="1"/>
        <v>1</v>
      </c>
    </row>
    <row r="779" spans="2:8" x14ac:dyDescent="0.3">
      <c r="B779" s="2">
        <v>746</v>
      </c>
      <c r="C779" s="11">
        <v>4.2239351418744549E-76</v>
      </c>
      <c r="D779" s="11">
        <v>0.99999999999999989</v>
      </c>
      <c r="F779" s="2">
        <v>774</v>
      </c>
      <c r="G779" s="2">
        <f ca="1"/>
        <v>0.24876419528517024</v>
      </c>
      <c r="H779" s="12">
        <f ca="1"/>
        <v>1</v>
      </c>
    </row>
    <row r="780" spans="2:8" x14ac:dyDescent="0.3">
      <c r="B780" s="2">
        <v>747</v>
      </c>
      <c r="C780" s="11">
        <v>3.3746244881802863E-76</v>
      </c>
      <c r="D780" s="11">
        <v>0.99999999999999989</v>
      </c>
      <c r="F780" s="2">
        <v>775</v>
      </c>
      <c r="G780" s="2">
        <f ca="1"/>
        <v>0.44484589893720639</v>
      </c>
      <c r="H780" s="12">
        <f ca="1"/>
        <v>1</v>
      </c>
    </row>
    <row r="781" spans="2:8" x14ac:dyDescent="0.3">
      <c r="B781" s="2">
        <v>748</v>
      </c>
      <c r="C781" s="11">
        <v>2.6960903664927008E-76</v>
      </c>
      <c r="D781" s="11">
        <v>0.99999999999999989</v>
      </c>
      <c r="F781" s="2">
        <v>776</v>
      </c>
      <c r="G781" s="2">
        <f ca="1"/>
        <v>0.24302758458510931</v>
      </c>
      <c r="H781" s="12">
        <f ca="1"/>
        <v>1</v>
      </c>
    </row>
    <row r="782" spans="2:8" x14ac:dyDescent="0.3">
      <c r="B782" s="2">
        <v>749</v>
      </c>
      <c r="C782" s="11">
        <v>2.1539926239108578E-76</v>
      </c>
      <c r="D782" s="11">
        <v>0.99999999999999989</v>
      </c>
      <c r="F782" s="2">
        <v>777</v>
      </c>
      <c r="G782" s="2">
        <f ca="1"/>
        <v>0.44174908378817346</v>
      </c>
      <c r="H782" s="12">
        <f ca="1"/>
        <v>1</v>
      </c>
    </row>
    <row r="783" spans="2:8" x14ac:dyDescent="0.3">
      <c r="B783" s="2">
        <v>750</v>
      </c>
      <c r="C783" s="11">
        <v>1.7208965069965143E-76</v>
      </c>
      <c r="D783" s="11">
        <v>0.99999999999999989</v>
      </c>
      <c r="F783" s="2">
        <v>778</v>
      </c>
      <c r="G783" s="2">
        <f ca="1"/>
        <v>0.40735589324673827</v>
      </c>
      <c r="H783" s="12">
        <f ca="1"/>
        <v>1</v>
      </c>
    </row>
    <row r="784" spans="2:8" x14ac:dyDescent="0.3">
      <c r="B784" s="2">
        <v>751</v>
      </c>
      <c r="C784" s="11">
        <v>1.3748840268946853E-76</v>
      </c>
      <c r="D784" s="11">
        <v>0.99999999999999989</v>
      </c>
      <c r="F784" s="2">
        <v>779</v>
      </c>
      <c r="G784" s="2">
        <f ca="1"/>
        <v>0.27541464275705407</v>
      </c>
      <c r="H784" s="12">
        <f ca="1"/>
        <v>1</v>
      </c>
    </row>
    <row r="785" spans="2:8" x14ac:dyDescent="0.3">
      <c r="B785" s="2">
        <v>752</v>
      </c>
      <c r="C785" s="11">
        <v>1.0984445789339456E-76</v>
      </c>
      <c r="D785" s="11">
        <v>0.99999999999999989</v>
      </c>
      <c r="F785" s="2">
        <v>780</v>
      </c>
      <c r="G785" s="2">
        <f ca="1"/>
        <v>0.56569140025606313</v>
      </c>
      <c r="H785" s="12">
        <f ca="1"/>
        <v>2</v>
      </c>
    </row>
    <row r="786" spans="2:8" x14ac:dyDescent="0.3">
      <c r="B786" s="2">
        <v>753</v>
      </c>
      <c r="C786" s="11">
        <v>8.7758865695439815E-77</v>
      </c>
      <c r="D786" s="11">
        <v>0.99999999999999989</v>
      </c>
      <c r="F786" s="2">
        <v>781</v>
      </c>
      <c r="G786" s="2">
        <f ca="1"/>
        <v>0.58434755385147463</v>
      </c>
      <c r="H786" s="12">
        <f ca="1"/>
        <v>2</v>
      </c>
    </row>
    <row r="787" spans="2:8" x14ac:dyDescent="0.3">
      <c r="B787" s="2">
        <v>754</v>
      </c>
      <c r="C787" s="11">
        <v>7.0113979701502584E-77</v>
      </c>
      <c r="D787" s="11">
        <v>0.99999999999999989</v>
      </c>
      <c r="F787" s="2">
        <v>782</v>
      </c>
      <c r="G787" s="2">
        <f ca="1"/>
        <v>0.20258849639921417</v>
      </c>
      <c r="H787" s="12">
        <f ca="1"/>
        <v>1</v>
      </c>
    </row>
    <row r="788" spans="2:8" x14ac:dyDescent="0.3">
      <c r="B788" s="2">
        <v>755</v>
      </c>
      <c r="C788" s="11">
        <v>5.6016890802577959E-77</v>
      </c>
      <c r="D788" s="11">
        <v>0.99999999999999989</v>
      </c>
      <c r="F788" s="2">
        <v>783</v>
      </c>
      <c r="G788" s="2">
        <f ca="1"/>
        <v>0.45020100217632275</v>
      </c>
      <c r="H788" s="12">
        <f ca="1"/>
        <v>1</v>
      </c>
    </row>
    <row r="789" spans="2:8" x14ac:dyDescent="0.3">
      <c r="B789" s="2">
        <v>756</v>
      </c>
      <c r="C789" s="11">
        <v>4.4754235508937963E-77</v>
      </c>
      <c r="D789" s="11">
        <v>0.99999999999999989</v>
      </c>
      <c r="F789" s="2">
        <v>784</v>
      </c>
      <c r="G789" s="2">
        <f ca="1"/>
        <v>0.25053594060564777</v>
      </c>
      <c r="H789" s="12">
        <f ca="1"/>
        <v>1</v>
      </c>
    </row>
    <row r="790" spans="2:8" x14ac:dyDescent="0.3">
      <c r="B790" s="2">
        <v>757</v>
      </c>
      <c r="C790" s="11">
        <v>3.5756091989175278E-77</v>
      </c>
      <c r="D790" s="11">
        <v>0.99999999999999989</v>
      </c>
      <c r="F790" s="2">
        <v>785</v>
      </c>
      <c r="G790" s="2">
        <f ca="1"/>
        <v>0.91228009891805284</v>
      </c>
      <c r="H790" s="12">
        <f ca="1"/>
        <v>6</v>
      </c>
    </row>
    <row r="791" spans="2:8" x14ac:dyDescent="0.3">
      <c r="B791" s="2">
        <v>758</v>
      </c>
      <c r="C791" s="11">
        <v>2.8567136291087789E-77</v>
      </c>
      <c r="D791" s="11">
        <v>0.99999999999999989</v>
      </c>
      <c r="F791" s="2">
        <v>786</v>
      </c>
      <c r="G791" s="2">
        <f ca="1"/>
        <v>0.41101045831879524</v>
      </c>
      <c r="H791" s="12">
        <f ca="1"/>
        <v>1</v>
      </c>
    </row>
    <row r="792" spans="2:8" x14ac:dyDescent="0.3">
      <c r="B792" s="2">
        <v>759</v>
      </c>
      <c r="C792" s="11">
        <v>2.2823598744289377E-77</v>
      </c>
      <c r="D792" s="11">
        <v>0.99999999999999989</v>
      </c>
      <c r="F792" s="2">
        <v>787</v>
      </c>
      <c r="G792" s="2">
        <f ca="1"/>
        <v>0.84362328706806156</v>
      </c>
      <c r="H792" s="12">
        <f ca="1"/>
        <v>4</v>
      </c>
    </row>
    <row r="793" spans="2:8" x14ac:dyDescent="0.3">
      <c r="B793" s="2">
        <v>760</v>
      </c>
      <c r="C793" s="11">
        <v>1.8234854154648036E-77</v>
      </c>
      <c r="D793" s="11">
        <v>0.99999999999999989</v>
      </c>
      <c r="F793" s="2">
        <v>788</v>
      </c>
      <c r="G793" s="2">
        <f ca="1"/>
        <v>0.76720277670297543</v>
      </c>
      <c r="H793" s="12">
        <f ca="1"/>
        <v>3</v>
      </c>
    </row>
    <row r="794" spans="2:8" x14ac:dyDescent="0.3">
      <c r="B794" s="2">
        <v>761</v>
      </c>
      <c r="C794" s="11">
        <v>1.4568713963240485E-77</v>
      </c>
      <c r="D794" s="11">
        <v>0.99999999999999989</v>
      </c>
      <c r="F794" s="2">
        <v>789</v>
      </c>
      <c r="G794" s="2">
        <f ca="1"/>
        <v>0.33193881239055401</v>
      </c>
      <c r="H794" s="12">
        <f ca="1"/>
        <v>1</v>
      </c>
    </row>
    <row r="795" spans="2:8" x14ac:dyDescent="0.3">
      <c r="B795" s="2">
        <v>762</v>
      </c>
      <c r="C795" s="11">
        <v>1.1639675932835709E-77</v>
      </c>
      <c r="D795" s="11">
        <v>0.99999999999999989</v>
      </c>
      <c r="F795" s="2">
        <v>790</v>
      </c>
      <c r="G795" s="2">
        <f ca="1"/>
        <v>0.67704823293515592</v>
      </c>
      <c r="H795" s="12">
        <f ca="1"/>
        <v>2</v>
      </c>
    </row>
    <row r="796" spans="2:8" x14ac:dyDescent="0.3">
      <c r="B796" s="2">
        <v>763</v>
      </c>
      <c r="C796" s="11">
        <v>9.2995366299562883E-78</v>
      </c>
      <c r="D796" s="11">
        <v>0.99999999999999989</v>
      </c>
      <c r="F796" s="2">
        <v>791</v>
      </c>
      <c r="G796" s="2">
        <f ca="1"/>
        <v>0.30339951205208804</v>
      </c>
      <c r="H796" s="12">
        <f ca="1"/>
        <v>1</v>
      </c>
    </row>
    <row r="797" spans="2:8" x14ac:dyDescent="0.3">
      <c r="B797" s="2">
        <v>764</v>
      </c>
      <c r="C797" s="11">
        <v>7.4298915692739799E-78</v>
      </c>
      <c r="D797" s="11">
        <v>0.99999999999999989</v>
      </c>
      <c r="F797" s="2">
        <v>792</v>
      </c>
      <c r="G797" s="2">
        <f ca="1"/>
        <v>0.52432910225193741</v>
      </c>
      <c r="H797" s="12">
        <f ca="1"/>
        <v>2</v>
      </c>
    </row>
    <row r="798" spans="2:8" x14ac:dyDescent="0.3">
      <c r="B798" s="2">
        <v>765</v>
      </c>
      <c r="C798" s="11">
        <v>5.9361434341702695E-78</v>
      </c>
      <c r="D798" s="11">
        <v>0.99999999999999989</v>
      </c>
      <c r="F798" s="2">
        <v>793</v>
      </c>
      <c r="G798" s="2">
        <f ca="1"/>
        <v>0.76863203077925357</v>
      </c>
      <c r="H798" s="12">
        <f ca="1"/>
        <v>3</v>
      </c>
    </row>
    <row r="799" spans="2:8" x14ac:dyDescent="0.3">
      <c r="B799" s="2">
        <v>766</v>
      </c>
      <c r="C799" s="11">
        <v>4.7427151197287275E-78</v>
      </c>
      <c r="D799" s="11">
        <v>0.99999999999999989</v>
      </c>
      <c r="F799" s="2">
        <v>794</v>
      </c>
      <c r="G799" s="2">
        <f ca="1"/>
        <v>0.2444509252274325</v>
      </c>
      <c r="H799" s="12">
        <f ca="1"/>
        <v>1</v>
      </c>
    </row>
    <row r="800" spans="2:8" x14ac:dyDescent="0.3">
      <c r="B800" s="2">
        <v>767</v>
      </c>
      <c r="C800" s="11">
        <v>3.7892253264273328E-78</v>
      </c>
      <c r="D800" s="11">
        <v>0.99999999999999989</v>
      </c>
      <c r="F800" s="2">
        <v>795</v>
      </c>
      <c r="G800" s="2">
        <f ca="1"/>
        <v>0.20709108692333333</v>
      </c>
      <c r="H800" s="12">
        <f ca="1"/>
        <v>1</v>
      </c>
    </row>
    <row r="801" spans="2:8" x14ac:dyDescent="0.3">
      <c r="B801" s="2">
        <v>768</v>
      </c>
      <c r="C801" s="11">
        <v>3.0274331514268381E-78</v>
      </c>
      <c r="D801" s="11">
        <v>0.99999999999999989</v>
      </c>
      <c r="F801" s="2">
        <v>796</v>
      </c>
      <c r="G801" s="2">
        <f ca="1"/>
        <v>0.77864098459118014</v>
      </c>
      <c r="H801" s="12">
        <f ca="1"/>
        <v>3</v>
      </c>
    </row>
    <row r="802" spans="2:8" x14ac:dyDescent="0.3">
      <c r="B802" s="2">
        <v>769</v>
      </c>
      <c r="C802" s="11">
        <v>2.4187970458213906E-78</v>
      </c>
      <c r="D802" s="11">
        <v>0.99999999999999989</v>
      </c>
      <c r="F802" s="2">
        <v>797</v>
      </c>
      <c r="G802" s="2">
        <f ca="1"/>
        <v>0.73419682612115023</v>
      </c>
      <c r="H802" s="12">
        <f ca="1"/>
        <v>3</v>
      </c>
    </row>
    <row r="803" spans="2:8" x14ac:dyDescent="0.3">
      <c r="B803" s="2">
        <v>770</v>
      </c>
      <c r="C803" s="11">
        <v>1.9325246007653499E-78</v>
      </c>
      <c r="D803" s="11">
        <v>0.99999999999999989</v>
      </c>
      <c r="F803" s="2">
        <v>798</v>
      </c>
      <c r="G803" s="2">
        <f ca="1"/>
        <v>0.32103937127262294</v>
      </c>
      <c r="H803" s="12">
        <f ca="1"/>
        <v>1</v>
      </c>
    </row>
    <row r="804" spans="2:8" x14ac:dyDescent="0.3">
      <c r="B804" s="2">
        <v>771</v>
      </c>
      <c r="C804" s="11">
        <v>1.5440144670187494E-78</v>
      </c>
      <c r="D804" s="11">
        <v>0.99999999999999989</v>
      </c>
      <c r="F804" s="2">
        <v>799</v>
      </c>
      <c r="G804" s="2">
        <f ca="1"/>
        <v>0.43719796292663893</v>
      </c>
      <c r="H804" s="12">
        <f ca="1"/>
        <v>1</v>
      </c>
    </row>
    <row r="805" spans="2:8" x14ac:dyDescent="0.3">
      <c r="B805" s="2">
        <v>772</v>
      </c>
      <c r="C805" s="11">
        <v>1.2336115586232706E-78</v>
      </c>
      <c r="D805" s="11">
        <v>0.99999999999999989</v>
      </c>
      <c r="F805" s="2">
        <v>800</v>
      </c>
      <c r="G805" s="2">
        <f ca="1"/>
        <v>0.58343826510356589</v>
      </c>
      <c r="H805" s="12">
        <f ca="1"/>
        <v>2</v>
      </c>
    </row>
    <row r="806" spans="2:8" x14ac:dyDescent="0.3">
      <c r="B806" s="2">
        <v>773</v>
      </c>
      <c r="C806" s="11">
        <v>9.8561254670857938E-79</v>
      </c>
      <c r="D806" s="11">
        <v>0.99999999999999989</v>
      </c>
      <c r="F806" s="2">
        <v>801</v>
      </c>
      <c r="G806" s="2">
        <f ca="1"/>
        <v>0.2919569199143941</v>
      </c>
      <c r="H806" s="12">
        <f ca="1"/>
        <v>1</v>
      </c>
    </row>
    <row r="807" spans="2:8" x14ac:dyDescent="0.3">
      <c r="B807" s="2">
        <v>774</v>
      </c>
      <c r="C807" s="11">
        <v>7.8747131638835341E-79</v>
      </c>
      <c r="D807" s="11">
        <v>0.99999999999999989</v>
      </c>
      <c r="F807" s="2">
        <v>802</v>
      </c>
      <c r="G807" s="2">
        <f ca="1"/>
        <v>0.84207731047129908</v>
      </c>
      <c r="H807" s="12">
        <f ca="1"/>
        <v>4</v>
      </c>
    </row>
    <row r="808" spans="2:8" x14ac:dyDescent="0.3">
      <c r="B808" s="2">
        <v>775</v>
      </c>
      <c r="C808" s="11">
        <v>6.2916417949376591E-79</v>
      </c>
      <c r="D808" s="11">
        <v>0.99999999999999989</v>
      </c>
      <c r="F808" s="2">
        <v>803</v>
      </c>
      <c r="G808" s="2">
        <f ca="1"/>
        <v>0.29811333612614321</v>
      </c>
      <c r="H808" s="12">
        <f ca="1"/>
        <v>1</v>
      </c>
    </row>
    <row r="809" spans="2:8" x14ac:dyDescent="0.3">
      <c r="B809" s="2">
        <v>776</v>
      </c>
      <c r="C809" s="11">
        <v>5.0268272072955539E-79</v>
      </c>
      <c r="D809" s="11">
        <v>0.99999999999999989</v>
      </c>
      <c r="F809" s="2">
        <v>804</v>
      </c>
      <c r="G809" s="2">
        <f ca="1"/>
        <v>0.40731301539451925</v>
      </c>
      <c r="H809" s="12">
        <f ca="1"/>
        <v>1</v>
      </c>
    </row>
    <row r="810" spans="2:8" x14ac:dyDescent="0.3">
      <c r="B810" s="2">
        <v>777</v>
      </c>
      <c r="C810" s="11">
        <v>4.0162861393681837E-79</v>
      </c>
      <c r="D810" s="11">
        <v>0.99999999999999989</v>
      </c>
      <c r="F810" s="2">
        <v>805</v>
      </c>
      <c r="G810" s="2">
        <f ca="1"/>
        <v>0.48038761503173322</v>
      </c>
      <c r="H810" s="12">
        <f ca="1"/>
        <v>1</v>
      </c>
    </row>
    <row r="811" spans="2:8" x14ac:dyDescent="0.3">
      <c r="B811" s="2">
        <v>778</v>
      </c>
      <c r="C811" s="11">
        <v>3.20889905428183E-79</v>
      </c>
      <c r="D811" s="11">
        <v>0.99999999999999989</v>
      </c>
      <c r="F811" s="2">
        <v>806</v>
      </c>
      <c r="G811" s="2">
        <f ca="1"/>
        <v>0.71919914083670111</v>
      </c>
      <c r="H811" s="12">
        <f ca="1"/>
        <v>3</v>
      </c>
    </row>
    <row r="812" spans="2:8" x14ac:dyDescent="0.3">
      <c r="B812" s="2">
        <v>779</v>
      </c>
      <c r="C812" s="11">
        <v>2.5638238400321069E-79</v>
      </c>
      <c r="D812" s="11">
        <v>0.99999999999999989</v>
      </c>
      <c r="F812" s="2">
        <v>807</v>
      </c>
      <c r="G812" s="2">
        <f ca="1"/>
        <v>0.39981079111041407</v>
      </c>
      <c r="H812" s="12">
        <f ca="1"/>
        <v>1</v>
      </c>
    </row>
    <row r="813" spans="2:8" x14ac:dyDescent="0.3">
      <c r="B813" s="2">
        <v>780</v>
      </c>
      <c r="C813" s="11">
        <v>2.0484295091128323E-79</v>
      </c>
      <c r="D813" s="11">
        <v>0.99999999999999989</v>
      </c>
      <c r="F813" s="2">
        <v>808</v>
      </c>
      <c r="G813" s="2">
        <f ca="1"/>
        <v>0.18164715685230637</v>
      </c>
      <c r="H813" s="12">
        <f ca="1"/>
        <v>1</v>
      </c>
    </row>
    <row r="814" spans="2:8" x14ac:dyDescent="0.3">
      <c r="B814" s="2">
        <v>781</v>
      </c>
      <c r="C814" s="11">
        <v>1.6366453440286907E-79</v>
      </c>
      <c r="D814" s="11">
        <v>0.99999999999999989</v>
      </c>
      <c r="F814" s="2">
        <v>809</v>
      </c>
      <c r="G814" s="2">
        <f ca="1"/>
        <v>0.24077431782897563</v>
      </c>
      <c r="H814" s="12">
        <f ca="1"/>
        <v>1</v>
      </c>
    </row>
    <row r="815" spans="2:8" x14ac:dyDescent="0.3">
      <c r="B815" s="2">
        <v>782</v>
      </c>
      <c r="C815" s="11">
        <v>1.3076419577354552E-79</v>
      </c>
      <c r="D815" s="11">
        <v>0.99999999999999989</v>
      </c>
      <c r="F815" s="2">
        <v>810</v>
      </c>
      <c r="G815" s="2">
        <f ca="1"/>
        <v>0.14398804087748229</v>
      </c>
      <c r="H815" s="12">
        <f ca="1"/>
        <v>1</v>
      </c>
    </row>
    <row r="816" spans="2:8" x14ac:dyDescent="0.3">
      <c r="B816" s="2">
        <v>783</v>
      </c>
      <c r="C816" s="11">
        <v>1.0447775335367827E-79</v>
      </c>
      <c r="D816" s="11">
        <v>0.99999999999999989</v>
      </c>
      <c r="F816" s="2">
        <v>811</v>
      </c>
      <c r="G816" s="2">
        <f ca="1"/>
        <v>0.61636134632452255</v>
      </c>
      <c r="H816" s="12">
        <f ca="1"/>
        <v>2</v>
      </c>
    </row>
    <row r="817" spans="2:8" x14ac:dyDescent="0.3">
      <c r="B817" s="2">
        <v>784</v>
      </c>
      <c r="C817" s="11">
        <v>8.3475592730540912E-80</v>
      </c>
      <c r="D817" s="11">
        <v>0.99999999999999989</v>
      </c>
      <c r="F817" s="2">
        <v>812</v>
      </c>
      <c r="G817" s="2">
        <f ca="1"/>
        <v>0.1981180251443464</v>
      </c>
      <c r="H817" s="12">
        <f ca="1"/>
        <v>1</v>
      </c>
    </row>
    <row r="818" spans="2:8" x14ac:dyDescent="0.3">
      <c r="B818" s="2">
        <v>785</v>
      </c>
      <c r="C818" s="11">
        <v>6.6695403516681878E-80</v>
      </c>
      <c r="D818" s="11">
        <v>0.99999999999999989</v>
      </c>
      <c r="F818" s="2">
        <v>813</v>
      </c>
      <c r="G818" s="2">
        <f ca="1"/>
        <v>0.23961524188508831</v>
      </c>
      <c r="H818" s="12">
        <f ca="1"/>
        <v>1</v>
      </c>
    </row>
    <row r="819" spans="2:8" x14ac:dyDescent="0.3">
      <c r="B819" s="2">
        <v>786</v>
      </c>
      <c r="C819" s="11">
        <v>5.328843945098756E-80</v>
      </c>
      <c r="D819" s="11">
        <v>0.99999999999999989</v>
      </c>
      <c r="F819" s="2">
        <v>814</v>
      </c>
      <c r="G819" s="2">
        <f ca="1"/>
        <v>0.18045612601131089</v>
      </c>
      <c r="H819" s="12">
        <f ca="1"/>
        <v>1</v>
      </c>
    </row>
    <row r="820" spans="2:8" x14ac:dyDescent="0.3">
      <c r="B820" s="2">
        <v>787</v>
      </c>
      <c r="C820" s="11">
        <v>4.2576582880280778E-80</v>
      </c>
      <c r="D820" s="11">
        <v>0.99999999999999989</v>
      </c>
      <c r="F820" s="2">
        <v>815</v>
      </c>
      <c r="G820" s="2">
        <f ca="1"/>
        <v>0.40390251686725942</v>
      </c>
      <c r="H820" s="12">
        <f ca="1"/>
        <v>1</v>
      </c>
    </row>
    <row r="821" spans="2:8" x14ac:dyDescent="0.3">
      <c r="B821" s="2">
        <v>788</v>
      </c>
      <c r="C821" s="11">
        <v>3.401804134698578E-80</v>
      </c>
      <c r="D821" s="11">
        <v>0.99999999999999989</v>
      </c>
      <c r="F821" s="2">
        <v>816</v>
      </c>
      <c r="G821" s="2">
        <f ca="1"/>
        <v>0.50273786604981119</v>
      </c>
      <c r="H821" s="12">
        <f ca="1"/>
        <v>2</v>
      </c>
    </row>
    <row r="822" spans="2:8" x14ac:dyDescent="0.3">
      <c r="B822" s="2">
        <v>789</v>
      </c>
      <c r="C822" s="11">
        <v>2.7179940766970638E-80</v>
      </c>
      <c r="D822" s="11">
        <v>0.99999999999999989</v>
      </c>
      <c r="F822" s="2">
        <v>817</v>
      </c>
      <c r="G822" s="2">
        <f ca="1"/>
        <v>0.55511337232889679</v>
      </c>
      <c r="H822" s="12">
        <f ca="1"/>
        <v>2</v>
      </c>
    </row>
    <row r="823" spans="2:8" x14ac:dyDescent="0.3">
      <c r="B823" s="2">
        <v>790</v>
      </c>
      <c r="C823" s="11">
        <v>2.1716428622926409E-80</v>
      </c>
      <c r="D823" s="11">
        <v>0.99999999999999989</v>
      </c>
      <c r="F823" s="2">
        <v>818</v>
      </c>
      <c r="G823" s="2">
        <f ca="1"/>
        <v>0.87558729790294954</v>
      </c>
      <c r="H823" s="12">
        <f ca="1"/>
        <v>5</v>
      </c>
    </row>
    <row r="824" spans="2:8" x14ac:dyDescent="0.3">
      <c r="B824" s="2">
        <v>791</v>
      </c>
      <c r="C824" s="11">
        <v>1.7351179380138425E-80</v>
      </c>
      <c r="D824" s="11">
        <v>0.99999999999999989</v>
      </c>
      <c r="F824" s="2">
        <v>819</v>
      </c>
      <c r="G824" s="2">
        <f ca="1"/>
        <v>0.24535817538212767</v>
      </c>
      <c r="H824" s="12">
        <f ca="1"/>
        <v>1</v>
      </c>
    </row>
    <row r="825" spans="2:8" x14ac:dyDescent="0.3">
      <c r="B825" s="2">
        <v>792</v>
      </c>
      <c r="C825" s="11">
        <v>1.386341706029242E-80</v>
      </c>
      <c r="D825" s="11">
        <v>0.99999999999999989</v>
      </c>
      <c r="F825" s="2">
        <v>820</v>
      </c>
      <c r="G825" s="2">
        <f ca="1"/>
        <v>0.40441934973813587</v>
      </c>
      <c r="H825" s="12">
        <f ca="1"/>
        <v>1</v>
      </c>
    </row>
    <row r="826" spans="2:8" x14ac:dyDescent="0.3">
      <c r="B826" s="2">
        <v>793</v>
      </c>
      <c r="C826" s="11">
        <v>1.1076747855487107E-80</v>
      </c>
      <c r="D826" s="11">
        <v>0.99999999999999989</v>
      </c>
      <c r="F826" s="2">
        <v>821</v>
      </c>
      <c r="G826" s="2">
        <f ca="1"/>
        <v>7.6782257469794057E-3</v>
      </c>
      <c r="H826" s="12">
        <f ca="1"/>
        <v>1</v>
      </c>
    </row>
    <row r="827" spans="2:8" x14ac:dyDescent="0.3">
      <c r="B827" s="2">
        <v>794</v>
      </c>
      <c r="C827" s="11">
        <v>8.8502378331499033E-81</v>
      </c>
      <c r="D827" s="11">
        <v>0.99999999999999989</v>
      </c>
      <c r="F827" s="2">
        <v>822</v>
      </c>
      <c r="G827" s="2">
        <f ca="1"/>
        <v>0.57522784147629302</v>
      </c>
      <c r="H827" s="12">
        <f ca="1"/>
        <v>2</v>
      </c>
    </row>
    <row r="828" spans="2:8" x14ac:dyDescent="0.3">
      <c r="B828" s="2">
        <v>795</v>
      </c>
      <c r="C828" s="11">
        <v>7.0712843668136089E-81</v>
      </c>
      <c r="D828" s="11">
        <v>0.99999999999999989</v>
      </c>
      <c r="F828" s="2">
        <v>823</v>
      </c>
      <c r="G828" s="2">
        <f ca="1"/>
        <v>0.13662884191821023</v>
      </c>
      <c r="H828" s="12">
        <f ca="1"/>
        <v>1</v>
      </c>
    </row>
    <row r="829" spans="2:8" x14ac:dyDescent="0.3">
      <c r="B829" s="2">
        <v>796</v>
      </c>
      <c r="C829" s="11">
        <v>5.6499206749917811E-81</v>
      </c>
      <c r="D829" s="11">
        <v>0.99999999999999989</v>
      </c>
      <c r="F829" s="2">
        <v>824</v>
      </c>
      <c r="G829" s="2">
        <f ca="1"/>
        <v>0.93435243856156158</v>
      </c>
      <c r="H829" s="12">
        <f ca="1"/>
        <v>7</v>
      </c>
    </row>
    <row r="830" spans="2:8" x14ac:dyDescent="0.3">
      <c r="B830" s="2">
        <v>797</v>
      </c>
      <c r="C830" s="11">
        <v>4.5142653523648253E-81</v>
      </c>
      <c r="D830" s="11">
        <v>0.99999999999999989</v>
      </c>
      <c r="F830" s="2">
        <v>825</v>
      </c>
      <c r="G830" s="2">
        <f ca="1"/>
        <v>0.68217274862001531</v>
      </c>
      <c r="H830" s="12">
        <f ca="1"/>
        <v>2</v>
      </c>
    </row>
    <row r="831" spans="2:8" x14ac:dyDescent="0.3">
      <c r="B831" s="2">
        <v>798</v>
      </c>
      <c r="C831" s="11">
        <v>3.6068867025912433E-81</v>
      </c>
      <c r="D831" s="11">
        <v>0.99999999999999989</v>
      </c>
      <c r="F831" s="2">
        <v>826</v>
      </c>
      <c r="G831" s="2">
        <f ca="1"/>
        <v>0.57545625145313739</v>
      </c>
      <c r="H831" s="12">
        <f ca="1"/>
        <v>2</v>
      </c>
    </row>
    <row r="832" spans="2:8" x14ac:dyDescent="0.3">
      <c r="B832" s="2">
        <v>799</v>
      </c>
      <c r="C832" s="11">
        <v>2.8818979611192121E-81</v>
      </c>
      <c r="D832" s="11">
        <v>0.99999999999999989</v>
      </c>
      <c r="F832" s="2">
        <v>827</v>
      </c>
      <c r="G832" s="2">
        <f ca="1"/>
        <v>0.26373708343323354</v>
      </c>
      <c r="H832" s="12">
        <f ca="1"/>
        <v>1</v>
      </c>
    </row>
    <row r="833" spans="2:8" x14ac:dyDescent="0.3">
      <c r="B833" s="2">
        <v>800</v>
      </c>
      <c r="C833" s="11">
        <v>2.3026364709342507E-81</v>
      </c>
      <c r="D833" s="11">
        <v>0.99999999999999989</v>
      </c>
      <c r="F833" s="2">
        <v>828</v>
      </c>
      <c r="G833" s="2">
        <f ca="1"/>
        <v>0.19002275826240944</v>
      </c>
      <c r="H833" s="12">
        <f ca="1"/>
        <v>1</v>
      </c>
    </row>
    <row r="834" spans="2:8" x14ac:dyDescent="0.3">
      <c r="B834" s="2">
        <v>801</v>
      </c>
      <c r="C834" s="11">
        <v>1.8398094149786773E-81</v>
      </c>
      <c r="D834" s="11">
        <v>0.99999999999999989</v>
      </c>
      <c r="F834" s="2">
        <v>829</v>
      </c>
      <c r="G834" s="2">
        <f ca="1"/>
        <v>0.5632941154927511</v>
      </c>
      <c r="H834" s="12">
        <f ca="1"/>
        <v>2</v>
      </c>
    </row>
    <row r="835" spans="2:8" x14ac:dyDescent="0.3">
      <c r="B835" s="2">
        <v>802</v>
      </c>
      <c r="C835" s="11">
        <v>1.4700123106213675E-81</v>
      </c>
      <c r="D835" s="11">
        <v>0.99999999999999989</v>
      </c>
      <c r="F835" s="2">
        <v>830</v>
      </c>
      <c r="G835" s="2">
        <f ca="1"/>
        <v>0.98829006201525527</v>
      </c>
      <c r="H835" s="12">
        <f ca="1"/>
        <v>12</v>
      </c>
    </row>
    <row r="836" spans="2:8" x14ac:dyDescent="0.3">
      <c r="B836" s="2">
        <v>803</v>
      </c>
      <c r="C836" s="11">
        <v>1.1745453281378198E-81</v>
      </c>
      <c r="D836" s="11">
        <v>0.99999999999999989</v>
      </c>
      <c r="F836" s="2">
        <v>831</v>
      </c>
      <c r="G836" s="2">
        <f ca="1"/>
        <v>0.16335865015871898</v>
      </c>
      <c r="H836" s="12">
        <f ca="1"/>
        <v>1</v>
      </c>
    </row>
    <row r="837" spans="2:8" x14ac:dyDescent="0.3">
      <c r="B837" s="2">
        <v>804</v>
      </c>
      <c r="C837" s="11">
        <v>9.3846756069121342E-82</v>
      </c>
      <c r="D837" s="11">
        <v>0.99999999999999989</v>
      </c>
      <c r="F837" s="2">
        <v>832</v>
      </c>
      <c r="G837" s="2">
        <f ca="1"/>
        <v>0.26302737818105237</v>
      </c>
      <c r="H837" s="12">
        <f ca="1"/>
        <v>1</v>
      </c>
    </row>
    <row r="838" spans="2:8" x14ac:dyDescent="0.3">
      <c r="B838" s="2">
        <v>805</v>
      </c>
      <c r="C838" s="11">
        <v>7.4984140998333973E-82</v>
      </c>
      <c r="D838" s="11">
        <v>0.99999999999999989</v>
      </c>
      <c r="F838" s="2">
        <v>833</v>
      </c>
      <c r="G838" s="2">
        <f ca="1"/>
        <v>0.75699811377446569</v>
      </c>
      <c r="H838" s="12">
        <f ca="1"/>
        <v>3</v>
      </c>
    </row>
    <row r="839" spans="2:8" x14ac:dyDescent="0.3">
      <c r="B839" s="2">
        <v>806</v>
      </c>
      <c r="C839" s="11">
        <v>5.9912886852266858E-82</v>
      </c>
      <c r="D839" s="11">
        <v>0.99999999999999989</v>
      </c>
      <c r="F839" s="2">
        <v>834</v>
      </c>
      <c r="G839" s="2">
        <f ca="1"/>
        <v>0.8405006607349943</v>
      </c>
      <c r="H839" s="12">
        <f ca="1"/>
        <v>4</v>
      </c>
    </row>
    <row r="840" spans="2:8" x14ac:dyDescent="0.3">
      <c r="B840" s="2">
        <v>807</v>
      </c>
      <c r="C840" s="11">
        <v>4.7870916285429579E-82</v>
      </c>
      <c r="D840" s="11">
        <v>0.99999999999999989</v>
      </c>
      <c r="F840" s="2">
        <v>835</v>
      </c>
      <c r="G840" s="2">
        <f ca="1"/>
        <v>0.67561215533360719</v>
      </c>
      <c r="H840" s="12">
        <f ca="1"/>
        <v>2</v>
      </c>
    </row>
    <row r="841" spans="2:8" x14ac:dyDescent="0.3">
      <c r="B841" s="2">
        <v>808</v>
      </c>
      <c r="C841" s="11">
        <v>3.8249336081526421E-82</v>
      </c>
      <c r="D841" s="11">
        <v>0.99999999999999989</v>
      </c>
      <c r="F841" s="2">
        <v>836</v>
      </c>
      <c r="G841" s="2">
        <f ca="1"/>
        <v>0.12915760762440787</v>
      </c>
      <c r="H841" s="12">
        <f ca="1"/>
        <v>1</v>
      </c>
    </row>
    <row r="842" spans="2:8" x14ac:dyDescent="0.3">
      <c r="B842" s="2">
        <v>809</v>
      </c>
      <c r="C842" s="11">
        <v>3.0561645047093543E-82</v>
      </c>
      <c r="D842" s="11">
        <v>0.99999999999999989</v>
      </c>
      <c r="F842" s="2">
        <v>837</v>
      </c>
      <c r="G842" s="2">
        <f ca="1"/>
        <v>0.93637846946977632</v>
      </c>
      <c r="H842" s="12">
        <f ca="1"/>
        <v>7</v>
      </c>
    </row>
    <row r="843" spans="2:8" x14ac:dyDescent="0.3">
      <c r="B843" s="2">
        <v>810</v>
      </c>
      <c r="C843" s="11">
        <v>2.4419131696887582E-82</v>
      </c>
      <c r="D843" s="11">
        <v>0.99999999999999989</v>
      </c>
      <c r="F843" s="2">
        <v>838</v>
      </c>
      <c r="G843" s="2">
        <f ca="1"/>
        <v>0.68594938786760795</v>
      </c>
      <c r="H843" s="12">
        <f ca="1"/>
        <v>2</v>
      </c>
    </row>
    <row r="844" spans="2:8" x14ac:dyDescent="0.3">
      <c r="B844" s="2">
        <v>811</v>
      </c>
      <c r="C844" s="11">
        <v>1.9511217434751116E-82</v>
      </c>
      <c r="D844" s="11">
        <v>0.99999999999999989</v>
      </c>
      <c r="F844" s="2">
        <v>839</v>
      </c>
      <c r="G844" s="2">
        <f ca="1"/>
        <v>6.8514635587380468E-2</v>
      </c>
      <c r="H844" s="12">
        <f ca="1"/>
        <v>1</v>
      </c>
    </row>
    <row r="845" spans="2:8" x14ac:dyDescent="0.3">
      <c r="B845" s="2">
        <v>812</v>
      </c>
      <c r="C845" s="11">
        <v>1.5589751073480947E-82</v>
      </c>
      <c r="D845" s="11">
        <v>0.99999999999999989</v>
      </c>
      <c r="F845" s="2">
        <v>840</v>
      </c>
      <c r="G845" s="2">
        <f ca="1"/>
        <v>0.62494128242018165</v>
      </c>
      <c r="H845" s="12">
        <f ca="1"/>
        <v>2</v>
      </c>
    </row>
    <row r="846" spans="2:8" x14ac:dyDescent="0.3">
      <c r="B846" s="2">
        <v>813</v>
      </c>
      <c r="C846" s="11">
        <v>1.2456460390323766E-82</v>
      </c>
      <c r="D846" s="11">
        <v>0.99999999999999989</v>
      </c>
      <c r="F846" s="2">
        <v>841</v>
      </c>
      <c r="G846" s="2">
        <f ca="1"/>
        <v>0.53454713594053227</v>
      </c>
      <c r="H846" s="12">
        <f ca="1"/>
        <v>2</v>
      </c>
    </row>
    <row r="847" spans="2:8" x14ac:dyDescent="0.3">
      <c r="B847" s="2">
        <v>814</v>
      </c>
      <c r="C847" s="11">
        <v>9.9529260907451812E-83</v>
      </c>
      <c r="D847" s="11">
        <v>0.99999999999999989</v>
      </c>
      <c r="F847" s="2">
        <v>842</v>
      </c>
      <c r="G847" s="2">
        <f ca="1"/>
        <v>0.8386675434491826</v>
      </c>
      <c r="H847" s="12">
        <f ca="1"/>
        <v>4</v>
      </c>
    </row>
    <row r="848" spans="2:8" x14ac:dyDescent="0.3">
      <c r="B848" s="2">
        <v>815</v>
      </c>
      <c r="C848" s="11">
        <v>7.9525711291941887E-83</v>
      </c>
      <c r="D848" s="11">
        <v>0.99999999999999989</v>
      </c>
      <c r="F848" s="2">
        <v>843</v>
      </c>
      <c r="G848" s="2">
        <f ca="1"/>
        <v>0.72049843115813017</v>
      </c>
      <c r="H848" s="12">
        <f ca="1"/>
        <v>3</v>
      </c>
    </row>
    <row r="849" spans="2:8" x14ac:dyDescent="0.3">
      <c r="B849" s="2">
        <v>816</v>
      </c>
      <c r="C849" s="11">
        <v>6.3542602649933969E-83</v>
      </c>
      <c r="D849" s="11">
        <v>0.99999999999999989</v>
      </c>
      <c r="F849" s="2">
        <v>844</v>
      </c>
      <c r="G849" s="2">
        <f ca="1"/>
        <v>0.37227235816497228</v>
      </c>
      <c r="H849" s="12">
        <f ca="1"/>
        <v>1</v>
      </c>
    </row>
    <row r="850" spans="2:8" x14ac:dyDescent="0.3">
      <c r="B850" s="2">
        <v>817</v>
      </c>
      <c r="C850" s="11">
        <v>5.0771861701195706E-83</v>
      </c>
      <c r="D850" s="11">
        <v>0.99999999999999989</v>
      </c>
      <c r="F850" s="2">
        <v>845</v>
      </c>
      <c r="G850" s="2">
        <f ca="1"/>
        <v>0.55035095257148381</v>
      </c>
      <c r="H850" s="12">
        <f ca="1"/>
        <v>2</v>
      </c>
    </row>
    <row r="851" spans="2:8" x14ac:dyDescent="0.3">
      <c r="B851" s="2">
        <v>818</v>
      </c>
      <c r="C851" s="11">
        <v>4.0567834728485965E-83</v>
      </c>
      <c r="D851" s="11">
        <v>0.99999999999999989</v>
      </c>
      <c r="F851" s="2">
        <v>846</v>
      </c>
      <c r="G851" s="2">
        <f ca="1"/>
        <v>0.4015068407701694</v>
      </c>
      <c r="H851" s="12">
        <f ca="1"/>
        <v>1</v>
      </c>
    </row>
    <row r="852" spans="2:8" x14ac:dyDescent="0.3">
      <c r="B852" s="2">
        <v>819</v>
      </c>
      <c r="C852" s="11">
        <v>3.241464108219929E-83</v>
      </c>
      <c r="D852" s="11">
        <v>0.99999999999999989</v>
      </c>
      <c r="F852" s="2">
        <v>847</v>
      </c>
      <c r="G852" s="2">
        <f ca="1"/>
        <v>0.34323059987296101</v>
      </c>
      <c r="H852" s="12">
        <f ca="1"/>
        <v>1</v>
      </c>
    </row>
    <row r="853" spans="2:8" x14ac:dyDescent="0.3">
      <c r="B853" s="2">
        <v>820</v>
      </c>
      <c r="C853" s="11">
        <v>2.5900088825679243E-83</v>
      </c>
      <c r="D853" s="11">
        <v>0.99999999999999989</v>
      </c>
      <c r="F853" s="2">
        <v>848</v>
      </c>
      <c r="G853" s="2">
        <f ca="1"/>
        <v>0.19536130453381939</v>
      </c>
      <c r="H853" s="12">
        <f ca="1"/>
        <v>1</v>
      </c>
    </row>
    <row r="854" spans="2:8" x14ac:dyDescent="0.3">
      <c r="B854" s="2">
        <v>821</v>
      </c>
      <c r="C854" s="11">
        <v>2.0694833458764419E-83</v>
      </c>
      <c r="D854" s="11">
        <v>0.99999999999999989</v>
      </c>
      <c r="F854" s="2">
        <v>849</v>
      </c>
      <c r="G854" s="2">
        <f ca="1"/>
        <v>0.94137644985190172</v>
      </c>
      <c r="H854" s="12">
        <f ca="1"/>
        <v>7</v>
      </c>
    </row>
    <row r="855" spans="2:8" x14ac:dyDescent="0.3">
      <c r="B855" s="2">
        <v>822</v>
      </c>
      <c r="C855" s="11">
        <v>1.6535725809874052E-83</v>
      </c>
      <c r="D855" s="11">
        <v>0.99999999999999989</v>
      </c>
      <c r="F855" s="2">
        <v>850</v>
      </c>
      <c r="G855" s="2">
        <f ca="1"/>
        <v>0.79794562891515786</v>
      </c>
      <c r="H855" s="12">
        <f ca="1"/>
        <v>3</v>
      </c>
    </row>
    <row r="856" spans="2:8" x14ac:dyDescent="0.3">
      <c r="B856" s="2">
        <v>823</v>
      </c>
      <c r="C856" s="11">
        <v>1.3212507038363518E-83</v>
      </c>
      <c r="D856" s="11">
        <v>0.99999999999999989</v>
      </c>
      <c r="F856" s="2">
        <v>851</v>
      </c>
      <c r="G856" s="2">
        <f ca="1"/>
        <v>0.11381964182785098</v>
      </c>
      <c r="H856" s="12">
        <f ca="1"/>
        <v>1</v>
      </c>
    </row>
    <row r="857" spans="2:8" x14ac:dyDescent="0.3">
      <c r="B857" s="2">
        <v>824</v>
      </c>
      <c r="C857" s="11">
        <v>1.0557177953954541E-83</v>
      </c>
      <c r="D857" s="11">
        <v>0.99999999999999989</v>
      </c>
      <c r="F857" s="2">
        <v>852</v>
      </c>
      <c r="G857" s="2">
        <f ca="1"/>
        <v>6.9484635634184722E-2</v>
      </c>
      <c r="H857" s="12">
        <f ca="1"/>
        <v>1</v>
      </c>
    </row>
    <row r="858" spans="2:8" x14ac:dyDescent="0.3">
      <c r="B858" s="2">
        <v>825</v>
      </c>
      <c r="C858" s="11">
        <v>8.4355050996931319E-84</v>
      </c>
      <c r="D858" s="11">
        <v>0.99999999999999989</v>
      </c>
      <c r="F858" s="2">
        <v>853</v>
      </c>
      <c r="G858" s="2">
        <f ca="1"/>
        <v>6.0675492132402864E-2</v>
      </c>
      <c r="H858" s="12">
        <f ca="1"/>
        <v>1</v>
      </c>
    </row>
    <row r="859" spans="2:8" x14ac:dyDescent="0.3">
      <c r="B859" s="2">
        <v>826</v>
      </c>
      <c r="C859" s="11">
        <v>6.7402340990284131E-84</v>
      </c>
      <c r="D859" s="11">
        <v>0.99999999999999989</v>
      </c>
      <c r="F859" s="2">
        <v>854</v>
      </c>
      <c r="G859" s="2">
        <f ca="1"/>
        <v>0.72293018261965236</v>
      </c>
      <c r="H859" s="12">
        <f ca="1"/>
        <v>3</v>
      </c>
    </row>
    <row r="860" spans="2:8" x14ac:dyDescent="0.3">
      <c r="B860" s="2">
        <v>827</v>
      </c>
      <c r="C860" s="11">
        <v>5.3856671011341882E-84</v>
      </c>
      <c r="D860" s="11">
        <v>0.99999999999999989</v>
      </c>
      <c r="F860" s="2">
        <v>855</v>
      </c>
      <c r="G860" s="2">
        <f ca="1"/>
        <v>1.3519797987286086E-2</v>
      </c>
      <c r="H860" s="12">
        <f ca="1"/>
        <v>1</v>
      </c>
    </row>
    <row r="861" spans="2:8" x14ac:dyDescent="0.3">
      <c r="B861" s="2">
        <v>828</v>
      </c>
      <c r="C861" s="11">
        <v>4.30333013781447E-84</v>
      </c>
      <c r="D861" s="11">
        <v>0.99999999999999989</v>
      </c>
      <c r="F861" s="2">
        <v>856</v>
      </c>
      <c r="G861" s="2">
        <f ca="1"/>
        <v>0.81595779905570187</v>
      </c>
      <c r="H861" s="12">
        <f ca="1"/>
        <v>4</v>
      </c>
    </row>
    <row r="862" spans="2:8" x14ac:dyDescent="0.3">
      <c r="B862" s="2">
        <v>829</v>
      </c>
      <c r="C862" s="11">
        <v>3.4385113188037453E-84</v>
      </c>
      <c r="D862" s="11">
        <v>0.99999999999999989</v>
      </c>
      <c r="F862" s="2">
        <v>857</v>
      </c>
      <c r="G862" s="2">
        <f ca="1"/>
        <v>0.96531923344007864</v>
      </c>
      <c r="H862" s="12">
        <f ca="1"/>
        <v>9</v>
      </c>
    </row>
    <row r="863" spans="2:8" x14ac:dyDescent="0.3">
      <c r="B863" s="2">
        <v>830</v>
      </c>
      <c r="C863" s="11">
        <v>2.7474948272658356E-84</v>
      </c>
      <c r="D863" s="11">
        <v>0.99999999999999989</v>
      </c>
      <c r="F863" s="2">
        <v>858</v>
      </c>
      <c r="G863" s="2">
        <f ca="1"/>
        <v>0.79654692247980341</v>
      </c>
      <c r="H863" s="12">
        <f ca="1"/>
        <v>3</v>
      </c>
    </row>
    <row r="864" spans="2:8" x14ac:dyDescent="0.3">
      <c r="B864" s="2">
        <v>831</v>
      </c>
      <c r="C864" s="11">
        <v>2.1953508607755898E-84</v>
      </c>
      <c r="D864" s="11">
        <v>0.99999999999999989</v>
      </c>
      <c r="F864" s="2">
        <v>859</v>
      </c>
      <c r="G864" s="2">
        <f ca="1"/>
        <v>0.18685292063203573</v>
      </c>
      <c r="H864" s="12">
        <f ca="1"/>
        <v>1</v>
      </c>
    </row>
    <row r="865" spans="2:8" x14ac:dyDescent="0.3">
      <c r="B865" s="2">
        <v>832</v>
      </c>
      <c r="C865" s="11">
        <v>1.7541697743312648E-84</v>
      </c>
      <c r="D865" s="11">
        <v>0.99999999999999989</v>
      </c>
      <c r="F865" s="2">
        <v>860</v>
      </c>
      <c r="G865" s="2">
        <f ca="1"/>
        <v>0.30421736873528027</v>
      </c>
      <c r="H865" s="12">
        <f ca="1"/>
        <v>1</v>
      </c>
    </row>
    <row r="866" spans="2:8" x14ac:dyDescent="0.3">
      <c r="B866" s="2">
        <v>833</v>
      </c>
      <c r="C866" s="11">
        <v>1.4016511426109122E-84</v>
      </c>
      <c r="D866" s="11">
        <v>0.99999999999999989</v>
      </c>
      <c r="F866" s="2">
        <v>861</v>
      </c>
      <c r="G866" s="2">
        <f ca="1"/>
        <v>0.99108543188801024</v>
      </c>
      <c r="H866" s="12">
        <f ca="1"/>
        <v>13</v>
      </c>
    </row>
    <row r="867" spans="2:8" x14ac:dyDescent="0.3">
      <c r="B867" s="2">
        <v>834</v>
      </c>
      <c r="C867" s="11">
        <v>1.1199764045994149E-84</v>
      </c>
      <c r="D867" s="11">
        <v>0.99999999999999989</v>
      </c>
      <c r="F867" s="2">
        <v>862</v>
      </c>
      <c r="G867" s="2">
        <f ca="1"/>
        <v>0.55667039661467355</v>
      </c>
      <c r="H867" s="12">
        <f ca="1"/>
        <v>2</v>
      </c>
    </row>
    <row r="868" spans="2:8" x14ac:dyDescent="0.3">
      <c r="B868" s="2">
        <v>835</v>
      </c>
      <c r="C868" s="11">
        <v>8.9490809239368838E-85</v>
      </c>
      <c r="D868" s="11">
        <v>0.99999999999999989</v>
      </c>
      <c r="F868" s="2">
        <v>863</v>
      </c>
      <c r="G868" s="2">
        <f ca="1"/>
        <v>0.11528631627762742</v>
      </c>
      <c r="H868" s="12">
        <f ca="1"/>
        <v>1</v>
      </c>
    </row>
    <row r="869" spans="2:8" x14ac:dyDescent="0.3">
      <c r="B869" s="2">
        <v>836</v>
      </c>
      <c r="C869" s="11">
        <v>7.1507010253466972E-85</v>
      </c>
      <c r="D869" s="11">
        <v>0.99999999999999989</v>
      </c>
      <c r="F869" s="2">
        <v>864</v>
      </c>
      <c r="G869" s="2">
        <f ca="1"/>
        <v>0.96454335909927758</v>
      </c>
      <c r="H869" s="12">
        <f ca="1"/>
        <v>8</v>
      </c>
    </row>
    <row r="870" spans="2:8" x14ac:dyDescent="0.3">
      <c r="B870" s="2">
        <v>837</v>
      </c>
      <c r="C870" s="11">
        <v>5.713726219536287E-85</v>
      </c>
      <c r="D870" s="11">
        <v>0.99999999999999989</v>
      </c>
      <c r="F870" s="2">
        <v>865</v>
      </c>
      <c r="G870" s="2">
        <f ca="1"/>
        <v>0.23632250607805116</v>
      </c>
      <c r="H870" s="12">
        <f ca="1"/>
        <v>1</v>
      </c>
    </row>
    <row r="871" spans="2:8" x14ac:dyDescent="0.3">
      <c r="B871" s="2">
        <v>838</v>
      </c>
      <c r="C871" s="11">
        <v>4.5655263443931947E-85</v>
      </c>
      <c r="D871" s="11">
        <v>0.99999999999999989</v>
      </c>
      <c r="F871" s="2">
        <v>866</v>
      </c>
      <c r="G871" s="2">
        <f ca="1"/>
        <v>0.89175695788848031</v>
      </c>
      <c r="H871" s="12">
        <f ca="1"/>
        <v>5</v>
      </c>
    </row>
    <row r="872" spans="2:8" x14ac:dyDescent="0.3">
      <c r="B872" s="2">
        <v>839</v>
      </c>
      <c r="C872" s="11">
        <v>3.6480677726831927E-85</v>
      </c>
      <c r="D872" s="11">
        <v>0.99999999999999989</v>
      </c>
      <c r="F872" s="2">
        <v>867</v>
      </c>
      <c r="G872" s="2">
        <f ca="1"/>
        <v>0.5208632258903283</v>
      </c>
      <c r="H872" s="12">
        <f ca="1"/>
        <v>2</v>
      </c>
    </row>
    <row r="873" spans="2:8" x14ac:dyDescent="0.3">
      <c r="B873" s="2">
        <v>840</v>
      </c>
      <c r="C873" s="11">
        <v>2.9149798678868558E-85</v>
      </c>
      <c r="D873" s="11">
        <v>0.99999999999999989</v>
      </c>
      <c r="F873" s="2">
        <v>868</v>
      </c>
      <c r="G873" s="2">
        <f ca="1"/>
        <v>0.76982332166253387</v>
      </c>
      <c r="H873" s="12">
        <f ca="1"/>
        <v>3</v>
      </c>
    </row>
    <row r="874" spans="2:8" x14ac:dyDescent="0.3">
      <c r="B874" s="2">
        <v>841</v>
      </c>
      <c r="C874" s="11">
        <v>2.3292110240427671E-85</v>
      </c>
      <c r="D874" s="11">
        <v>0.99999999999999989</v>
      </c>
      <c r="F874" s="2">
        <v>869</v>
      </c>
      <c r="G874" s="2">
        <f ca="1"/>
        <v>0.48554602339722486</v>
      </c>
      <c r="H874" s="12">
        <f ca="1"/>
        <v>1</v>
      </c>
    </row>
    <row r="875" spans="2:8" x14ac:dyDescent="0.3">
      <c r="B875" s="2">
        <v>842</v>
      </c>
      <c r="C875" s="11">
        <v>1.861155792132986E-85</v>
      </c>
      <c r="D875" s="11">
        <v>0.99999999999999989</v>
      </c>
      <c r="F875" s="2">
        <v>870</v>
      </c>
      <c r="G875" s="2">
        <f ca="1"/>
        <v>0.75646426496465202</v>
      </c>
      <c r="H875" s="12">
        <f ca="1"/>
        <v>3</v>
      </c>
    </row>
    <row r="876" spans="2:8" x14ac:dyDescent="0.3">
      <c r="B876" s="2">
        <v>843</v>
      </c>
      <c r="C876" s="11">
        <v>1.4871584123140918E-85</v>
      </c>
      <c r="D876" s="11">
        <v>0.99999999999999989</v>
      </c>
      <c r="F876" s="2">
        <v>871</v>
      </c>
      <c r="G876" s="2">
        <f ca="1"/>
        <v>0.84627185281613748</v>
      </c>
      <c r="H876" s="12">
        <f ca="1"/>
        <v>4</v>
      </c>
    </row>
    <row r="877" spans="2:8" x14ac:dyDescent="0.3">
      <c r="B877" s="2">
        <v>844</v>
      </c>
      <c r="C877" s="11">
        <v>1.1883171010244356E-85</v>
      </c>
      <c r="D877" s="11">
        <v>0.99999999999999989</v>
      </c>
      <c r="F877" s="2">
        <v>872</v>
      </c>
      <c r="G877" s="2">
        <f ca="1"/>
        <v>0.30736080629925278</v>
      </c>
      <c r="H877" s="12">
        <f ca="1"/>
        <v>1</v>
      </c>
    </row>
    <row r="878" spans="2:8" x14ac:dyDescent="0.3">
      <c r="B878" s="2">
        <v>845</v>
      </c>
      <c r="C878" s="11">
        <v>9.4952864687775041E-86</v>
      </c>
      <c r="D878" s="11">
        <v>0.99999999999999989</v>
      </c>
      <c r="F878" s="2">
        <v>873</v>
      </c>
      <c r="G878" s="2">
        <f ca="1"/>
        <v>0.29578119142082238</v>
      </c>
      <c r="H878" s="12">
        <f ca="1"/>
        <v>1</v>
      </c>
    </row>
    <row r="879" spans="2:8" x14ac:dyDescent="0.3">
      <c r="B879" s="2">
        <v>846</v>
      </c>
      <c r="C879" s="11">
        <v>7.5872501807252869E-86</v>
      </c>
      <c r="D879" s="11">
        <v>0.99999999999999989</v>
      </c>
      <c r="F879" s="2">
        <v>874</v>
      </c>
      <c r="G879" s="2">
        <f ca="1"/>
        <v>0.37468714562454175</v>
      </c>
      <c r="H879" s="12">
        <f ca="1"/>
        <v>1</v>
      </c>
    </row>
    <row r="880" spans="2:8" x14ac:dyDescent="0.3">
      <c r="B880" s="2">
        <v>847</v>
      </c>
      <c r="C880" s="11">
        <v>6.0626339106432991E-86</v>
      </c>
      <c r="D880" s="11">
        <v>0.99999999999999989</v>
      </c>
      <c r="F880" s="2">
        <v>875</v>
      </c>
      <c r="G880" s="2">
        <f ca="1"/>
        <v>0.73205108589808932</v>
      </c>
      <c r="H880" s="12">
        <f ca="1"/>
        <v>3</v>
      </c>
    </row>
    <row r="881" spans="2:8" x14ac:dyDescent="0.3">
      <c r="B881" s="2">
        <v>848</v>
      </c>
      <c r="C881" s="11">
        <v>4.8443876625612035E-86</v>
      </c>
      <c r="D881" s="11">
        <v>0.99999999999999989</v>
      </c>
      <c r="F881" s="2">
        <v>876</v>
      </c>
      <c r="G881" s="2">
        <f ca="1"/>
        <v>0.65195243829425364</v>
      </c>
      <c r="H881" s="12">
        <f ca="1"/>
        <v>2</v>
      </c>
    </row>
    <row r="882" spans="2:8" x14ac:dyDescent="0.3">
      <c r="B882" s="2">
        <v>849</v>
      </c>
      <c r="C882" s="11">
        <v>3.8709453360206362E-86</v>
      </c>
      <c r="D882" s="11">
        <v>0.99999999999999989</v>
      </c>
      <c r="F882" s="2">
        <v>877</v>
      </c>
      <c r="G882" s="2">
        <f ca="1"/>
        <v>0.43803572752839637</v>
      </c>
      <c r="H882" s="12">
        <f ca="1"/>
        <v>1</v>
      </c>
    </row>
    <row r="883" spans="2:8" x14ac:dyDescent="0.3">
      <c r="B883" s="2">
        <v>850</v>
      </c>
      <c r="C883" s="11">
        <v>3.0931130261473138E-86</v>
      </c>
      <c r="D883" s="11">
        <v>0.99999999999999989</v>
      </c>
      <c r="F883" s="2">
        <v>878</v>
      </c>
      <c r="G883" s="2">
        <f ca="1"/>
        <v>0.46008104362833957</v>
      </c>
      <c r="H883" s="12">
        <f ca="1"/>
        <v>1</v>
      </c>
    </row>
    <row r="884" spans="2:8" x14ac:dyDescent="0.3">
      <c r="B884" s="2">
        <v>851</v>
      </c>
      <c r="C884" s="11">
        <v>2.4715826765924485E-86</v>
      </c>
      <c r="D884" s="11">
        <v>0.99999999999999989</v>
      </c>
      <c r="F884" s="2">
        <v>879</v>
      </c>
      <c r="G884" s="2">
        <f ca="1"/>
        <v>0.15406911336751161</v>
      </c>
      <c r="H884" s="12">
        <f ca="1"/>
        <v>1</v>
      </c>
    </row>
    <row r="885" spans="2:8" x14ac:dyDescent="0.3">
      <c r="B885" s="2">
        <v>852</v>
      </c>
      <c r="C885" s="11">
        <v>1.9749454063663606E-86</v>
      </c>
      <c r="D885" s="11">
        <v>0.99999999999999989</v>
      </c>
      <c r="F885" s="2">
        <v>880</v>
      </c>
      <c r="G885" s="2">
        <f ca="1"/>
        <v>0.11084657035150669</v>
      </c>
      <c r="H885" s="12">
        <f ca="1"/>
        <v>1</v>
      </c>
    </row>
    <row r="886" spans="2:8" x14ac:dyDescent="0.3">
      <c r="B886" s="2">
        <v>853</v>
      </c>
      <c r="C886" s="11">
        <v>1.5781040902453828E-86</v>
      </c>
      <c r="D886" s="11">
        <v>0.99999999999999989</v>
      </c>
      <c r="F886" s="2">
        <v>881</v>
      </c>
      <c r="G886" s="2">
        <f ca="1"/>
        <v>0.18246458603855364</v>
      </c>
      <c r="H886" s="12">
        <f ca="1"/>
        <v>1</v>
      </c>
    </row>
    <row r="887" spans="2:8" x14ac:dyDescent="0.3">
      <c r="B887" s="2">
        <v>854</v>
      </c>
      <c r="C887" s="11">
        <v>1.2610049545473642E-86</v>
      </c>
      <c r="D887" s="11">
        <v>0.99999999999999989</v>
      </c>
      <c r="F887" s="2">
        <v>882</v>
      </c>
      <c r="G887" s="2">
        <f ca="1"/>
        <v>0.3982398337212496</v>
      </c>
      <c r="H887" s="12">
        <f ca="1"/>
        <v>1</v>
      </c>
    </row>
    <row r="888" spans="2:8" x14ac:dyDescent="0.3">
      <c r="B888" s="2">
        <v>855</v>
      </c>
      <c r="C888" s="11">
        <v>1.0076240759611224E-86</v>
      </c>
      <c r="D888" s="11">
        <v>0.99999999999999989</v>
      </c>
      <c r="F888" s="2">
        <v>883</v>
      </c>
      <c r="G888" s="2">
        <f ca="1"/>
        <v>3.8290736458972408E-2</v>
      </c>
      <c r="H888" s="12">
        <f ca="1"/>
        <v>1</v>
      </c>
    </row>
    <row r="889" spans="2:8" x14ac:dyDescent="0.3">
      <c r="B889" s="2">
        <v>856</v>
      </c>
      <c r="C889" s="11">
        <v>8.0515755602500903E-87</v>
      </c>
      <c r="D889" s="11">
        <v>0.99999999999999989</v>
      </c>
      <c r="F889" s="2">
        <v>884</v>
      </c>
      <c r="G889" s="2">
        <f ca="1"/>
        <v>0.99290841916239647</v>
      </c>
      <c r="H889" s="12">
        <f ca="1"/>
        <v>14</v>
      </c>
    </row>
    <row r="890" spans="2:8" x14ac:dyDescent="0.3">
      <c r="B890" s="2">
        <v>857</v>
      </c>
      <c r="C890" s="11">
        <v>6.4337443916677498E-87</v>
      </c>
      <c r="D890" s="11">
        <v>0.99999999999999989</v>
      </c>
      <c r="F890" s="2">
        <v>885</v>
      </c>
      <c r="G890" s="2">
        <f ca="1"/>
        <v>4.2046322869180974E-2</v>
      </c>
      <c r="H890" s="12">
        <f ca="1"/>
        <v>1</v>
      </c>
    </row>
    <row r="891" spans="2:8" x14ac:dyDescent="0.3">
      <c r="B891" s="2">
        <v>858</v>
      </c>
      <c r="C891" s="11">
        <v>5.1409966840645804E-87</v>
      </c>
      <c r="D891" s="11">
        <v>0.99999999999999989</v>
      </c>
      <c r="F891" s="2">
        <v>886</v>
      </c>
      <c r="G891" s="2">
        <f ca="1"/>
        <v>0.25944760814783829</v>
      </c>
      <c r="H891" s="12">
        <f ca="1"/>
        <v>1</v>
      </c>
    </row>
    <row r="892" spans="2:8" x14ac:dyDescent="0.3">
      <c r="B892" s="2">
        <v>859</v>
      </c>
      <c r="C892" s="11">
        <v>4.1080094574411268E-87</v>
      </c>
      <c r="D892" s="11">
        <v>0.99999999999999989</v>
      </c>
      <c r="F892" s="2">
        <v>887</v>
      </c>
      <c r="G892" s="2">
        <f ca="1"/>
        <v>0.6168643861814469</v>
      </c>
      <c r="H892" s="12">
        <f ca="1"/>
        <v>2</v>
      </c>
    </row>
    <row r="893" spans="2:8" x14ac:dyDescent="0.3">
      <c r="B893" s="2">
        <v>860</v>
      </c>
      <c r="C893" s="11">
        <v>3.2825861618064459E-87</v>
      </c>
      <c r="D893" s="11">
        <v>0.99999999999999989</v>
      </c>
      <c r="F893" s="2">
        <v>888</v>
      </c>
      <c r="G893" s="2">
        <f ca="1"/>
        <v>0.69653449833719483</v>
      </c>
      <c r="H893" s="12">
        <f ca="1"/>
        <v>3</v>
      </c>
    </row>
    <row r="894" spans="2:8" x14ac:dyDescent="0.3">
      <c r="B894" s="2">
        <v>861</v>
      </c>
      <c r="C894" s="11">
        <v>2.6230189074597386E-87</v>
      </c>
      <c r="D894" s="11">
        <v>0.99999999999999989</v>
      </c>
      <c r="F894" s="2">
        <v>889</v>
      </c>
      <c r="G894" s="2">
        <f ca="1"/>
        <v>0.28144043829486431</v>
      </c>
      <c r="H894" s="12">
        <f ca="1"/>
        <v>1</v>
      </c>
    </row>
    <row r="895" spans="2:8" x14ac:dyDescent="0.3">
      <c r="B895" s="2">
        <v>862</v>
      </c>
      <c r="C895" s="11">
        <v>2.0959807696731643E-87</v>
      </c>
      <c r="D895" s="11">
        <v>0.99999999999999989</v>
      </c>
      <c r="F895" s="2">
        <v>890</v>
      </c>
      <c r="G895" s="2">
        <f ca="1"/>
        <v>0.39106938009161718</v>
      </c>
      <c r="H895" s="12">
        <f ca="1"/>
        <v>1</v>
      </c>
    </row>
    <row r="896" spans="2:8" x14ac:dyDescent="0.3">
      <c r="B896" s="2">
        <v>863</v>
      </c>
      <c r="C896" s="11">
        <v>1.6748416439937599E-87</v>
      </c>
      <c r="D896" s="11">
        <v>0.99999999999999989</v>
      </c>
      <c r="F896" s="2">
        <v>891</v>
      </c>
      <c r="G896" s="2">
        <f ca="1"/>
        <v>0.68920421189550152</v>
      </c>
      <c r="H896" s="12">
        <f ca="1"/>
        <v>2</v>
      </c>
    </row>
    <row r="897" spans="2:8" x14ac:dyDescent="0.3">
      <c r="B897" s="2">
        <v>864</v>
      </c>
      <c r="C897" s="11">
        <v>1.3383225358950134E-87</v>
      </c>
      <c r="D897" s="11">
        <v>0.99999999999999989</v>
      </c>
      <c r="F897" s="2">
        <v>892</v>
      </c>
      <c r="G897" s="2">
        <f ca="1"/>
        <v>0.22942597812979471</v>
      </c>
      <c r="H897" s="12">
        <f ca="1"/>
        <v>1</v>
      </c>
    </row>
    <row r="898" spans="2:8" x14ac:dyDescent="0.3">
      <c r="B898" s="2">
        <v>865</v>
      </c>
      <c r="C898" s="11">
        <v>1.0694202737695185E-87</v>
      </c>
      <c r="D898" s="11">
        <v>0.99999999999999989</v>
      </c>
      <c r="F898" s="2">
        <v>893</v>
      </c>
      <c r="G898" s="2">
        <f ca="1"/>
        <v>0.22763764888928284</v>
      </c>
      <c r="H898" s="12">
        <f ca="1"/>
        <v>1</v>
      </c>
    </row>
    <row r="899" spans="2:8" x14ac:dyDescent="0.3">
      <c r="B899" s="2">
        <v>866</v>
      </c>
      <c r="C899" s="11">
        <v>8.5454830190358773E-88</v>
      </c>
      <c r="D899" s="11">
        <v>0.99999999999999989</v>
      </c>
      <c r="F899" s="2">
        <v>894</v>
      </c>
      <c r="G899" s="2">
        <f ca="1"/>
        <v>0.91482231939092218</v>
      </c>
      <c r="H899" s="12">
        <f ca="1"/>
        <v>6</v>
      </c>
    </row>
    <row r="900" spans="2:8" x14ac:dyDescent="0.3">
      <c r="B900" s="2">
        <v>867</v>
      </c>
      <c r="C900" s="11">
        <v>6.8285013097901431E-88</v>
      </c>
      <c r="D900" s="11">
        <v>0.99999999999999989</v>
      </c>
      <c r="F900" s="2">
        <v>895</v>
      </c>
      <c r="G900" s="2">
        <f ca="1"/>
        <v>0.5083585955744836</v>
      </c>
      <c r="H900" s="12">
        <f ca="1"/>
        <v>2</v>
      </c>
    </row>
    <row r="901" spans="2:8" x14ac:dyDescent="0.3">
      <c r="B901" s="2">
        <v>868</v>
      </c>
      <c r="C901" s="11">
        <v>5.4565074982378405E-88</v>
      </c>
      <c r="D901" s="11">
        <v>0.99999999999999989</v>
      </c>
      <c r="F901" s="2">
        <v>896</v>
      </c>
      <c r="G901" s="2">
        <f ca="1"/>
        <v>0.76779117672568753</v>
      </c>
      <c r="H901" s="12">
        <f ca="1"/>
        <v>3</v>
      </c>
    </row>
    <row r="902" spans="2:8" x14ac:dyDescent="0.3">
      <c r="B902" s="2">
        <v>869</v>
      </c>
      <c r="C902" s="11">
        <v>4.3601827465780858E-88</v>
      </c>
      <c r="D902" s="11">
        <v>0.99999999999999989</v>
      </c>
      <c r="F902" s="2">
        <v>897</v>
      </c>
      <c r="G902" s="2">
        <f ca="1"/>
        <v>0.97319729014087852</v>
      </c>
      <c r="H902" s="12">
        <f ca="1"/>
        <v>9</v>
      </c>
    </row>
    <row r="903" spans="2:8" x14ac:dyDescent="0.3">
      <c r="B903" s="2">
        <v>870</v>
      </c>
      <c r="C903" s="11">
        <v>3.4841368338173392E-88</v>
      </c>
      <c r="D903" s="11">
        <v>0.99999999999999989</v>
      </c>
      <c r="F903" s="2">
        <v>898</v>
      </c>
      <c r="G903" s="2">
        <f ca="1"/>
        <v>0.37704960304656909</v>
      </c>
      <c r="H903" s="12">
        <f ca="1"/>
        <v>1</v>
      </c>
    </row>
    <row r="904" spans="2:8" x14ac:dyDescent="0.3">
      <c r="B904" s="2">
        <v>871</v>
      </c>
      <c r="C904" s="11">
        <v>2.7841093413741319E-88</v>
      </c>
      <c r="D904" s="11">
        <v>0.99999999999999989</v>
      </c>
      <c r="F904" s="2">
        <v>899</v>
      </c>
      <c r="G904" s="2">
        <f ca="1"/>
        <v>0.42838069865355943</v>
      </c>
      <c r="H904" s="12">
        <f ca="1"/>
        <v>1</v>
      </c>
    </row>
    <row r="905" spans="2:8" x14ac:dyDescent="0.3">
      <c r="B905" s="2">
        <v>872</v>
      </c>
      <c r="C905" s="11">
        <v>2.2247332443457517E-88</v>
      </c>
      <c r="D905" s="11">
        <v>0.99999999999999989</v>
      </c>
      <c r="F905" s="2">
        <v>900</v>
      </c>
      <c r="G905" s="2">
        <f ca="1"/>
        <v>0.52506765735250593</v>
      </c>
      <c r="H905" s="12">
        <f ca="1"/>
        <v>2</v>
      </c>
    </row>
    <row r="906" spans="2:8" x14ac:dyDescent="0.3">
      <c r="B906" s="2">
        <v>873</v>
      </c>
      <c r="C906" s="11">
        <v>1.7777478937635696E-88</v>
      </c>
      <c r="D906" s="11">
        <v>0.99999999999999989</v>
      </c>
      <c r="F906" s="2">
        <v>901</v>
      </c>
      <c r="G906" s="2">
        <f ca="1"/>
        <v>0.15605807207260547</v>
      </c>
      <c r="H906" s="12">
        <f ca="1"/>
        <v>1</v>
      </c>
    </row>
    <row r="907" spans="2:8" x14ac:dyDescent="0.3">
      <c r="B907" s="2">
        <v>874</v>
      </c>
      <c r="C907" s="11">
        <v>1.4205710858174797E-88</v>
      </c>
      <c r="D907" s="11">
        <v>0.99999999999999989</v>
      </c>
      <c r="F907" s="2">
        <v>902</v>
      </c>
      <c r="G907" s="2">
        <f ca="1"/>
        <v>7.7817863090107409E-2</v>
      </c>
      <c r="H907" s="12">
        <f ca="1"/>
        <v>1</v>
      </c>
    </row>
    <row r="908" spans="2:8" x14ac:dyDescent="0.3">
      <c r="B908" s="2">
        <v>875</v>
      </c>
      <c r="C908" s="11">
        <v>1.1351580608040934E-88</v>
      </c>
      <c r="D908" s="11">
        <v>0.99999999999999989</v>
      </c>
      <c r="F908" s="2">
        <v>903</v>
      </c>
      <c r="G908" s="2">
        <f ca="1"/>
        <v>0.19748136815826611</v>
      </c>
      <c r="H908" s="12">
        <f ca="1"/>
        <v>1</v>
      </c>
    </row>
    <row r="909" spans="2:8" x14ac:dyDescent="0.3">
      <c r="B909" s="2">
        <v>876</v>
      </c>
      <c r="C909" s="11">
        <v>9.0708977461514354E-89</v>
      </c>
      <c r="D909" s="11">
        <v>0.99999999999999989</v>
      </c>
      <c r="F909" s="2">
        <v>904</v>
      </c>
      <c r="G909" s="2">
        <f ca="1"/>
        <v>0.24181589244923485</v>
      </c>
      <c r="H909" s="12">
        <f ca="1"/>
        <v>1</v>
      </c>
    </row>
    <row r="910" spans="2:8" x14ac:dyDescent="0.3">
      <c r="B910" s="2">
        <v>877</v>
      </c>
      <c r="C910" s="11">
        <v>7.2484437177912498E-89</v>
      </c>
      <c r="D910" s="11">
        <v>0.99999999999999989</v>
      </c>
      <c r="F910" s="2">
        <v>905</v>
      </c>
      <c r="G910" s="2">
        <f ca="1"/>
        <v>0.64965597895393068</v>
      </c>
      <c r="H910" s="12">
        <f ca="1"/>
        <v>2</v>
      </c>
    </row>
    <row r="911" spans="2:8" x14ac:dyDescent="0.3">
      <c r="B911" s="2">
        <v>878</v>
      </c>
      <c r="C911" s="11">
        <v>5.7921504697065372E-89</v>
      </c>
      <c r="D911" s="11">
        <v>0.99999999999999989</v>
      </c>
      <c r="F911" s="2">
        <v>906</v>
      </c>
      <c r="G911" s="2">
        <f ca="1"/>
        <v>0.83479622432085288</v>
      </c>
      <c r="H911" s="12">
        <f ca="1"/>
        <v>4</v>
      </c>
    </row>
    <row r="912" spans="2:8" x14ac:dyDescent="0.3">
      <c r="B912" s="2">
        <v>879</v>
      </c>
      <c r="C912" s="11">
        <v>4.6284487939953055E-89</v>
      </c>
      <c r="D912" s="11">
        <v>0.99999999999999989</v>
      </c>
      <c r="F912" s="2">
        <v>907</v>
      </c>
      <c r="G912" s="2">
        <f ca="1"/>
        <v>0.76320718798529419</v>
      </c>
      <c r="H912" s="12">
        <f ca="1"/>
        <v>3</v>
      </c>
    </row>
    <row r="913" spans="2:8" x14ac:dyDescent="0.3">
      <c r="B913" s="2">
        <v>880</v>
      </c>
      <c r="C913" s="11">
        <v>3.6985513544744304E-89</v>
      </c>
      <c r="D913" s="11">
        <v>0.99999999999999989</v>
      </c>
      <c r="F913" s="2">
        <v>908</v>
      </c>
      <c r="G913" s="2">
        <f ca="1"/>
        <v>0.86269441034757932</v>
      </c>
      <c r="H913" s="12">
        <f ca="1"/>
        <v>4</v>
      </c>
    </row>
    <row r="914" spans="2:8" x14ac:dyDescent="0.3">
      <c r="B914" s="2">
        <v>881</v>
      </c>
      <c r="C914" s="11">
        <v>2.9554825806469915E-89</v>
      </c>
      <c r="D914" s="11">
        <v>0.99999999999999989</v>
      </c>
      <c r="F914" s="2">
        <v>909</v>
      </c>
      <c r="G914" s="2">
        <f ca="1"/>
        <v>0.39274533844686732</v>
      </c>
      <c r="H914" s="12">
        <f ca="1"/>
        <v>1</v>
      </c>
    </row>
    <row r="915" spans="2:8" x14ac:dyDescent="0.3">
      <c r="B915" s="2">
        <v>882</v>
      </c>
      <c r="C915" s="11">
        <v>2.3617053546938767E-89</v>
      </c>
      <c r="D915" s="11">
        <v>0.99999999999999989</v>
      </c>
      <c r="F915" s="2">
        <v>910</v>
      </c>
      <c r="G915" s="2">
        <f ca="1"/>
        <v>0.75468493860900709</v>
      </c>
      <c r="H915" s="12">
        <f ca="1"/>
        <v>3</v>
      </c>
    </row>
    <row r="916" spans="2:8" x14ac:dyDescent="0.3">
      <c r="B916" s="2">
        <v>883</v>
      </c>
      <c r="C916" s="11">
        <v>1.8872245733544729E-89</v>
      </c>
      <c r="D916" s="11">
        <v>0.99999999999999989</v>
      </c>
      <c r="F916" s="2">
        <v>911</v>
      </c>
      <c r="G916" s="2">
        <f ca="1"/>
        <v>0.17073272302076314</v>
      </c>
      <c r="H916" s="12">
        <f ca="1"/>
        <v>1</v>
      </c>
    </row>
    <row r="917" spans="2:8" x14ac:dyDescent="0.3">
      <c r="B917" s="2">
        <v>884</v>
      </c>
      <c r="C917" s="11">
        <v>1.5080717631420818E-89</v>
      </c>
      <c r="D917" s="11">
        <v>0.99999999999999989</v>
      </c>
      <c r="F917" s="2">
        <v>912</v>
      </c>
      <c r="G917" s="2">
        <f ca="1"/>
        <v>0.3792748851529355</v>
      </c>
      <c r="H917" s="12">
        <f ca="1"/>
        <v>1</v>
      </c>
    </row>
    <row r="918" spans="2:8" x14ac:dyDescent="0.3">
      <c r="B918" s="2">
        <v>885</v>
      </c>
      <c r="C918" s="11">
        <v>1.2050941818012207E-89</v>
      </c>
      <c r="D918" s="11">
        <v>0.99999999999999989</v>
      </c>
      <c r="F918" s="2">
        <v>913</v>
      </c>
      <c r="G918" s="2">
        <f ca="1"/>
        <v>8.164228153440134E-2</v>
      </c>
      <c r="H918" s="12">
        <f ca="1"/>
        <v>1</v>
      </c>
    </row>
    <row r="919" spans="2:8" x14ac:dyDescent="0.3">
      <c r="B919" s="2">
        <v>886</v>
      </c>
      <c r="C919" s="11">
        <v>9.6298722428359408E-90</v>
      </c>
      <c r="D919" s="11">
        <v>0.99999999999999989</v>
      </c>
      <c r="F919" s="2">
        <v>914</v>
      </c>
      <c r="G919" s="2">
        <f ca="1"/>
        <v>0.57968347264989073</v>
      </c>
      <c r="H919" s="12">
        <f ca="1"/>
        <v>2</v>
      </c>
    </row>
    <row r="920" spans="2:8" x14ac:dyDescent="0.3">
      <c r="B920" s="2">
        <v>887</v>
      </c>
      <c r="C920" s="11">
        <v>7.6952124528997901E-90</v>
      </c>
      <c r="D920" s="11">
        <v>0.99999999999999989</v>
      </c>
      <c r="F920" s="2">
        <v>915</v>
      </c>
      <c r="G920" s="2">
        <f ca="1"/>
        <v>0.53939808380082854</v>
      </c>
      <c r="H920" s="12">
        <f ca="1"/>
        <v>2</v>
      </c>
    </row>
    <row r="921" spans="2:8" x14ac:dyDescent="0.3">
      <c r="B921" s="2">
        <v>888</v>
      </c>
      <c r="C921" s="11">
        <v>6.149237338488392E-90</v>
      </c>
      <c r="D921" s="11">
        <v>0.99999999999999989</v>
      </c>
      <c r="F921" s="2">
        <v>916</v>
      </c>
      <c r="G921" s="2">
        <f ca="1"/>
        <v>0.63817208088145816</v>
      </c>
      <c r="H921" s="12">
        <f ca="1"/>
        <v>2</v>
      </c>
    </row>
    <row r="922" spans="2:8" x14ac:dyDescent="0.3">
      <c r="B922" s="2">
        <v>889</v>
      </c>
      <c r="C922" s="11">
        <v>4.9138562488888117E-90</v>
      </c>
      <c r="D922" s="11">
        <v>0.99999999999999989</v>
      </c>
      <c r="F922" s="2">
        <v>917</v>
      </c>
      <c r="G922" s="2">
        <f ca="1"/>
        <v>0.19214052019175365</v>
      </c>
      <c r="H922" s="12">
        <f ca="1"/>
        <v>1</v>
      </c>
    </row>
    <row r="923" spans="2:8" x14ac:dyDescent="0.3">
      <c r="B923" s="2">
        <v>890</v>
      </c>
      <c r="C923" s="11">
        <v>3.9266680496738464E-90</v>
      </c>
      <c r="D923" s="11">
        <v>0.99999999999999989</v>
      </c>
      <c r="F923" s="2">
        <v>918</v>
      </c>
      <c r="G923" s="2">
        <f ca="1"/>
        <v>0.85869971267361733</v>
      </c>
      <c r="H923" s="12">
        <f ca="1"/>
        <v>4</v>
      </c>
    </row>
    <row r="924" spans="2:8" x14ac:dyDescent="0.3">
      <c r="B924" s="2">
        <v>891</v>
      </c>
      <c r="C924" s="11">
        <v>3.1378088118605822E-90</v>
      </c>
      <c r="D924" s="11">
        <v>0.99999999999999989</v>
      </c>
      <c r="F924" s="2">
        <v>919</v>
      </c>
      <c r="G924" s="2">
        <f ca="1"/>
        <v>0.92284744253816298</v>
      </c>
      <c r="H924" s="12">
        <f ca="1"/>
        <v>6</v>
      </c>
    </row>
    <row r="925" spans="2:8" x14ac:dyDescent="0.3">
      <c r="B925" s="2">
        <v>892</v>
      </c>
      <c r="C925" s="11">
        <v>2.507432871181866E-90</v>
      </c>
      <c r="D925" s="11">
        <v>0.99999999999999989</v>
      </c>
      <c r="F925" s="2">
        <v>920</v>
      </c>
      <c r="G925" s="2">
        <f ca="1"/>
        <v>0.7207939234417795</v>
      </c>
      <c r="H925" s="12">
        <f ca="1"/>
        <v>3</v>
      </c>
    </row>
    <row r="926" spans="2:8" x14ac:dyDescent="0.3">
      <c r="B926" s="2">
        <v>893</v>
      </c>
      <c r="C926" s="11">
        <v>2.003699996500984E-90</v>
      </c>
      <c r="D926" s="11">
        <v>0.99999999999999989</v>
      </c>
      <c r="F926" s="2">
        <v>921</v>
      </c>
      <c r="G926" s="2">
        <f ca="1"/>
        <v>0.86005650971817471</v>
      </c>
      <c r="H926" s="12">
        <f ca="1"/>
        <v>4</v>
      </c>
    </row>
    <row r="927" spans="2:8" x14ac:dyDescent="0.3">
      <c r="B927" s="2">
        <v>894</v>
      </c>
      <c r="C927" s="11">
        <v>1.6011669770696904E-90</v>
      </c>
      <c r="D927" s="11">
        <v>0.99999999999999989</v>
      </c>
      <c r="F927" s="2">
        <v>922</v>
      </c>
      <c r="G927" s="2">
        <f ca="1"/>
        <v>0.27065125324183481</v>
      </c>
      <c r="H927" s="12">
        <f ca="1"/>
        <v>1</v>
      </c>
    </row>
    <row r="928" spans="2:8" x14ac:dyDescent="0.3">
      <c r="B928" s="2">
        <v>895</v>
      </c>
      <c r="C928" s="11">
        <v>1.2795023709499921E-90</v>
      </c>
      <c r="D928" s="11">
        <v>0.99999999999999989</v>
      </c>
      <c r="F928" s="2">
        <v>923</v>
      </c>
      <c r="G928" s="2">
        <f ca="1"/>
        <v>0.23977376185999488</v>
      </c>
      <c r="H928" s="12">
        <f ca="1"/>
        <v>1</v>
      </c>
    </row>
    <row r="929" spans="2:8" x14ac:dyDescent="0.3">
      <c r="B929" s="2">
        <v>896</v>
      </c>
      <c r="C929" s="11">
        <v>1.0224594839287882E-90</v>
      </c>
      <c r="D929" s="11">
        <v>0.99999999999999989</v>
      </c>
      <c r="F929" s="2">
        <v>924</v>
      </c>
      <c r="G929" s="2">
        <f ca="1"/>
        <v>6.8729783109001019E-2</v>
      </c>
      <c r="H929" s="12">
        <f ca="1"/>
        <v>1</v>
      </c>
    </row>
    <row r="930" spans="2:8" x14ac:dyDescent="0.3">
      <c r="B930" s="2">
        <v>897</v>
      </c>
      <c r="C930" s="11">
        <v>8.1705569462670623E-91</v>
      </c>
      <c r="D930" s="11">
        <v>0.99999999999999989</v>
      </c>
      <c r="F930" s="2">
        <v>925</v>
      </c>
      <c r="G930" s="2">
        <f ca="1"/>
        <v>0.10582400205721454</v>
      </c>
      <c r="H930" s="12">
        <f ca="1"/>
        <v>1</v>
      </c>
    </row>
    <row r="931" spans="2:8" x14ac:dyDescent="0.3">
      <c r="B931" s="2">
        <v>898</v>
      </c>
      <c r="C931" s="11">
        <v>6.5291666644111863E-91</v>
      </c>
      <c r="D931" s="11">
        <v>0.99999999999999989</v>
      </c>
      <c r="F931" s="2">
        <v>926</v>
      </c>
      <c r="G931" s="2">
        <f ca="1"/>
        <v>0.545804513419204</v>
      </c>
      <c r="H931" s="12">
        <f ca="1"/>
        <v>2</v>
      </c>
    </row>
    <row r="932" spans="2:8" x14ac:dyDescent="0.3">
      <c r="B932" s="2">
        <v>899</v>
      </c>
      <c r="C932" s="11">
        <v>5.2175231720945454E-91</v>
      </c>
      <c r="D932" s="11">
        <v>0.99999999999999989</v>
      </c>
      <c r="F932" s="2">
        <v>927</v>
      </c>
      <c r="G932" s="2">
        <f ca="1"/>
        <v>0.32470027883630515</v>
      </c>
      <c r="H932" s="12">
        <f ca="1"/>
        <v>1</v>
      </c>
    </row>
    <row r="933" spans="2:8" x14ac:dyDescent="0.3">
      <c r="B933" s="2">
        <v>900</v>
      </c>
      <c r="C933" s="11">
        <v>4.169380739300442E-91</v>
      </c>
      <c r="D933" s="11">
        <v>0.99999999999999989</v>
      </c>
      <c r="F933" s="2">
        <v>928</v>
      </c>
      <c r="G933" s="2">
        <f ca="1"/>
        <v>0.4229861530531378</v>
      </c>
      <c r="H933" s="12">
        <f ca="1"/>
        <v>1</v>
      </c>
    </row>
    <row r="934" spans="2:8" x14ac:dyDescent="0.3">
      <c r="B934" s="2">
        <v>901</v>
      </c>
      <c r="C934" s="11">
        <v>3.3318025885641715E-91</v>
      </c>
      <c r="D934" s="11">
        <v>0.99999999999999989</v>
      </c>
      <c r="F934" s="2">
        <v>929</v>
      </c>
      <c r="G934" s="2">
        <f ca="1"/>
        <v>0.39491321190969186</v>
      </c>
      <c r="H934" s="12">
        <f ca="1"/>
        <v>1</v>
      </c>
    </row>
    <row r="935" spans="2:8" x14ac:dyDescent="0.3">
      <c r="B935" s="2">
        <v>902</v>
      </c>
      <c r="C935" s="11">
        <v>2.6624870352960699E-91</v>
      </c>
      <c r="D935" s="11">
        <v>0.99999999999999989</v>
      </c>
      <c r="F935" s="2">
        <v>930</v>
      </c>
      <c r="G935" s="2">
        <f ca="1"/>
        <v>0.89750764822779994</v>
      </c>
      <c r="H935" s="12">
        <f ca="1"/>
        <v>5</v>
      </c>
    </row>
    <row r="936" spans="2:8" x14ac:dyDescent="0.3">
      <c r="B936" s="2">
        <v>903</v>
      </c>
      <c r="C936" s="11">
        <v>2.12763083573604E-91</v>
      </c>
      <c r="D936" s="11">
        <v>0.99999999999999989</v>
      </c>
      <c r="F936" s="2">
        <v>931</v>
      </c>
      <c r="G936" s="2">
        <f ca="1"/>
        <v>0.80886381722146306</v>
      </c>
      <c r="H936" s="12">
        <f ca="1"/>
        <v>4</v>
      </c>
    </row>
    <row r="937" spans="2:8" x14ac:dyDescent="0.3">
      <c r="B937" s="2">
        <v>904</v>
      </c>
      <c r="C937" s="11">
        <v>1.7002218094421634E-91</v>
      </c>
      <c r="D937" s="11">
        <v>0.99999999999999989</v>
      </c>
      <c r="F937" s="2">
        <v>932</v>
      </c>
      <c r="G937" s="2">
        <f ca="1"/>
        <v>0.61165636985481164</v>
      </c>
      <c r="H937" s="12">
        <f ca="1"/>
        <v>2</v>
      </c>
    </row>
    <row r="938" spans="2:8" x14ac:dyDescent="0.3">
      <c r="B938" s="2">
        <v>905</v>
      </c>
      <c r="C938" s="11">
        <v>1.3586744890481466E-91</v>
      </c>
      <c r="D938" s="11">
        <v>0.99999999999999989</v>
      </c>
      <c r="F938" s="2">
        <v>933</v>
      </c>
      <c r="G938" s="2">
        <f ca="1"/>
        <v>0.13015600396947735</v>
      </c>
      <c r="H938" s="12">
        <f ca="1"/>
        <v>1</v>
      </c>
    </row>
    <row r="939" spans="2:8" x14ac:dyDescent="0.3">
      <c r="B939" s="2">
        <v>906</v>
      </c>
      <c r="C939" s="11">
        <v>1.0857398786654063E-91</v>
      </c>
      <c r="D939" s="11">
        <v>0.99999999999999989</v>
      </c>
      <c r="F939" s="2">
        <v>934</v>
      </c>
      <c r="G939" s="2">
        <f ca="1"/>
        <v>0.95985325251488041</v>
      </c>
      <c r="H939" s="12">
        <f ca="1"/>
        <v>8</v>
      </c>
    </row>
    <row r="940" spans="2:8" x14ac:dyDescent="0.3">
      <c r="B940" s="2">
        <v>907</v>
      </c>
      <c r="C940" s="11">
        <v>8.6763424923559704E-92</v>
      </c>
      <c r="D940" s="11">
        <v>0.99999999999999989</v>
      </c>
      <c r="F940" s="2">
        <v>935</v>
      </c>
      <c r="G940" s="2">
        <f ca="1"/>
        <v>0.5024705737892452</v>
      </c>
      <c r="H940" s="12">
        <f ca="1"/>
        <v>2</v>
      </c>
    </row>
    <row r="941" spans="2:8" x14ac:dyDescent="0.3">
      <c r="B941" s="2">
        <v>908</v>
      </c>
      <c r="C941" s="11">
        <v>6.9334296392659635E-92</v>
      </c>
      <c r="D941" s="11">
        <v>0.99999999999999989</v>
      </c>
      <c r="F941" s="2">
        <v>936</v>
      </c>
      <c r="G941" s="2">
        <f ca="1"/>
        <v>0.72904018097672152</v>
      </c>
      <c r="H941" s="12">
        <f ca="1"/>
        <v>3</v>
      </c>
    </row>
    <row r="942" spans="2:8" x14ac:dyDescent="0.3">
      <c r="B942" s="2">
        <v>909</v>
      </c>
      <c r="C942" s="11">
        <v>5.5406416831273884E-92</v>
      </c>
      <c r="D942" s="11">
        <v>0.99999999999999989</v>
      </c>
      <c r="F942" s="2">
        <v>937</v>
      </c>
      <c r="G942" s="2">
        <f ca="1"/>
        <v>0.44071018978531096</v>
      </c>
      <c r="H942" s="12">
        <f ca="1"/>
        <v>1</v>
      </c>
    </row>
    <row r="943" spans="2:8" x14ac:dyDescent="0.3">
      <c r="B943" s="2">
        <v>910</v>
      </c>
      <c r="C943" s="11">
        <v>4.4276424527145453E-92</v>
      </c>
      <c r="D943" s="11">
        <v>0.99999999999999989</v>
      </c>
      <c r="F943" s="2">
        <v>938</v>
      </c>
      <c r="G943" s="2">
        <f ca="1"/>
        <v>0.50753604379656636</v>
      </c>
      <c r="H943" s="12">
        <f ca="1"/>
        <v>2</v>
      </c>
    </row>
    <row r="944" spans="2:8" x14ac:dyDescent="0.3">
      <c r="B944" s="2">
        <v>911</v>
      </c>
      <c r="C944" s="11">
        <v>3.5382258019497146E-92</v>
      </c>
      <c r="D944" s="11">
        <v>0.99999999999999989</v>
      </c>
      <c r="F944" s="2">
        <v>939</v>
      </c>
      <c r="G944" s="2">
        <f ca="1"/>
        <v>0.45166999628491933</v>
      </c>
      <c r="H944" s="12">
        <f ca="1"/>
        <v>1</v>
      </c>
    </row>
    <row r="945" spans="2:8" x14ac:dyDescent="0.3">
      <c r="B945" s="2">
        <v>912</v>
      </c>
      <c r="C945" s="11">
        <v>2.8274769347159562E-92</v>
      </c>
      <c r="D945" s="11">
        <v>0.99999999999999989</v>
      </c>
      <c r="F945" s="2">
        <v>940</v>
      </c>
      <c r="G945" s="2">
        <f ca="1"/>
        <v>9.1372053476076465E-2</v>
      </c>
      <c r="H945" s="12">
        <f ca="1"/>
        <v>1</v>
      </c>
    </row>
    <row r="946" spans="2:8" x14ac:dyDescent="0.3">
      <c r="B946" s="2">
        <v>913</v>
      </c>
      <c r="C946" s="11">
        <v>2.259504021433474E-92</v>
      </c>
      <c r="D946" s="11">
        <v>0.99999999999999989</v>
      </c>
      <c r="F946" s="2">
        <v>941</v>
      </c>
      <c r="G946" s="2">
        <f ca="1"/>
        <v>0.16785926794470507</v>
      </c>
      <c r="H946" s="12">
        <f ca="1"/>
        <v>1</v>
      </c>
    </row>
    <row r="947" spans="2:8" x14ac:dyDescent="0.3">
      <c r="B947" s="2">
        <v>914</v>
      </c>
      <c r="C947" s="11">
        <v>1.8056255331017611E-92</v>
      </c>
      <c r="D947" s="11">
        <v>0.99999999999999989</v>
      </c>
      <c r="F947" s="2">
        <v>942</v>
      </c>
      <c r="G947" s="2">
        <f ca="1"/>
        <v>0.99956459626405603</v>
      </c>
      <c r="H947" s="12">
        <f ca="1"/>
        <v>24</v>
      </c>
    </row>
    <row r="948" spans="2:8" x14ac:dyDescent="0.3">
      <c r="B948" s="2">
        <v>915</v>
      </c>
      <c r="C948" s="11">
        <v>1.4429217374907191E-92</v>
      </c>
      <c r="D948" s="11">
        <v>0.99999999999999989</v>
      </c>
      <c r="F948" s="2">
        <v>943</v>
      </c>
      <c r="G948" s="2">
        <f ca="1"/>
        <v>0.48028797410726054</v>
      </c>
      <c r="H948" s="12">
        <f ca="1"/>
        <v>1</v>
      </c>
    </row>
    <row r="949" spans="2:8" x14ac:dyDescent="0.3">
      <c r="B949" s="2">
        <v>916</v>
      </c>
      <c r="C949" s="11">
        <v>1.1530771963353782E-92</v>
      </c>
      <c r="D949" s="11">
        <v>0.99999999999999989</v>
      </c>
      <c r="F949" s="2">
        <v>944</v>
      </c>
      <c r="G949" s="2">
        <f ca="1"/>
        <v>0.475465705560145</v>
      </c>
      <c r="H949" s="12">
        <f ca="1"/>
        <v>1</v>
      </c>
    </row>
    <row r="950" spans="2:8" x14ac:dyDescent="0.3">
      <c r="B950" s="2">
        <v>917</v>
      </c>
      <c r="C950" s="11">
        <v>9.2145580095372428E-93</v>
      </c>
      <c r="D950" s="11">
        <v>0.99999999999999989</v>
      </c>
      <c r="F950" s="2">
        <v>945</v>
      </c>
      <c r="G950" s="2">
        <f ca="1"/>
        <v>3.2037886438960772E-2</v>
      </c>
      <c r="H950" s="12">
        <f ca="1"/>
        <v>1</v>
      </c>
    </row>
    <row r="951" spans="2:8" x14ac:dyDescent="0.3">
      <c r="B951" s="2">
        <v>918</v>
      </c>
      <c r="C951" s="11">
        <v>7.3636162917173443E-93</v>
      </c>
      <c r="D951" s="11">
        <v>0.99999999999999989</v>
      </c>
      <c r="F951" s="2">
        <v>946</v>
      </c>
      <c r="G951" s="2">
        <f ca="1"/>
        <v>0.211740847470129</v>
      </c>
      <c r="H951" s="12">
        <f ca="1"/>
        <v>1</v>
      </c>
    </row>
    <row r="952" spans="2:8" x14ac:dyDescent="0.3">
      <c r="B952" s="2">
        <v>919</v>
      </c>
      <c r="C952" s="11">
        <v>5.884482921259215E-93</v>
      </c>
      <c r="D952" s="11">
        <v>0.99999999999999989</v>
      </c>
      <c r="F952" s="2">
        <v>947</v>
      </c>
      <c r="G952" s="2">
        <f ca="1"/>
        <v>0.79579702340830294</v>
      </c>
      <c r="H952" s="12">
        <f ca="1"/>
        <v>3</v>
      </c>
    </row>
    <row r="953" spans="2:8" x14ac:dyDescent="0.3">
      <c r="B953" s="2">
        <v>920</v>
      </c>
      <c r="C953" s="11">
        <v>4.7024693953367114E-93</v>
      </c>
      <c r="D953" s="11">
        <v>0.99999999999999989</v>
      </c>
      <c r="F953" s="2">
        <v>948</v>
      </c>
      <c r="G953" s="2">
        <f ca="1"/>
        <v>0.75116958980372939</v>
      </c>
      <c r="H953" s="12">
        <f ca="1"/>
        <v>3</v>
      </c>
    </row>
    <row r="954" spans="2:8" x14ac:dyDescent="0.3">
      <c r="B954" s="2">
        <v>921</v>
      </c>
      <c r="C954" s="11">
        <v>3.7578908522994795E-93</v>
      </c>
      <c r="D954" s="11">
        <v>0.99999999999999989</v>
      </c>
      <c r="F954" s="2">
        <v>949</v>
      </c>
      <c r="G954" s="2">
        <f ca="1"/>
        <v>3.9303402773228857E-2</v>
      </c>
      <c r="H954" s="12">
        <f ca="1"/>
        <v>1</v>
      </c>
    </row>
    <row r="955" spans="2:8" x14ac:dyDescent="0.3">
      <c r="B955" s="2">
        <v>922</v>
      </c>
      <c r="C955" s="11">
        <v>3.0030520390176326E-93</v>
      </c>
      <c r="D955" s="11">
        <v>0.99999999999999989</v>
      </c>
      <c r="F955" s="2">
        <v>950</v>
      </c>
      <c r="G955" s="2">
        <f ca="1"/>
        <v>0.31779743657320414</v>
      </c>
      <c r="H955" s="12">
        <f ca="1"/>
        <v>1</v>
      </c>
    </row>
    <row r="956" spans="2:8" x14ac:dyDescent="0.3">
      <c r="B956" s="2">
        <v>923</v>
      </c>
      <c r="C956" s="11">
        <v>2.3998387692084567E-93</v>
      </c>
      <c r="D956" s="11">
        <v>0.99999999999999989</v>
      </c>
      <c r="F956" s="2">
        <v>951</v>
      </c>
      <c r="G956" s="2">
        <f ca="1"/>
        <v>0.30936866063584834</v>
      </c>
      <c r="H956" s="12">
        <f ca="1"/>
        <v>1</v>
      </c>
    </row>
    <row r="957" spans="2:8" x14ac:dyDescent="0.3">
      <c r="B957" s="2">
        <v>924</v>
      </c>
      <c r="C957" s="11">
        <v>1.9177932328826026E-93</v>
      </c>
      <c r="D957" s="11">
        <v>0.99999999999999989</v>
      </c>
      <c r="F957" s="2">
        <v>952</v>
      </c>
      <c r="G957" s="2">
        <f ca="1"/>
        <v>0.40963726173700477</v>
      </c>
      <c r="H957" s="12">
        <f ca="1"/>
        <v>1</v>
      </c>
    </row>
    <row r="958" spans="2:8" x14ac:dyDescent="0.3">
      <c r="B958" s="2">
        <v>925</v>
      </c>
      <c r="C958" s="11">
        <v>1.5325759543208865E-93</v>
      </c>
      <c r="D958" s="11">
        <v>0.99999999999999989</v>
      </c>
      <c r="F958" s="2">
        <v>953</v>
      </c>
      <c r="G958" s="2">
        <f ca="1"/>
        <v>0.63753748622941186</v>
      </c>
      <c r="H958" s="12">
        <f ca="1"/>
        <v>2</v>
      </c>
    </row>
    <row r="959" spans="2:8" x14ac:dyDescent="0.3">
      <c r="B959" s="2">
        <v>926</v>
      </c>
      <c r="C959" s="11">
        <v>1.224736723755352E-93</v>
      </c>
      <c r="D959" s="11">
        <v>0.99999999999999989</v>
      </c>
      <c r="F959" s="2">
        <v>954</v>
      </c>
      <c r="G959" s="2">
        <f ca="1"/>
        <v>0.29533866792018948</v>
      </c>
      <c r="H959" s="12">
        <f ca="1"/>
        <v>1</v>
      </c>
    </row>
    <row r="960" spans="2:8" x14ac:dyDescent="0.3">
      <c r="B960" s="2">
        <v>927</v>
      </c>
      <c r="C960" s="11">
        <v>9.7873243253286426E-94</v>
      </c>
      <c r="D960" s="11">
        <v>0.99999999999999989</v>
      </c>
      <c r="F960" s="2">
        <v>955</v>
      </c>
      <c r="G960" s="2">
        <f ca="1"/>
        <v>0.40532943829082724</v>
      </c>
      <c r="H960" s="12">
        <f ca="1"/>
        <v>1</v>
      </c>
    </row>
    <row r="961" spans="2:8" x14ac:dyDescent="0.3">
      <c r="B961" s="2">
        <v>928</v>
      </c>
      <c r="C961" s="11">
        <v>7.821422111706597E-94</v>
      </c>
      <c r="D961" s="11">
        <v>0.99999999999999989</v>
      </c>
      <c r="F961" s="2">
        <v>956</v>
      </c>
      <c r="G961" s="2">
        <f ca="1"/>
        <v>0.13185752151993158</v>
      </c>
      <c r="H961" s="12">
        <f ca="1"/>
        <v>1</v>
      </c>
    </row>
    <row r="962" spans="2:8" x14ac:dyDescent="0.3">
      <c r="B962" s="2">
        <v>929</v>
      </c>
      <c r="C962" s="11">
        <v>6.2504023420139688E-94</v>
      </c>
      <c r="D962" s="11">
        <v>0.99999999999999989</v>
      </c>
      <c r="F962" s="2">
        <v>957</v>
      </c>
      <c r="G962" s="2">
        <f ca="1"/>
        <v>0.58463914468247147</v>
      </c>
      <c r="H962" s="12">
        <f ca="1"/>
        <v>2</v>
      </c>
    </row>
    <row r="963" spans="2:8" x14ac:dyDescent="0.3">
      <c r="B963" s="2">
        <v>930</v>
      </c>
      <c r="C963" s="11">
        <v>4.9949451834244975E-94</v>
      </c>
      <c r="D963" s="11">
        <v>0.99999999999999989</v>
      </c>
      <c r="F963" s="2">
        <v>958</v>
      </c>
      <c r="G963" s="2">
        <f ca="1"/>
        <v>0.20531810421539665</v>
      </c>
      <c r="H963" s="12">
        <f ca="1"/>
        <v>1</v>
      </c>
    </row>
    <row r="964" spans="2:8" x14ac:dyDescent="0.3">
      <c r="B964" s="2">
        <v>931</v>
      </c>
      <c r="C964" s="11">
        <v>3.9916640348741424E-94</v>
      </c>
      <c r="D964" s="11">
        <v>0.99999999999999989</v>
      </c>
      <c r="F964" s="2">
        <v>959</v>
      </c>
      <c r="G964" s="2">
        <f ca="1"/>
        <v>0.33338864796083079</v>
      </c>
      <c r="H964" s="12">
        <f ca="1"/>
        <v>1</v>
      </c>
    </row>
    <row r="965" spans="2:8" x14ac:dyDescent="0.3">
      <c r="B965" s="2">
        <v>932</v>
      </c>
      <c r="C965" s="11">
        <v>3.1899049068393363E-94</v>
      </c>
      <c r="D965" s="11">
        <v>0.99999999999999989</v>
      </c>
      <c r="F965" s="2">
        <v>960</v>
      </c>
      <c r="G965" s="2">
        <f ca="1"/>
        <v>7.0276116914002484E-2</v>
      </c>
      <c r="H965" s="12">
        <f ca="1"/>
        <v>1</v>
      </c>
    </row>
    <row r="966" spans="2:8" x14ac:dyDescent="0.3">
      <c r="B966" s="2">
        <v>933</v>
      </c>
      <c r="C966" s="11">
        <v>2.5491887444152298E-94</v>
      </c>
      <c r="D966" s="11">
        <v>0.99999999999999989</v>
      </c>
      <c r="F966" s="2">
        <v>961</v>
      </c>
      <c r="G966" s="2">
        <f ca="1"/>
        <v>0.46330265090995248</v>
      </c>
      <c r="H966" s="12">
        <f ca="1"/>
        <v>1</v>
      </c>
    </row>
    <row r="967" spans="2:8" x14ac:dyDescent="0.3">
      <c r="B967" s="2">
        <v>934</v>
      </c>
      <c r="C967" s="11">
        <v>2.0371675362221922E-94</v>
      </c>
      <c r="D967" s="11">
        <v>0.99999999999999989</v>
      </c>
      <c r="F967" s="2">
        <v>962</v>
      </c>
      <c r="G967" s="2">
        <f ca="1"/>
        <v>0.60133110385248667</v>
      </c>
      <c r="H967" s="12">
        <f ca="1"/>
        <v>2</v>
      </c>
    </row>
    <row r="968" spans="2:8" x14ac:dyDescent="0.3">
      <c r="B968" s="2">
        <v>935</v>
      </c>
      <c r="C968" s="11">
        <v>1.6279909979307191E-94</v>
      </c>
      <c r="D968" s="11">
        <v>0.99999999999999989</v>
      </c>
      <c r="F968" s="2">
        <v>963</v>
      </c>
      <c r="G968" s="2">
        <f ca="1"/>
        <v>0.99806336156005382</v>
      </c>
      <c r="H968" s="12">
        <f ca="1"/>
        <v>19</v>
      </c>
    </row>
    <row r="969" spans="2:8" x14ac:dyDescent="0.3">
      <c r="B969" s="2">
        <v>936</v>
      </c>
      <c r="C969" s="11">
        <v>1.3010013530471988E-94</v>
      </c>
      <c r="D969" s="11">
        <v>0.99999999999999989</v>
      </c>
      <c r="F969" s="2">
        <v>964</v>
      </c>
      <c r="G969" s="2">
        <f ca="1"/>
        <v>0.11334163084235072</v>
      </c>
      <c r="H969" s="12">
        <f ca="1"/>
        <v>1</v>
      </c>
    </row>
    <row r="970" spans="2:8" x14ac:dyDescent="0.3">
      <c r="B970" s="2">
        <v>937</v>
      </c>
      <c r="C970" s="11">
        <v>1.0396903022003654E-94</v>
      </c>
      <c r="D970" s="11">
        <v>0.99999999999999989</v>
      </c>
      <c r="F970" s="2">
        <v>965</v>
      </c>
      <c r="G970" s="2">
        <f ca="1"/>
        <v>0.83661773177415855</v>
      </c>
      <c r="H970" s="12">
        <f ca="1"/>
        <v>4</v>
      </c>
    </row>
    <row r="971" spans="2:8" x14ac:dyDescent="0.3">
      <c r="B971" s="2">
        <v>938</v>
      </c>
      <c r="C971" s="11">
        <v>8.3086551229146485E-95</v>
      </c>
      <c r="D971" s="11">
        <v>0.99999999999999989</v>
      </c>
      <c r="F971" s="2">
        <v>966</v>
      </c>
      <c r="G971" s="2">
        <f ca="1"/>
        <v>0.90096835957782173</v>
      </c>
      <c r="H971" s="12">
        <f ca="1"/>
        <v>5</v>
      </c>
    </row>
    <row r="972" spans="2:8" x14ac:dyDescent="0.3">
      <c r="B972" s="2">
        <v>939</v>
      </c>
      <c r="C972" s="11">
        <v>6.6398453719224196E-95</v>
      </c>
      <c r="D972" s="11">
        <v>0.99999999999999989</v>
      </c>
      <c r="F972" s="2">
        <v>967</v>
      </c>
      <c r="G972" s="2">
        <f ca="1"/>
        <v>0.66058518642471231</v>
      </c>
      <c r="H972" s="12">
        <f ca="1"/>
        <v>2</v>
      </c>
    </row>
    <row r="973" spans="2:8" x14ac:dyDescent="0.3">
      <c r="B973" s="2">
        <v>940</v>
      </c>
      <c r="C973" s="11">
        <v>5.3062253653065155E-95</v>
      </c>
      <c r="D973" s="11">
        <v>0.99999999999999989</v>
      </c>
      <c r="F973" s="2">
        <v>968</v>
      </c>
      <c r="G973" s="2">
        <f ca="1"/>
        <v>0.22791000150119656</v>
      </c>
      <c r="H973" s="12">
        <f ca="1"/>
        <v>1</v>
      </c>
    </row>
    <row r="974" spans="2:8" x14ac:dyDescent="0.3">
      <c r="B974" s="2">
        <v>941</v>
      </c>
      <c r="C974" s="11">
        <v>4.240469154846439E-95</v>
      </c>
      <c r="D974" s="11">
        <v>0.99999999999999989</v>
      </c>
      <c r="F974" s="2">
        <v>969</v>
      </c>
      <c r="G974" s="2">
        <f ca="1"/>
        <v>1.3586617016953628E-2</v>
      </c>
      <c r="H974" s="12">
        <f ca="1"/>
        <v>1</v>
      </c>
    </row>
    <row r="975" spans="2:8" x14ac:dyDescent="0.3">
      <c r="B975" s="2">
        <v>942</v>
      </c>
      <c r="C975" s="11">
        <v>3.3887740761872603E-95</v>
      </c>
      <c r="D975" s="11">
        <v>0.99999999999999989</v>
      </c>
      <c r="F975" s="2">
        <v>970</v>
      </c>
      <c r="G975" s="2">
        <f ca="1"/>
        <v>0.31971379355652196</v>
      </c>
      <c r="H975" s="12">
        <f ca="1"/>
        <v>1</v>
      </c>
    </row>
    <row r="976" spans="2:8" x14ac:dyDescent="0.3">
      <c r="B976" s="2">
        <v>943</v>
      </c>
      <c r="C976" s="11">
        <v>2.7081443730802964E-95</v>
      </c>
      <c r="D976" s="11">
        <v>0.99999999999999989</v>
      </c>
      <c r="F976" s="2">
        <v>971</v>
      </c>
      <c r="G976" s="2">
        <f ca="1"/>
        <v>0.23158649693242417</v>
      </c>
      <c r="H976" s="12">
        <f ca="1"/>
        <v>1</v>
      </c>
    </row>
    <row r="977" spans="2:8" x14ac:dyDescent="0.3">
      <c r="B977" s="2">
        <v>944</v>
      </c>
      <c r="C977" s="11">
        <v>2.1642204608599326E-95</v>
      </c>
      <c r="D977" s="11">
        <v>0.99999999999999989</v>
      </c>
      <c r="F977" s="2">
        <v>972</v>
      </c>
      <c r="G977" s="2">
        <f ca="1"/>
        <v>0.46025055250276092</v>
      </c>
      <c r="H977" s="12">
        <f ca="1"/>
        <v>1</v>
      </c>
    </row>
    <row r="978" spans="2:8" x14ac:dyDescent="0.3">
      <c r="B978" s="2">
        <v>945</v>
      </c>
      <c r="C978" s="11">
        <v>1.7295442243824562E-95</v>
      </c>
      <c r="D978" s="11">
        <v>0.99999999999999989</v>
      </c>
      <c r="F978" s="2">
        <v>973</v>
      </c>
      <c r="G978" s="2">
        <f ca="1"/>
        <v>0.22540847965009303</v>
      </c>
      <c r="H978" s="12">
        <f ca="1"/>
        <v>1</v>
      </c>
    </row>
    <row r="979" spans="2:8" x14ac:dyDescent="0.3">
      <c r="B979" s="2">
        <v>946</v>
      </c>
      <c r="C979" s="11">
        <v>1.3821727628257257E-95</v>
      </c>
      <c r="D979" s="11">
        <v>0.99999999999999989</v>
      </c>
      <c r="F979" s="2">
        <v>974</v>
      </c>
      <c r="G979" s="2">
        <f ca="1"/>
        <v>9.2678888459134967E-2</v>
      </c>
      <c r="H979" s="12">
        <f ca="1"/>
        <v>1</v>
      </c>
    </row>
    <row r="980" spans="2:8" x14ac:dyDescent="0.3">
      <c r="B980" s="2">
        <v>947</v>
      </c>
      <c r="C980" s="11">
        <v>1.1045705880744556E-95</v>
      </c>
      <c r="D980" s="11">
        <v>0.99999999999999989</v>
      </c>
      <c r="F980" s="2">
        <v>975</v>
      </c>
      <c r="G980" s="2">
        <f ca="1"/>
        <v>0.82580937284728284</v>
      </c>
      <c r="H980" s="12">
        <f ca="1"/>
        <v>4</v>
      </c>
    </row>
    <row r="981" spans="2:8" x14ac:dyDescent="0.3">
      <c r="B981" s="2">
        <v>948</v>
      </c>
      <c r="C981" s="11">
        <v>8.8272434338102105E-96</v>
      </c>
      <c r="D981" s="11">
        <v>0.99999999999999989</v>
      </c>
      <c r="F981" s="2">
        <v>976</v>
      </c>
      <c r="G981" s="2">
        <f ca="1"/>
        <v>0.29858975859654513</v>
      </c>
      <c r="H981" s="12">
        <f ca="1"/>
        <v>1</v>
      </c>
    </row>
    <row r="982" spans="2:8" x14ac:dyDescent="0.3">
      <c r="B982" s="2">
        <v>949</v>
      </c>
      <c r="C982" s="11">
        <v>7.0543534459448509E-96</v>
      </c>
      <c r="D982" s="11">
        <v>0.99999999999999989</v>
      </c>
      <c r="F982" s="2">
        <v>977</v>
      </c>
      <c r="G982" s="2">
        <f ca="1"/>
        <v>0.68305976201201579</v>
      </c>
      <c r="H982" s="12">
        <f ca="1"/>
        <v>2</v>
      </c>
    </row>
    <row r="983" spans="2:8" x14ac:dyDescent="0.3">
      <c r="B983" s="2">
        <v>950</v>
      </c>
      <c r="C983" s="11">
        <v>5.6375422485908749E-96</v>
      </c>
      <c r="D983" s="11">
        <v>0.99999999999999989</v>
      </c>
      <c r="F983" s="2">
        <v>978</v>
      </c>
      <c r="G983" s="2">
        <f ca="1"/>
        <v>0.43895758771135318</v>
      </c>
      <c r="H983" s="12">
        <f ca="1"/>
        <v>1</v>
      </c>
    </row>
    <row r="984" spans="2:8" x14ac:dyDescent="0.3">
      <c r="B984" s="2">
        <v>951</v>
      </c>
      <c r="C984" s="11">
        <v>4.5052913868865046E-96</v>
      </c>
      <c r="D984" s="11">
        <v>0.99999999999999989</v>
      </c>
      <c r="F984" s="2">
        <v>979</v>
      </c>
      <c r="G984" s="2">
        <f ca="1"/>
        <v>0.61289692959191222</v>
      </c>
      <c r="H984" s="12">
        <f ca="1"/>
        <v>2</v>
      </c>
    </row>
    <row r="985" spans="2:8" x14ac:dyDescent="0.3">
      <c r="B985" s="2">
        <v>952</v>
      </c>
      <c r="C985" s="11">
        <v>3.6004471503605596E-96</v>
      </c>
      <c r="D985" s="11">
        <v>0.99999999999999989</v>
      </c>
      <c r="F985" s="2">
        <v>980</v>
      </c>
      <c r="G985" s="2">
        <f ca="1"/>
        <v>0.76421728397969724</v>
      </c>
      <c r="H985" s="12">
        <f ca="1"/>
        <v>3</v>
      </c>
    </row>
    <row r="986" spans="2:8" x14ac:dyDescent="0.3">
      <c r="B986" s="2">
        <v>953</v>
      </c>
      <c r="C986" s="11">
        <v>2.8773353092493196E-96</v>
      </c>
      <c r="D986" s="11">
        <v>0.99999999999999989</v>
      </c>
      <c r="F986" s="2">
        <v>981</v>
      </c>
      <c r="G986" s="2">
        <f ca="1"/>
        <v>0.54503809939262515</v>
      </c>
      <c r="H986" s="12">
        <f ca="1"/>
        <v>2</v>
      </c>
    </row>
    <row r="987" spans="2:8" x14ac:dyDescent="0.3">
      <c r="B987" s="2">
        <v>954</v>
      </c>
      <c r="C987" s="11">
        <v>2.2994553876013438E-96</v>
      </c>
      <c r="D987" s="11">
        <v>0.99999999999999989</v>
      </c>
      <c r="F987" s="2">
        <v>982</v>
      </c>
      <c r="G987" s="2">
        <f ca="1"/>
        <v>3.1483279287390253E-2</v>
      </c>
      <c r="H987" s="12">
        <f ca="1"/>
        <v>1</v>
      </c>
    </row>
    <row r="988" spans="2:8" x14ac:dyDescent="0.3">
      <c r="B988" s="2">
        <v>955</v>
      </c>
      <c r="C988" s="11">
        <v>1.8376380647302053E-96</v>
      </c>
      <c r="D988" s="11">
        <v>0.99999999999999989</v>
      </c>
      <c r="F988" s="2">
        <v>983</v>
      </c>
      <c r="G988" s="2">
        <f ca="1"/>
        <v>9.4170591136211845E-2</v>
      </c>
      <c r="H988" s="12">
        <f ca="1"/>
        <v>1</v>
      </c>
    </row>
    <row r="989" spans="2:8" x14ac:dyDescent="0.3">
      <c r="B989" s="2">
        <v>956</v>
      </c>
      <c r="C989" s="11">
        <v>1.4685726793450596E-96</v>
      </c>
      <c r="D989" s="11">
        <v>0.99999999999999989</v>
      </c>
      <c r="F989" s="2">
        <v>984</v>
      </c>
      <c r="G989" s="2">
        <f ca="1"/>
        <v>0.18810100972275756</v>
      </c>
      <c r="H989" s="12">
        <f ca="1"/>
        <v>1</v>
      </c>
    </row>
    <row r="990" spans="2:8" x14ac:dyDescent="0.3">
      <c r="B990" s="2">
        <v>957</v>
      </c>
      <c r="C990" s="11">
        <v>1.173630496513168E-96</v>
      </c>
      <c r="D990" s="11">
        <v>0.99999999999999989</v>
      </c>
      <c r="F990" s="2">
        <v>985</v>
      </c>
      <c r="G990" s="2">
        <f ca="1"/>
        <v>0.62314112320969128</v>
      </c>
      <c r="H990" s="12">
        <f ca="1"/>
        <v>2</v>
      </c>
    </row>
    <row r="991" spans="2:8" x14ac:dyDescent="0.3">
      <c r="B991" s="2">
        <v>958</v>
      </c>
      <c r="C991" s="11">
        <v>9.3792432999006412E-97</v>
      </c>
      <c r="D991" s="11">
        <v>0.99999999999999989</v>
      </c>
      <c r="F991" s="2">
        <v>986</v>
      </c>
      <c r="G991" s="2">
        <f ca="1"/>
        <v>0.18742009614854194</v>
      </c>
      <c r="H991" s="12">
        <f ca="1"/>
        <v>1</v>
      </c>
    </row>
    <row r="992" spans="2:8" x14ac:dyDescent="0.3">
      <c r="B992" s="2">
        <v>959</v>
      </c>
      <c r="C992" s="11">
        <v>7.4955704536432261E-97</v>
      </c>
      <c r="D992" s="11">
        <v>0.99999999999999989</v>
      </c>
      <c r="F992" s="2">
        <v>987</v>
      </c>
      <c r="G992" s="2">
        <f ca="1"/>
        <v>0.11155899007242387</v>
      </c>
      <c r="H992" s="12">
        <f ca="1"/>
        <v>1</v>
      </c>
    </row>
    <row r="993" spans="2:8" x14ac:dyDescent="0.3">
      <c r="B993" s="2">
        <v>960</v>
      </c>
      <c r="C993" s="11">
        <v>5.9902100542032115E-97</v>
      </c>
      <c r="D993" s="11">
        <v>0.99999999999999989</v>
      </c>
      <c r="F993" s="2">
        <v>988</v>
      </c>
      <c r="G993" s="2">
        <f ca="1"/>
        <v>0.92249819418027501</v>
      </c>
      <c r="H993" s="12">
        <f ca="1"/>
        <v>6</v>
      </c>
    </row>
    <row r="994" spans="2:8" x14ac:dyDescent="0.3">
      <c r="B994" s="2">
        <v>961</v>
      </c>
      <c r="C994" s="11">
        <v>4.7871813960749902E-97</v>
      </c>
      <c r="D994" s="11">
        <v>0.99999999999999989</v>
      </c>
      <c r="F994" s="2">
        <v>989</v>
      </c>
      <c r="G994" s="2">
        <f ca="1"/>
        <v>0.58038555135637426</v>
      </c>
      <c r="H994" s="12">
        <f ca="1"/>
        <v>2</v>
      </c>
    </row>
    <row r="995" spans="2:8" x14ac:dyDescent="0.3">
      <c r="B995" s="2">
        <v>962</v>
      </c>
      <c r="C995" s="11">
        <v>3.8257640928299933E-97</v>
      </c>
      <c r="D995" s="11">
        <v>0.99999999999999989</v>
      </c>
      <c r="F995" s="2">
        <v>990</v>
      </c>
      <c r="G995" s="2">
        <f ca="1"/>
        <v>0.86396097400650396</v>
      </c>
      <c r="H995" s="12">
        <f ca="1"/>
        <v>4</v>
      </c>
    </row>
    <row r="996" spans="2:8" x14ac:dyDescent="0.3">
      <c r="B996" s="2">
        <v>963</v>
      </c>
      <c r="C996" s="11">
        <v>3.0574330694101385E-97</v>
      </c>
      <c r="D996" s="11">
        <v>0.99999999999999989</v>
      </c>
      <c r="F996" s="2">
        <v>991</v>
      </c>
      <c r="G996" s="2">
        <f ca="1"/>
        <v>0.56708130781554256</v>
      </c>
      <c r="H996" s="12">
        <f ca="1"/>
        <v>2</v>
      </c>
    </row>
    <row r="997" spans="2:8" x14ac:dyDescent="0.3">
      <c r="B997" s="2">
        <v>964</v>
      </c>
      <c r="C997" s="11">
        <v>2.4434091666738286E-97</v>
      </c>
      <c r="D997" s="11">
        <v>0.99999999999999989</v>
      </c>
      <c r="F997" s="2">
        <v>992</v>
      </c>
      <c r="G997" s="2">
        <f ca="1"/>
        <v>0.18974875713228534</v>
      </c>
      <c r="H997" s="12">
        <f ca="1"/>
        <v>1</v>
      </c>
    </row>
    <row r="998" spans="2:8" x14ac:dyDescent="0.3">
      <c r="B998" s="2">
        <v>965</v>
      </c>
      <c r="C998" s="11">
        <v>1.9527017091594373E-97</v>
      </c>
      <c r="D998" s="11">
        <v>0.99999999999999989</v>
      </c>
      <c r="F998" s="2">
        <v>993</v>
      </c>
      <c r="G998" s="2">
        <f ca="1"/>
        <v>0.86925639023225032</v>
      </c>
      <c r="H998" s="12">
        <f ca="1"/>
        <v>5</v>
      </c>
    </row>
    <row r="999" spans="2:8" x14ac:dyDescent="0.3">
      <c r="B999" s="2">
        <v>966</v>
      </c>
      <c r="C999" s="11">
        <v>1.5605442230549534E-97</v>
      </c>
      <c r="D999" s="11">
        <v>0.99999999999999989</v>
      </c>
      <c r="F999" s="2">
        <v>994</v>
      </c>
      <c r="G999" s="2">
        <f ca="1"/>
        <v>0.77629737981914215</v>
      </c>
      <c r="H999" s="12">
        <f ca="1"/>
        <v>3</v>
      </c>
    </row>
    <row r="1000" spans="2:8" x14ac:dyDescent="0.3">
      <c r="B1000" s="2">
        <v>967</v>
      </c>
      <c r="C1000" s="11">
        <v>1.2471443387558102E-97</v>
      </c>
      <c r="D1000" s="11">
        <v>0.99999999999999989</v>
      </c>
      <c r="F1000" s="2">
        <v>995</v>
      </c>
      <c r="G1000" s="2">
        <f ca="1"/>
        <v>0.34871858506718989</v>
      </c>
      <c r="H1000" s="12">
        <f ca="1"/>
        <v>1</v>
      </c>
    </row>
    <row r="1001" spans="2:8" x14ac:dyDescent="0.3">
      <c r="B1001" s="2">
        <v>968</v>
      </c>
      <c r="C1001" s="11">
        <v>9.9668477320402379E-98</v>
      </c>
      <c r="D1001" s="11">
        <v>0.99999999999999989</v>
      </c>
      <c r="F1001" s="2">
        <v>996</v>
      </c>
      <c r="G1001" s="2">
        <f ca="1"/>
        <v>0.43987087449096407</v>
      </c>
      <c r="H1001" s="12">
        <f ca="1"/>
        <v>1</v>
      </c>
    </row>
    <row r="1002" spans="2:8" x14ac:dyDescent="0.3">
      <c r="B1002" s="2">
        <v>969</v>
      </c>
      <c r="C1002" s="11">
        <v>7.9652496219731281E-98</v>
      </c>
      <c r="D1002" s="11">
        <v>0.99999999999999989</v>
      </c>
      <c r="F1002" s="2">
        <v>997</v>
      </c>
      <c r="G1002" s="2">
        <f ca="1"/>
        <v>0.8240798206992519</v>
      </c>
      <c r="H1002" s="12">
        <f ca="1"/>
        <v>4</v>
      </c>
    </row>
    <row r="1003" spans="2:8" x14ac:dyDescent="0.3">
      <c r="B1003" s="2">
        <v>970</v>
      </c>
      <c r="C1003" s="11">
        <v>6.3656304195397625E-98</v>
      </c>
      <c r="D1003" s="11">
        <v>0.99999999999999989</v>
      </c>
      <c r="F1003" s="2">
        <v>998</v>
      </c>
      <c r="G1003" s="2">
        <f ca="1"/>
        <v>0.97961675272125048</v>
      </c>
      <c r="H1003" s="12">
        <f ca="1"/>
        <v>10</v>
      </c>
    </row>
    <row r="1004" spans="2:8" x14ac:dyDescent="0.3">
      <c r="B1004" s="2">
        <v>971</v>
      </c>
      <c r="C1004" s="11">
        <v>5.0872597379638058E-98</v>
      </c>
      <c r="D1004" s="11">
        <v>0.99999999999999989</v>
      </c>
      <c r="F1004" s="2">
        <v>999</v>
      </c>
      <c r="G1004" s="2">
        <f ca="1"/>
        <v>0.3688740730163127</v>
      </c>
      <c r="H1004" s="12">
        <f ca="1"/>
        <v>1</v>
      </c>
    </row>
    <row r="1005" spans="2:8" x14ac:dyDescent="0.3">
      <c r="B1005" s="2">
        <v>972</v>
      </c>
      <c r="C1005" s="11">
        <v>4.0656207453192235E-98</v>
      </c>
      <c r="D1005" s="11">
        <v>0.99999999999999989</v>
      </c>
      <c r="F1005" s="2">
        <v>1000</v>
      </c>
      <c r="G1005" s="2">
        <f ca="1"/>
        <v>0.16607552443893381</v>
      </c>
      <c r="H1005" s="12">
        <f ca="1"/>
        <v>1</v>
      </c>
    </row>
    <row r="1006" spans="2:8" x14ac:dyDescent="0.3">
      <c r="B1006" s="2">
        <v>973</v>
      </c>
      <c r="C1006" s="11">
        <v>3.2491538453856411E-98</v>
      </c>
      <c r="D1006" s="11">
        <v>0.99999999999999989</v>
      </c>
      <c r="F1006" s="2">
        <v>1001</v>
      </c>
      <c r="G1006" s="2">
        <f ca="1"/>
        <v>0.39510191937837136</v>
      </c>
      <c r="H1006" s="12">
        <f ca="1"/>
        <v>1</v>
      </c>
    </row>
    <row r="1007" spans="2:8" x14ac:dyDescent="0.3">
      <c r="B1007" s="2">
        <v>974</v>
      </c>
      <c r="C1007" s="11">
        <v>2.5966543667845818E-98</v>
      </c>
      <c r="D1007" s="11">
        <v>0.99999999999999989</v>
      </c>
      <c r="F1007" s="2">
        <v>1002</v>
      </c>
      <c r="G1007" s="2">
        <f ca="1"/>
        <v>0.64000206127098336</v>
      </c>
      <c r="H1007" s="12">
        <f ca="1"/>
        <v>2</v>
      </c>
    </row>
    <row r="1008" spans="2:8" x14ac:dyDescent="0.3">
      <c r="B1008" s="2">
        <v>975</v>
      </c>
      <c r="C1008" s="11">
        <v>2.0751929052292787E-98</v>
      </c>
      <c r="D1008" s="11">
        <v>0.99999999999999989</v>
      </c>
      <c r="F1008" s="2">
        <v>1003</v>
      </c>
      <c r="G1008" s="2">
        <f ca="1"/>
        <v>0.48741949202622492</v>
      </c>
      <c r="H1008" s="12">
        <f ca="1"/>
        <v>1</v>
      </c>
    </row>
    <row r="1009" spans="2:8" x14ac:dyDescent="0.3">
      <c r="B1009" s="2">
        <v>976</v>
      </c>
      <c r="C1009" s="11">
        <v>1.6584533463922514E-98</v>
      </c>
      <c r="D1009" s="11">
        <v>0.99999999999999989</v>
      </c>
      <c r="F1009" s="2">
        <v>1004</v>
      </c>
      <c r="G1009" s="2">
        <f ca="1"/>
        <v>0.75375743177048271</v>
      </c>
      <c r="H1009" s="12">
        <f ca="1"/>
        <v>3</v>
      </c>
    </row>
    <row r="1010" spans="2:8" x14ac:dyDescent="0.3">
      <c r="B1010" s="2">
        <v>977</v>
      </c>
      <c r="C1010" s="11">
        <v>1.3254046805149129E-98</v>
      </c>
      <c r="D1010" s="11">
        <v>0.99999999999999989</v>
      </c>
      <c r="F1010" s="2">
        <v>1005</v>
      </c>
      <c r="G1010" s="2">
        <f ca="1"/>
        <v>0.42450710784320056</v>
      </c>
      <c r="H1010" s="12">
        <f ca="1"/>
        <v>1</v>
      </c>
    </row>
    <row r="1011" spans="2:8" x14ac:dyDescent="0.3">
      <c r="B1011" s="2">
        <v>978</v>
      </c>
      <c r="C1011" s="11">
        <v>1.0592395688041474E-98</v>
      </c>
      <c r="D1011" s="11">
        <v>0.99999999999999989</v>
      </c>
      <c r="F1011" s="2">
        <v>1006</v>
      </c>
      <c r="G1011" s="2">
        <f ca="1"/>
        <v>0.85085029780455734</v>
      </c>
      <c r="H1011" s="12">
        <f ca="1"/>
        <v>4</v>
      </c>
    </row>
    <row r="1012" spans="2:8" x14ac:dyDescent="0.3">
      <c r="B1012" s="2">
        <v>979</v>
      </c>
      <c r="C1012" s="11">
        <v>8.4652608644776836E-99</v>
      </c>
      <c r="D1012" s="11">
        <v>0.99999999999999989</v>
      </c>
      <c r="F1012" s="2">
        <v>1007</v>
      </c>
      <c r="G1012" s="2">
        <f ca="1"/>
        <v>0.93693345001337236</v>
      </c>
      <c r="H1012" s="12">
        <f ca="1"/>
        <v>7</v>
      </c>
    </row>
    <row r="1013" spans="2:8" x14ac:dyDescent="0.3">
      <c r="B1013" s="2">
        <v>980</v>
      </c>
      <c r="C1013" s="11">
        <v>6.7652982745499193E-99</v>
      </c>
      <c r="D1013" s="11">
        <v>0.99999999999999989</v>
      </c>
      <c r="F1013" s="2">
        <v>1008</v>
      </c>
      <c r="G1013" s="2">
        <f ca="1"/>
        <v>0.51838142690774824</v>
      </c>
      <c r="H1013" s="12">
        <f ca="1"/>
        <v>2</v>
      </c>
    </row>
    <row r="1014" spans="2:8" x14ac:dyDescent="0.3">
      <c r="B1014" s="2">
        <v>981</v>
      </c>
      <c r="C1014" s="11">
        <v>5.406721556826848E-99</v>
      </c>
      <c r="D1014" s="11">
        <v>0.99999999999999989</v>
      </c>
      <c r="F1014" s="2">
        <v>1009</v>
      </c>
      <c r="G1014" s="2">
        <f ca="1"/>
        <v>0.23934290957559989</v>
      </c>
      <c r="H1014" s="12">
        <f ca="1"/>
        <v>1</v>
      </c>
    </row>
    <row r="1015" spans="2:8" x14ac:dyDescent="0.3">
      <c r="B1015" s="2">
        <v>982</v>
      </c>
      <c r="C1015" s="11">
        <v>4.3209725843153876E-99</v>
      </c>
      <c r="D1015" s="11">
        <v>0.99999999999999989</v>
      </c>
      <c r="F1015" s="2">
        <v>1010</v>
      </c>
      <c r="G1015" s="2">
        <f ca="1"/>
        <v>0.8215032934394122</v>
      </c>
      <c r="H1015" s="12">
        <f ca="1"/>
        <v>4</v>
      </c>
    </row>
    <row r="1016" spans="2:8" x14ac:dyDescent="0.3">
      <c r="B1016" s="2">
        <v>983</v>
      </c>
      <c r="C1016" s="11">
        <v>3.4532615078719923E-99</v>
      </c>
      <c r="D1016" s="11">
        <v>0.99999999999999989</v>
      </c>
      <c r="F1016" s="2">
        <v>1011</v>
      </c>
      <c r="G1016" s="2">
        <f ca="1"/>
        <v>0.71533634480329922</v>
      </c>
      <c r="H1016" s="12">
        <f ca="1"/>
        <v>3</v>
      </c>
    </row>
    <row r="1017" spans="2:8" x14ac:dyDescent="0.3">
      <c r="B1017" s="2">
        <v>984</v>
      </c>
      <c r="C1017" s="11">
        <v>2.7598016766163979E-99</v>
      </c>
      <c r="D1017" s="11">
        <v>0.99999999999999989</v>
      </c>
      <c r="F1017" s="2">
        <v>1012</v>
      </c>
      <c r="G1017" s="2">
        <f ca="1"/>
        <v>0.33952894773061093</v>
      </c>
      <c r="H1017" s="12">
        <f ca="1"/>
        <v>1</v>
      </c>
    </row>
    <row r="1018" spans="2:8" x14ac:dyDescent="0.3">
      <c r="B1018" s="2">
        <v>985</v>
      </c>
      <c r="C1018" s="11">
        <v>2.2055998780024658E-99</v>
      </c>
      <c r="D1018" s="11">
        <v>0.99999999999999989</v>
      </c>
      <c r="F1018" s="2">
        <v>1013</v>
      </c>
      <c r="G1018" s="2">
        <f ca="1"/>
        <v>0.20590621991777902</v>
      </c>
      <c r="H1018" s="12">
        <f ca="1"/>
        <v>1</v>
      </c>
    </row>
    <row r="1019" spans="2:8" x14ac:dyDescent="0.3">
      <c r="B1019" s="2">
        <v>986</v>
      </c>
      <c r="C1019" s="11">
        <v>1.7626903690323963E-99</v>
      </c>
      <c r="D1019" s="11">
        <v>0.99999999999999989</v>
      </c>
      <c r="F1019" s="2">
        <v>1014</v>
      </c>
      <c r="G1019" s="2">
        <f ca="1"/>
        <v>0.52239557753960919</v>
      </c>
      <c r="H1019" s="12">
        <f ca="1"/>
        <v>2</v>
      </c>
    </row>
    <row r="1020" spans="2:8" x14ac:dyDescent="0.3">
      <c r="B1020" s="2">
        <v>987</v>
      </c>
      <c r="C1020" s="11">
        <v>1.4087235694962049E-99</v>
      </c>
      <c r="D1020" s="11">
        <v>0.99999999999999989</v>
      </c>
      <c r="F1020" s="2">
        <v>1015</v>
      </c>
      <c r="G1020" s="2">
        <f ca="1"/>
        <v>0.79518160886171296</v>
      </c>
      <c r="H1020" s="12">
        <f ca="1"/>
        <v>3</v>
      </c>
    </row>
    <row r="1021" spans="2:8" x14ac:dyDescent="0.3">
      <c r="B1021" s="2">
        <v>988</v>
      </c>
      <c r="C1021" s="11">
        <v>1.1258381887390729E-99</v>
      </c>
      <c r="D1021" s="11">
        <v>0.99999999999999989</v>
      </c>
      <c r="F1021" s="2">
        <v>1016</v>
      </c>
      <c r="G1021" s="2">
        <f ca="1"/>
        <v>0.4170732807038029</v>
      </c>
      <c r="H1021" s="12">
        <f ca="1"/>
        <v>1</v>
      </c>
    </row>
    <row r="1022" spans="2:8" x14ac:dyDescent="0.3">
      <c r="B1022" s="2">
        <v>989</v>
      </c>
      <c r="C1022" s="11">
        <v>8.9975986287094353E-100</v>
      </c>
      <c r="D1022" s="11">
        <v>0.99999999999999989</v>
      </c>
      <c r="F1022" s="2">
        <v>1017</v>
      </c>
      <c r="G1022" s="2">
        <f ca="1"/>
        <v>0.46854394476718775</v>
      </c>
      <c r="H1022" s="12">
        <f ca="1"/>
        <v>1</v>
      </c>
    </row>
    <row r="1023" spans="2:8" x14ac:dyDescent="0.3">
      <c r="B1023" s="2">
        <v>990</v>
      </c>
      <c r="C1023" s="11">
        <v>7.1908081161968735E-100</v>
      </c>
      <c r="D1023" s="11">
        <v>0.99999999999999989</v>
      </c>
      <c r="F1023" s="2">
        <v>1018</v>
      </c>
      <c r="G1023" s="2">
        <f ca="1"/>
        <v>0.59999690476475731</v>
      </c>
      <c r="H1023" s="12">
        <f ca="1"/>
        <v>2</v>
      </c>
    </row>
    <row r="1024" spans="2:8" x14ac:dyDescent="0.3">
      <c r="B1024" s="2">
        <v>991</v>
      </c>
      <c r="C1024" s="11">
        <v>5.7468416024499767E-100</v>
      </c>
      <c r="D1024" s="11">
        <v>0.99999999999999989</v>
      </c>
      <c r="F1024" s="2">
        <v>1019</v>
      </c>
      <c r="G1024" s="2">
        <f ca="1"/>
        <v>0.51599924275530529</v>
      </c>
      <c r="H1024" s="12">
        <f ca="1"/>
        <v>2</v>
      </c>
    </row>
    <row r="1025" spans="2:8" x14ac:dyDescent="0.3">
      <c r="B1025" s="2">
        <v>992</v>
      </c>
      <c r="C1025" s="11">
        <v>4.5928387322805846E-100</v>
      </c>
      <c r="D1025" s="11">
        <v>0.99999999999999989</v>
      </c>
      <c r="F1025" s="2">
        <v>1020</v>
      </c>
      <c r="G1025" s="2">
        <f ca="1"/>
        <v>0.49036444025442938</v>
      </c>
      <c r="H1025" s="12">
        <f ca="1"/>
        <v>1</v>
      </c>
    </row>
    <row r="1026" spans="2:8" x14ac:dyDescent="0.3">
      <c r="B1026" s="2">
        <v>993</v>
      </c>
      <c r="C1026" s="11">
        <v>3.6705708136333053E-100</v>
      </c>
      <c r="D1026" s="11">
        <v>0.99999999999999989</v>
      </c>
      <c r="F1026" s="2">
        <v>1021</v>
      </c>
      <c r="G1026" s="2">
        <f ca="1"/>
        <v>0.32694116118233452</v>
      </c>
      <c r="H1026" s="12">
        <f ca="1"/>
        <v>1</v>
      </c>
    </row>
    <row r="1027" spans="2:8" x14ac:dyDescent="0.3">
      <c r="B1027" s="2">
        <v>994</v>
      </c>
      <c r="C1027" s="11">
        <v>2.933502469165291E-100</v>
      </c>
      <c r="D1027" s="11">
        <v>0.99999999999999989</v>
      </c>
      <c r="F1027" s="2">
        <v>1022</v>
      </c>
      <c r="G1027" s="2">
        <f ca="1"/>
        <v>0.1696842383491477</v>
      </c>
      <c r="H1027" s="12">
        <f ca="1"/>
        <v>1</v>
      </c>
    </row>
    <row r="1028" spans="2:8" x14ac:dyDescent="0.3">
      <c r="B1028" s="2">
        <v>995</v>
      </c>
      <c r="C1028" s="11">
        <v>2.3444433803821497E-100</v>
      </c>
      <c r="D1028" s="11">
        <v>0.99999999999999989</v>
      </c>
      <c r="F1028" s="2">
        <v>1023</v>
      </c>
      <c r="G1028" s="2">
        <f ca="1"/>
        <v>0.73118065823728329</v>
      </c>
      <c r="H1028" s="12">
        <f ca="1"/>
        <v>3</v>
      </c>
    </row>
    <row r="1029" spans="2:8" x14ac:dyDescent="0.3">
      <c r="B1029" s="2">
        <v>996</v>
      </c>
      <c r="C1029" s="11">
        <v>1.8736716172532043E-100</v>
      </c>
      <c r="D1029" s="11">
        <v>0.99999999999999989</v>
      </c>
      <c r="F1029" s="2">
        <v>1024</v>
      </c>
      <c r="G1029" s="2">
        <f ca="1"/>
        <v>0.16397421259595402</v>
      </c>
      <c r="H1029" s="12">
        <f ca="1"/>
        <v>1</v>
      </c>
    </row>
    <row r="1030" spans="2:8" x14ac:dyDescent="0.3">
      <c r="B1030" s="2">
        <v>997</v>
      </c>
      <c r="C1030" s="11">
        <v>1.497433846165851E-100</v>
      </c>
      <c r="D1030" s="11">
        <v>0.99999999999999989</v>
      </c>
      <c r="F1030" s="2">
        <v>1025</v>
      </c>
      <c r="G1030" s="2">
        <f ca="1"/>
        <v>0.66569936710256461</v>
      </c>
      <c r="H1030" s="12">
        <f ca="1"/>
        <v>2</v>
      </c>
    </row>
    <row r="1031" spans="2:8" x14ac:dyDescent="0.3">
      <c r="B1031" s="2">
        <v>998</v>
      </c>
      <c r="C1031" s="11">
        <v>1.1967467291602031E-100</v>
      </c>
      <c r="D1031" s="11">
        <v>0.99999999999999989</v>
      </c>
      <c r="F1031" s="2">
        <v>1026</v>
      </c>
      <c r="G1031" s="2">
        <f ca="1"/>
        <v>0.66710367068301291</v>
      </c>
      <c r="H1031" s="12">
        <f ca="1"/>
        <v>2</v>
      </c>
    </row>
    <row r="1032" spans="2:8" x14ac:dyDescent="0.3">
      <c r="B1032" s="2">
        <v>999</v>
      </c>
      <c r="C1032" s="11">
        <v>9.564390275890956E-101</v>
      </c>
      <c r="D1032" s="11">
        <v>0.99999999999999989</v>
      </c>
      <c r="F1032" s="2">
        <v>1027</v>
      </c>
      <c r="G1032" s="2">
        <f ca="1"/>
        <v>0.10298746258703861</v>
      </c>
      <c r="H1032" s="12">
        <f ca="1"/>
        <v>1</v>
      </c>
    </row>
    <row r="1033" spans="2:8" x14ac:dyDescent="0.3">
      <c r="B1033" s="2">
        <v>1000</v>
      </c>
      <c r="C1033" s="11">
        <v>7.6438607084920526E-101</v>
      </c>
      <c r="D1033" s="11">
        <v>0.99999999999999989</v>
      </c>
      <c r="F1033" s="2">
        <v>1028</v>
      </c>
      <c r="G1033" s="2">
        <f ca="1"/>
        <v>0.21728010331595593</v>
      </c>
      <c r="H1033" s="12">
        <f ca="1"/>
        <v>1</v>
      </c>
    </row>
    <row r="1034" spans="2:8" x14ac:dyDescent="0.3">
      <c r="F1034" s="2">
        <v>1029</v>
      </c>
      <c r="G1034" s="2">
        <f ca="1"/>
        <v>0.69089691839983791</v>
      </c>
      <c r="H1034" s="12">
        <f ca="1"/>
        <v>2</v>
      </c>
    </row>
    <row r="1035" spans="2:8" x14ac:dyDescent="0.3">
      <c r="F1035" s="2">
        <v>1030</v>
      </c>
      <c r="G1035" s="2">
        <f ca="1"/>
        <v>0.41368716691337948</v>
      </c>
      <c r="H1035" s="12">
        <f ca="1"/>
        <v>1</v>
      </c>
    </row>
    <row r="1036" spans="2:8" x14ac:dyDescent="0.3">
      <c r="F1036" s="2">
        <v>1031</v>
      </c>
      <c r="G1036" s="2">
        <f ca="1"/>
        <v>0.35711787793652783</v>
      </c>
      <c r="H1036" s="12">
        <f ca="1"/>
        <v>1</v>
      </c>
    </row>
    <row r="1037" spans="2:8" x14ac:dyDescent="0.3">
      <c r="F1037" s="2">
        <v>1032</v>
      </c>
      <c r="G1037" s="2">
        <f ca="1"/>
        <v>0.97884476592016689</v>
      </c>
      <c r="H1037" s="12">
        <f ca="1"/>
        <v>10</v>
      </c>
    </row>
    <row r="1038" spans="2:8" x14ac:dyDescent="0.3">
      <c r="F1038" s="2">
        <v>1033</v>
      </c>
      <c r="G1038" s="2">
        <f ca="1"/>
        <v>0.22783982747461984</v>
      </c>
      <c r="H1038" s="12">
        <f ca="1"/>
        <v>1</v>
      </c>
    </row>
    <row r="1039" spans="2:8" x14ac:dyDescent="0.3">
      <c r="F1039" s="2">
        <v>1034</v>
      </c>
      <c r="G1039" s="2">
        <f ca="1"/>
        <v>4.5089457627063956E-2</v>
      </c>
      <c r="H1039" s="12">
        <f ca="1"/>
        <v>1</v>
      </c>
    </row>
    <row r="1040" spans="2:8" x14ac:dyDescent="0.3">
      <c r="F1040" s="2">
        <v>1035</v>
      </c>
      <c r="G1040" s="2">
        <f ca="1"/>
        <v>0.49270480778443604</v>
      </c>
      <c r="H1040" s="12">
        <f ca="1"/>
        <v>1</v>
      </c>
    </row>
    <row r="1041" spans="6:8" x14ac:dyDescent="0.3">
      <c r="F1041" s="2">
        <v>1036</v>
      </c>
      <c r="G1041" s="2">
        <f ca="1"/>
        <v>6.2842829719153004E-2</v>
      </c>
      <c r="H1041" s="12">
        <f ca="1"/>
        <v>1</v>
      </c>
    </row>
    <row r="1042" spans="6:8" x14ac:dyDescent="0.3">
      <c r="F1042" s="2">
        <v>1037</v>
      </c>
      <c r="G1042" s="2">
        <f ca="1"/>
        <v>5.5573459825092764E-2</v>
      </c>
      <c r="H1042" s="12">
        <f ca="1"/>
        <v>1</v>
      </c>
    </row>
    <row r="1043" spans="6:8" x14ac:dyDescent="0.3">
      <c r="F1043" s="2">
        <v>1038</v>
      </c>
      <c r="G1043" s="2">
        <f ca="1"/>
        <v>0.69820249764650777</v>
      </c>
      <c r="H1043" s="12">
        <f ca="1"/>
        <v>3</v>
      </c>
    </row>
    <row r="1044" spans="6:8" x14ac:dyDescent="0.3">
      <c r="F1044" s="2">
        <v>1039</v>
      </c>
      <c r="G1044" s="2">
        <f ca="1"/>
        <v>0.66548281237120044</v>
      </c>
      <c r="H1044" s="12">
        <f ca="1"/>
        <v>2</v>
      </c>
    </row>
    <row r="1045" spans="6:8" x14ac:dyDescent="0.3">
      <c r="F1045" s="2">
        <v>1040</v>
      </c>
      <c r="G1045" s="2">
        <f ca="1"/>
        <v>7.9500162311334943E-2</v>
      </c>
      <c r="H1045" s="12">
        <f ca="1"/>
        <v>1</v>
      </c>
    </row>
    <row r="1046" spans="6:8" x14ac:dyDescent="0.3">
      <c r="F1046" s="2">
        <v>1041</v>
      </c>
      <c r="G1046" s="2">
        <f ca="1"/>
        <v>0.2939813439453578</v>
      </c>
      <c r="H1046" s="12">
        <f ca="1"/>
        <v>1</v>
      </c>
    </row>
    <row r="1047" spans="6:8" x14ac:dyDescent="0.3">
      <c r="F1047" s="2">
        <v>1042</v>
      </c>
      <c r="G1047" s="2">
        <f ca="1"/>
        <v>0.61269599419493215</v>
      </c>
      <c r="H1047" s="12">
        <f ca="1"/>
        <v>2</v>
      </c>
    </row>
    <row r="1048" spans="6:8" x14ac:dyDescent="0.3">
      <c r="F1048" s="2">
        <v>1043</v>
      </c>
      <c r="G1048" s="2">
        <f ca="1"/>
        <v>0.50454801690433193</v>
      </c>
      <c r="H1048" s="12">
        <f ca="1"/>
        <v>2</v>
      </c>
    </row>
    <row r="1049" spans="6:8" x14ac:dyDescent="0.3">
      <c r="F1049" s="2">
        <v>1044</v>
      </c>
      <c r="G1049" s="2">
        <f ca="1"/>
        <v>0.23186714714702283</v>
      </c>
      <c r="H1049" s="12">
        <f ca="1"/>
        <v>1</v>
      </c>
    </row>
    <row r="1050" spans="6:8" x14ac:dyDescent="0.3">
      <c r="F1050" s="2">
        <v>1045</v>
      </c>
      <c r="G1050" s="2">
        <f ca="1"/>
        <v>0.17804840850220094</v>
      </c>
      <c r="H1050" s="12">
        <f ca="1"/>
        <v>1</v>
      </c>
    </row>
    <row r="1051" spans="6:8" x14ac:dyDescent="0.3">
      <c r="F1051" s="2">
        <v>1046</v>
      </c>
      <c r="G1051" s="2">
        <f ca="1"/>
        <v>0.12774343310093217</v>
      </c>
      <c r="H1051" s="12">
        <f ca="1"/>
        <v>1</v>
      </c>
    </row>
    <row r="1052" spans="6:8" x14ac:dyDescent="0.3">
      <c r="F1052" s="2">
        <v>1047</v>
      </c>
      <c r="G1052" s="2">
        <f ca="1"/>
        <v>0.83479302506414621</v>
      </c>
      <c r="H1052" s="12">
        <f ca="1"/>
        <v>4</v>
      </c>
    </row>
    <row r="1053" spans="6:8" x14ac:dyDescent="0.3">
      <c r="F1053" s="2">
        <v>1048</v>
      </c>
      <c r="G1053" s="2">
        <f ca="1"/>
        <v>0.59092789425229331</v>
      </c>
      <c r="H1053" s="12">
        <f ca="1"/>
        <v>2</v>
      </c>
    </row>
    <row r="1054" spans="6:8" x14ac:dyDescent="0.3">
      <c r="F1054" s="2">
        <v>1049</v>
      </c>
      <c r="G1054" s="2">
        <f ca="1"/>
        <v>0.29890614734877552</v>
      </c>
      <c r="H1054" s="12">
        <f ca="1"/>
        <v>1</v>
      </c>
    </row>
    <row r="1055" spans="6:8" x14ac:dyDescent="0.3">
      <c r="F1055" s="2">
        <v>1050</v>
      </c>
      <c r="G1055" s="2">
        <f ca="1"/>
        <v>0.4773413027183413</v>
      </c>
      <c r="H1055" s="12">
        <f ca="1"/>
        <v>1</v>
      </c>
    </row>
    <row r="1056" spans="6:8" x14ac:dyDescent="0.3">
      <c r="F1056" s="2">
        <v>1051</v>
      </c>
      <c r="G1056" s="2">
        <f ca="1"/>
        <v>0.74388193368133515</v>
      </c>
      <c r="H1056" s="12">
        <f ca="1"/>
        <v>3</v>
      </c>
    </row>
    <row r="1057" spans="6:8" x14ac:dyDescent="0.3">
      <c r="F1057" s="2">
        <v>1052</v>
      </c>
      <c r="G1057" s="2">
        <f ca="1"/>
        <v>0.51491366479107392</v>
      </c>
      <c r="H1057" s="12">
        <f ca="1"/>
        <v>2</v>
      </c>
    </row>
    <row r="1058" spans="6:8" x14ac:dyDescent="0.3">
      <c r="F1058" s="2">
        <v>1053</v>
      </c>
      <c r="G1058" s="2">
        <f ca="1"/>
        <v>0.56731951569202499</v>
      </c>
      <c r="H1058" s="12">
        <f ca="1"/>
        <v>2</v>
      </c>
    </row>
    <row r="1059" spans="6:8" x14ac:dyDescent="0.3">
      <c r="F1059" s="2">
        <v>1054</v>
      </c>
      <c r="G1059" s="2">
        <f ca="1"/>
        <v>0.5399364057208671</v>
      </c>
      <c r="H1059" s="12">
        <f ca="1"/>
        <v>2</v>
      </c>
    </row>
    <row r="1060" spans="6:8" x14ac:dyDescent="0.3">
      <c r="F1060" s="2">
        <v>1055</v>
      </c>
      <c r="G1060" s="2">
        <f ca="1"/>
        <v>0.30310485940989484</v>
      </c>
      <c r="H1060" s="12">
        <f ca="1"/>
        <v>1</v>
      </c>
    </row>
    <row r="1061" spans="6:8" x14ac:dyDescent="0.3">
      <c r="F1061" s="2">
        <v>1056</v>
      </c>
      <c r="G1061" s="2">
        <f ca="1"/>
        <v>0.20041911916963984</v>
      </c>
      <c r="H1061" s="12">
        <f ca="1"/>
        <v>1</v>
      </c>
    </row>
    <row r="1062" spans="6:8" x14ac:dyDescent="0.3">
      <c r="F1062" s="2">
        <v>1057</v>
      </c>
      <c r="G1062" s="2">
        <f ca="1"/>
        <v>0.13770841116971866</v>
      </c>
      <c r="H1062" s="12">
        <f ca="1"/>
        <v>1</v>
      </c>
    </row>
    <row r="1063" spans="6:8" x14ac:dyDescent="0.3">
      <c r="F1063" s="2">
        <v>1058</v>
      </c>
      <c r="G1063" s="2">
        <f ca="1"/>
        <v>0.15526415257514081</v>
      </c>
      <c r="H1063" s="12">
        <f ca="1"/>
        <v>1</v>
      </c>
    </row>
    <row r="1064" spans="6:8" x14ac:dyDescent="0.3">
      <c r="F1064" s="2">
        <v>1059</v>
      </c>
      <c r="G1064" s="2">
        <f ca="1"/>
        <v>0.51174179086780569</v>
      </c>
      <c r="H1064" s="12">
        <f ca="1"/>
        <v>2</v>
      </c>
    </row>
    <row r="1065" spans="6:8" x14ac:dyDescent="0.3">
      <c r="F1065" s="2">
        <v>1060</v>
      </c>
      <c r="G1065" s="2">
        <f ca="1"/>
        <v>8.2722388452292739E-2</v>
      </c>
      <c r="H1065" s="12">
        <f ca="1"/>
        <v>1</v>
      </c>
    </row>
    <row r="1066" spans="6:8" x14ac:dyDescent="0.3">
      <c r="F1066" s="2">
        <v>1061</v>
      </c>
      <c r="G1066" s="2">
        <f ca="1"/>
        <v>0.20683748595231477</v>
      </c>
      <c r="H1066" s="12">
        <f ca="1"/>
        <v>1</v>
      </c>
    </row>
    <row r="1067" spans="6:8" x14ac:dyDescent="0.3">
      <c r="F1067" s="2">
        <v>1062</v>
      </c>
      <c r="G1067" s="2">
        <f ca="1"/>
        <v>0.522006285836492</v>
      </c>
      <c r="H1067" s="12">
        <f ca="1"/>
        <v>2</v>
      </c>
    </row>
    <row r="1068" spans="6:8" x14ac:dyDescent="0.3">
      <c r="F1068" s="2">
        <v>1063</v>
      </c>
      <c r="G1068" s="2">
        <f ca="1"/>
        <v>2.8230613198058085E-2</v>
      </c>
      <c r="H1068" s="12">
        <f ca="1"/>
        <v>1</v>
      </c>
    </row>
    <row r="1069" spans="6:8" x14ac:dyDescent="0.3">
      <c r="F1069" s="2">
        <v>1064</v>
      </c>
      <c r="G1069" s="2">
        <f ca="1"/>
        <v>0.52271801524240846</v>
      </c>
      <c r="H1069" s="12">
        <f ca="1"/>
        <v>2</v>
      </c>
    </row>
    <row r="1070" spans="6:8" x14ac:dyDescent="0.3">
      <c r="F1070" s="2">
        <v>1065</v>
      </c>
      <c r="G1070" s="2">
        <f ca="1"/>
        <v>0.85127192133630802</v>
      </c>
      <c r="H1070" s="12">
        <f ca="1"/>
        <v>4</v>
      </c>
    </row>
    <row r="1071" spans="6:8" x14ac:dyDescent="0.3">
      <c r="F1071" s="2">
        <v>1066</v>
      </c>
      <c r="G1071" s="2">
        <f ca="1"/>
        <v>0.55199828970475706</v>
      </c>
      <c r="H1071" s="12">
        <f ca="1"/>
        <v>2</v>
      </c>
    </row>
    <row r="1072" spans="6:8" x14ac:dyDescent="0.3">
      <c r="F1072" s="2">
        <v>1067</v>
      </c>
      <c r="G1072" s="2">
        <f ca="1"/>
        <v>0.28271872856154068</v>
      </c>
      <c r="H1072" s="12">
        <f ca="1"/>
        <v>1</v>
      </c>
    </row>
    <row r="1073" spans="6:8" x14ac:dyDescent="0.3">
      <c r="F1073" s="2">
        <v>1068</v>
      </c>
      <c r="G1073" s="2">
        <f ca="1"/>
        <v>0.76057712879834005</v>
      </c>
      <c r="H1073" s="12">
        <f ca="1"/>
        <v>3</v>
      </c>
    </row>
    <row r="1074" spans="6:8" x14ac:dyDescent="0.3">
      <c r="F1074" s="2">
        <v>1069</v>
      </c>
      <c r="G1074" s="2">
        <f ca="1"/>
        <v>0.72502901790405283</v>
      </c>
      <c r="H1074" s="12">
        <f ca="1"/>
        <v>3</v>
      </c>
    </row>
    <row r="1075" spans="6:8" x14ac:dyDescent="0.3">
      <c r="F1075" s="2">
        <v>1070</v>
      </c>
      <c r="G1075" s="2">
        <f ca="1"/>
        <v>0.65087073296195896</v>
      </c>
      <c r="H1075" s="12">
        <f ca="1"/>
        <v>2</v>
      </c>
    </row>
    <row r="1076" spans="6:8" x14ac:dyDescent="0.3">
      <c r="F1076" s="2">
        <v>1071</v>
      </c>
      <c r="G1076" s="2">
        <f ca="1"/>
        <v>0.81743758473334904</v>
      </c>
      <c r="H1076" s="12">
        <f ca="1"/>
        <v>4</v>
      </c>
    </row>
    <row r="1077" spans="6:8" x14ac:dyDescent="0.3">
      <c r="F1077" s="2">
        <v>1072</v>
      </c>
      <c r="G1077" s="2">
        <f ca="1"/>
        <v>0.27868728227384731</v>
      </c>
      <c r="H1077" s="12">
        <f ca="1"/>
        <v>1</v>
      </c>
    </row>
    <row r="1078" spans="6:8" x14ac:dyDescent="0.3">
      <c r="F1078" s="2">
        <v>1073</v>
      </c>
      <c r="G1078" s="2">
        <f ca="1"/>
        <v>0.91592721745749039</v>
      </c>
      <c r="H1078" s="12">
        <f ca="1"/>
        <v>6</v>
      </c>
    </row>
    <row r="1079" spans="6:8" x14ac:dyDescent="0.3">
      <c r="F1079" s="2">
        <v>1074</v>
      </c>
      <c r="G1079" s="2">
        <f ca="1"/>
        <v>0.63882453504005676</v>
      </c>
      <c r="H1079" s="12">
        <f ca="1"/>
        <v>2</v>
      </c>
    </row>
    <row r="1080" spans="6:8" x14ac:dyDescent="0.3">
      <c r="F1080" s="2">
        <v>1075</v>
      </c>
      <c r="G1080" s="2">
        <f ca="1"/>
        <v>0.89754153421623983</v>
      </c>
      <c r="H1080" s="12">
        <f ca="1"/>
        <v>5</v>
      </c>
    </row>
    <row r="1081" spans="6:8" x14ac:dyDescent="0.3">
      <c r="F1081" s="2">
        <v>1076</v>
      </c>
      <c r="G1081" s="2">
        <f ca="1"/>
        <v>0.14882322149299076</v>
      </c>
      <c r="H1081" s="12">
        <f ca="1"/>
        <v>1</v>
      </c>
    </row>
    <row r="1082" spans="6:8" x14ac:dyDescent="0.3">
      <c r="F1082" s="2">
        <v>1077</v>
      </c>
      <c r="G1082" s="2">
        <f ca="1"/>
        <v>0.41426225379638981</v>
      </c>
      <c r="H1082" s="12">
        <f ca="1"/>
        <v>1</v>
      </c>
    </row>
    <row r="1083" spans="6:8" x14ac:dyDescent="0.3">
      <c r="F1083" s="2">
        <v>1078</v>
      </c>
      <c r="G1083" s="2">
        <f ca="1"/>
        <v>0.63164130723064793</v>
      </c>
      <c r="H1083" s="12">
        <f ca="1"/>
        <v>2</v>
      </c>
    </row>
    <row r="1084" spans="6:8" x14ac:dyDescent="0.3">
      <c r="F1084" s="2">
        <v>1079</v>
      </c>
      <c r="G1084" s="2">
        <f ca="1"/>
        <v>0.9823838460816896</v>
      </c>
      <c r="H1084" s="12">
        <f ca="1"/>
        <v>11</v>
      </c>
    </row>
    <row r="1085" spans="6:8" x14ac:dyDescent="0.3">
      <c r="F1085" s="2">
        <v>1080</v>
      </c>
      <c r="G1085" s="2">
        <f ca="1"/>
        <v>0.16194156033806073</v>
      </c>
      <c r="H1085" s="12">
        <f ca="1"/>
        <v>1</v>
      </c>
    </row>
    <row r="1086" spans="6:8" x14ac:dyDescent="0.3">
      <c r="F1086" s="2">
        <v>1081</v>
      </c>
      <c r="G1086" s="2">
        <f ca="1"/>
        <v>0.96357594099109178</v>
      </c>
      <c r="H1086" s="12">
        <f ca="1"/>
        <v>8</v>
      </c>
    </row>
    <row r="1087" spans="6:8" x14ac:dyDescent="0.3">
      <c r="F1087" s="2">
        <v>1082</v>
      </c>
      <c r="G1087" s="2">
        <f ca="1"/>
        <v>0.91116928591379409</v>
      </c>
      <c r="H1087" s="12">
        <f ca="1"/>
        <v>6</v>
      </c>
    </row>
    <row r="1088" spans="6:8" x14ac:dyDescent="0.3">
      <c r="F1088" s="2">
        <v>1083</v>
      </c>
      <c r="G1088" s="2">
        <f ca="1"/>
        <v>0.20226422516433673</v>
      </c>
      <c r="H1088" s="12">
        <f ca="1"/>
        <v>1</v>
      </c>
    </row>
    <row r="1089" spans="6:8" x14ac:dyDescent="0.3">
      <c r="F1089" s="2">
        <v>1084</v>
      </c>
      <c r="G1089" s="2">
        <f ca="1"/>
        <v>0.55825732337203315</v>
      </c>
      <c r="H1089" s="12">
        <f ca="1"/>
        <v>2</v>
      </c>
    </row>
    <row r="1090" spans="6:8" x14ac:dyDescent="0.3">
      <c r="F1090" s="2">
        <v>1085</v>
      </c>
      <c r="G1090" s="2">
        <f ca="1"/>
        <v>0.76512780369993472</v>
      </c>
      <c r="H1090" s="12">
        <f ca="1"/>
        <v>3</v>
      </c>
    </row>
    <row r="1091" spans="6:8" x14ac:dyDescent="0.3">
      <c r="F1091" s="2">
        <v>1086</v>
      </c>
      <c r="G1091" s="2">
        <f ca="1"/>
        <v>0.36547723938725829</v>
      </c>
      <c r="H1091" s="12">
        <f ca="1"/>
        <v>1</v>
      </c>
    </row>
    <row r="1092" spans="6:8" x14ac:dyDescent="0.3">
      <c r="F1092" s="2">
        <v>1087</v>
      </c>
      <c r="G1092" s="2">
        <f ca="1"/>
        <v>0.79465695447571072</v>
      </c>
      <c r="H1092" s="12">
        <f ca="1"/>
        <v>3</v>
      </c>
    </row>
    <row r="1093" spans="6:8" x14ac:dyDescent="0.3">
      <c r="F1093" s="2">
        <v>1088</v>
      </c>
      <c r="G1093" s="2">
        <f ca="1"/>
        <v>0.44826467729383679</v>
      </c>
      <c r="H1093" s="12">
        <f ca="1"/>
        <v>1</v>
      </c>
    </row>
    <row r="1094" spans="6:8" x14ac:dyDescent="0.3">
      <c r="F1094" s="2">
        <v>1089</v>
      </c>
      <c r="G1094" s="2">
        <f ca="1"/>
        <v>0.80145985199124281</v>
      </c>
      <c r="H1094" s="12">
        <f ca="1"/>
        <v>3</v>
      </c>
    </row>
    <row r="1095" spans="6:8" x14ac:dyDescent="0.3">
      <c r="F1095" s="2">
        <v>1090</v>
      </c>
      <c r="G1095" s="2">
        <f ca="1"/>
        <v>0.83072740565910785</v>
      </c>
      <c r="H1095" s="12">
        <f ca="1"/>
        <v>4</v>
      </c>
    </row>
    <row r="1096" spans="6:8" x14ac:dyDescent="0.3">
      <c r="F1096" s="2">
        <v>1091</v>
      </c>
      <c r="G1096" s="2">
        <f ca="1"/>
        <v>0.53390026083730424</v>
      </c>
      <c r="H1096" s="12">
        <f ca="1"/>
        <v>2</v>
      </c>
    </row>
    <row r="1097" spans="6:8" x14ac:dyDescent="0.3">
      <c r="F1097" s="2">
        <v>1092</v>
      </c>
      <c r="G1097" s="2">
        <f ca="1"/>
        <v>0.62956685493464093</v>
      </c>
      <c r="H1097" s="12">
        <f ca="1"/>
        <v>2</v>
      </c>
    </row>
    <row r="1098" spans="6:8" x14ac:dyDescent="0.3">
      <c r="F1098" s="2">
        <v>1093</v>
      </c>
      <c r="G1098" s="2">
        <f ca="1"/>
        <v>0.43971854098888619</v>
      </c>
      <c r="H1098" s="12">
        <f ca="1"/>
        <v>1</v>
      </c>
    </row>
    <row r="1099" spans="6:8" x14ac:dyDescent="0.3">
      <c r="F1099" s="2">
        <v>1094</v>
      </c>
      <c r="G1099" s="2">
        <f ca="1"/>
        <v>1.8452898170540077E-3</v>
      </c>
      <c r="H1099" s="12">
        <f ca="1"/>
        <v>1</v>
      </c>
    </row>
    <row r="1100" spans="6:8" x14ac:dyDescent="0.3">
      <c r="F1100" s="2">
        <v>1095</v>
      </c>
      <c r="G1100" s="2">
        <f ca="1"/>
        <v>0.81786196228614294</v>
      </c>
      <c r="H1100" s="12">
        <f ca="1"/>
        <v>4</v>
      </c>
    </row>
    <row r="1101" spans="6:8" x14ac:dyDescent="0.3">
      <c r="F1101" s="2">
        <v>1096</v>
      </c>
      <c r="G1101" s="2">
        <f ca="1"/>
        <v>0.47899834659797214</v>
      </c>
      <c r="H1101" s="12">
        <f ca="1"/>
        <v>1</v>
      </c>
    </row>
    <row r="1102" spans="6:8" x14ac:dyDescent="0.3">
      <c r="F1102" s="2">
        <v>1097</v>
      </c>
      <c r="G1102" s="2">
        <f ca="1"/>
        <v>5.1024741190114131E-2</v>
      </c>
      <c r="H1102" s="12">
        <f ca="1"/>
        <v>1</v>
      </c>
    </row>
    <row r="1103" spans="6:8" x14ac:dyDescent="0.3">
      <c r="F1103" s="2">
        <v>1098</v>
      </c>
      <c r="G1103" s="2">
        <f ca="1"/>
        <v>0.95292586656228151</v>
      </c>
      <c r="H1103" s="12">
        <f ca="1"/>
        <v>8</v>
      </c>
    </row>
    <row r="1104" spans="6:8" x14ac:dyDescent="0.3">
      <c r="F1104" s="2">
        <v>1099</v>
      </c>
      <c r="G1104" s="2">
        <f ca="1"/>
        <v>0.68744634118403392</v>
      </c>
      <c r="H1104" s="12">
        <f ca="1"/>
        <v>2</v>
      </c>
    </row>
    <row r="1105" spans="6:8" x14ac:dyDescent="0.3">
      <c r="F1105" s="2">
        <v>1100</v>
      </c>
      <c r="G1105" s="2">
        <f ca="1"/>
        <v>0.14575965607456598</v>
      </c>
      <c r="H1105" s="12">
        <f ca="1"/>
        <v>1</v>
      </c>
    </row>
    <row r="1106" spans="6:8" x14ac:dyDescent="0.3">
      <c r="F1106" s="2">
        <v>1101</v>
      </c>
      <c r="G1106" s="2">
        <f ca="1"/>
        <v>8.7824936287384192E-2</v>
      </c>
      <c r="H1106" s="12">
        <f ca="1"/>
        <v>1</v>
      </c>
    </row>
    <row r="1107" spans="6:8" x14ac:dyDescent="0.3">
      <c r="F1107" s="2">
        <v>1102</v>
      </c>
      <c r="G1107" s="2">
        <f ca="1"/>
        <v>0.1827113996720735</v>
      </c>
      <c r="H1107" s="12">
        <f ca="1"/>
        <v>1</v>
      </c>
    </row>
    <row r="1108" spans="6:8" x14ac:dyDescent="0.3">
      <c r="F1108" s="2">
        <v>1103</v>
      </c>
      <c r="G1108" s="2">
        <f ca="1"/>
        <v>0.83911449372861502</v>
      </c>
      <c r="H1108" s="12">
        <f ca="1"/>
        <v>4</v>
      </c>
    </row>
    <row r="1109" spans="6:8" x14ac:dyDescent="0.3">
      <c r="F1109" s="2">
        <v>1104</v>
      </c>
      <c r="G1109" s="2">
        <f ca="1"/>
        <v>0.54177154796369731</v>
      </c>
      <c r="H1109" s="12">
        <f ca="1"/>
        <v>2</v>
      </c>
    </row>
    <row r="1110" spans="6:8" x14ac:dyDescent="0.3">
      <c r="F1110" s="2">
        <v>1105</v>
      </c>
      <c r="G1110" s="2">
        <f ca="1"/>
        <v>0.27104122028118027</v>
      </c>
      <c r="H1110" s="12">
        <f ca="1"/>
        <v>1</v>
      </c>
    </row>
    <row r="1111" spans="6:8" x14ac:dyDescent="0.3">
      <c r="F1111" s="2">
        <v>1106</v>
      </c>
      <c r="G1111" s="2">
        <f ca="1"/>
        <v>0.63655297159574453</v>
      </c>
      <c r="H1111" s="12">
        <f ca="1"/>
        <v>2</v>
      </c>
    </row>
    <row r="1112" spans="6:8" x14ac:dyDescent="0.3">
      <c r="F1112" s="2">
        <v>1107</v>
      </c>
      <c r="G1112" s="2">
        <f ca="1"/>
        <v>0.40428267638796123</v>
      </c>
      <c r="H1112" s="12">
        <f ca="1"/>
        <v>1</v>
      </c>
    </row>
    <row r="1113" spans="6:8" x14ac:dyDescent="0.3">
      <c r="F1113" s="2">
        <v>1108</v>
      </c>
      <c r="G1113" s="2">
        <f ca="1"/>
        <v>0.72242377691482584</v>
      </c>
      <c r="H1113" s="12">
        <f ca="1"/>
        <v>3</v>
      </c>
    </row>
    <row r="1114" spans="6:8" x14ac:dyDescent="0.3">
      <c r="F1114" s="2">
        <v>1109</v>
      </c>
      <c r="G1114" s="2">
        <f ca="1"/>
        <v>0.68145566750171072</v>
      </c>
      <c r="H1114" s="12">
        <f ca="1"/>
        <v>2</v>
      </c>
    </row>
    <row r="1115" spans="6:8" x14ac:dyDescent="0.3">
      <c r="F1115" s="2">
        <v>1110</v>
      </c>
      <c r="G1115" s="2">
        <f ca="1"/>
        <v>0.9159433592394961</v>
      </c>
      <c r="H1115" s="12">
        <f ca="1"/>
        <v>6</v>
      </c>
    </row>
    <row r="1116" spans="6:8" x14ac:dyDescent="0.3">
      <c r="F1116" s="2">
        <v>1111</v>
      </c>
      <c r="G1116" s="2">
        <f ca="1"/>
        <v>8.5797077996017101E-3</v>
      </c>
      <c r="H1116" s="12">
        <f ca="1"/>
        <v>1</v>
      </c>
    </row>
    <row r="1117" spans="6:8" x14ac:dyDescent="0.3">
      <c r="F1117" s="2">
        <v>1112</v>
      </c>
      <c r="G1117" s="2">
        <f ca="1"/>
        <v>8.7233684634909991E-2</v>
      </c>
      <c r="H1117" s="12">
        <f ca="1"/>
        <v>1</v>
      </c>
    </row>
    <row r="1118" spans="6:8" x14ac:dyDescent="0.3">
      <c r="F1118" s="2">
        <v>1113</v>
      </c>
      <c r="G1118" s="2">
        <f ca="1"/>
        <v>0.82428539024998249</v>
      </c>
      <c r="H1118" s="12">
        <f ca="1"/>
        <v>4</v>
      </c>
    </row>
    <row r="1119" spans="6:8" x14ac:dyDescent="0.3">
      <c r="F1119" s="2">
        <v>1114</v>
      </c>
      <c r="G1119" s="2">
        <f ca="1"/>
        <v>0.57294944514983137</v>
      </c>
      <c r="H1119" s="12">
        <f ca="1"/>
        <v>2</v>
      </c>
    </row>
    <row r="1120" spans="6:8" x14ac:dyDescent="0.3">
      <c r="F1120" s="2">
        <v>1115</v>
      </c>
      <c r="G1120" s="2">
        <f ca="1"/>
        <v>0.95079441145358068</v>
      </c>
      <c r="H1120" s="12">
        <f ca="1"/>
        <v>7</v>
      </c>
    </row>
    <row r="1121" spans="6:8" x14ac:dyDescent="0.3">
      <c r="F1121" s="2">
        <v>1116</v>
      </c>
      <c r="G1121" s="2">
        <f ca="1"/>
        <v>1.9099916395457495E-2</v>
      </c>
      <c r="H1121" s="12">
        <f ca="1"/>
        <v>1</v>
      </c>
    </row>
    <row r="1122" spans="6:8" x14ac:dyDescent="0.3">
      <c r="F1122" s="2">
        <v>1117</v>
      </c>
      <c r="G1122" s="2">
        <f ca="1"/>
        <v>0.92184196149197017</v>
      </c>
      <c r="H1122" s="12">
        <f ca="1"/>
        <v>6</v>
      </c>
    </row>
    <row r="1123" spans="6:8" x14ac:dyDescent="0.3">
      <c r="F1123" s="2">
        <v>1118</v>
      </c>
      <c r="G1123" s="2">
        <f ca="1"/>
        <v>0.73417054316317665</v>
      </c>
      <c r="H1123" s="12">
        <f ca="1"/>
        <v>3</v>
      </c>
    </row>
    <row r="1124" spans="6:8" x14ac:dyDescent="0.3">
      <c r="F1124" s="2">
        <v>1119</v>
      </c>
      <c r="G1124" s="2">
        <f ca="1"/>
        <v>0.40563284702976254</v>
      </c>
      <c r="H1124" s="12">
        <f ca="1"/>
        <v>1</v>
      </c>
    </row>
    <row r="1125" spans="6:8" x14ac:dyDescent="0.3">
      <c r="F1125" s="2">
        <v>1120</v>
      </c>
      <c r="G1125" s="2">
        <f ca="1"/>
        <v>0.19837698951609384</v>
      </c>
      <c r="H1125" s="12">
        <f ca="1"/>
        <v>1</v>
      </c>
    </row>
    <row r="1126" spans="6:8" x14ac:dyDescent="0.3">
      <c r="F1126" s="2">
        <v>1121</v>
      </c>
      <c r="G1126" s="2">
        <f ca="1"/>
        <v>0.66323507610533183</v>
      </c>
      <c r="H1126" s="12">
        <f ca="1"/>
        <v>2</v>
      </c>
    </row>
    <row r="1127" spans="6:8" x14ac:dyDescent="0.3">
      <c r="F1127" s="2">
        <v>1122</v>
      </c>
      <c r="G1127" s="2">
        <f ca="1"/>
        <v>0.7924821666820987</v>
      </c>
      <c r="H1127" s="12">
        <f ca="1"/>
        <v>3</v>
      </c>
    </row>
    <row r="1128" spans="6:8" x14ac:dyDescent="0.3">
      <c r="F1128" s="2">
        <v>1123</v>
      </c>
      <c r="G1128" s="2">
        <f ca="1"/>
        <v>0.9850976368052955</v>
      </c>
      <c r="H1128" s="12">
        <f ca="1"/>
        <v>11</v>
      </c>
    </row>
    <row r="1129" spans="6:8" x14ac:dyDescent="0.3">
      <c r="F1129" s="2">
        <v>1124</v>
      </c>
      <c r="G1129" s="2">
        <f ca="1"/>
        <v>0.57768560090435117</v>
      </c>
      <c r="H1129" s="12">
        <f ca="1"/>
        <v>2</v>
      </c>
    </row>
    <row r="1130" spans="6:8" x14ac:dyDescent="0.3">
      <c r="F1130" s="2">
        <v>1125</v>
      </c>
      <c r="G1130" s="2">
        <f ca="1"/>
        <v>2.8490535698801001E-2</v>
      </c>
      <c r="H1130" s="12">
        <f ca="1"/>
        <v>1</v>
      </c>
    </row>
    <row r="1131" spans="6:8" x14ac:dyDescent="0.3">
      <c r="F1131" s="2">
        <v>1126</v>
      </c>
      <c r="G1131" s="2">
        <f ca="1"/>
        <v>0.21139002565461218</v>
      </c>
      <c r="H1131" s="12">
        <f ca="1"/>
        <v>1</v>
      </c>
    </row>
    <row r="1132" spans="6:8" x14ac:dyDescent="0.3">
      <c r="F1132" s="2">
        <v>1127</v>
      </c>
      <c r="G1132" s="2">
        <f ca="1"/>
        <v>0.61069442974133836</v>
      </c>
      <c r="H1132" s="12">
        <f ca="1"/>
        <v>2</v>
      </c>
    </row>
    <row r="1133" spans="6:8" x14ac:dyDescent="0.3">
      <c r="F1133" s="2">
        <v>1128</v>
      </c>
      <c r="G1133" s="2">
        <f ca="1"/>
        <v>0.69690794089287822</v>
      </c>
      <c r="H1133" s="12">
        <f ca="1"/>
        <v>3</v>
      </c>
    </row>
    <row r="1134" spans="6:8" x14ac:dyDescent="0.3">
      <c r="F1134" s="2">
        <v>1129</v>
      </c>
      <c r="G1134" s="2">
        <f ca="1"/>
        <v>0.94831930418781285</v>
      </c>
      <c r="H1134" s="12">
        <f ca="1"/>
        <v>7</v>
      </c>
    </row>
    <row r="1135" spans="6:8" x14ac:dyDescent="0.3">
      <c r="F1135" s="2">
        <v>1130</v>
      </c>
      <c r="G1135" s="2">
        <f ca="1"/>
        <v>0.28638069738148308</v>
      </c>
      <c r="H1135" s="12">
        <f ca="1"/>
        <v>1</v>
      </c>
    </row>
    <row r="1136" spans="6:8" x14ac:dyDescent="0.3">
      <c r="F1136" s="2">
        <v>1131</v>
      </c>
      <c r="G1136" s="2">
        <f ca="1"/>
        <v>0.27250852687494143</v>
      </c>
      <c r="H1136" s="12">
        <f ca="1"/>
        <v>1</v>
      </c>
    </row>
    <row r="1137" spans="6:8" x14ac:dyDescent="0.3">
      <c r="F1137" s="2">
        <v>1132</v>
      </c>
      <c r="G1137" s="2">
        <f ca="1"/>
        <v>0.97372076470746394</v>
      </c>
      <c r="H1137" s="12">
        <f ca="1"/>
        <v>9</v>
      </c>
    </row>
    <row r="1138" spans="6:8" x14ac:dyDescent="0.3">
      <c r="F1138" s="2">
        <v>1133</v>
      </c>
      <c r="G1138" s="2">
        <f ca="1"/>
        <v>0.92325778992284468</v>
      </c>
      <c r="H1138" s="12">
        <f ca="1"/>
        <v>6</v>
      </c>
    </row>
    <row r="1139" spans="6:8" x14ac:dyDescent="0.3">
      <c r="F1139" s="2">
        <v>1134</v>
      </c>
      <c r="G1139" s="2">
        <f ca="1"/>
        <v>5.6552221749041953E-2</v>
      </c>
      <c r="H1139" s="12">
        <f ca="1"/>
        <v>1</v>
      </c>
    </row>
    <row r="1140" spans="6:8" x14ac:dyDescent="0.3">
      <c r="F1140" s="2">
        <v>1135</v>
      </c>
      <c r="G1140" s="2">
        <f ca="1"/>
        <v>0.36873282967232912</v>
      </c>
      <c r="H1140" s="12">
        <f ca="1"/>
        <v>1</v>
      </c>
    </row>
    <row r="1141" spans="6:8" x14ac:dyDescent="0.3">
      <c r="F1141" s="2">
        <v>1136</v>
      </c>
      <c r="G1141" s="2">
        <f ca="1"/>
        <v>0.79546481718380746</v>
      </c>
      <c r="H1141" s="12">
        <f ca="1"/>
        <v>3</v>
      </c>
    </row>
    <row r="1142" spans="6:8" x14ac:dyDescent="0.3">
      <c r="F1142" s="2">
        <v>1137</v>
      </c>
      <c r="G1142" s="2">
        <f ca="1"/>
        <v>0.19096369373976896</v>
      </c>
      <c r="H1142" s="12">
        <f ca="1"/>
        <v>1</v>
      </c>
    </row>
    <row r="1143" spans="6:8" x14ac:dyDescent="0.3">
      <c r="F1143" s="2">
        <v>1138</v>
      </c>
      <c r="G1143" s="2">
        <f ca="1"/>
        <v>0.8093063097609452</v>
      </c>
      <c r="H1143" s="12">
        <f ca="1"/>
        <v>4</v>
      </c>
    </row>
    <row r="1144" spans="6:8" x14ac:dyDescent="0.3">
      <c r="F1144" s="2">
        <v>1139</v>
      </c>
      <c r="G1144" s="2">
        <f ca="1"/>
        <v>0.68861407038875155</v>
      </c>
      <c r="H1144" s="12">
        <f ca="1"/>
        <v>2</v>
      </c>
    </row>
    <row r="1145" spans="6:8" x14ac:dyDescent="0.3">
      <c r="F1145" s="2">
        <v>1140</v>
      </c>
      <c r="G1145" s="2">
        <f ca="1"/>
        <v>0.90213112218876068</v>
      </c>
      <c r="H1145" s="12">
        <f ca="1"/>
        <v>5</v>
      </c>
    </row>
    <row r="1146" spans="6:8" x14ac:dyDescent="0.3">
      <c r="F1146" s="2">
        <v>1141</v>
      </c>
      <c r="G1146" s="2">
        <f ca="1"/>
        <v>0.60365973331164668</v>
      </c>
      <c r="H1146" s="12">
        <f ca="1"/>
        <v>2</v>
      </c>
    </row>
    <row r="1147" spans="6:8" x14ac:dyDescent="0.3">
      <c r="F1147" s="2">
        <v>1142</v>
      </c>
      <c r="G1147" s="2">
        <f ca="1"/>
        <v>0.11005828963070363</v>
      </c>
      <c r="H1147" s="12">
        <f ca="1"/>
        <v>1</v>
      </c>
    </row>
    <row r="1148" spans="6:8" x14ac:dyDescent="0.3">
      <c r="F1148" s="2">
        <v>1143</v>
      </c>
      <c r="G1148" s="2">
        <f ca="1"/>
        <v>0.34578479002989781</v>
      </c>
      <c r="H1148" s="12">
        <f ca="1"/>
        <v>1</v>
      </c>
    </row>
    <row r="1149" spans="6:8" x14ac:dyDescent="0.3">
      <c r="F1149" s="2">
        <v>1144</v>
      </c>
      <c r="G1149" s="2">
        <f ca="1"/>
        <v>0.93821756215612995</v>
      </c>
      <c r="H1149" s="12">
        <f ca="1"/>
        <v>7</v>
      </c>
    </row>
    <row r="1150" spans="6:8" x14ac:dyDescent="0.3">
      <c r="F1150" s="2">
        <v>1145</v>
      </c>
      <c r="G1150" s="2">
        <f ca="1"/>
        <v>0.42773989329490947</v>
      </c>
      <c r="H1150" s="12">
        <f ca="1"/>
        <v>1</v>
      </c>
    </row>
    <row r="1151" spans="6:8" x14ac:dyDescent="0.3">
      <c r="F1151" s="2">
        <v>1146</v>
      </c>
      <c r="G1151" s="2">
        <f ca="1"/>
        <v>3.8560490090915556E-2</v>
      </c>
      <c r="H1151" s="12">
        <f ca="1"/>
        <v>1</v>
      </c>
    </row>
    <row r="1152" spans="6:8" x14ac:dyDescent="0.3">
      <c r="F1152" s="2">
        <v>1147</v>
      </c>
      <c r="G1152" s="2">
        <f ca="1"/>
        <v>0.54101585756161752</v>
      </c>
      <c r="H1152" s="12">
        <f ca="1"/>
        <v>2</v>
      </c>
    </row>
    <row r="1153" spans="6:8" x14ac:dyDescent="0.3">
      <c r="F1153" s="2">
        <v>1148</v>
      </c>
      <c r="G1153" s="2">
        <f ca="1"/>
        <v>0.31030309475408879</v>
      </c>
      <c r="H1153" s="12">
        <f ca="1"/>
        <v>1</v>
      </c>
    </row>
    <row r="1154" spans="6:8" x14ac:dyDescent="0.3">
      <c r="F1154" s="2">
        <v>1149</v>
      </c>
      <c r="G1154" s="2">
        <f ca="1"/>
        <v>0.55233122804460066</v>
      </c>
      <c r="H1154" s="12">
        <f ca="1"/>
        <v>2</v>
      </c>
    </row>
    <row r="1155" spans="6:8" x14ac:dyDescent="0.3">
      <c r="F1155" s="2">
        <v>1150</v>
      </c>
      <c r="G1155" s="2">
        <f ca="1"/>
        <v>0.48896316683037155</v>
      </c>
      <c r="H1155" s="12">
        <f ca="1"/>
        <v>1</v>
      </c>
    </row>
    <row r="1156" spans="6:8" x14ac:dyDescent="0.3">
      <c r="F1156" s="2">
        <v>1151</v>
      </c>
      <c r="G1156" s="2">
        <f ca="1"/>
        <v>0.14301041643030032</v>
      </c>
      <c r="H1156" s="12">
        <f ca="1"/>
        <v>1</v>
      </c>
    </row>
    <row r="1157" spans="6:8" x14ac:dyDescent="0.3">
      <c r="F1157" s="2">
        <v>1152</v>
      </c>
      <c r="G1157" s="2">
        <f ca="1"/>
        <v>0.14811607695594198</v>
      </c>
      <c r="H1157" s="12">
        <f ca="1"/>
        <v>1</v>
      </c>
    </row>
    <row r="1158" spans="6:8" x14ac:dyDescent="0.3">
      <c r="F1158" s="2">
        <v>1153</v>
      </c>
      <c r="G1158" s="2">
        <f ca="1"/>
        <v>4.1971431515821944E-2</v>
      </c>
      <c r="H1158" s="12">
        <f ca="1"/>
        <v>1</v>
      </c>
    </row>
    <row r="1159" spans="6:8" x14ac:dyDescent="0.3">
      <c r="F1159" s="2">
        <v>1154</v>
      </c>
      <c r="G1159" s="2">
        <f ca="1"/>
        <v>0.74145273150144475</v>
      </c>
      <c r="H1159" s="12">
        <f ca="1"/>
        <v>3</v>
      </c>
    </row>
    <row r="1160" spans="6:8" x14ac:dyDescent="0.3">
      <c r="F1160" s="2">
        <v>1155</v>
      </c>
      <c r="G1160" s="2">
        <f ca="1"/>
        <v>0.47999009620506428</v>
      </c>
      <c r="H1160" s="12">
        <f ca="1"/>
        <v>1</v>
      </c>
    </row>
    <row r="1161" spans="6:8" x14ac:dyDescent="0.3">
      <c r="F1161" s="2">
        <v>1156</v>
      </c>
      <c r="G1161" s="2">
        <f ca="1"/>
        <v>0.64025353247601724</v>
      </c>
      <c r="H1161" s="12">
        <f ca="1"/>
        <v>2</v>
      </c>
    </row>
    <row r="1162" spans="6:8" x14ac:dyDescent="0.3">
      <c r="F1162" s="2">
        <v>1157</v>
      </c>
      <c r="G1162" s="2">
        <f ca="1"/>
        <v>0.97382288683864027</v>
      </c>
      <c r="H1162" s="12">
        <f ca="1"/>
        <v>9</v>
      </c>
    </row>
    <row r="1163" spans="6:8" x14ac:dyDescent="0.3">
      <c r="F1163" s="2">
        <v>1158</v>
      </c>
      <c r="G1163" s="2">
        <f ca="1"/>
        <v>0.92160938331973408</v>
      </c>
      <c r="H1163" s="12">
        <f ca="1"/>
        <v>6</v>
      </c>
    </row>
    <row r="1164" spans="6:8" x14ac:dyDescent="0.3">
      <c r="F1164" s="2">
        <v>1159</v>
      </c>
      <c r="G1164" s="2">
        <f ca="1"/>
        <v>0.53689804726728996</v>
      </c>
      <c r="H1164" s="12">
        <f ca="1"/>
        <v>2</v>
      </c>
    </row>
    <row r="1165" spans="6:8" x14ac:dyDescent="0.3">
      <c r="F1165" s="2">
        <v>1160</v>
      </c>
      <c r="G1165" s="2">
        <f ca="1"/>
        <v>6.0548893118774982E-2</v>
      </c>
      <c r="H1165" s="12">
        <f ca="1"/>
        <v>1</v>
      </c>
    </row>
    <row r="1166" spans="6:8" x14ac:dyDescent="0.3">
      <c r="F1166" s="2">
        <v>1161</v>
      </c>
      <c r="G1166" s="2">
        <f ca="1"/>
        <v>0.2740917783847665</v>
      </c>
      <c r="H1166" s="12">
        <f ca="1"/>
        <v>1</v>
      </c>
    </row>
    <row r="1167" spans="6:8" x14ac:dyDescent="0.3">
      <c r="F1167" s="2">
        <v>1162</v>
      </c>
      <c r="G1167" s="2">
        <f ca="1"/>
        <v>0.84829725342860018</v>
      </c>
      <c r="H1167" s="12">
        <f ca="1"/>
        <v>4</v>
      </c>
    </row>
    <row r="1168" spans="6:8" x14ac:dyDescent="0.3">
      <c r="F1168" s="2">
        <v>1163</v>
      </c>
      <c r="G1168" s="2">
        <f ca="1"/>
        <v>0.31580586499728169</v>
      </c>
      <c r="H1168" s="12">
        <f ca="1"/>
        <v>1</v>
      </c>
    </row>
    <row r="1169" spans="6:8" x14ac:dyDescent="0.3">
      <c r="F1169" s="2">
        <v>1164</v>
      </c>
      <c r="G1169" s="2">
        <f ca="1"/>
        <v>0.82579700933880118</v>
      </c>
      <c r="H1169" s="12">
        <f ca="1"/>
        <v>4</v>
      </c>
    </row>
    <row r="1170" spans="6:8" x14ac:dyDescent="0.3">
      <c r="F1170" s="2">
        <v>1165</v>
      </c>
      <c r="G1170" s="2">
        <f ca="1"/>
        <v>0.86499795023689385</v>
      </c>
      <c r="H1170" s="12">
        <f ca="1"/>
        <v>4</v>
      </c>
    </row>
    <row r="1171" spans="6:8" x14ac:dyDescent="0.3">
      <c r="F1171" s="2">
        <v>1166</v>
      </c>
      <c r="G1171" s="2">
        <f ca="1"/>
        <v>0.35260334621171419</v>
      </c>
      <c r="H1171" s="12">
        <f ca="1"/>
        <v>1</v>
      </c>
    </row>
    <row r="1172" spans="6:8" x14ac:dyDescent="0.3">
      <c r="F1172" s="2">
        <v>1167</v>
      </c>
      <c r="G1172" s="2">
        <f ca="1"/>
        <v>0.56368269255273162</v>
      </c>
      <c r="H1172" s="12">
        <f ca="1"/>
        <v>2</v>
      </c>
    </row>
    <row r="1173" spans="6:8" x14ac:dyDescent="0.3">
      <c r="F1173" s="2">
        <v>1168</v>
      </c>
      <c r="G1173" s="2">
        <f ca="1"/>
        <v>0.9972517004521313</v>
      </c>
      <c r="H1173" s="12">
        <f ca="1"/>
        <v>17</v>
      </c>
    </row>
    <row r="1174" spans="6:8" x14ac:dyDescent="0.3">
      <c r="F1174" s="2">
        <v>1169</v>
      </c>
      <c r="G1174" s="2">
        <f ca="1"/>
        <v>0.79698385523104731</v>
      </c>
      <c r="H1174" s="12">
        <f ca="1"/>
        <v>3</v>
      </c>
    </row>
    <row r="1175" spans="6:8" x14ac:dyDescent="0.3">
      <c r="F1175" s="2">
        <v>1170</v>
      </c>
      <c r="G1175" s="2">
        <f ca="1"/>
        <v>0.27622321514177584</v>
      </c>
      <c r="H1175" s="12">
        <f ca="1"/>
        <v>1</v>
      </c>
    </row>
    <row r="1176" spans="6:8" x14ac:dyDescent="0.3">
      <c r="F1176" s="2">
        <v>1171</v>
      </c>
      <c r="G1176" s="2">
        <f ca="1"/>
        <v>5.0514560345954695E-2</v>
      </c>
      <c r="H1176" s="12">
        <f ca="1"/>
        <v>1</v>
      </c>
    </row>
    <row r="1177" spans="6:8" x14ac:dyDescent="0.3">
      <c r="F1177" s="2">
        <v>1172</v>
      </c>
      <c r="G1177" s="2">
        <f ca="1"/>
        <v>0.94981631875885641</v>
      </c>
      <c r="H1177" s="12">
        <f ca="1"/>
        <v>7</v>
      </c>
    </row>
    <row r="1178" spans="6:8" x14ac:dyDescent="0.3">
      <c r="F1178" s="2">
        <v>1173</v>
      </c>
      <c r="G1178" s="2">
        <f ca="1"/>
        <v>0.3409208428445607</v>
      </c>
      <c r="H1178" s="12">
        <f ca="1"/>
        <v>1</v>
      </c>
    </row>
    <row r="1179" spans="6:8" x14ac:dyDescent="0.3">
      <c r="F1179" s="2">
        <v>1174</v>
      </c>
      <c r="G1179" s="2">
        <f ca="1"/>
        <v>3.8536811243829128E-2</v>
      </c>
      <c r="H1179" s="12">
        <f ca="1"/>
        <v>1</v>
      </c>
    </row>
    <row r="1180" spans="6:8" x14ac:dyDescent="0.3">
      <c r="F1180" s="2">
        <v>1175</v>
      </c>
      <c r="G1180" s="2">
        <f ca="1"/>
        <v>0.18198015129529899</v>
      </c>
      <c r="H1180" s="12">
        <f ca="1"/>
        <v>1</v>
      </c>
    </row>
    <row r="1181" spans="6:8" x14ac:dyDescent="0.3">
      <c r="F1181" s="2">
        <v>1176</v>
      </c>
      <c r="G1181" s="2">
        <f ca="1"/>
        <v>7.089303811488068E-2</v>
      </c>
      <c r="H1181" s="12">
        <f ca="1"/>
        <v>1</v>
      </c>
    </row>
    <row r="1182" spans="6:8" x14ac:dyDescent="0.3">
      <c r="F1182" s="2">
        <v>1177</v>
      </c>
      <c r="G1182" s="2">
        <f ca="1"/>
        <v>0.13111374426068845</v>
      </c>
      <c r="H1182" s="12">
        <f ca="1"/>
        <v>1</v>
      </c>
    </row>
    <row r="1183" spans="6:8" x14ac:dyDescent="0.3">
      <c r="F1183" s="2">
        <v>1178</v>
      </c>
      <c r="G1183" s="2">
        <f ca="1"/>
        <v>0.84625148253625238</v>
      </c>
      <c r="H1183" s="12">
        <f ca="1"/>
        <v>4</v>
      </c>
    </row>
    <row r="1184" spans="6:8" x14ac:dyDescent="0.3">
      <c r="F1184" s="2">
        <v>1179</v>
      </c>
      <c r="G1184" s="2">
        <f ca="1"/>
        <v>0.13577411492784131</v>
      </c>
      <c r="H1184" s="12">
        <f ca="1"/>
        <v>1</v>
      </c>
    </row>
    <row r="1185" spans="6:8" x14ac:dyDescent="0.3">
      <c r="F1185" s="2">
        <v>1180</v>
      </c>
      <c r="G1185" s="2">
        <f ca="1"/>
        <v>0.92158731176981368</v>
      </c>
      <c r="H1185" s="12">
        <f ca="1"/>
        <v>6</v>
      </c>
    </row>
    <row r="1186" spans="6:8" x14ac:dyDescent="0.3">
      <c r="F1186" s="2">
        <v>1181</v>
      </c>
      <c r="G1186" s="2">
        <f ca="1"/>
        <v>0.49509086130180857</v>
      </c>
      <c r="H1186" s="12">
        <f ca="1"/>
        <v>1</v>
      </c>
    </row>
    <row r="1187" spans="6:8" x14ac:dyDescent="0.3">
      <c r="F1187" s="2">
        <v>1182</v>
      </c>
      <c r="G1187" s="2">
        <f ca="1"/>
        <v>0.92338180126850711</v>
      </c>
      <c r="H1187" s="12">
        <f ca="1"/>
        <v>6</v>
      </c>
    </row>
    <row r="1188" spans="6:8" x14ac:dyDescent="0.3">
      <c r="F1188" s="2">
        <v>1183</v>
      </c>
      <c r="G1188" s="2">
        <f ca="1"/>
        <v>3.8958173770806681E-3</v>
      </c>
      <c r="H1188" s="12">
        <f ca="1"/>
        <v>1</v>
      </c>
    </row>
    <row r="1189" spans="6:8" x14ac:dyDescent="0.3">
      <c r="F1189" s="2">
        <v>1184</v>
      </c>
      <c r="G1189" s="2">
        <f ca="1"/>
        <v>5.887656223303539E-2</v>
      </c>
      <c r="H1189" s="12">
        <f ca="1"/>
        <v>1</v>
      </c>
    </row>
    <row r="1190" spans="6:8" x14ac:dyDescent="0.3">
      <c r="F1190" s="2">
        <v>1185</v>
      </c>
      <c r="G1190" s="2">
        <f ca="1"/>
        <v>0.58278734992017123</v>
      </c>
      <c r="H1190" s="12">
        <f ca="1"/>
        <v>2</v>
      </c>
    </row>
    <row r="1191" spans="6:8" x14ac:dyDescent="0.3">
      <c r="F1191" s="2">
        <v>1186</v>
      </c>
      <c r="G1191" s="2">
        <f ca="1"/>
        <v>0.19135778831757611</v>
      </c>
      <c r="H1191" s="12">
        <f ca="1"/>
        <v>1</v>
      </c>
    </row>
    <row r="1192" spans="6:8" x14ac:dyDescent="0.3">
      <c r="F1192" s="2">
        <v>1187</v>
      </c>
      <c r="G1192" s="2">
        <f ca="1"/>
        <v>0.23677961224889521</v>
      </c>
      <c r="H1192" s="12">
        <f ca="1"/>
        <v>1</v>
      </c>
    </row>
    <row r="1193" spans="6:8" x14ac:dyDescent="0.3">
      <c r="F1193" s="2">
        <v>1188</v>
      </c>
      <c r="G1193" s="2">
        <f ca="1"/>
        <v>0.26932663635295362</v>
      </c>
      <c r="H1193" s="12">
        <f ca="1"/>
        <v>1</v>
      </c>
    </row>
    <row r="1194" spans="6:8" x14ac:dyDescent="0.3">
      <c r="F1194" s="2">
        <v>1189</v>
      </c>
      <c r="G1194" s="2">
        <f ca="1"/>
        <v>0.43204563843823562</v>
      </c>
      <c r="H1194" s="12">
        <f ca="1"/>
        <v>1</v>
      </c>
    </row>
    <row r="1195" spans="6:8" x14ac:dyDescent="0.3">
      <c r="F1195" s="2">
        <v>1190</v>
      </c>
      <c r="G1195" s="2">
        <f ca="1"/>
        <v>0.85015108554886676</v>
      </c>
      <c r="H1195" s="12">
        <f ca="1"/>
        <v>4</v>
      </c>
    </row>
    <row r="1196" spans="6:8" x14ac:dyDescent="0.3">
      <c r="F1196" s="2">
        <v>1191</v>
      </c>
      <c r="G1196" s="2">
        <f ca="1"/>
        <v>0.1867529663302081</v>
      </c>
      <c r="H1196" s="12">
        <f ca="1"/>
        <v>1</v>
      </c>
    </row>
    <row r="1197" spans="6:8" x14ac:dyDescent="0.3">
      <c r="F1197" s="2">
        <v>1192</v>
      </c>
      <c r="G1197" s="2">
        <f ca="1"/>
        <v>0.32492575148126823</v>
      </c>
      <c r="H1197" s="12">
        <f ca="1"/>
        <v>1</v>
      </c>
    </row>
    <row r="1198" spans="6:8" x14ac:dyDescent="0.3">
      <c r="F1198" s="2">
        <v>1193</v>
      </c>
      <c r="G1198" s="2">
        <f ca="1"/>
        <v>0.98653666905087389</v>
      </c>
      <c r="H1198" s="12">
        <f ca="1"/>
        <v>12</v>
      </c>
    </row>
    <row r="1199" spans="6:8" x14ac:dyDescent="0.3">
      <c r="F1199" s="2">
        <v>1194</v>
      </c>
      <c r="G1199" s="2">
        <f ca="1"/>
        <v>0.17589904094958886</v>
      </c>
      <c r="H1199" s="12">
        <f ca="1"/>
        <v>1</v>
      </c>
    </row>
    <row r="1200" spans="6:8" x14ac:dyDescent="0.3">
      <c r="F1200" s="2">
        <v>1195</v>
      </c>
      <c r="G1200" s="2">
        <f ca="1"/>
        <v>0.91577598085263623</v>
      </c>
      <c r="H1200" s="12">
        <f ca="1"/>
        <v>6</v>
      </c>
    </row>
    <row r="1201" spans="6:8" x14ac:dyDescent="0.3">
      <c r="F1201" s="2">
        <v>1196</v>
      </c>
      <c r="G1201" s="2">
        <f ca="1"/>
        <v>0.28713233322971043</v>
      </c>
      <c r="H1201" s="12">
        <f ca="1"/>
        <v>1</v>
      </c>
    </row>
    <row r="1202" spans="6:8" x14ac:dyDescent="0.3">
      <c r="F1202" s="2">
        <v>1197</v>
      </c>
      <c r="G1202" s="2">
        <f ca="1"/>
        <v>0.64700187320499958</v>
      </c>
      <c r="H1202" s="12">
        <f ca="1"/>
        <v>2</v>
      </c>
    </row>
    <row r="1203" spans="6:8" x14ac:dyDescent="0.3">
      <c r="F1203" s="2">
        <v>1198</v>
      </c>
      <c r="G1203" s="2">
        <f ca="1"/>
        <v>0.80241497083908064</v>
      </c>
      <c r="H1203" s="12">
        <f ca="1"/>
        <v>4</v>
      </c>
    </row>
    <row r="1204" spans="6:8" x14ac:dyDescent="0.3">
      <c r="F1204" s="2">
        <v>1199</v>
      </c>
      <c r="G1204" s="2">
        <f ca="1"/>
        <v>0.87302180389327799</v>
      </c>
      <c r="H1204" s="12">
        <f ca="1"/>
        <v>5</v>
      </c>
    </row>
    <row r="1205" spans="6:8" x14ac:dyDescent="0.3">
      <c r="F1205" s="2">
        <v>1200</v>
      </c>
      <c r="G1205" s="2">
        <f ca="1"/>
        <v>0.45505381605819761</v>
      </c>
      <c r="H1205" s="12">
        <f ca="1"/>
        <v>1</v>
      </c>
    </row>
    <row r="1206" spans="6:8" x14ac:dyDescent="0.3">
      <c r="F1206" s="2">
        <v>1201</v>
      </c>
      <c r="G1206" s="2">
        <f ca="1"/>
        <v>0.74421869131444351</v>
      </c>
      <c r="H1206" s="12">
        <f ca="1"/>
        <v>3</v>
      </c>
    </row>
    <row r="1207" spans="6:8" x14ac:dyDescent="0.3">
      <c r="F1207" s="2">
        <v>1202</v>
      </c>
      <c r="G1207" s="2">
        <f ca="1"/>
        <v>1.7613458753804823E-2</v>
      </c>
      <c r="H1207" s="12">
        <f ca="1"/>
        <v>1</v>
      </c>
    </row>
    <row r="1208" spans="6:8" x14ac:dyDescent="0.3">
      <c r="F1208" s="2">
        <v>1203</v>
      </c>
      <c r="G1208" s="2">
        <f ca="1"/>
        <v>0.69422701920208629</v>
      </c>
      <c r="H1208" s="12">
        <f ca="1"/>
        <v>2</v>
      </c>
    </row>
    <row r="1209" spans="6:8" x14ac:dyDescent="0.3">
      <c r="F1209" s="2">
        <v>1204</v>
      </c>
      <c r="G1209" s="2">
        <f ca="1"/>
        <v>0.1850514712986786</v>
      </c>
      <c r="H1209" s="12">
        <f ca="1"/>
        <v>1</v>
      </c>
    </row>
    <row r="1210" spans="6:8" x14ac:dyDescent="0.3">
      <c r="F1210" s="2">
        <v>1205</v>
      </c>
      <c r="G1210" s="2">
        <f ca="1"/>
        <v>0.33618599362507795</v>
      </c>
      <c r="H1210" s="12">
        <f ca="1"/>
        <v>1</v>
      </c>
    </row>
    <row r="1211" spans="6:8" x14ac:dyDescent="0.3">
      <c r="F1211" s="2">
        <v>1206</v>
      </c>
      <c r="G1211" s="2">
        <f ca="1"/>
        <v>0.33108177827164798</v>
      </c>
      <c r="H1211" s="12">
        <f ca="1"/>
        <v>1</v>
      </c>
    </row>
    <row r="1212" spans="6:8" x14ac:dyDescent="0.3">
      <c r="F1212" s="2">
        <v>1207</v>
      </c>
      <c r="G1212" s="2">
        <f ca="1"/>
        <v>0.94870177962954272</v>
      </c>
      <c r="H1212" s="12">
        <f ca="1"/>
        <v>7</v>
      </c>
    </row>
    <row r="1213" spans="6:8" x14ac:dyDescent="0.3">
      <c r="F1213" s="2">
        <v>1208</v>
      </c>
      <c r="G1213" s="2">
        <f ca="1"/>
        <v>0.1669449418893203</v>
      </c>
      <c r="H1213" s="12">
        <f ca="1"/>
        <v>1</v>
      </c>
    </row>
    <row r="1214" spans="6:8" x14ac:dyDescent="0.3">
      <c r="F1214" s="2">
        <v>1209</v>
      </c>
      <c r="G1214" s="2">
        <f ca="1"/>
        <v>0.12195542743712995</v>
      </c>
      <c r="H1214" s="12">
        <f ca="1"/>
        <v>1</v>
      </c>
    </row>
    <row r="1215" spans="6:8" x14ac:dyDescent="0.3">
      <c r="F1215" s="2">
        <v>1210</v>
      </c>
      <c r="G1215" s="2">
        <f ca="1"/>
        <v>0.32935410171861634</v>
      </c>
      <c r="H1215" s="12">
        <f ca="1"/>
        <v>1</v>
      </c>
    </row>
    <row r="1216" spans="6:8" x14ac:dyDescent="0.3">
      <c r="F1216" s="2">
        <v>1211</v>
      </c>
      <c r="G1216" s="2">
        <f ca="1"/>
        <v>0.46590572932547358</v>
      </c>
      <c r="H1216" s="12">
        <f ca="1"/>
        <v>1</v>
      </c>
    </row>
    <row r="1217" spans="6:8" x14ac:dyDescent="0.3">
      <c r="F1217" s="2">
        <v>1212</v>
      </c>
      <c r="G1217" s="2">
        <f ca="1"/>
        <v>2.987381593855698E-3</v>
      </c>
      <c r="H1217" s="12">
        <f ca="1"/>
        <v>1</v>
      </c>
    </row>
    <row r="1218" spans="6:8" x14ac:dyDescent="0.3">
      <c r="F1218" s="2">
        <v>1213</v>
      </c>
      <c r="G1218" s="2">
        <f ca="1"/>
        <v>0.89696587972132336</v>
      </c>
      <c r="H1218" s="12">
        <f ca="1"/>
        <v>5</v>
      </c>
    </row>
    <row r="1219" spans="6:8" x14ac:dyDescent="0.3">
      <c r="F1219" s="2">
        <v>1214</v>
      </c>
      <c r="G1219" s="2">
        <f ca="1"/>
        <v>0.60455899758165499</v>
      </c>
      <c r="H1219" s="12">
        <f ca="1"/>
        <v>2</v>
      </c>
    </row>
    <row r="1220" spans="6:8" x14ac:dyDescent="0.3">
      <c r="F1220" s="2">
        <v>1215</v>
      </c>
      <c r="G1220" s="2">
        <f ca="1"/>
        <v>0.95183823525215261</v>
      </c>
      <c r="H1220" s="12">
        <f ca="1"/>
        <v>7</v>
      </c>
    </row>
    <row r="1221" spans="6:8" x14ac:dyDescent="0.3">
      <c r="F1221" s="2">
        <v>1216</v>
      </c>
      <c r="G1221" s="2">
        <f ca="1"/>
        <v>0.46987771610533291</v>
      </c>
      <c r="H1221" s="12">
        <f ca="1"/>
        <v>1</v>
      </c>
    </row>
    <row r="1222" spans="6:8" x14ac:dyDescent="0.3">
      <c r="F1222" s="2">
        <v>1217</v>
      </c>
      <c r="G1222" s="2">
        <f ca="1"/>
        <v>0.94929741259863287</v>
      </c>
      <c r="H1222" s="12">
        <f ca="1"/>
        <v>7</v>
      </c>
    </row>
    <row r="1223" spans="6:8" x14ac:dyDescent="0.3">
      <c r="F1223" s="2">
        <v>1218</v>
      </c>
      <c r="G1223" s="2">
        <f ca="1"/>
        <v>0.69129391876862756</v>
      </c>
      <c r="H1223" s="12">
        <f ca="1"/>
        <v>2</v>
      </c>
    </row>
    <row r="1224" spans="6:8" x14ac:dyDescent="0.3">
      <c r="F1224" s="2">
        <v>1219</v>
      </c>
      <c r="G1224" s="2">
        <f ca="1"/>
        <v>0.40370632499671011</v>
      </c>
      <c r="H1224" s="12">
        <f ca="1"/>
        <v>1</v>
      </c>
    </row>
    <row r="1225" spans="6:8" x14ac:dyDescent="0.3">
      <c r="F1225" s="2">
        <v>1220</v>
      </c>
      <c r="G1225" s="2">
        <f ca="1"/>
        <v>0.19036577419643153</v>
      </c>
      <c r="H1225" s="12">
        <f ca="1"/>
        <v>1</v>
      </c>
    </row>
    <row r="1226" spans="6:8" x14ac:dyDescent="0.3">
      <c r="F1226" s="2">
        <v>1221</v>
      </c>
      <c r="G1226" s="2">
        <f ca="1"/>
        <v>0.51546510747154572</v>
      </c>
      <c r="H1226" s="12">
        <f ca="1"/>
        <v>2</v>
      </c>
    </row>
    <row r="1227" spans="6:8" x14ac:dyDescent="0.3">
      <c r="F1227" s="2">
        <v>1222</v>
      </c>
      <c r="G1227" s="2">
        <f ca="1"/>
        <v>0.76929836010956243</v>
      </c>
      <c r="H1227" s="12">
        <f ca="1"/>
        <v>3</v>
      </c>
    </row>
    <row r="1228" spans="6:8" x14ac:dyDescent="0.3">
      <c r="F1228" s="2">
        <v>1223</v>
      </c>
      <c r="G1228" s="2">
        <f ca="1"/>
        <v>0.65295264778814355</v>
      </c>
      <c r="H1228" s="12">
        <f ca="1"/>
        <v>2</v>
      </c>
    </row>
    <row r="1229" spans="6:8" x14ac:dyDescent="0.3">
      <c r="F1229" s="2">
        <v>1224</v>
      </c>
      <c r="G1229" s="2">
        <f ca="1"/>
        <v>0.35389684096215768</v>
      </c>
      <c r="H1229" s="12">
        <f ca="1"/>
        <v>1</v>
      </c>
    </row>
    <row r="1230" spans="6:8" x14ac:dyDescent="0.3">
      <c r="F1230" s="2">
        <v>1225</v>
      </c>
      <c r="G1230" s="2">
        <f ca="1"/>
        <v>0.12053713380698938</v>
      </c>
      <c r="H1230" s="12">
        <f ca="1"/>
        <v>1</v>
      </c>
    </row>
    <row r="1231" spans="6:8" x14ac:dyDescent="0.3">
      <c r="F1231" s="2">
        <v>1226</v>
      </c>
      <c r="G1231" s="2">
        <f ca="1"/>
        <v>0.25011079913230638</v>
      </c>
      <c r="H1231" s="12">
        <f ca="1"/>
        <v>1</v>
      </c>
    </row>
    <row r="1232" spans="6:8" x14ac:dyDescent="0.3">
      <c r="F1232" s="2">
        <v>1227</v>
      </c>
      <c r="G1232" s="2">
        <f ca="1"/>
        <v>0.92038400543432997</v>
      </c>
      <c r="H1232" s="12">
        <f ca="1"/>
        <v>6</v>
      </c>
    </row>
    <row r="1233" spans="6:8" x14ac:dyDescent="0.3">
      <c r="F1233" s="2">
        <v>1228</v>
      </c>
      <c r="G1233" s="2">
        <f ca="1"/>
        <v>7.0011888417091273E-2</v>
      </c>
      <c r="H1233" s="12">
        <f ca="1"/>
        <v>1</v>
      </c>
    </row>
    <row r="1234" spans="6:8" x14ac:dyDescent="0.3">
      <c r="F1234" s="2">
        <v>1229</v>
      </c>
      <c r="G1234" s="2">
        <f ca="1"/>
        <v>0.7323510377302862</v>
      </c>
      <c r="H1234" s="12">
        <f ca="1"/>
        <v>3</v>
      </c>
    </row>
    <row r="1235" spans="6:8" x14ac:dyDescent="0.3">
      <c r="F1235" s="2">
        <v>1230</v>
      </c>
      <c r="G1235" s="2">
        <f ca="1"/>
        <v>0.21443233242276016</v>
      </c>
      <c r="H1235" s="12">
        <f ca="1"/>
        <v>1</v>
      </c>
    </row>
    <row r="1236" spans="6:8" x14ac:dyDescent="0.3">
      <c r="F1236" s="2">
        <v>1231</v>
      </c>
      <c r="G1236" s="2">
        <f ca="1"/>
        <v>6.7452384506154983E-2</v>
      </c>
      <c r="H1236" s="12">
        <f ca="1"/>
        <v>1</v>
      </c>
    </row>
    <row r="1237" spans="6:8" x14ac:dyDescent="0.3">
      <c r="F1237" s="2">
        <v>1232</v>
      </c>
      <c r="G1237" s="2">
        <f ca="1"/>
        <v>0.45777956332068603</v>
      </c>
      <c r="H1237" s="12">
        <f ca="1"/>
        <v>1</v>
      </c>
    </row>
    <row r="1238" spans="6:8" x14ac:dyDescent="0.3">
      <c r="F1238" s="2">
        <v>1233</v>
      </c>
      <c r="G1238" s="2">
        <f ca="1"/>
        <v>0.34526875065213747</v>
      </c>
      <c r="H1238" s="12">
        <f ca="1"/>
        <v>1</v>
      </c>
    </row>
    <row r="1239" spans="6:8" x14ac:dyDescent="0.3">
      <c r="F1239" s="2">
        <v>1234</v>
      </c>
      <c r="G1239" s="2">
        <f ca="1"/>
        <v>0.11657957994103074</v>
      </c>
      <c r="H1239" s="12">
        <f ca="1"/>
        <v>1</v>
      </c>
    </row>
    <row r="1240" spans="6:8" x14ac:dyDescent="0.3">
      <c r="F1240" s="2">
        <v>1235</v>
      </c>
      <c r="G1240" s="2">
        <f ca="1"/>
        <v>0.28591687030558322</v>
      </c>
      <c r="H1240" s="12">
        <f ca="1"/>
        <v>1</v>
      </c>
    </row>
    <row r="1241" spans="6:8" x14ac:dyDescent="0.3">
      <c r="F1241" s="2">
        <v>1236</v>
      </c>
      <c r="G1241" s="2">
        <f ca="1"/>
        <v>0.3219837376413639</v>
      </c>
      <c r="H1241" s="12">
        <f ca="1"/>
        <v>1</v>
      </c>
    </row>
    <row r="1242" spans="6:8" x14ac:dyDescent="0.3">
      <c r="F1242" s="2">
        <v>1237</v>
      </c>
      <c r="G1242" s="2">
        <f ca="1"/>
        <v>0.17267657919529222</v>
      </c>
      <c r="H1242" s="12">
        <f ca="1"/>
        <v>1</v>
      </c>
    </row>
    <row r="1243" spans="6:8" x14ac:dyDescent="0.3">
      <c r="F1243" s="2">
        <v>1238</v>
      </c>
      <c r="G1243" s="2">
        <f ca="1"/>
        <v>0.12242478015830027</v>
      </c>
      <c r="H1243" s="12">
        <f ca="1"/>
        <v>1</v>
      </c>
    </row>
    <row r="1244" spans="6:8" x14ac:dyDescent="0.3">
      <c r="F1244" s="2">
        <v>1239</v>
      </c>
      <c r="G1244" s="2">
        <f ca="1"/>
        <v>0.82802991737493592</v>
      </c>
      <c r="H1244" s="12">
        <f ca="1"/>
        <v>4</v>
      </c>
    </row>
    <row r="1245" spans="6:8" x14ac:dyDescent="0.3">
      <c r="F1245" s="2">
        <v>1240</v>
      </c>
      <c r="G1245" s="2">
        <f ca="1"/>
        <v>0.11004478078134095</v>
      </c>
      <c r="H1245" s="12">
        <f ca="1"/>
        <v>1</v>
      </c>
    </row>
    <row r="1246" spans="6:8" x14ac:dyDescent="0.3">
      <c r="F1246" s="2">
        <v>1241</v>
      </c>
      <c r="G1246" s="2">
        <f ca="1"/>
        <v>0.77603496052252297</v>
      </c>
      <c r="H1246" s="12">
        <f ca="1"/>
        <v>3</v>
      </c>
    </row>
    <row r="1247" spans="6:8" x14ac:dyDescent="0.3">
      <c r="F1247" s="2">
        <v>1242</v>
      </c>
      <c r="G1247" s="2">
        <f ca="1"/>
        <v>0.86641731441712322</v>
      </c>
      <c r="H1247" s="12">
        <f ca="1"/>
        <v>5</v>
      </c>
    </row>
    <row r="1248" spans="6:8" x14ac:dyDescent="0.3">
      <c r="F1248" s="2">
        <v>1243</v>
      </c>
      <c r="G1248" s="2">
        <f ca="1"/>
        <v>0.76676327955951185</v>
      </c>
      <c r="H1248" s="12">
        <f ca="1"/>
        <v>3</v>
      </c>
    </row>
    <row r="1249" spans="6:8" x14ac:dyDescent="0.3">
      <c r="F1249" s="2">
        <v>1244</v>
      </c>
      <c r="G1249" s="2">
        <f ca="1"/>
        <v>0.61466732536827307</v>
      </c>
      <c r="H1249" s="12">
        <f ca="1"/>
        <v>2</v>
      </c>
    </row>
    <row r="1250" spans="6:8" x14ac:dyDescent="0.3">
      <c r="F1250" s="2">
        <v>1245</v>
      </c>
      <c r="G1250" s="2">
        <f ca="1"/>
        <v>0.41058122110829109</v>
      </c>
      <c r="H1250" s="12">
        <f ca="1"/>
        <v>1</v>
      </c>
    </row>
    <row r="1251" spans="6:8" x14ac:dyDescent="0.3">
      <c r="F1251" s="2">
        <v>1246</v>
      </c>
      <c r="G1251" s="2">
        <f ca="1"/>
        <v>0.28328587983188336</v>
      </c>
      <c r="H1251" s="12">
        <f ca="1"/>
        <v>1</v>
      </c>
    </row>
    <row r="1252" spans="6:8" x14ac:dyDescent="0.3">
      <c r="F1252" s="2">
        <v>1247</v>
      </c>
      <c r="G1252" s="2">
        <f ca="1"/>
        <v>0.83856832773125389</v>
      </c>
      <c r="H1252" s="12">
        <f ca="1"/>
        <v>4</v>
      </c>
    </row>
    <row r="1253" spans="6:8" x14ac:dyDescent="0.3">
      <c r="F1253" s="2">
        <v>1248</v>
      </c>
      <c r="G1253" s="2">
        <f ca="1"/>
        <v>0.17548300722868992</v>
      </c>
      <c r="H1253" s="12">
        <f ca="1"/>
        <v>1</v>
      </c>
    </row>
    <row r="1254" spans="6:8" x14ac:dyDescent="0.3">
      <c r="F1254" s="2">
        <v>1249</v>
      </c>
      <c r="G1254" s="2">
        <f ca="1"/>
        <v>4.3239092984759475E-2</v>
      </c>
      <c r="H1254" s="12">
        <f ca="1"/>
        <v>1</v>
      </c>
    </row>
    <row r="1255" spans="6:8" x14ac:dyDescent="0.3">
      <c r="F1255" s="2">
        <v>1250</v>
      </c>
      <c r="G1255" s="2">
        <f ca="1"/>
        <v>0.28370225182036291</v>
      </c>
      <c r="H1255" s="12">
        <f ca="1"/>
        <v>1</v>
      </c>
    </row>
    <row r="1256" spans="6:8" x14ac:dyDescent="0.3">
      <c r="F1256" s="2">
        <v>1251</v>
      </c>
      <c r="G1256" s="2">
        <f ca="1"/>
        <v>0.24993423755692534</v>
      </c>
      <c r="H1256" s="12">
        <f ca="1"/>
        <v>1</v>
      </c>
    </row>
    <row r="1257" spans="6:8" x14ac:dyDescent="0.3">
      <c r="F1257" s="2">
        <v>1252</v>
      </c>
      <c r="G1257" s="2">
        <f ca="1"/>
        <v>0.9225408515072826</v>
      </c>
      <c r="H1257" s="12">
        <f ca="1"/>
        <v>6</v>
      </c>
    </row>
    <row r="1258" spans="6:8" x14ac:dyDescent="0.3">
      <c r="F1258" s="2">
        <v>1253</v>
      </c>
      <c r="G1258" s="2">
        <f ca="1"/>
        <v>0.64935938762463952</v>
      </c>
      <c r="H1258" s="12">
        <f ca="1"/>
        <v>2</v>
      </c>
    </row>
    <row r="1259" spans="6:8" x14ac:dyDescent="0.3">
      <c r="F1259" s="2">
        <v>1254</v>
      </c>
      <c r="G1259" s="2">
        <f ca="1"/>
        <v>0.76835596091428959</v>
      </c>
      <c r="H1259" s="12">
        <f ca="1"/>
        <v>3</v>
      </c>
    </row>
    <row r="1260" spans="6:8" x14ac:dyDescent="0.3">
      <c r="F1260" s="2">
        <v>1255</v>
      </c>
      <c r="G1260" s="2">
        <f ca="1"/>
        <v>0.13547196615986379</v>
      </c>
      <c r="H1260" s="12">
        <f ca="1"/>
        <v>1</v>
      </c>
    </row>
    <row r="1261" spans="6:8" x14ac:dyDescent="0.3">
      <c r="F1261" s="2">
        <v>1256</v>
      </c>
      <c r="G1261" s="2">
        <f ca="1"/>
        <v>0.49596717607510588</v>
      </c>
      <c r="H1261" s="12">
        <f ca="1"/>
        <v>1</v>
      </c>
    </row>
    <row r="1262" spans="6:8" x14ac:dyDescent="0.3">
      <c r="F1262" s="2">
        <v>1257</v>
      </c>
      <c r="G1262" s="2">
        <f ca="1"/>
        <v>0.77414491795325491</v>
      </c>
      <c r="H1262" s="12">
        <f ca="1"/>
        <v>3</v>
      </c>
    </row>
    <row r="1263" spans="6:8" x14ac:dyDescent="0.3">
      <c r="F1263" s="2">
        <v>1258</v>
      </c>
      <c r="G1263" s="2">
        <f ca="1"/>
        <v>0.97210634394736695</v>
      </c>
      <c r="H1263" s="12">
        <f ca="1"/>
        <v>9</v>
      </c>
    </row>
    <row r="1264" spans="6:8" x14ac:dyDescent="0.3">
      <c r="F1264" s="2">
        <v>1259</v>
      </c>
      <c r="G1264" s="2">
        <f ca="1"/>
        <v>0.14175590450451114</v>
      </c>
      <c r="H1264" s="12">
        <f ca="1"/>
        <v>1</v>
      </c>
    </row>
    <row r="1265" spans="6:8" x14ac:dyDescent="0.3">
      <c r="F1265" s="2">
        <v>1260</v>
      </c>
      <c r="G1265" s="2">
        <f ca="1"/>
        <v>0.29006390146714245</v>
      </c>
      <c r="H1265" s="12">
        <f ca="1"/>
        <v>1</v>
      </c>
    </row>
    <row r="1266" spans="6:8" x14ac:dyDescent="0.3">
      <c r="F1266" s="2">
        <v>1261</v>
      </c>
      <c r="G1266" s="2">
        <f ca="1"/>
        <v>0.21543480257383707</v>
      </c>
      <c r="H1266" s="12">
        <f ca="1"/>
        <v>1</v>
      </c>
    </row>
    <row r="1267" spans="6:8" x14ac:dyDescent="0.3">
      <c r="F1267" s="2">
        <v>1262</v>
      </c>
      <c r="G1267" s="2">
        <f ca="1"/>
        <v>0.5319057743655724</v>
      </c>
      <c r="H1267" s="12">
        <f ca="1"/>
        <v>2</v>
      </c>
    </row>
    <row r="1268" spans="6:8" x14ac:dyDescent="0.3">
      <c r="F1268" s="2">
        <v>1263</v>
      </c>
      <c r="G1268" s="2">
        <f ca="1"/>
        <v>0.64250900558254109</v>
      </c>
      <c r="H1268" s="12">
        <f ca="1"/>
        <v>2</v>
      </c>
    </row>
    <row r="1269" spans="6:8" x14ac:dyDescent="0.3">
      <c r="F1269" s="2">
        <v>1264</v>
      </c>
      <c r="G1269" s="2">
        <f ca="1"/>
        <v>0.12930292044639891</v>
      </c>
      <c r="H1269" s="12">
        <f ca="1"/>
        <v>1</v>
      </c>
    </row>
    <row r="1270" spans="6:8" x14ac:dyDescent="0.3">
      <c r="F1270" s="2">
        <v>1265</v>
      </c>
      <c r="G1270" s="2">
        <f ca="1"/>
        <v>0.10103320921161685</v>
      </c>
      <c r="H1270" s="12">
        <f ca="1"/>
        <v>1</v>
      </c>
    </row>
    <row r="1271" spans="6:8" x14ac:dyDescent="0.3">
      <c r="F1271" s="2">
        <v>1266</v>
      </c>
      <c r="G1271" s="2">
        <f ca="1"/>
        <v>0.80237073049150998</v>
      </c>
      <c r="H1271" s="12">
        <f ca="1"/>
        <v>4</v>
      </c>
    </row>
    <row r="1272" spans="6:8" x14ac:dyDescent="0.3">
      <c r="F1272" s="2">
        <v>1267</v>
      </c>
      <c r="G1272" s="2">
        <f ca="1"/>
        <v>1.2626384494114351E-2</v>
      </c>
      <c r="H1272" s="12">
        <f ca="1"/>
        <v>1</v>
      </c>
    </row>
    <row r="1273" spans="6:8" x14ac:dyDescent="0.3">
      <c r="F1273" s="2">
        <v>1268</v>
      </c>
      <c r="G1273" s="2">
        <f ca="1"/>
        <v>0.53843469790832987</v>
      </c>
      <c r="H1273" s="12">
        <f ca="1"/>
        <v>2</v>
      </c>
    </row>
    <row r="1274" spans="6:8" x14ac:dyDescent="0.3">
      <c r="F1274" s="2">
        <v>1269</v>
      </c>
      <c r="G1274" s="2">
        <f ca="1"/>
        <v>4.2350647418818443E-3</v>
      </c>
      <c r="H1274" s="12">
        <f ca="1"/>
        <v>1</v>
      </c>
    </row>
    <row r="1275" spans="6:8" x14ac:dyDescent="0.3">
      <c r="F1275" s="2">
        <v>1270</v>
      </c>
      <c r="G1275" s="2">
        <f ca="1"/>
        <v>0.7369299109840155</v>
      </c>
      <c r="H1275" s="12">
        <f ca="1"/>
        <v>3</v>
      </c>
    </row>
    <row r="1276" spans="6:8" x14ac:dyDescent="0.3">
      <c r="F1276" s="2">
        <v>1271</v>
      </c>
      <c r="G1276" s="2">
        <f ca="1"/>
        <v>0.57059409030055064</v>
      </c>
      <c r="H1276" s="12">
        <f ca="1"/>
        <v>2</v>
      </c>
    </row>
    <row r="1277" spans="6:8" x14ac:dyDescent="0.3">
      <c r="F1277" s="2">
        <v>1272</v>
      </c>
      <c r="G1277" s="2">
        <f ca="1"/>
        <v>0.632369222408524</v>
      </c>
      <c r="H1277" s="12">
        <f ca="1"/>
        <v>2</v>
      </c>
    </row>
    <row r="1278" spans="6:8" x14ac:dyDescent="0.3">
      <c r="F1278" s="2">
        <v>1273</v>
      </c>
      <c r="G1278" s="2">
        <f ca="1"/>
        <v>0.9587735359013061</v>
      </c>
      <c r="H1278" s="12">
        <f ca="1"/>
        <v>8</v>
      </c>
    </row>
    <row r="1279" spans="6:8" x14ac:dyDescent="0.3">
      <c r="F1279" s="2">
        <v>1274</v>
      </c>
      <c r="G1279" s="2">
        <f ca="1"/>
        <v>3.9193915159733361E-2</v>
      </c>
      <c r="H1279" s="12">
        <f ca="1"/>
        <v>1</v>
      </c>
    </row>
    <row r="1280" spans="6:8" x14ac:dyDescent="0.3">
      <c r="F1280" s="2">
        <v>1275</v>
      </c>
      <c r="G1280" s="2">
        <f ca="1"/>
        <v>0.86680894999725533</v>
      </c>
      <c r="H1280" s="12">
        <f ca="1"/>
        <v>5</v>
      </c>
    </row>
    <row r="1281" spans="6:8" x14ac:dyDescent="0.3">
      <c r="F1281" s="2">
        <v>1276</v>
      </c>
      <c r="G1281" s="2">
        <f ca="1"/>
        <v>2.4772797903147792E-2</v>
      </c>
      <c r="H1281" s="12">
        <f ca="1"/>
        <v>1</v>
      </c>
    </row>
    <row r="1282" spans="6:8" x14ac:dyDescent="0.3">
      <c r="F1282" s="2">
        <v>1277</v>
      </c>
      <c r="G1282" s="2">
        <f ca="1"/>
        <v>0.70132972648889091</v>
      </c>
      <c r="H1282" s="12">
        <f ca="1"/>
        <v>3</v>
      </c>
    </row>
    <row r="1283" spans="6:8" x14ac:dyDescent="0.3">
      <c r="F1283" s="2">
        <v>1278</v>
      </c>
      <c r="G1283" s="2">
        <f ca="1"/>
        <v>0.94685377240744639</v>
      </c>
      <c r="H1283" s="12">
        <f ca="1"/>
        <v>7</v>
      </c>
    </row>
    <row r="1284" spans="6:8" x14ac:dyDescent="0.3">
      <c r="F1284" s="2">
        <v>1279</v>
      </c>
      <c r="G1284" s="2">
        <f ca="1"/>
        <v>0.20737560594201798</v>
      </c>
      <c r="H1284" s="12">
        <f ca="1"/>
        <v>1</v>
      </c>
    </row>
    <row r="1285" spans="6:8" x14ac:dyDescent="0.3">
      <c r="F1285" s="2">
        <v>1280</v>
      </c>
      <c r="G1285" s="2">
        <f ca="1"/>
        <v>0.60225567904560706</v>
      </c>
      <c r="H1285" s="12">
        <f ca="1"/>
        <v>2</v>
      </c>
    </row>
    <row r="1286" spans="6:8" x14ac:dyDescent="0.3">
      <c r="F1286" s="2">
        <v>1281</v>
      </c>
      <c r="G1286" s="2">
        <f ca="1"/>
        <v>0.96608057690286664</v>
      </c>
      <c r="H1286" s="12">
        <f ca="1"/>
        <v>9</v>
      </c>
    </row>
    <row r="1287" spans="6:8" x14ac:dyDescent="0.3">
      <c r="F1287" s="2">
        <v>1282</v>
      </c>
      <c r="G1287" s="2">
        <f ca="1"/>
        <v>0.82077321885090226</v>
      </c>
      <c r="H1287" s="12">
        <f ca="1"/>
        <v>4</v>
      </c>
    </row>
    <row r="1288" spans="6:8" x14ac:dyDescent="0.3">
      <c r="F1288" s="2">
        <v>1283</v>
      </c>
      <c r="G1288" s="2">
        <f ca="1"/>
        <v>0.2040593318132593</v>
      </c>
      <c r="H1288" s="12">
        <f ca="1"/>
        <v>1</v>
      </c>
    </row>
    <row r="1289" spans="6:8" x14ac:dyDescent="0.3">
      <c r="F1289" s="2">
        <v>1284</v>
      </c>
      <c r="G1289" s="2">
        <f ca="1"/>
        <v>6.9853619448781101E-2</v>
      </c>
      <c r="H1289" s="12">
        <f ca="1"/>
        <v>1</v>
      </c>
    </row>
    <row r="1290" spans="6:8" x14ac:dyDescent="0.3">
      <c r="F1290" s="2">
        <v>1285</v>
      </c>
      <c r="G1290" s="2">
        <f ca="1"/>
        <v>0.26430757825732476</v>
      </c>
      <c r="H1290" s="12">
        <f ca="1"/>
        <v>1</v>
      </c>
    </row>
    <row r="1291" spans="6:8" x14ac:dyDescent="0.3">
      <c r="F1291" s="2">
        <v>1286</v>
      </c>
      <c r="G1291" s="2">
        <f ca="1"/>
        <v>1.4637254719253034E-2</v>
      </c>
      <c r="H1291" s="12">
        <f ca="1"/>
        <v>1</v>
      </c>
    </row>
    <row r="1292" spans="6:8" x14ac:dyDescent="0.3">
      <c r="F1292" s="2">
        <v>1287</v>
      </c>
      <c r="G1292" s="2">
        <f ca="1"/>
        <v>0.26488669225170214</v>
      </c>
      <c r="H1292" s="12">
        <f ca="1"/>
        <v>1</v>
      </c>
    </row>
    <row r="1293" spans="6:8" x14ac:dyDescent="0.3">
      <c r="F1293" s="2">
        <v>1288</v>
      </c>
      <c r="G1293" s="2">
        <f ca="1"/>
        <v>0.83714375732379698</v>
      </c>
      <c r="H1293" s="12">
        <f ca="1"/>
        <v>4</v>
      </c>
    </row>
    <row r="1294" spans="6:8" x14ac:dyDescent="0.3">
      <c r="F1294" s="2">
        <v>1289</v>
      </c>
      <c r="G1294" s="2">
        <f ca="1"/>
        <v>0.17124772520628917</v>
      </c>
      <c r="H1294" s="12">
        <f ca="1"/>
        <v>1</v>
      </c>
    </row>
    <row r="1295" spans="6:8" x14ac:dyDescent="0.3">
      <c r="F1295" s="2">
        <v>1290</v>
      </c>
      <c r="G1295" s="2">
        <f ca="1"/>
        <v>0.5617472732123947</v>
      </c>
      <c r="H1295" s="12">
        <f ca="1"/>
        <v>2</v>
      </c>
    </row>
    <row r="1296" spans="6:8" x14ac:dyDescent="0.3">
      <c r="F1296" s="2">
        <v>1291</v>
      </c>
      <c r="G1296" s="2">
        <f ca="1"/>
        <v>0.24421725617382806</v>
      </c>
      <c r="H1296" s="12">
        <f ca="1"/>
        <v>1</v>
      </c>
    </row>
    <row r="1297" spans="6:8" x14ac:dyDescent="0.3">
      <c r="F1297" s="2">
        <v>1292</v>
      </c>
      <c r="G1297" s="2">
        <f ca="1"/>
        <v>0.52416211888674313</v>
      </c>
      <c r="H1297" s="12">
        <f ca="1"/>
        <v>2</v>
      </c>
    </row>
    <row r="1298" spans="6:8" x14ac:dyDescent="0.3">
      <c r="F1298" s="2">
        <v>1293</v>
      </c>
      <c r="G1298" s="2">
        <f ca="1"/>
        <v>8.5251504081327534E-2</v>
      </c>
      <c r="H1298" s="12">
        <f ca="1"/>
        <v>1</v>
      </c>
    </row>
    <row r="1299" spans="6:8" x14ac:dyDescent="0.3">
      <c r="F1299" s="2">
        <v>1294</v>
      </c>
      <c r="G1299" s="2">
        <f ca="1"/>
        <v>0.85739876535306858</v>
      </c>
      <c r="H1299" s="12">
        <f ca="1"/>
        <v>4</v>
      </c>
    </row>
    <row r="1300" spans="6:8" x14ac:dyDescent="0.3">
      <c r="F1300" s="2">
        <v>1295</v>
      </c>
      <c r="G1300" s="2">
        <f ca="1"/>
        <v>0.45383229046658369</v>
      </c>
      <c r="H1300" s="12">
        <f ca="1"/>
        <v>1</v>
      </c>
    </row>
    <row r="1301" spans="6:8" x14ac:dyDescent="0.3">
      <c r="F1301" s="2">
        <v>1296</v>
      </c>
      <c r="G1301" s="2">
        <f ca="1"/>
        <v>7.5396020234344219E-2</v>
      </c>
      <c r="H1301" s="12">
        <f ca="1"/>
        <v>1</v>
      </c>
    </row>
    <row r="1302" spans="6:8" x14ac:dyDescent="0.3">
      <c r="F1302" s="2">
        <v>1297</v>
      </c>
      <c r="G1302" s="2">
        <f ca="1"/>
        <v>0.8674894377804574</v>
      </c>
      <c r="H1302" s="12">
        <f ca="1"/>
        <v>5</v>
      </c>
    </row>
    <row r="1303" spans="6:8" x14ac:dyDescent="0.3">
      <c r="F1303" s="2">
        <v>1298</v>
      </c>
      <c r="G1303" s="2">
        <f ca="1"/>
        <v>0.23247029980243994</v>
      </c>
      <c r="H1303" s="12">
        <f ca="1"/>
        <v>1</v>
      </c>
    </row>
    <row r="1304" spans="6:8" x14ac:dyDescent="0.3">
      <c r="F1304" s="2">
        <v>1299</v>
      </c>
      <c r="G1304" s="2">
        <f ca="1"/>
        <v>0.89309619138005236</v>
      </c>
      <c r="H1304" s="12">
        <f ca="1"/>
        <v>5</v>
      </c>
    </row>
    <row r="1305" spans="6:8" x14ac:dyDescent="0.3">
      <c r="F1305" s="2">
        <v>1300</v>
      </c>
      <c r="G1305" s="2">
        <f ca="1"/>
        <v>0.76114908815396909</v>
      </c>
      <c r="H1305" s="12">
        <f ca="1"/>
        <v>3</v>
      </c>
    </row>
    <row r="1306" spans="6:8" x14ac:dyDescent="0.3">
      <c r="F1306" s="2">
        <v>1301</v>
      </c>
      <c r="G1306" s="2">
        <f ca="1"/>
        <v>0.19139562833708035</v>
      </c>
      <c r="H1306" s="12">
        <f ca="1"/>
        <v>1</v>
      </c>
    </row>
    <row r="1307" spans="6:8" x14ac:dyDescent="0.3">
      <c r="F1307" s="2">
        <v>1302</v>
      </c>
      <c r="G1307" s="2">
        <f ca="1"/>
        <v>0.56969729527879909</v>
      </c>
      <c r="H1307" s="12">
        <f ca="1"/>
        <v>2</v>
      </c>
    </row>
    <row r="1308" spans="6:8" x14ac:dyDescent="0.3">
      <c r="F1308" s="2">
        <v>1303</v>
      </c>
      <c r="G1308" s="2">
        <f ca="1"/>
        <v>0.92599074725338748</v>
      </c>
      <c r="H1308" s="12">
        <f ca="1"/>
        <v>6</v>
      </c>
    </row>
    <row r="1309" spans="6:8" x14ac:dyDescent="0.3">
      <c r="F1309" s="2">
        <v>1304</v>
      </c>
      <c r="G1309" s="2">
        <f ca="1"/>
        <v>0.21422287841893106</v>
      </c>
      <c r="H1309" s="12">
        <f ca="1"/>
        <v>1</v>
      </c>
    </row>
    <row r="1310" spans="6:8" x14ac:dyDescent="0.3">
      <c r="F1310" s="2">
        <v>1305</v>
      </c>
      <c r="G1310" s="2">
        <f ca="1"/>
        <v>4.362155188175576E-2</v>
      </c>
      <c r="H1310" s="12">
        <f ca="1"/>
        <v>1</v>
      </c>
    </row>
    <row r="1311" spans="6:8" x14ac:dyDescent="0.3">
      <c r="F1311" s="2">
        <v>1306</v>
      </c>
      <c r="G1311" s="2">
        <f ca="1"/>
        <v>0.5317974567630126</v>
      </c>
      <c r="H1311" s="12">
        <f ca="1"/>
        <v>2</v>
      </c>
    </row>
    <row r="1312" spans="6:8" x14ac:dyDescent="0.3">
      <c r="F1312" s="2">
        <v>1307</v>
      </c>
      <c r="G1312" s="2">
        <f ca="1"/>
        <v>0.57773927452457197</v>
      </c>
      <c r="H1312" s="12">
        <f ca="1"/>
        <v>2</v>
      </c>
    </row>
    <row r="1313" spans="6:8" x14ac:dyDescent="0.3">
      <c r="F1313" s="2">
        <v>1308</v>
      </c>
      <c r="G1313" s="2">
        <f ca="1"/>
        <v>0.69120745510533999</v>
      </c>
      <c r="H1313" s="12">
        <f ca="1"/>
        <v>2</v>
      </c>
    </row>
    <row r="1314" spans="6:8" x14ac:dyDescent="0.3">
      <c r="F1314" s="2">
        <v>1309</v>
      </c>
      <c r="G1314" s="2">
        <f ca="1"/>
        <v>0.60037660071555421</v>
      </c>
      <c r="H1314" s="12">
        <f ca="1"/>
        <v>2</v>
      </c>
    </row>
    <row r="1315" spans="6:8" x14ac:dyDescent="0.3">
      <c r="F1315" s="2">
        <v>1310</v>
      </c>
      <c r="G1315" s="2">
        <f ca="1"/>
        <v>0.12575393663323631</v>
      </c>
      <c r="H1315" s="12">
        <f ca="1"/>
        <v>1</v>
      </c>
    </row>
    <row r="1316" spans="6:8" x14ac:dyDescent="0.3">
      <c r="F1316" s="2">
        <v>1311</v>
      </c>
      <c r="G1316" s="2">
        <f ca="1"/>
        <v>0.30858457012995189</v>
      </c>
      <c r="H1316" s="12">
        <f ca="1"/>
        <v>1</v>
      </c>
    </row>
    <row r="1317" spans="6:8" x14ac:dyDescent="0.3">
      <c r="F1317" s="2">
        <v>1312</v>
      </c>
      <c r="G1317" s="2">
        <f ca="1"/>
        <v>0.36700465564144946</v>
      </c>
      <c r="H1317" s="12">
        <f ca="1"/>
        <v>1</v>
      </c>
    </row>
    <row r="1318" spans="6:8" x14ac:dyDescent="0.3">
      <c r="F1318" s="2">
        <v>1313</v>
      </c>
      <c r="G1318" s="2">
        <f ca="1"/>
        <v>4.9867234897226886E-2</v>
      </c>
      <c r="H1318" s="12">
        <f ca="1"/>
        <v>1</v>
      </c>
    </row>
    <row r="1319" spans="6:8" x14ac:dyDescent="0.3">
      <c r="F1319" s="2">
        <v>1314</v>
      </c>
      <c r="G1319" s="2">
        <f ca="1"/>
        <v>0.1739373391324619</v>
      </c>
      <c r="H1319" s="12">
        <f ca="1"/>
        <v>1</v>
      </c>
    </row>
    <row r="1320" spans="6:8" x14ac:dyDescent="0.3">
      <c r="F1320" s="2">
        <v>1315</v>
      </c>
      <c r="G1320" s="2">
        <f ca="1"/>
        <v>0.98474344038217643</v>
      </c>
      <c r="H1320" s="12">
        <f ca="1"/>
        <v>11</v>
      </c>
    </row>
    <row r="1321" spans="6:8" x14ac:dyDescent="0.3">
      <c r="F1321" s="2">
        <v>1316</v>
      </c>
      <c r="G1321" s="2">
        <f ca="1"/>
        <v>0.32751346291030958</v>
      </c>
      <c r="H1321" s="12">
        <f ca="1"/>
        <v>1</v>
      </c>
    </row>
    <row r="1322" spans="6:8" x14ac:dyDescent="0.3">
      <c r="F1322" s="2">
        <v>1317</v>
      </c>
      <c r="G1322" s="2">
        <f ca="1"/>
        <v>0.86265687042907691</v>
      </c>
      <c r="H1322" s="12">
        <f ca="1"/>
        <v>4</v>
      </c>
    </row>
    <row r="1323" spans="6:8" x14ac:dyDescent="0.3">
      <c r="F1323" s="2">
        <v>1318</v>
      </c>
      <c r="G1323" s="2">
        <f ca="1"/>
        <v>0.57973105787644608</v>
      </c>
      <c r="H1323" s="12">
        <f ca="1"/>
        <v>2</v>
      </c>
    </row>
    <row r="1324" spans="6:8" x14ac:dyDescent="0.3">
      <c r="F1324" s="2">
        <v>1319</v>
      </c>
      <c r="G1324" s="2">
        <f ca="1"/>
        <v>0.11053308663137384</v>
      </c>
      <c r="H1324" s="12">
        <f ca="1"/>
        <v>1</v>
      </c>
    </row>
    <row r="1325" spans="6:8" x14ac:dyDescent="0.3">
      <c r="F1325" s="2">
        <v>1320</v>
      </c>
      <c r="G1325" s="2">
        <f ca="1"/>
        <v>0.9542906917423648</v>
      </c>
      <c r="H1325" s="12">
        <f ca="1"/>
        <v>8</v>
      </c>
    </row>
    <row r="1326" spans="6:8" x14ac:dyDescent="0.3">
      <c r="F1326" s="2">
        <v>1321</v>
      </c>
      <c r="G1326" s="2">
        <f ca="1"/>
        <v>0.46952954849485695</v>
      </c>
      <c r="H1326" s="12">
        <f ca="1"/>
        <v>1</v>
      </c>
    </row>
    <row r="1327" spans="6:8" x14ac:dyDescent="0.3">
      <c r="F1327" s="2">
        <v>1322</v>
      </c>
      <c r="G1327" s="2">
        <f ca="1"/>
        <v>0.95369032625663563</v>
      </c>
      <c r="H1327" s="12">
        <f ca="1"/>
        <v>8</v>
      </c>
    </row>
    <row r="1328" spans="6:8" x14ac:dyDescent="0.3">
      <c r="F1328" s="2">
        <v>1323</v>
      </c>
      <c r="G1328" s="2">
        <f ca="1"/>
        <v>0.85722272413470768</v>
      </c>
      <c r="H1328" s="12">
        <f ca="1"/>
        <v>4</v>
      </c>
    </row>
    <row r="1329" spans="6:8" x14ac:dyDescent="0.3">
      <c r="F1329" s="2">
        <v>1324</v>
      </c>
      <c r="G1329" s="2">
        <f ca="1"/>
        <v>0.19685591993574025</v>
      </c>
      <c r="H1329" s="12">
        <f ca="1"/>
        <v>1</v>
      </c>
    </row>
    <row r="1330" spans="6:8" x14ac:dyDescent="0.3">
      <c r="F1330" s="2">
        <v>1325</v>
      </c>
      <c r="G1330" s="2">
        <f ca="1"/>
        <v>9.3883933309840018E-2</v>
      </c>
      <c r="H1330" s="12">
        <f ca="1"/>
        <v>1</v>
      </c>
    </row>
    <row r="1331" spans="6:8" x14ac:dyDescent="0.3">
      <c r="F1331" s="2">
        <v>1326</v>
      </c>
      <c r="G1331" s="2">
        <f ca="1"/>
        <v>0.47060517041574479</v>
      </c>
      <c r="H1331" s="12">
        <f ca="1"/>
        <v>1</v>
      </c>
    </row>
    <row r="1332" spans="6:8" x14ac:dyDescent="0.3">
      <c r="F1332" s="2">
        <v>1327</v>
      </c>
      <c r="G1332" s="2">
        <f ca="1"/>
        <v>0.52174643195711501</v>
      </c>
      <c r="H1332" s="12">
        <f ca="1"/>
        <v>2</v>
      </c>
    </row>
    <row r="1333" spans="6:8" x14ac:dyDescent="0.3">
      <c r="F1333" s="2">
        <v>1328</v>
      </c>
      <c r="G1333" s="2">
        <f ca="1"/>
        <v>0.66811104197046478</v>
      </c>
      <c r="H1333" s="12">
        <f ca="1"/>
        <v>2</v>
      </c>
    </row>
    <row r="1334" spans="6:8" x14ac:dyDescent="0.3">
      <c r="F1334" s="2">
        <v>1329</v>
      </c>
      <c r="G1334" s="2">
        <f ca="1"/>
        <v>0.14934737913415974</v>
      </c>
      <c r="H1334" s="12">
        <f ca="1"/>
        <v>1</v>
      </c>
    </row>
    <row r="1335" spans="6:8" x14ac:dyDescent="0.3">
      <c r="F1335" s="2">
        <v>1330</v>
      </c>
      <c r="G1335" s="2">
        <f ca="1"/>
        <v>0.40624225693067162</v>
      </c>
      <c r="H1335" s="12">
        <f ca="1"/>
        <v>1</v>
      </c>
    </row>
    <row r="1336" spans="6:8" x14ac:dyDescent="0.3">
      <c r="F1336" s="2">
        <v>1331</v>
      </c>
      <c r="G1336" s="2">
        <f ca="1"/>
        <v>0.36319283059436791</v>
      </c>
      <c r="H1336" s="12">
        <f ca="1"/>
        <v>1</v>
      </c>
    </row>
    <row r="1337" spans="6:8" x14ac:dyDescent="0.3">
      <c r="F1337" s="2">
        <v>1332</v>
      </c>
      <c r="G1337" s="2">
        <f ca="1"/>
        <v>0.61250798279124408</v>
      </c>
      <c r="H1337" s="12">
        <f ca="1"/>
        <v>2</v>
      </c>
    </row>
    <row r="1338" spans="6:8" x14ac:dyDescent="0.3">
      <c r="F1338" s="2">
        <v>1333</v>
      </c>
      <c r="G1338" s="2">
        <f ca="1"/>
        <v>0.28478529641423189</v>
      </c>
      <c r="H1338" s="12">
        <f ca="1"/>
        <v>1</v>
      </c>
    </row>
    <row r="1339" spans="6:8" x14ac:dyDescent="0.3">
      <c r="F1339" s="2">
        <v>1334</v>
      </c>
      <c r="G1339" s="2">
        <f ca="1"/>
        <v>0.95552581676861581</v>
      </c>
      <c r="H1339" s="12">
        <f ca="1"/>
        <v>8</v>
      </c>
    </row>
    <row r="1340" spans="6:8" x14ac:dyDescent="0.3">
      <c r="F1340" s="2">
        <v>1335</v>
      </c>
      <c r="G1340" s="2">
        <f ca="1"/>
        <v>0.36738934062695172</v>
      </c>
      <c r="H1340" s="12">
        <f ca="1"/>
        <v>1</v>
      </c>
    </row>
    <row r="1341" spans="6:8" x14ac:dyDescent="0.3">
      <c r="F1341" s="2">
        <v>1336</v>
      </c>
      <c r="G1341" s="2">
        <f ca="1"/>
        <v>0.43885810621297061</v>
      </c>
      <c r="H1341" s="12">
        <f ca="1"/>
        <v>1</v>
      </c>
    </row>
    <row r="1342" spans="6:8" x14ac:dyDescent="0.3">
      <c r="F1342" s="2">
        <v>1337</v>
      </c>
      <c r="G1342" s="2">
        <f ca="1"/>
        <v>0.61672112486435182</v>
      </c>
      <c r="H1342" s="12">
        <f ca="1"/>
        <v>2</v>
      </c>
    </row>
    <row r="1343" spans="6:8" x14ac:dyDescent="0.3">
      <c r="F1343" s="2">
        <v>1338</v>
      </c>
      <c r="G1343" s="2">
        <f ca="1"/>
        <v>0.76034580103846872</v>
      </c>
      <c r="H1343" s="12">
        <f ca="1"/>
        <v>3</v>
      </c>
    </row>
    <row r="1344" spans="6:8" x14ac:dyDescent="0.3">
      <c r="F1344" s="2">
        <v>1339</v>
      </c>
      <c r="G1344" s="2">
        <f ca="1"/>
        <v>0.25338752123760755</v>
      </c>
      <c r="H1344" s="12">
        <f ca="1"/>
        <v>1</v>
      </c>
    </row>
    <row r="1345" spans="6:8" x14ac:dyDescent="0.3">
      <c r="F1345" s="2">
        <v>1340</v>
      </c>
      <c r="G1345" s="2">
        <f ca="1"/>
        <v>0.30923571648278836</v>
      </c>
      <c r="H1345" s="12">
        <f ca="1"/>
        <v>1</v>
      </c>
    </row>
    <row r="1346" spans="6:8" x14ac:dyDescent="0.3">
      <c r="F1346" s="2">
        <v>1341</v>
      </c>
      <c r="G1346" s="2">
        <f ca="1"/>
        <v>0.43726930618389459</v>
      </c>
      <c r="H1346" s="12">
        <f ca="1"/>
        <v>1</v>
      </c>
    </row>
    <row r="1347" spans="6:8" x14ac:dyDescent="0.3">
      <c r="F1347" s="2">
        <v>1342</v>
      </c>
      <c r="G1347" s="2">
        <f ca="1"/>
        <v>0.99449514683765039</v>
      </c>
      <c r="H1347" s="12">
        <f ca="1"/>
        <v>15</v>
      </c>
    </row>
    <row r="1348" spans="6:8" x14ac:dyDescent="0.3">
      <c r="F1348" s="2">
        <v>1343</v>
      </c>
      <c r="G1348" s="2">
        <f ca="1"/>
        <v>0.6443969580409854</v>
      </c>
      <c r="H1348" s="12">
        <f ca="1"/>
        <v>2</v>
      </c>
    </row>
    <row r="1349" spans="6:8" x14ac:dyDescent="0.3">
      <c r="F1349" s="2">
        <v>1344</v>
      </c>
      <c r="G1349" s="2">
        <f ca="1"/>
        <v>0.18427663559684682</v>
      </c>
      <c r="H1349" s="12">
        <f ca="1"/>
        <v>1</v>
      </c>
    </row>
    <row r="1350" spans="6:8" x14ac:dyDescent="0.3">
      <c r="F1350" s="2">
        <v>1345</v>
      </c>
      <c r="G1350" s="2">
        <f ca="1"/>
        <v>0.83142181018049621</v>
      </c>
      <c r="H1350" s="12">
        <f ca="1"/>
        <v>4</v>
      </c>
    </row>
    <row r="1351" spans="6:8" x14ac:dyDescent="0.3">
      <c r="F1351" s="2">
        <v>1346</v>
      </c>
      <c r="G1351" s="2">
        <f ca="1"/>
        <v>0.41474669688207544</v>
      </c>
      <c r="H1351" s="12">
        <f ca="1"/>
        <v>1</v>
      </c>
    </row>
    <row r="1352" spans="6:8" x14ac:dyDescent="0.3">
      <c r="F1352" s="2">
        <v>1347</v>
      </c>
      <c r="G1352" s="2">
        <f ca="1"/>
        <v>0.11050905108332709</v>
      </c>
      <c r="H1352" s="12">
        <f ca="1"/>
        <v>1</v>
      </c>
    </row>
    <row r="1353" spans="6:8" x14ac:dyDescent="0.3">
      <c r="F1353" s="2">
        <v>1348</v>
      </c>
      <c r="G1353" s="2">
        <f ca="1"/>
        <v>0.68909582456046947</v>
      </c>
      <c r="H1353" s="12">
        <f ca="1"/>
        <v>2</v>
      </c>
    </row>
    <row r="1354" spans="6:8" x14ac:dyDescent="0.3">
      <c r="F1354" s="2">
        <v>1349</v>
      </c>
      <c r="G1354" s="2">
        <f ca="1"/>
        <v>0.39516924452812696</v>
      </c>
      <c r="H1354" s="12">
        <f ca="1"/>
        <v>1</v>
      </c>
    </row>
    <row r="1355" spans="6:8" x14ac:dyDescent="0.3">
      <c r="F1355" s="2">
        <v>1350</v>
      </c>
      <c r="G1355" s="2">
        <f ca="1"/>
        <v>0.83082134484451542</v>
      </c>
      <c r="H1355" s="12">
        <f ca="1"/>
        <v>4</v>
      </c>
    </row>
    <row r="1356" spans="6:8" x14ac:dyDescent="0.3">
      <c r="F1356" s="2">
        <v>1351</v>
      </c>
      <c r="G1356" s="2">
        <f ca="1"/>
        <v>0.45806338052588957</v>
      </c>
      <c r="H1356" s="12">
        <f ca="1"/>
        <v>1</v>
      </c>
    </row>
    <row r="1357" spans="6:8" x14ac:dyDescent="0.3">
      <c r="F1357" s="2">
        <v>1352</v>
      </c>
      <c r="G1357" s="2">
        <f ca="1"/>
        <v>0.30871296154492711</v>
      </c>
      <c r="H1357" s="12">
        <f ca="1"/>
        <v>1</v>
      </c>
    </row>
    <row r="1358" spans="6:8" x14ac:dyDescent="0.3">
      <c r="F1358" s="2">
        <v>1353</v>
      </c>
      <c r="G1358" s="2">
        <f ca="1"/>
        <v>0.19602386235897185</v>
      </c>
      <c r="H1358" s="12">
        <f ca="1"/>
        <v>1</v>
      </c>
    </row>
    <row r="1359" spans="6:8" x14ac:dyDescent="0.3">
      <c r="F1359" s="2">
        <v>1354</v>
      </c>
      <c r="G1359" s="2">
        <f ca="1"/>
        <v>0.25996144640281171</v>
      </c>
      <c r="H1359" s="12">
        <f ca="1"/>
        <v>1</v>
      </c>
    </row>
    <row r="1360" spans="6:8" x14ac:dyDescent="0.3">
      <c r="F1360" s="2">
        <v>1355</v>
      </c>
      <c r="G1360" s="2">
        <f ca="1"/>
        <v>0.86461441916529935</v>
      </c>
      <c r="H1360" s="12">
        <f ca="1"/>
        <v>4</v>
      </c>
    </row>
    <row r="1361" spans="6:8" x14ac:dyDescent="0.3">
      <c r="F1361" s="2">
        <v>1356</v>
      </c>
      <c r="G1361" s="2">
        <f ca="1"/>
        <v>0.78250340117729333</v>
      </c>
      <c r="H1361" s="12">
        <f ca="1"/>
        <v>3</v>
      </c>
    </row>
    <row r="1362" spans="6:8" x14ac:dyDescent="0.3">
      <c r="F1362" s="2">
        <v>1357</v>
      </c>
      <c r="G1362" s="2">
        <f ca="1"/>
        <v>0.78864249629909922</v>
      </c>
      <c r="H1362" s="12">
        <f ca="1"/>
        <v>3</v>
      </c>
    </row>
    <row r="1363" spans="6:8" x14ac:dyDescent="0.3">
      <c r="F1363" s="2">
        <v>1358</v>
      </c>
      <c r="G1363" s="2">
        <f ca="1"/>
        <v>0.27570856696236201</v>
      </c>
      <c r="H1363" s="12">
        <f ca="1"/>
        <v>1</v>
      </c>
    </row>
    <row r="1364" spans="6:8" x14ac:dyDescent="0.3">
      <c r="F1364" s="2">
        <v>1359</v>
      </c>
      <c r="G1364" s="2">
        <f ca="1"/>
        <v>4.3475797578058417E-2</v>
      </c>
      <c r="H1364" s="12">
        <f ca="1"/>
        <v>1</v>
      </c>
    </row>
    <row r="1365" spans="6:8" x14ac:dyDescent="0.3">
      <c r="F1365" s="2">
        <v>1360</v>
      </c>
      <c r="G1365" s="2">
        <f ca="1"/>
        <v>0.33002149348208354</v>
      </c>
      <c r="H1365" s="12">
        <f ca="1"/>
        <v>1</v>
      </c>
    </row>
    <row r="1366" spans="6:8" x14ac:dyDescent="0.3">
      <c r="F1366" s="2">
        <v>1361</v>
      </c>
      <c r="G1366" s="2">
        <f ca="1"/>
        <v>3.0560399582917341E-2</v>
      </c>
      <c r="H1366" s="12">
        <f ca="1"/>
        <v>1</v>
      </c>
    </row>
    <row r="1367" spans="6:8" x14ac:dyDescent="0.3">
      <c r="F1367" s="2">
        <v>1362</v>
      </c>
      <c r="G1367" s="2">
        <f ca="1"/>
        <v>0.66446351046773322</v>
      </c>
      <c r="H1367" s="12">
        <f ca="1"/>
        <v>2</v>
      </c>
    </row>
    <row r="1368" spans="6:8" x14ac:dyDescent="0.3">
      <c r="F1368" s="2">
        <v>1363</v>
      </c>
      <c r="G1368" s="2">
        <f ca="1"/>
        <v>0.49062013691179729</v>
      </c>
      <c r="H1368" s="12">
        <f ca="1"/>
        <v>1</v>
      </c>
    </row>
    <row r="1369" spans="6:8" x14ac:dyDescent="0.3">
      <c r="F1369" s="2">
        <v>1364</v>
      </c>
      <c r="G1369" s="2">
        <f ca="1"/>
        <v>0.77891071508629772</v>
      </c>
      <c r="H1369" s="12">
        <f ca="1"/>
        <v>3</v>
      </c>
    </row>
    <row r="1370" spans="6:8" x14ac:dyDescent="0.3">
      <c r="F1370" s="2">
        <v>1365</v>
      </c>
      <c r="G1370" s="2">
        <f ca="1"/>
        <v>0.25607731646899268</v>
      </c>
      <c r="H1370" s="12">
        <f ca="1"/>
        <v>1</v>
      </c>
    </row>
    <row r="1371" spans="6:8" x14ac:dyDescent="0.3">
      <c r="F1371" s="2">
        <v>1366</v>
      </c>
      <c r="G1371" s="2">
        <f ca="1"/>
        <v>0.92664741391989636</v>
      </c>
      <c r="H1371" s="12">
        <f ca="1"/>
        <v>6</v>
      </c>
    </row>
    <row r="1372" spans="6:8" x14ac:dyDescent="0.3">
      <c r="F1372" s="2">
        <v>1367</v>
      </c>
      <c r="G1372" s="2">
        <f ca="1"/>
        <v>0.49055487988446389</v>
      </c>
      <c r="H1372" s="12">
        <f ca="1"/>
        <v>1</v>
      </c>
    </row>
    <row r="1373" spans="6:8" x14ac:dyDescent="0.3">
      <c r="F1373" s="2">
        <v>1368</v>
      </c>
      <c r="G1373" s="2">
        <f ca="1"/>
        <v>0.51909439395699142</v>
      </c>
      <c r="H1373" s="12">
        <f ca="1"/>
        <v>2</v>
      </c>
    </row>
    <row r="1374" spans="6:8" x14ac:dyDescent="0.3">
      <c r="F1374" s="2">
        <v>1369</v>
      </c>
      <c r="G1374" s="2">
        <f ca="1"/>
        <v>0.29587488604986767</v>
      </c>
      <c r="H1374" s="12">
        <f ca="1"/>
        <v>1</v>
      </c>
    </row>
    <row r="1375" spans="6:8" x14ac:dyDescent="0.3">
      <c r="F1375" s="2">
        <v>1370</v>
      </c>
      <c r="G1375" s="2">
        <f ca="1"/>
        <v>0.81546429488320449</v>
      </c>
      <c r="H1375" s="12">
        <f ca="1"/>
        <v>4</v>
      </c>
    </row>
    <row r="1376" spans="6:8" x14ac:dyDescent="0.3">
      <c r="F1376" s="2">
        <v>1371</v>
      </c>
      <c r="G1376" s="2">
        <f ca="1"/>
        <v>0.97671764877088396</v>
      </c>
      <c r="H1376" s="12">
        <f ca="1"/>
        <v>10</v>
      </c>
    </row>
    <row r="1377" spans="6:8" x14ac:dyDescent="0.3">
      <c r="F1377" s="2">
        <v>1372</v>
      </c>
      <c r="G1377" s="2">
        <f ca="1"/>
        <v>0.62976516848003117</v>
      </c>
      <c r="H1377" s="12">
        <f ca="1"/>
        <v>2</v>
      </c>
    </row>
    <row r="1378" spans="6:8" x14ac:dyDescent="0.3">
      <c r="F1378" s="2">
        <v>1373</v>
      </c>
      <c r="G1378" s="2">
        <f ca="1"/>
        <v>0.37012391789827981</v>
      </c>
      <c r="H1378" s="12">
        <f ca="1"/>
        <v>1</v>
      </c>
    </row>
    <row r="1379" spans="6:8" x14ac:dyDescent="0.3">
      <c r="F1379" s="2">
        <v>1374</v>
      </c>
      <c r="G1379" s="2">
        <f ca="1"/>
        <v>0.86592116233186722</v>
      </c>
      <c r="H1379" s="12">
        <f ca="1"/>
        <v>5</v>
      </c>
    </row>
    <row r="1380" spans="6:8" x14ac:dyDescent="0.3">
      <c r="F1380" s="2">
        <v>1375</v>
      </c>
      <c r="G1380" s="2">
        <f ca="1"/>
        <v>0.85578897164368173</v>
      </c>
      <c r="H1380" s="12">
        <f ca="1"/>
        <v>4</v>
      </c>
    </row>
    <row r="1381" spans="6:8" x14ac:dyDescent="0.3">
      <c r="F1381" s="2">
        <v>1376</v>
      </c>
      <c r="G1381" s="2">
        <f ca="1"/>
        <v>0.56075873770057938</v>
      </c>
      <c r="H1381" s="12">
        <f ca="1"/>
        <v>2</v>
      </c>
    </row>
    <row r="1382" spans="6:8" x14ac:dyDescent="0.3">
      <c r="F1382" s="2">
        <v>1377</v>
      </c>
      <c r="G1382" s="2">
        <f ca="1"/>
        <v>0.25097341653348892</v>
      </c>
      <c r="H1382" s="12">
        <f ca="1"/>
        <v>1</v>
      </c>
    </row>
    <row r="1383" spans="6:8" x14ac:dyDescent="0.3">
      <c r="F1383" s="2">
        <v>1378</v>
      </c>
      <c r="G1383" s="2">
        <f ca="1"/>
        <v>0.70576523025355842</v>
      </c>
      <c r="H1383" s="12">
        <f ca="1"/>
        <v>3</v>
      </c>
    </row>
    <row r="1384" spans="6:8" x14ac:dyDescent="0.3">
      <c r="F1384" s="2">
        <v>1379</v>
      </c>
      <c r="G1384" s="2">
        <f ca="1"/>
        <v>6.3828992017431752E-2</v>
      </c>
      <c r="H1384" s="12">
        <f ca="1"/>
        <v>1</v>
      </c>
    </row>
    <row r="1385" spans="6:8" x14ac:dyDescent="0.3">
      <c r="F1385" s="2">
        <v>1380</v>
      </c>
      <c r="G1385" s="2">
        <f ca="1"/>
        <v>0.15297987315458128</v>
      </c>
      <c r="H1385" s="12">
        <f ca="1"/>
        <v>1</v>
      </c>
    </row>
    <row r="1386" spans="6:8" x14ac:dyDescent="0.3">
      <c r="F1386" s="2">
        <v>1381</v>
      </c>
      <c r="G1386" s="2">
        <f ca="1"/>
        <v>0.40494211038985028</v>
      </c>
      <c r="H1386" s="12">
        <f ca="1"/>
        <v>1</v>
      </c>
    </row>
    <row r="1387" spans="6:8" x14ac:dyDescent="0.3">
      <c r="F1387" s="2">
        <v>1382</v>
      </c>
      <c r="G1387" s="2">
        <f ca="1"/>
        <v>0.39638178827236237</v>
      </c>
      <c r="H1387" s="12">
        <f ca="1"/>
        <v>1</v>
      </c>
    </row>
    <row r="1388" spans="6:8" x14ac:dyDescent="0.3">
      <c r="F1388" s="2">
        <v>1383</v>
      </c>
      <c r="G1388" s="2">
        <f ca="1"/>
        <v>0.34462690525695794</v>
      </c>
      <c r="H1388" s="12">
        <f ca="1"/>
        <v>1</v>
      </c>
    </row>
    <row r="1389" spans="6:8" x14ac:dyDescent="0.3">
      <c r="F1389" s="2">
        <v>1384</v>
      </c>
      <c r="G1389" s="2">
        <f ca="1"/>
        <v>0.90446271179256033</v>
      </c>
      <c r="H1389" s="12">
        <f ca="1"/>
        <v>5</v>
      </c>
    </row>
    <row r="1390" spans="6:8" x14ac:dyDescent="0.3">
      <c r="F1390" s="2">
        <v>1385</v>
      </c>
      <c r="G1390" s="2">
        <f ca="1"/>
        <v>0.63390241213463105</v>
      </c>
      <c r="H1390" s="12">
        <f ca="1"/>
        <v>2</v>
      </c>
    </row>
    <row r="1391" spans="6:8" x14ac:dyDescent="0.3">
      <c r="F1391" s="2">
        <v>1386</v>
      </c>
      <c r="G1391" s="2">
        <f ca="1"/>
        <v>0.5435026709427957</v>
      </c>
      <c r="H1391" s="12">
        <f ca="1"/>
        <v>2</v>
      </c>
    </row>
    <row r="1392" spans="6:8" x14ac:dyDescent="0.3">
      <c r="F1392" s="2">
        <v>1387</v>
      </c>
      <c r="G1392" s="2">
        <f ca="1"/>
        <v>0.95026642715853615</v>
      </c>
      <c r="H1392" s="12">
        <f ca="1"/>
        <v>7</v>
      </c>
    </row>
    <row r="1393" spans="6:8" x14ac:dyDescent="0.3">
      <c r="F1393" s="2">
        <v>1388</v>
      </c>
      <c r="G1393" s="2">
        <f ca="1"/>
        <v>0.37889441604317597</v>
      </c>
      <c r="H1393" s="12">
        <f ca="1"/>
        <v>1</v>
      </c>
    </row>
    <row r="1394" spans="6:8" x14ac:dyDescent="0.3">
      <c r="F1394" s="2">
        <v>1389</v>
      </c>
      <c r="G1394" s="2">
        <f ca="1"/>
        <v>0.77911893614697814</v>
      </c>
      <c r="H1394" s="12">
        <f ca="1"/>
        <v>3</v>
      </c>
    </row>
    <row r="1395" spans="6:8" x14ac:dyDescent="0.3">
      <c r="F1395" s="2">
        <v>1390</v>
      </c>
      <c r="G1395" s="2">
        <f ca="1"/>
        <v>2.9510256734001761E-2</v>
      </c>
      <c r="H1395" s="12">
        <f ca="1"/>
        <v>1</v>
      </c>
    </row>
    <row r="1396" spans="6:8" x14ac:dyDescent="0.3">
      <c r="F1396" s="2">
        <v>1391</v>
      </c>
      <c r="G1396" s="2">
        <f ca="1"/>
        <v>0.95452688913405725</v>
      </c>
      <c r="H1396" s="12">
        <f ca="1"/>
        <v>8</v>
      </c>
    </row>
    <row r="1397" spans="6:8" x14ac:dyDescent="0.3">
      <c r="F1397" s="2">
        <v>1392</v>
      </c>
      <c r="G1397" s="2">
        <f ca="1"/>
        <v>0.82602818196306727</v>
      </c>
      <c r="H1397" s="12">
        <f ca="1"/>
        <v>4</v>
      </c>
    </row>
    <row r="1398" spans="6:8" x14ac:dyDescent="0.3">
      <c r="F1398" s="2">
        <v>1393</v>
      </c>
      <c r="G1398" s="2">
        <f ca="1"/>
        <v>0.54576910040193005</v>
      </c>
      <c r="H1398" s="12">
        <f ca="1"/>
        <v>2</v>
      </c>
    </row>
    <row r="1399" spans="6:8" x14ac:dyDescent="0.3">
      <c r="F1399" s="2">
        <v>1394</v>
      </c>
      <c r="G1399" s="2">
        <f ca="1"/>
        <v>0.85330480061049019</v>
      </c>
      <c r="H1399" s="12">
        <f ca="1"/>
        <v>4</v>
      </c>
    </row>
    <row r="1400" spans="6:8" x14ac:dyDescent="0.3">
      <c r="F1400" s="2">
        <v>1395</v>
      </c>
      <c r="G1400" s="2">
        <f ca="1"/>
        <v>0.79399614538890506</v>
      </c>
      <c r="H1400" s="12">
        <f ca="1"/>
        <v>3</v>
      </c>
    </row>
    <row r="1401" spans="6:8" x14ac:dyDescent="0.3">
      <c r="F1401" s="2">
        <v>1396</v>
      </c>
      <c r="G1401" s="2">
        <f ca="1"/>
        <v>0.74561895533633415</v>
      </c>
      <c r="H1401" s="12">
        <f ca="1"/>
        <v>3</v>
      </c>
    </row>
    <row r="1402" spans="6:8" x14ac:dyDescent="0.3">
      <c r="F1402" s="2">
        <v>1397</v>
      </c>
      <c r="G1402" s="2">
        <f ca="1"/>
        <v>0.16307495872524025</v>
      </c>
      <c r="H1402" s="12">
        <f ca="1"/>
        <v>1</v>
      </c>
    </row>
    <row r="1403" spans="6:8" x14ac:dyDescent="0.3">
      <c r="F1403" s="2">
        <v>1398</v>
      </c>
      <c r="G1403" s="2">
        <f ca="1"/>
        <v>0.99611700430277272</v>
      </c>
      <c r="H1403" s="12">
        <f ca="1"/>
        <v>16</v>
      </c>
    </row>
    <row r="1404" spans="6:8" x14ac:dyDescent="0.3">
      <c r="F1404" s="2">
        <v>1399</v>
      </c>
      <c r="G1404" s="2">
        <f ca="1"/>
        <v>0.92089319384045187</v>
      </c>
      <c r="H1404" s="12">
        <f ca="1"/>
        <v>6</v>
      </c>
    </row>
    <row r="1405" spans="6:8" x14ac:dyDescent="0.3">
      <c r="F1405" s="2">
        <v>1400</v>
      </c>
      <c r="G1405" s="2">
        <f ca="1"/>
        <v>0.69609786151692798</v>
      </c>
      <c r="H1405" s="12">
        <f ca="1"/>
        <v>3</v>
      </c>
    </row>
    <row r="1406" spans="6:8" x14ac:dyDescent="0.3">
      <c r="F1406" s="2">
        <v>1401</v>
      </c>
      <c r="G1406" s="2">
        <f ca="1"/>
        <v>0.29406862015535484</v>
      </c>
      <c r="H1406" s="12">
        <f ca="1"/>
        <v>1</v>
      </c>
    </row>
    <row r="1407" spans="6:8" x14ac:dyDescent="0.3">
      <c r="F1407" s="2">
        <v>1402</v>
      </c>
      <c r="G1407" s="2">
        <f ca="1"/>
        <v>0.82420982779312379</v>
      </c>
      <c r="H1407" s="12">
        <f ca="1"/>
        <v>4</v>
      </c>
    </row>
    <row r="1408" spans="6:8" x14ac:dyDescent="0.3">
      <c r="F1408" s="2">
        <v>1403</v>
      </c>
      <c r="G1408" s="2">
        <f ca="1"/>
        <v>0.97010332926790799</v>
      </c>
      <c r="H1408" s="12">
        <f ca="1"/>
        <v>9</v>
      </c>
    </row>
    <row r="1409" spans="6:8" x14ac:dyDescent="0.3">
      <c r="F1409" s="2">
        <v>1404</v>
      </c>
      <c r="G1409" s="2">
        <f ca="1"/>
        <v>0.18248190173029921</v>
      </c>
      <c r="H1409" s="12">
        <f ca="1"/>
        <v>1</v>
      </c>
    </row>
    <row r="1410" spans="6:8" x14ac:dyDescent="0.3">
      <c r="F1410" s="2">
        <v>1405</v>
      </c>
      <c r="G1410" s="2">
        <f ca="1"/>
        <v>0.32386076998908475</v>
      </c>
      <c r="H1410" s="12">
        <f ca="1"/>
        <v>1</v>
      </c>
    </row>
    <row r="1411" spans="6:8" x14ac:dyDescent="0.3">
      <c r="F1411" s="2">
        <v>1406</v>
      </c>
      <c r="G1411" s="2">
        <f ca="1"/>
        <v>0.47818707584910225</v>
      </c>
      <c r="H1411" s="12">
        <f ca="1"/>
        <v>1</v>
      </c>
    </row>
    <row r="1412" spans="6:8" x14ac:dyDescent="0.3">
      <c r="F1412" s="2">
        <v>1407</v>
      </c>
      <c r="G1412" s="2">
        <f ca="1"/>
        <v>0.5814348170541408</v>
      </c>
      <c r="H1412" s="12">
        <f ca="1"/>
        <v>2</v>
      </c>
    </row>
    <row r="1413" spans="6:8" x14ac:dyDescent="0.3">
      <c r="F1413" s="2">
        <v>1408</v>
      </c>
      <c r="G1413" s="2">
        <f ca="1"/>
        <v>8.2195486828711362E-2</v>
      </c>
      <c r="H1413" s="12">
        <f ca="1"/>
        <v>1</v>
      </c>
    </row>
    <row r="1414" spans="6:8" x14ac:dyDescent="0.3">
      <c r="F1414" s="2">
        <v>1409</v>
      </c>
      <c r="G1414" s="2">
        <f ca="1"/>
        <v>0.26443672123899442</v>
      </c>
      <c r="H1414" s="12">
        <f ca="1"/>
        <v>1</v>
      </c>
    </row>
    <row r="1415" spans="6:8" x14ac:dyDescent="0.3">
      <c r="F1415" s="2">
        <v>1410</v>
      </c>
      <c r="G1415" s="2">
        <f ca="1"/>
        <v>0.86205602392866054</v>
      </c>
      <c r="H1415" s="12">
        <f ca="1"/>
        <v>4</v>
      </c>
    </row>
    <row r="1416" spans="6:8" x14ac:dyDescent="0.3">
      <c r="F1416" s="2">
        <v>1411</v>
      </c>
      <c r="G1416" s="2">
        <f ca="1"/>
        <v>5.7640160794433237E-2</v>
      </c>
      <c r="H1416" s="12">
        <f ca="1"/>
        <v>1</v>
      </c>
    </row>
    <row r="1417" spans="6:8" x14ac:dyDescent="0.3">
      <c r="F1417" s="2">
        <v>1412</v>
      </c>
      <c r="G1417" s="2">
        <f ca="1"/>
        <v>0.63919644654428676</v>
      </c>
      <c r="H1417" s="12">
        <f ca="1"/>
        <v>2</v>
      </c>
    </row>
    <row r="1418" spans="6:8" x14ac:dyDescent="0.3">
      <c r="F1418" s="2">
        <v>1413</v>
      </c>
      <c r="G1418" s="2">
        <f ca="1"/>
        <v>7.93722155996468E-2</v>
      </c>
      <c r="H1418" s="12">
        <f ca="1"/>
        <v>1</v>
      </c>
    </row>
    <row r="1419" spans="6:8" x14ac:dyDescent="0.3">
      <c r="F1419" s="2">
        <v>1414</v>
      </c>
      <c r="G1419" s="2">
        <f ca="1"/>
        <v>0.93076846823859838</v>
      </c>
      <c r="H1419" s="12">
        <f ca="1"/>
        <v>6</v>
      </c>
    </row>
    <row r="1420" spans="6:8" x14ac:dyDescent="0.3">
      <c r="F1420" s="2">
        <v>1415</v>
      </c>
      <c r="G1420" s="2">
        <f ca="1"/>
        <v>0.91472695561754258</v>
      </c>
      <c r="H1420" s="12">
        <f ca="1"/>
        <v>6</v>
      </c>
    </row>
    <row r="1421" spans="6:8" x14ac:dyDescent="0.3">
      <c r="F1421" s="2">
        <v>1416</v>
      </c>
      <c r="G1421" s="2">
        <f ca="1"/>
        <v>0.77736536782957466</v>
      </c>
      <c r="H1421" s="12">
        <f ca="1"/>
        <v>3</v>
      </c>
    </row>
    <row r="1422" spans="6:8" x14ac:dyDescent="0.3">
      <c r="F1422" s="2">
        <v>1417</v>
      </c>
      <c r="G1422" s="2">
        <f ca="1"/>
        <v>0.60451707192607396</v>
      </c>
      <c r="H1422" s="12">
        <f ca="1"/>
        <v>2</v>
      </c>
    </row>
    <row r="1423" spans="6:8" x14ac:dyDescent="0.3">
      <c r="F1423" s="2">
        <v>1418</v>
      </c>
      <c r="G1423" s="2">
        <f ca="1"/>
        <v>9.5283267793859761E-3</v>
      </c>
      <c r="H1423" s="12">
        <f ca="1"/>
        <v>1</v>
      </c>
    </row>
    <row r="1424" spans="6:8" x14ac:dyDescent="0.3">
      <c r="F1424" s="2">
        <v>1419</v>
      </c>
      <c r="G1424" s="2">
        <f ca="1"/>
        <v>0.46903420818530583</v>
      </c>
      <c r="H1424" s="12">
        <f ca="1"/>
        <v>1</v>
      </c>
    </row>
    <row r="1425" spans="6:8" x14ac:dyDescent="0.3">
      <c r="F1425" s="2">
        <v>1420</v>
      </c>
      <c r="G1425" s="2">
        <f ca="1"/>
        <v>0.46164987901083121</v>
      </c>
      <c r="H1425" s="12">
        <f ca="1"/>
        <v>1</v>
      </c>
    </row>
    <row r="1426" spans="6:8" x14ac:dyDescent="0.3">
      <c r="F1426" s="2">
        <v>1421</v>
      </c>
      <c r="G1426" s="2">
        <f ca="1"/>
        <v>0.77379000865058356</v>
      </c>
      <c r="H1426" s="12">
        <f ca="1"/>
        <v>3</v>
      </c>
    </row>
    <row r="1427" spans="6:8" x14ac:dyDescent="0.3">
      <c r="F1427" s="2">
        <v>1422</v>
      </c>
      <c r="G1427" s="2">
        <f ca="1"/>
        <v>0.40796177813965251</v>
      </c>
      <c r="H1427" s="12">
        <f ca="1"/>
        <v>1</v>
      </c>
    </row>
    <row r="1428" spans="6:8" x14ac:dyDescent="0.3">
      <c r="F1428" s="2">
        <v>1423</v>
      </c>
      <c r="G1428" s="2">
        <f ca="1"/>
        <v>0.36426696315647256</v>
      </c>
      <c r="H1428" s="12">
        <f ca="1"/>
        <v>1</v>
      </c>
    </row>
    <row r="1429" spans="6:8" x14ac:dyDescent="0.3">
      <c r="F1429" s="2">
        <v>1424</v>
      </c>
      <c r="G1429" s="2">
        <f ca="1"/>
        <v>0.36429543549905241</v>
      </c>
      <c r="H1429" s="12">
        <f ca="1"/>
        <v>1</v>
      </c>
    </row>
    <row r="1430" spans="6:8" x14ac:dyDescent="0.3">
      <c r="F1430" s="2">
        <v>1425</v>
      </c>
      <c r="G1430" s="2">
        <f ca="1"/>
        <v>0.9493877022148014</v>
      </c>
      <c r="H1430" s="12">
        <f ca="1"/>
        <v>7</v>
      </c>
    </row>
    <row r="1431" spans="6:8" x14ac:dyDescent="0.3">
      <c r="F1431" s="2">
        <v>1426</v>
      </c>
      <c r="G1431" s="2">
        <f ca="1"/>
        <v>5.9300485903136302E-2</v>
      </c>
      <c r="H1431" s="12">
        <f ca="1"/>
        <v>1</v>
      </c>
    </row>
    <row r="1432" spans="6:8" x14ac:dyDescent="0.3">
      <c r="F1432" s="2">
        <v>1427</v>
      </c>
      <c r="G1432" s="2">
        <f ca="1"/>
        <v>5.6116076482212618E-2</v>
      </c>
      <c r="H1432" s="12">
        <f ca="1"/>
        <v>1</v>
      </c>
    </row>
    <row r="1433" spans="6:8" x14ac:dyDescent="0.3">
      <c r="F1433" s="2">
        <v>1428</v>
      </c>
      <c r="G1433" s="2">
        <f ca="1"/>
        <v>0.67320846575220994</v>
      </c>
      <c r="H1433" s="12">
        <f ca="1"/>
        <v>2</v>
      </c>
    </row>
    <row r="1434" spans="6:8" x14ac:dyDescent="0.3">
      <c r="F1434" s="2">
        <v>1429</v>
      </c>
      <c r="G1434" s="2">
        <f ca="1"/>
        <v>0.1902866322008423</v>
      </c>
      <c r="H1434" s="12">
        <f ca="1"/>
        <v>1</v>
      </c>
    </row>
    <row r="1435" spans="6:8" x14ac:dyDescent="0.3">
      <c r="F1435" s="2">
        <v>1430</v>
      </c>
      <c r="G1435" s="2">
        <f ca="1"/>
        <v>0.258088560256025</v>
      </c>
      <c r="H1435" s="12">
        <f ca="1"/>
        <v>1</v>
      </c>
    </row>
    <row r="1436" spans="6:8" x14ac:dyDescent="0.3">
      <c r="F1436" s="2">
        <v>1431</v>
      </c>
      <c r="G1436" s="2">
        <f ca="1"/>
        <v>0.67429781205803874</v>
      </c>
      <c r="H1436" s="12">
        <f ca="1"/>
        <v>2</v>
      </c>
    </row>
    <row r="1437" spans="6:8" x14ac:dyDescent="0.3">
      <c r="F1437" s="2">
        <v>1432</v>
      </c>
      <c r="G1437" s="2">
        <f ca="1"/>
        <v>0.97973806603989799</v>
      </c>
      <c r="H1437" s="12">
        <f ca="1"/>
        <v>10</v>
      </c>
    </row>
    <row r="1438" spans="6:8" x14ac:dyDescent="0.3">
      <c r="F1438" s="2">
        <v>1433</v>
      </c>
      <c r="G1438" s="2">
        <f ca="1"/>
        <v>0.30928636844618929</v>
      </c>
      <c r="H1438" s="12">
        <f ca="1"/>
        <v>1</v>
      </c>
    </row>
    <row r="1439" spans="6:8" x14ac:dyDescent="0.3">
      <c r="F1439" s="2">
        <v>1434</v>
      </c>
      <c r="G1439" s="2">
        <f ca="1"/>
        <v>0.57236906537943288</v>
      </c>
      <c r="H1439" s="12">
        <f ca="1"/>
        <v>2</v>
      </c>
    </row>
    <row r="1440" spans="6:8" x14ac:dyDescent="0.3">
      <c r="F1440" s="2">
        <v>1435</v>
      </c>
      <c r="G1440" s="2">
        <f ca="1"/>
        <v>0.76071954309671086</v>
      </c>
      <c r="H1440" s="12">
        <f ca="1"/>
        <v>3</v>
      </c>
    </row>
    <row r="1441" spans="6:8" x14ac:dyDescent="0.3">
      <c r="F1441" s="2">
        <v>1436</v>
      </c>
      <c r="G1441" s="2">
        <f ca="1"/>
        <v>0.45886146789708748</v>
      </c>
      <c r="H1441" s="12">
        <f ca="1"/>
        <v>1</v>
      </c>
    </row>
    <row r="1442" spans="6:8" x14ac:dyDescent="0.3">
      <c r="F1442" s="2">
        <v>1437</v>
      </c>
      <c r="G1442" s="2">
        <f ca="1"/>
        <v>0.50872507079407381</v>
      </c>
      <c r="H1442" s="12">
        <f ca="1"/>
        <v>2</v>
      </c>
    </row>
    <row r="1443" spans="6:8" x14ac:dyDescent="0.3">
      <c r="F1443" s="2">
        <v>1438</v>
      </c>
      <c r="G1443" s="2">
        <f ca="1"/>
        <v>0.31720568547361827</v>
      </c>
      <c r="H1443" s="12">
        <f ca="1"/>
        <v>1</v>
      </c>
    </row>
    <row r="1444" spans="6:8" x14ac:dyDescent="0.3">
      <c r="F1444" s="2">
        <v>1439</v>
      </c>
      <c r="G1444" s="2">
        <f ca="1"/>
        <v>0.3982065860291375</v>
      </c>
      <c r="H1444" s="12">
        <f ca="1"/>
        <v>1</v>
      </c>
    </row>
    <row r="1445" spans="6:8" x14ac:dyDescent="0.3">
      <c r="F1445" s="2">
        <v>1440</v>
      </c>
      <c r="G1445" s="2">
        <f ca="1"/>
        <v>0.67327306297829237</v>
      </c>
      <c r="H1445" s="12">
        <f ca="1"/>
        <v>2</v>
      </c>
    </row>
    <row r="1446" spans="6:8" x14ac:dyDescent="0.3">
      <c r="F1446" s="2">
        <v>1441</v>
      </c>
      <c r="G1446" s="2">
        <f ca="1"/>
        <v>0.88217585996089598</v>
      </c>
      <c r="H1446" s="12">
        <f ca="1"/>
        <v>5</v>
      </c>
    </row>
    <row r="1447" spans="6:8" x14ac:dyDescent="0.3">
      <c r="F1447" s="2">
        <v>1442</v>
      </c>
      <c r="G1447" s="2">
        <f ca="1"/>
        <v>0.46825513222418258</v>
      </c>
      <c r="H1447" s="12">
        <f ca="1"/>
        <v>1</v>
      </c>
    </row>
    <row r="1448" spans="6:8" x14ac:dyDescent="0.3">
      <c r="F1448" s="2">
        <v>1443</v>
      </c>
      <c r="G1448" s="2">
        <f ca="1"/>
        <v>0.22567200439990565</v>
      </c>
      <c r="H1448" s="12">
        <f ca="1"/>
        <v>1</v>
      </c>
    </row>
    <row r="1449" spans="6:8" x14ac:dyDescent="0.3">
      <c r="F1449" s="2">
        <v>1444</v>
      </c>
      <c r="G1449" s="2">
        <f ca="1"/>
        <v>0.53643781022065684</v>
      </c>
      <c r="H1449" s="12">
        <f ca="1"/>
        <v>2</v>
      </c>
    </row>
    <row r="1450" spans="6:8" x14ac:dyDescent="0.3">
      <c r="F1450" s="2">
        <v>1445</v>
      </c>
      <c r="G1450" s="2">
        <f ca="1"/>
        <v>0.38865670032496724</v>
      </c>
      <c r="H1450" s="12">
        <f ca="1"/>
        <v>1</v>
      </c>
    </row>
    <row r="1451" spans="6:8" x14ac:dyDescent="0.3">
      <c r="F1451" s="2">
        <v>1446</v>
      </c>
      <c r="G1451" s="2">
        <f ca="1"/>
        <v>0.41391616293865185</v>
      </c>
      <c r="H1451" s="12">
        <f ca="1"/>
        <v>1</v>
      </c>
    </row>
    <row r="1452" spans="6:8" x14ac:dyDescent="0.3">
      <c r="F1452" s="2">
        <v>1447</v>
      </c>
      <c r="G1452" s="2">
        <f ca="1"/>
        <v>0.14571684153170583</v>
      </c>
      <c r="H1452" s="12">
        <f ca="1"/>
        <v>1</v>
      </c>
    </row>
    <row r="1453" spans="6:8" x14ac:dyDescent="0.3">
      <c r="F1453" s="2">
        <v>1448</v>
      </c>
      <c r="G1453" s="2">
        <f ca="1"/>
        <v>0.30258025962964274</v>
      </c>
      <c r="H1453" s="12">
        <f ca="1"/>
        <v>1</v>
      </c>
    </row>
    <row r="1454" spans="6:8" x14ac:dyDescent="0.3">
      <c r="F1454" s="2">
        <v>1449</v>
      </c>
      <c r="G1454" s="2">
        <f ca="1"/>
        <v>0.67641512654570946</v>
      </c>
      <c r="H1454" s="12">
        <f ca="1"/>
        <v>2</v>
      </c>
    </row>
    <row r="1455" spans="6:8" x14ac:dyDescent="0.3">
      <c r="F1455" s="2">
        <v>1450</v>
      </c>
      <c r="G1455" s="2">
        <f ca="1"/>
        <v>2.2408867003266719E-2</v>
      </c>
      <c r="H1455" s="12">
        <f ca="1"/>
        <v>1</v>
      </c>
    </row>
    <row r="1456" spans="6:8" x14ac:dyDescent="0.3">
      <c r="F1456" s="2">
        <v>1451</v>
      </c>
      <c r="G1456" s="2">
        <f ca="1"/>
        <v>0.94478750359199948</v>
      </c>
      <c r="H1456" s="12">
        <f ca="1"/>
        <v>7</v>
      </c>
    </row>
    <row r="1457" spans="6:8" x14ac:dyDescent="0.3">
      <c r="F1457" s="2">
        <v>1452</v>
      </c>
      <c r="G1457" s="2">
        <f ca="1"/>
        <v>0.58612274066723091</v>
      </c>
      <c r="H1457" s="12">
        <f ca="1"/>
        <v>2</v>
      </c>
    </row>
    <row r="1458" spans="6:8" x14ac:dyDescent="0.3">
      <c r="F1458" s="2">
        <v>1453</v>
      </c>
      <c r="G1458" s="2">
        <f ca="1"/>
        <v>0.96745595565840325</v>
      </c>
      <c r="H1458" s="12">
        <f ca="1"/>
        <v>9</v>
      </c>
    </row>
    <row r="1459" spans="6:8" x14ac:dyDescent="0.3">
      <c r="F1459" s="2">
        <v>1454</v>
      </c>
      <c r="G1459" s="2">
        <f ca="1"/>
        <v>5.2692665428298424E-2</v>
      </c>
      <c r="H1459" s="12">
        <f ca="1"/>
        <v>1</v>
      </c>
    </row>
    <row r="1460" spans="6:8" x14ac:dyDescent="0.3">
      <c r="F1460" s="2">
        <v>1455</v>
      </c>
      <c r="G1460" s="2">
        <f ca="1"/>
        <v>0.27935910590228086</v>
      </c>
      <c r="H1460" s="12">
        <f ca="1"/>
        <v>1</v>
      </c>
    </row>
    <row r="1461" spans="6:8" x14ac:dyDescent="0.3">
      <c r="F1461" s="2">
        <v>1456</v>
      </c>
      <c r="G1461" s="2">
        <f ca="1"/>
        <v>0.87601159474842327</v>
      </c>
      <c r="H1461" s="12">
        <f ca="1"/>
        <v>5</v>
      </c>
    </row>
    <row r="1462" spans="6:8" x14ac:dyDescent="0.3">
      <c r="F1462" s="2">
        <v>1457</v>
      </c>
      <c r="G1462" s="2">
        <f ca="1"/>
        <v>0.77144124441055983</v>
      </c>
      <c r="H1462" s="12">
        <f ca="1"/>
        <v>3</v>
      </c>
    </row>
    <row r="1463" spans="6:8" x14ac:dyDescent="0.3">
      <c r="F1463" s="2">
        <v>1458</v>
      </c>
      <c r="G1463" s="2">
        <f ca="1"/>
        <v>0.71721375833536016</v>
      </c>
      <c r="H1463" s="12">
        <f ca="1"/>
        <v>3</v>
      </c>
    </row>
    <row r="1464" spans="6:8" x14ac:dyDescent="0.3">
      <c r="F1464" s="2">
        <v>1459</v>
      </c>
      <c r="G1464" s="2">
        <f ca="1"/>
        <v>0.52442850592689072</v>
      </c>
      <c r="H1464" s="12">
        <f ca="1"/>
        <v>2</v>
      </c>
    </row>
    <row r="1465" spans="6:8" x14ac:dyDescent="0.3">
      <c r="F1465" s="2">
        <v>1460</v>
      </c>
      <c r="G1465" s="2">
        <f ca="1"/>
        <v>0.62081881034662167</v>
      </c>
      <c r="H1465" s="12">
        <f ca="1"/>
        <v>2</v>
      </c>
    </row>
    <row r="1466" spans="6:8" x14ac:dyDescent="0.3">
      <c r="F1466" s="2">
        <v>1461</v>
      </c>
      <c r="G1466" s="2">
        <f ca="1"/>
        <v>0.12558165967579238</v>
      </c>
      <c r="H1466" s="12">
        <f ca="1"/>
        <v>1</v>
      </c>
    </row>
    <row r="1467" spans="6:8" x14ac:dyDescent="0.3">
      <c r="F1467" s="2">
        <v>1462</v>
      </c>
      <c r="G1467" s="2">
        <f ca="1"/>
        <v>0.19813542818605523</v>
      </c>
      <c r="H1467" s="12">
        <f ca="1"/>
        <v>1</v>
      </c>
    </row>
    <row r="1468" spans="6:8" x14ac:dyDescent="0.3">
      <c r="F1468" s="2">
        <v>1463</v>
      </c>
      <c r="G1468" s="2">
        <f ca="1"/>
        <v>0.40844153030286301</v>
      </c>
      <c r="H1468" s="12">
        <f ca="1"/>
        <v>1</v>
      </c>
    </row>
    <row r="1469" spans="6:8" x14ac:dyDescent="0.3">
      <c r="F1469" s="2">
        <v>1464</v>
      </c>
      <c r="G1469" s="2">
        <f ca="1"/>
        <v>0.62090904979064976</v>
      </c>
      <c r="H1469" s="12">
        <f ca="1"/>
        <v>2</v>
      </c>
    </row>
    <row r="1470" spans="6:8" x14ac:dyDescent="0.3">
      <c r="F1470" s="2">
        <v>1465</v>
      </c>
      <c r="G1470" s="2">
        <f ca="1"/>
        <v>0.76311959747363778</v>
      </c>
      <c r="H1470" s="12">
        <f ca="1"/>
        <v>3</v>
      </c>
    </row>
    <row r="1471" spans="6:8" x14ac:dyDescent="0.3">
      <c r="F1471" s="2">
        <v>1466</v>
      </c>
      <c r="G1471" s="2">
        <f ca="1"/>
        <v>0.32200295159325276</v>
      </c>
      <c r="H1471" s="12">
        <f ca="1"/>
        <v>1</v>
      </c>
    </row>
    <row r="1472" spans="6:8" x14ac:dyDescent="0.3">
      <c r="F1472" s="2">
        <v>1467</v>
      </c>
      <c r="G1472" s="2">
        <f ca="1"/>
        <v>0.88918001497810883</v>
      </c>
      <c r="H1472" s="12">
        <f ca="1"/>
        <v>5</v>
      </c>
    </row>
    <row r="1473" spans="6:8" x14ac:dyDescent="0.3">
      <c r="F1473" s="2">
        <v>1468</v>
      </c>
      <c r="G1473" s="2">
        <f ca="1"/>
        <v>6.2645449151514487E-2</v>
      </c>
      <c r="H1473" s="12">
        <f ca="1"/>
        <v>1</v>
      </c>
    </row>
    <row r="1474" spans="6:8" x14ac:dyDescent="0.3">
      <c r="F1474" s="2">
        <v>1469</v>
      </c>
      <c r="G1474" s="2">
        <f ca="1"/>
        <v>0.52778399121767361</v>
      </c>
      <c r="H1474" s="12">
        <f ca="1"/>
        <v>2</v>
      </c>
    </row>
    <row r="1475" spans="6:8" x14ac:dyDescent="0.3">
      <c r="F1475" s="2">
        <v>1470</v>
      </c>
      <c r="G1475" s="2">
        <f ca="1"/>
        <v>0.70906623811561076</v>
      </c>
      <c r="H1475" s="12">
        <f ca="1"/>
        <v>3</v>
      </c>
    </row>
    <row r="1476" spans="6:8" x14ac:dyDescent="0.3">
      <c r="F1476" s="2">
        <v>1471</v>
      </c>
      <c r="G1476" s="2">
        <f ca="1"/>
        <v>0.61381129245221833</v>
      </c>
      <c r="H1476" s="12">
        <f ca="1"/>
        <v>2</v>
      </c>
    </row>
    <row r="1477" spans="6:8" x14ac:dyDescent="0.3">
      <c r="F1477" s="2">
        <v>1472</v>
      </c>
      <c r="G1477" s="2">
        <f ca="1"/>
        <v>0.6862152130219874</v>
      </c>
      <c r="H1477" s="12">
        <f ca="1"/>
        <v>2</v>
      </c>
    </row>
    <row r="1478" spans="6:8" x14ac:dyDescent="0.3">
      <c r="F1478" s="2">
        <v>1473</v>
      </c>
      <c r="G1478" s="2">
        <f ca="1"/>
        <v>0.77197024105725909</v>
      </c>
      <c r="H1478" s="12">
        <f ca="1"/>
        <v>3</v>
      </c>
    </row>
    <row r="1479" spans="6:8" x14ac:dyDescent="0.3">
      <c r="F1479" s="2">
        <v>1474</v>
      </c>
      <c r="G1479" s="2">
        <f ca="1"/>
        <v>0.79739970494537205</v>
      </c>
      <c r="H1479" s="12">
        <f ca="1"/>
        <v>3</v>
      </c>
    </row>
    <row r="1480" spans="6:8" x14ac:dyDescent="0.3">
      <c r="F1480" s="2">
        <v>1475</v>
      </c>
      <c r="G1480" s="2">
        <f ca="1"/>
        <v>0.42499527072188359</v>
      </c>
      <c r="H1480" s="12">
        <f ca="1"/>
        <v>1</v>
      </c>
    </row>
    <row r="1481" spans="6:8" x14ac:dyDescent="0.3">
      <c r="F1481" s="2">
        <v>1476</v>
      </c>
      <c r="G1481" s="2">
        <f ca="1"/>
        <v>0.77151256530642809</v>
      </c>
      <c r="H1481" s="12">
        <f ca="1"/>
        <v>3</v>
      </c>
    </row>
    <row r="1482" spans="6:8" x14ac:dyDescent="0.3">
      <c r="F1482" s="2">
        <v>1477</v>
      </c>
      <c r="G1482" s="2">
        <f ca="1"/>
        <v>0.78938849632401697</v>
      </c>
      <c r="H1482" s="12">
        <f ca="1"/>
        <v>3</v>
      </c>
    </row>
    <row r="1483" spans="6:8" x14ac:dyDescent="0.3">
      <c r="F1483" s="2">
        <v>1478</v>
      </c>
      <c r="G1483" s="2">
        <f ca="1"/>
        <v>0.49125537844789235</v>
      </c>
      <c r="H1483" s="12">
        <f ca="1"/>
        <v>1</v>
      </c>
    </row>
    <row r="1484" spans="6:8" x14ac:dyDescent="0.3">
      <c r="F1484" s="2">
        <v>1479</v>
      </c>
      <c r="G1484" s="2">
        <f ca="1"/>
        <v>0.38761665074683371</v>
      </c>
      <c r="H1484" s="12">
        <f ca="1"/>
        <v>1</v>
      </c>
    </row>
    <row r="1485" spans="6:8" x14ac:dyDescent="0.3">
      <c r="F1485" s="2">
        <v>1480</v>
      </c>
      <c r="G1485" s="2">
        <f ca="1"/>
        <v>0.19271113545301444</v>
      </c>
      <c r="H1485" s="12">
        <f ca="1"/>
        <v>1</v>
      </c>
    </row>
    <row r="1486" spans="6:8" x14ac:dyDescent="0.3">
      <c r="F1486" s="2">
        <v>1481</v>
      </c>
      <c r="G1486" s="2">
        <f ca="1"/>
        <v>0.88210692384210887</v>
      </c>
      <c r="H1486" s="12">
        <f ca="1"/>
        <v>5</v>
      </c>
    </row>
    <row r="1487" spans="6:8" x14ac:dyDescent="0.3">
      <c r="F1487" s="2">
        <v>1482</v>
      </c>
      <c r="G1487" s="2">
        <f ca="1"/>
        <v>0.1075950948163058</v>
      </c>
      <c r="H1487" s="12">
        <f ca="1"/>
        <v>1</v>
      </c>
    </row>
    <row r="1488" spans="6:8" x14ac:dyDescent="0.3">
      <c r="F1488" s="2">
        <v>1483</v>
      </c>
      <c r="G1488" s="2">
        <f ca="1"/>
        <v>0.57845472795314334</v>
      </c>
      <c r="H1488" s="12">
        <f ca="1"/>
        <v>2</v>
      </c>
    </row>
    <row r="1489" spans="6:8" x14ac:dyDescent="0.3">
      <c r="F1489" s="2">
        <v>1484</v>
      </c>
      <c r="G1489" s="2">
        <f ca="1"/>
        <v>0.81166801639876107</v>
      </c>
      <c r="H1489" s="12">
        <f ca="1"/>
        <v>4</v>
      </c>
    </row>
    <row r="1490" spans="6:8" x14ac:dyDescent="0.3">
      <c r="F1490" s="2">
        <v>1485</v>
      </c>
      <c r="G1490" s="2">
        <f ca="1"/>
        <v>0.4168366306044331</v>
      </c>
      <c r="H1490" s="12">
        <f ca="1"/>
        <v>1</v>
      </c>
    </row>
    <row r="1491" spans="6:8" x14ac:dyDescent="0.3">
      <c r="F1491" s="2">
        <v>1486</v>
      </c>
      <c r="G1491" s="2">
        <f ca="1"/>
        <v>0.19803676884869525</v>
      </c>
      <c r="H1491" s="12">
        <f ca="1"/>
        <v>1</v>
      </c>
    </row>
    <row r="1492" spans="6:8" x14ac:dyDescent="0.3">
      <c r="F1492" s="2">
        <v>1487</v>
      </c>
      <c r="G1492" s="2">
        <f ca="1"/>
        <v>0.99706477804666194</v>
      </c>
      <c r="H1492" s="12">
        <f ca="1"/>
        <v>17</v>
      </c>
    </row>
    <row r="1493" spans="6:8" x14ac:dyDescent="0.3">
      <c r="F1493" s="2">
        <v>1488</v>
      </c>
      <c r="G1493" s="2">
        <f ca="1"/>
        <v>0.25813930948294539</v>
      </c>
      <c r="H1493" s="12">
        <f ca="1"/>
        <v>1</v>
      </c>
    </row>
    <row r="1494" spans="6:8" x14ac:dyDescent="0.3">
      <c r="F1494" s="2">
        <v>1489</v>
      </c>
      <c r="G1494" s="2">
        <f ca="1"/>
        <v>7.3465423670382224E-2</v>
      </c>
      <c r="H1494" s="12">
        <f ca="1"/>
        <v>1</v>
      </c>
    </row>
    <row r="1495" spans="6:8" x14ac:dyDescent="0.3">
      <c r="F1495" s="2">
        <v>1490</v>
      </c>
      <c r="G1495" s="2">
        <f ca="1"/>
        <v>0.9923938698156396</v>
      </c>
      <c r="H1495" s="12">
        <f ca="1"/>
        <v>14</v>
      </c>
    </row>
    <row r="1496" spans="6:8" x14ac:dyDescent="0.3">
      <c r="F1496" s="2">
        <v>1491</v>
      </c>
      <c r="G1496" s="2">
        <f ca="1"/>
        <v>0.12837035270961783</v>
      </c>
      <c r="H1496" s="12">
        <f ca="1"/>
        <v>1</v>
      </c>
    </row>
    <row r="1497" spans="6:8" x14ac:dyDescent="0.3">
      <c r="F1497" s="2">
        <v>1492</v>
      </c>
      <c r="G1497" s="2">
        <f ca="1"/>
        <v>3.0970121558281383E-2</v>
      </c>
      <c r="H1497" s="12">
        <f ca="1"/>
        <v>1</v>
      </c>
    </row>
    <row r="1498" spans="6:8" x14ac:dyDescent="0.3">
      <c r="F1498" s="2">
        <v>1493</v>
      </c>
      <c r="G1498" s="2">
        <f ca="1"/>
        <v>0.81291263672088987</v>
      </c>
      <c r="H1498" s="12">
        <f ca="1"/>
        <v>4</v>
      </c>
    </row>
    <row r="1499" spans="6:8" x14ac:dyDescent="0.3">
      <c r="F1499" s="2">
        <v>1494</v>
      </c>
      <c r="G1499" s="2">
        <f ca="1"/>
        <v>0.19985971740019726</v>
      </c>
      <c r="H1499" s="12">
        <f ca="1"/>
        <v>1</v>
      </c>
    </row>
    <row r="1500" spans="6:8" x14ac:dyDescent="0.3">
      <c r="F1500" s="2">
        <v>1495</v>
      </c>
      <c r="G1500" s="2">
        <f ca="1"/>
        <v>0.71365299935844306</v>
      </c>
      <c r="H1500" s="12">
        <f ca="1"/>
        <v>3</v>
      </c>
    </row>
    <row r="1501" spans="6:8" x14ac:dyDescent="0.3">
      <c r="F1501" s="2">
        <v>1496</v>
      </c>
      <c r="G1501" s="2">
        <f ca="1"/>
        <v>0.29877804382384077</v>
      </c>
      <c r="H1501" s="12">
        <f ca="1"/>
        <v>1</v>
      </c>
    </row>
    <row r="1502" spans="6:8" x14ac:dyDescent="0.3">
      <c r="F1502" s="2">
        <v>1497</v>
      </c>
      <c r="G1502" s="2">
        <f ca="1"/>
        <v>0.35698220101088696</v>
      </c>
      <c r="H1502" s="12">
        <f ca="1"/>
        <v>1</v>
      </c>
    </row>
    <row r="1503" spans="6:8" x14ac:dyDescent="0.3">
      <c r="F1503" s="2">
        <v>1498</v>
      </c>
      <c r="G1503" s="2">
        <f ca="1"/>
        <v>0.16550404580785782</v>
      </c>
      <c r="H1503" s="12">
        <f ca="1"/>
        <v>1</v>
      </c>
    </row>
    <row r="1504" spans="6:8" x14ac:dyDescent="0.3">
      <c r="F1504" s="2">
        <v>1499</v>
      </c>
      <c r="G1504" s="2">
        <f ca="1"/>
        <v>0.6878780904413373</v>
      </c>
      <c r="H1504" s="12">
        <f ca="1"/>
        <v>2</v>
      </c>
    </row>
    <row r="1505" spans="6:8" x14ac:dyDescent="0.3">
      <c r="F1505" s="2">
        <v>1500</v>
      </c>
      <c r="G1505" s="2">
        <f ca="1"/>
        <v>0.37322710189963626</v>
      </c>
      <c r="H1505" s="12">
        <f ca="1"/>
        <v>1</v>
      </c>
    </row>
    <row r="1506" spans="6:8" x14ac:dyDescent="0.3">
      <c r="F1506" s="2">
        <v>1501</v>
      </c>
      <c r="G1506" s="2">
        <f ca="1"/>
        <v>0.31501155396971692</v>
      </c>
      <c r="H1506" s="12">
        <f ca="1"/>
        <v>1</v>
      </c>
    </row>
    <row r="1507" spans="6:8" x14ac:dyDescent="0.3">
      <c r="F1507" s="2">
        <v>1502</v>
      </c>
      <c r="G1507" s="2">
        <f ca="1"/>
        <v>0.28248535493682136</v>
      </c>
      <c r="H1507" s="12">
        <f ca="1"/>
        <v>1</v>
      </c>
    </row>
    <row r="1508" spans="6:8" x14ac:dyDescent="0.3">
      <c r="F1508" s="2">
        <v>1503</v>
      </c>
      <c r="G1508" s="2">
        <f ca="1"/>
        <v>0.98727840360244956</v>
      </c>
      <c r="H1508" s="12">
        <f ca="1"/>
        <v>12</v>
      </c>
    </row>
    <row r="1509" spans="6:8" x14ac:dyDescent="0.3">
      <c r="F1509" s="2">
        <v>1504</v>
      </c>
      <c r="G1509" s="2">
        <f ca="1"/>
        <v>0.96271374485100858</v>
      </c>
      <c r="H1509" s="12">
        <f ca="1"/>
        <v>8</v>
      </c>
    </row>
    <row r="1510" spans="6:8" x14ac:dyDescent="0.3">
      <c r="F1510" s="2">
        <v>1505</v>
      </c>
      <c r="G1510" s="2">
        <f ca="1"/>
        <v>0.69166886302173713</v>
      </c>
      <c r="H1510" s="12">
        <f ca="1"/>
        <v>2</v>
      </c>
    </row>
    <row r="1511" spans="6:8" x14ac:dyDescent="0.3">
      <c r="F1511" s="2">
        <v>1506</v>
      </c>
      <c r="G1511" s="2">
        <f ca="1"/>
        <v>0.45651023169234883</v>
      </c>
      <c r="H1511" s="12">
        <f ca="1"/>
        <v>1</v>
      </c>
    </row>
    <row r="1512" spans="6:8" x14ac:dyDescent="0.3">
      <c r="F1512" s="2">
        <v>1507</v>
      </c>
      <c r="G1512" s="2">
        <f ca="1"/>
        <v>0.57845475052778395</v>
      </c>
      <c r="H1512" s="12">
        <f ca="1"/>
        <v>2</v>
      </c>
    </row>
    <row r="1513" spans="6:8" x14ac:dyDescent="0.3">
      <c r="F1513" s="2">
        <v>1508</v>
      </c>
      <c r="G1513" s="2">
        <f ca="1"/>
        <v>0.14919525404702538</v>
      </c>
      <c r="H1513" s="12">
        <f ca="1"/>
        <v>1</v>
      </c>
    </row>
    <row r="1514" spans="6:8" x14ac:dyDescent="0.3">
      <c r="F1514" s="2">
        <v>1509</v>
      </c>
      <c r="G1514" s="2">
        <f ca="1"/>
        <v>0.97185050573279508</v>
      </c>
      <c r="H1514" s="12">
        <f ca="1"/>
        <v>9</v>
      </c>
    </row>
    <row r="1515" spans="6:8" x14ac:dyDescent="0.3">
      <c r="F1515" s="2">
        <v>1510</v>
      </c>
      <c r="G1515" s="2">
        <f ca="1"/>
        <v>0.59971643735733848</v>
      </c>
      <c r="H1515" s="12">
        <f ca="1"/>
        <v>2</v>
      </c>
    </row>
    <row r="1516" spans="6:8" x14ac:dyDescent="0.3">
      <c r="F1516" s="2">
        <v>1511</v>
      </c>
      <c r="G1516" s="2">
        <f ca="1"/>
        <v>0.1748449688071978</v>
      </c>
      <c r="H1516" s="12">
        <f ca="1"/>
        <v>1</v>
      </c>
    </row>
    <row r="1517" spans="6:8" x14ac:dyDescent="0.3">
      <c r="F1517" s="2">
        <v>1512</v>
      </c>
      <c r="G1517" s="2">
        <f ca="1"/>
        <v>0.43447906041803908</v>
      </c>
      <c r="H1517" s="12">
        <f ca="1"/>
        <v>1</v>
      </c>
    </row>
    <row r="1518" spans="6:8" x14ac:dyDescent="0.3">
      <c r="F1518" s="2">
        <v>1513</v>
      </c>
      <c r="G1518" s="2">
        <f ca="1"/>
        <v>0.66160067588547533</v>
      </c>
      <c r="H1518" s="12">
        <f ca="1"/>
        <v>2</v>
      </c>
    </row>
    <row r="1519" spans="6:8" x14ac:dyDescent="0.3">
      <c r="F1519" s="2">
        <v>1514</v>
      </c>
      <c r="G1519" s="2">
        <f ca="1"/>
        <v>0.76434259465618593</v>
      </c>
      <c r="H1519" s="12">
        <f ca="1"/>
        <v>3</v>
      </c>
    </row>
    <row r="1520" spans="6:8" x14ac:dyDescent="0.3">
      <c r="F1520" s="2">
        <v>1515</v>
      </c>
      <c r="G1520" s="2">
        <f ca="1"/>
        <v>2.0727564864746473E-2</v>
      </c>
      <c r="H1520" s="12">
        <f ca="1"/>
        <v>1</v>
      </c>
    </row>
    <row r="1521" spans="6:8" x14ac:dyDescent="0.3">
      <c r="F1521" s="2">
        <v>1516</v>
      </c>
      <c r="G1521" s="2">
        <f ca="1"/>
        <v>0.39450885273271408</v>
      </c>
      <c r="H1521" s="12">
        <f ca="1"/>
        <v>1</v>
      </c>
    </row>
    <row r="1522" spans="6:8" x14ac:dyDescent="0.3">
      <c r="F1522" s="2">
        <v>1517</v>
      </c>
      <c r="G1522" s="2">
        <f ca="1"/>
        <v>0.28071642952151321</v>
      </c>
      <c r="H1522" s="12">
        <f ca="1"/>
        <v>1</v>
      </c>
    </row>
    <row r="1523" spans="6:8" x14ac:dyDescent="0.3">
      <c r="F1523" s="2">
        <v>1518</v>
      </c>
      <c r="G1523" s="2">
        <f ca="1"/>
        <v>0.7420096037194277</v>
      </c>
      <c r="H1523" s="12">
        <f ca="1"/>
        <v>3</v>
      </c>
    </row>
    <row r="1524" spans="6:8" x14ac:dyDescent="0.3">
      <c r="F1524" s="2">
        <v>1519</v>
      </c>
      <c r="G1524" s="2">
        <f ca="1"/>
        <v>0.46826950700510594</v>
      </c>
      <c r="H1524" s="12">
        <f ca="1"/>
        <v>1</v>
      </c>
    </row>
    <row r="1525" spans="6:8" x14ac:dyDescent="0.3">
      <c r="F1525" s="2">
        <v>1520</v>
      </c>
      <c r="G1525" s="2">
        <f ca="1"/>
        <v>0.22321939463314511</v>
      </c>
      <c r="H1525" s="12">
        <f ca="1"/>
        <v>1</v>
      </c>
    </row>
    <row r="1526" spans="6:8" x14ac:dyDescent="0.3">
      <c r="F1526" s="2">
        <v>1521</v>
      </c>
      <c r="G1526" s="2">
        <f ca="1"/>
        <v>0.71219535010935298</v>
      </c>
      <c r="H1526" s="12">
        <f ca="1"/>
        <v>3</v>
      </c>
    </row>
    <row r="1527" spans="6:8" x14ac:dyDescent="0.3">
      <c r="F1527" s="2">
        <v>1522</v>
      </c>
      <c r="G1527" s="2">
        <f ca="1"/>
        <v>0.13216335069455631</v>
      </c>
      <c r="H1527" s="12">
        <f ca="1"/>
        <v>1</v>
      </c>
    </row>
    <row r="1528" spans="6:8" x14ac:dyDescent="0.3">
      <c r="F1528" s="2">
        <v>1523</v>
      </c>
      <c r="G1528" s="2">
        <f ca="1"/>
        <v>0.26237900859911334</v>
      </c>
      <c r="H1528" s="12">
        <f ca="1"/>
        <v>1</v>
      </c>
    </row>
    <row r="1529" spans="6:8" x14ac:dyDescent="0.3">
      <c r="F1529" s="2">
        <v>1524</v>
      </c>
      <c r="G1529" s="2">
        <f ca="1"/>
        <v>0.64538466417201423</v>
      </c>
      <c r="H1529" s="12">
        <f ca="1"/>
        <v>2</v>
      </c>
    </row>
    <row r="1530" spans="6:8" x14ac:dyDescent="0.3">
      <c r="F1530" s="2">
        <v>1525</v>
      </c>
      <c r="G1530" s="2">
        <f ca="1"/>
        <v>0.79502776316627299</v>
      </c>
      <c r="H1530" s="12">
        <f ca="1"/>
        <v>3</v>
      </c>
    </row>
    <row r="1531" spans="6:8" x14ac:dyDescent="0.3">
      <c r="F1531" s="2">
        <v>1526</v>
      </c>
      <c r="G1531" s="2">
        <f ca="1"/>
        <v>0.64472712118359965</v>
      </c>
      <c r="H1531" s="12">
        <f ca="1"/>
        <v>2</v>
      </c>
    </row>
    <row r="1532" spans="6:8" x14ac:dyDescent="0.3">
      <c r="F1532" s="2">
        <v>1527</v>
      </c>
      <c r="G1532" s="2">
        <f ca="1"/>
        <v>9.9966361257567637E-2</v>
      </c>
      <c r="H1532" s="12">
        <f ca="1"/>
        <v>1</v>
      </c>
    </row>
    <row r="1533" spans="6:8" x14ac:dyDescent="0.3">
      <c r="F1533" s="2">
        <v>1528</v>
      </c>
      <c r="G1533" s="2">
        <f ca="1"/>
        <v>0.16951683794133454</v>
      </c>
      <c r="H1533" s="12">
        <f ca="1"/>
        <v>1</v>
      </c>
    </row>
    <row r="1534" spans="6:8" x14ac:dyDescent="0.3">
      <c r="F1534" s="2">
        <v>1529</v>
      </c>
      <c r="G1534" s="2">
        <f ca="1"/>
        <v>0.20401185607658223</v>
      </c>
      <c r="H1534" s="12">
        <f ca="1"/>
        <v>1</v>
      </c>
    </row>
    <row r="1535" spans="6:8" x14ac:dyDescent="0.3">
      <c r="F1535" s="2">
        <v>1530</v>
      </c>
      <c r="G1535" s="2">
        <f ca="1"/>
        <v>0.96877382138133039</v>
      </c>
      <c r="H1535" s="12">
        <f ca="1"/>
        <v>9</v>
      </c>
    </row>
    <row r="1536" spans="6:8" x14ac:dyDescent="0.3">
      <c r="F1536" s="2">
        <v>1531</v>
      </c>
      <c r="G1536" s="2">
        <f ca="1"/>
        <v>0.38575031528051751</v>
      </c>
      <c r="H1536" s="12">
        <f ca="1"/>
        <v>1</v>
      </c>
    </row>
    <row r="1537" spans="6:8" x14ac:dyDescent="0.3">
      <c r="F1537" s="2">
        <v>1532</v>
      </c>
      <c r="G1537" s="2">
        <f ca="1"/>
        <v>0.17454634592865204</v>
      </c>
      <c r="H1537" s="12">
        <f ca="1"/>
        <v>1</v>
      </c>
    </row>
    <row r="1538" spans="6:8" x14ac:dyDescent="0.3">
      <c r="F1538" s="2">
        <v>1533</v>
      </c>
      <c r="G1538" s="2">
        <f ca="1"/>
        <v>0.28928554221879654</v>
      </c>
      <c r="H1538" s="12">
        <f ca="1"/>
        <v>1</v>
      </c>
    </row>
    <row r="1539" spans="6:8" x14ac:dyDescent="0.3">
      <c r="F1539" s="2">
        <v>1534</v>
      </c>
      <c r="G1539" s="2">
        <f ca="1"/>
        <v>0.86884114256108225</v>
      </c>
      <c r="H1539" s="12">
        <f ca="1"/>
        <v>5</v>
      </c>
    </row>
    <row r="1540" spans="6:8" x14ac:dyDescent="0.3">
      <c r="F1540" s="2">
        <v>1535</v>
      </c>
      <c r="G1540" s="2">
        <f ca="1"/>
        <v>0.31139116326136307</v>
      </c>
      <c r="H1540" s="12">
        <f ca="1"/>
        <v>1</v>
      </c>
    </row>
    <row r="1541" spans="6:8" x14ac:dyDescent="0.3">
      <c r="F1541" s="2">
        <v>1536</v>
      </c>
      <c r="G1541" s="2">
        <f ca="1"/>
        <v>0.86519830920688556</v>
      </c>
      <c r="H1541" s="12">
        <f ca="1"/>
        <v>4</v>
      </c>
    </row>
    <row r="1542" spans="6:8" x14ac:dyDescent="0.3">
      <c r="F1542" s="2">
        <v>1537</v>
      </c>
      <c r="G1542" s="2">
        <f ca="1"/>
        <v>0.50048162126043971</v>
      </c>
      <c r="H1542" s="12">
        <f ca="1"/>
        <v>2</v>
      </c>
    </row>
    <row r="1543" spans="6:8" x14ac:dyDescent="0.3">
      <c r="F1543" s="2">
        <v>1538</v>
      </c>
      <c r="G1543" s="2">
        <f ca="1"/>
        <v>0.19889044765455299</v>
      </c>
      <c r="H1543" s="12">
        <f ca="1"/>
        <v>1</v>
      </c>
    </row>
    <row r="1544" spans="6:8" x14ac:dyDescent="0.3">
      <c r="F1544" s="2">
        <v>1539</v>
      </c>
      <c r="G1544" s="2">
        <f ca="1"/>
        <v>0.62628138730863436</v>
      </c>
      <c r="H1544" s="12">
        <f ca="1"/>
        <v>2</v>
      </c>
    </row>
    <row r="1545" spans="6:8" x14ac:dyDescent="0.3">
      <c r="F1545" s="2">
        <v>1540</v>
      </c>
      <c r="G1545" s="2">
        <f ca="1"/>
        <v>0.5174993727786108</v>
      </c>
      <c r="H1545" s="12">
        <f ca="1"/>
        <v>2</v>
      </c>
    </row>
    <row r="1546" spans="6:8" x14ac:dyDescent="0.3">
      <c r="F1546" s="2">
        <v>1541</v>
      </c>
      <c r="G1546" s="2">
        <f ca="1"/>
        <v>0.34153291279234277</v>
      </c>
      <c r="H1546" s="12">
        <f ca="1"/>
        <v>1</v>
      </c>
    </row>
    <row r="1547" spans="6:8" x14ac:dyDescent="0.3">
      <c r="F1547" s="2">
        <v>1542</v>
      </c>
      <c r="G1547" s="2">
        <f ca="1"/>
        <v>0.50196250825871891</v>
      </c>
      <c r="H1547" s="12">
        <f ca="1"/>
        <v>2</v>
      </c>
    </row>
    <row r="1548" spans="6:8" x14ac:dyDescent="0.3">
      <c r="F1548" s="2">
        <v>1543</v>
      </c>
      <c r="G1548" s="2">
        <f ca="1"/>
        <v>0.74817934634091232</v>
      </c>
      <c r="H1548" s="12">
        <f ca="1"/>
        <v>3</v>
      </c>
    </row>
    <row r="1549" spans="6:8" x14ac:dyDescent="0.3">
      <c r="F1549" s="2">
        <v>1544</v>
      </c>
      <c r="G1549" s="2">
        <f ca="1"/>
        <v>0.36887954844626014</v>
      </c>
      <c r="H1549" s="12">
        <f ca="1"/>
        <v>1</v>
      </c>
    </row>
    <row r="1550" spans="6:8" x14ac:dyDescent="0.3">
      <c r="F1550" s="2">
        <v>1545</v>
      </c>
      <c r="G1550" s="2">
        <f ca="1"/>
        <v>0.99917126528572364</v>
      </c>
      <c r="H1550" s="12">
        <f ca="1"/>
        <v>22</v>
      </c>
    </row>
    <row r="1551" spans="6:8" x14ac:dyDescent="0.3">
      <c r="F1551" s="2">
        <v>1546</v>
      </c>
      <c r="G1551" s="2">
        <f ca="1"/>
        <v>0.15943712381304831</v>
      </c>
      <c r="H1551" s="12">
        <f ca="1"/>
        <v>1</v>
      </c>
    </row>
    <row r="1552" spans="6:8" x14ac:dyDescent="0.3">
      <c r="F1552" s="2">
        <v>1547</v>
      </c>
      <c r="G1552" s="2">
        <f ca="1"/>
        <v>0.57065893578138471</v>
      </c>
      <c r="H1552" s="12">
        <f ca="1"/>
        <v>2</v>
      </c>
    </row>
    <row r="1553" spans="6:8" x14ac:dyDescent="0.3">
      <c r="F1553" s="2">
        <v>1548</v>
      </c>
      <c r="G1553" s="2">
        <f ca="1"/>
        <v>0.83477384331551896</v>
      </c>
      <c r="H1553" s="12">
        <f ca="1"/>
        <v>4</v>
      </c>
    </row>
    <row r="1554" spans="6:8" x14ac:dyDescent="0.3">
      <c r="F1554" s="2">
        <v>1549</v>
      </c>
      <c r="G1554" s="2">
        <f ca="1"/>
        <v>6.456075974514186E-2</v>
      </c>
      <c r="H1554" s="12">
        <f ca="1"/>
        <v>1</v>
      </c>
    </row>
    <row r="1555" spans="6:8" x14ac:dyDescent="0.3">
      <c r="F1555" s="2">
        <v>1550</v>
      </c>
      <c r="G1555" s="2">
        <f ca="1"/>
        <v>8.0350757750167201E-3</v>
      </c>
      <c r="H1555" s="12">
        <f ca="1"/>
        <v>1</v>
      </c>
    </row>
    <row r="1556" spans="6:8" x14ac:dyDescent="0.3">
      <c r="F1556" s="2">
        <v>1551</v>
      </c>
      <c r="G1556" s="2">
        <f ca="1"/>
        <v>0.94464626294309761</v>
      </c>
      <c r="H1556" s="12">
        <f ca="1"/>
        <v>7</v>
      </c>
    </row>
    <row r="1557" spans="6:8" x14ac:dyDescent="0.3">
      <c r="F1557" s="2">
        <v>1552</v>
      </c>
      <c r="G1557" s="2">
        <f ca="1"/>
        <v>1.6542899598443128E-2</v>
      </c>
      <c r="H1557" s="12">
        <f ca="1"/>
        <v>1</v>
      </c>
    </row>
    <row r="1558" spans="6:8" x14ac:dyDescent="0.3">
      <c r="F1558" s="2">
        <v>1553</v>
      </c>
      <c r="G1558" s="2">
        <f ca="1"/>
        <v>0.77733234250025673</v>
      </c>
      <c r="H1558" s="12">
        <f ca="1"/>
        <v>3</v>
      </c>
    </row>
    <row r="1559" spans="6:8" x14ac:dyDescent="0.3">
      <c r="F1559" s="2">
        <v>1554</v>
      </c>
      <c r="G1559" s="2">
        <f ca="1"/>
        <v>0.87102481090820572</v>
      </c>
      <c r="H1559" s="12">
        <f ca="1"/>
        <v>5</v>
      </c>
    </row>
    <row r="1560" spans="6:8" x14ac:dyDescent="0.3">
      <c r="F1560" s="2">
        <v>1555</v>
      </c>
      <c r="G1560" s="2">
        <f ca="1"/>
        <v>0.57355737497964432</v>
      </c>
      <c r="H1560" s="12">
        <f ca="1"/>
        <v>2</v>
      </c>
    </row>
    <row r="1561" spans="6:8" x14ac:dyDescent="0.3">
      <c r="F1561" s="2">
        <v>1556</v>
      </c>
      <c r="G1561" s="2">
        <f ca="1"/>
        <v>0.73787775499581265</v>
      </c>
      <c r="H1561" s="12">
        <f ca="1"/>
        <v>3</v>
      </c>
    </row>
    <row r="1562" spans="6:8" x14ac:dyDescent="0.3">
      <c r="F1562" s="2">
        <v>1557</v>
      </c>
      <c r="G1562" s="2">
        <f ca="1"/>
        <v>0.1815577496293137</v>
      </c>
      <c r="H1562" s="12">
        <f ca="1"/>
        <v>1</v>
      </c>
    </row>
    <row r="1563" spans="6:8" x14ac:dyDescent="0.3">
      <c r="F1563" s="2">
        <v>1558</v>
      </c>
      <c r="G1563" s="2">
        <f ca="1"/>
        <v>0.44588985861934693</v>
      </c>
      <c r="H1563" s="12">
        <f ca="1"/>
        <v>1</v>
      </c>
    </row>
    <row r="1564" spans="6:8" x14ac:dyDescent="0.3">
      <c r="F1564" s="2">
        <v>1559</v>
      </c>
      <c r="G1564" s="2">
        <f ca="1"/>
        <v>0.14153117219185374</v>
      </c>
      <c r="H1564" s="12">
        <f ca="1"/>
        <v>1</v>
      </c>
    </row>
    <row r="1565" spans="6:8" x14ac:dyDescent="0.3">
      <c r="F1565" s="2">
        <v>1560</v>
      </c>
      <c r="G1565" s="2">
        <f ca="1"/>
        <v>0.61191331519940828</v>
      </c>
      <c r="H1565" s="12">
        <f ca="1"/>
        <v>2</v>
      </c>
    </row>
    <row r="1566" spans="6:8" x14ac:dyDescent="0.3">
      <c r="F1566" s="2">
        <v>1561</v>
      </c>
      <c r="G1566" s="2">
        <f ca="1"/>
        <v>0.53542621333050522</v>
      </c>
      <c r="H1566" s="12">
        <f ca="1"/>
        <v>2</v>
      </c>
    </row>
    <row r="1567" spans="6:8" x14ac:dyDescent="0.3">
      <c r="F1567" s="2">
        <v>1562</v>
      </c>
      <c r="G1567" s="2">
        <f ca="1"/>
        <v>0.55489248227314958</v>
      </c>
      <c r="H1567" s="12">
        <f ca="1"/>
        <v>2</v>
      </c>
    </row>
    <row r="1568" spans="6:8" x14ac:dyDescent="0.3">
      <c r="F1568" s="2">
        <v>1563</v>
      </c>
      <c r="G1568" s="2">
        <f ca="1"/>
        <v>0.56652387538676385</v>
      </c>
      <c r="H1568" s="12">
        <f ca="1"/>
        <v>2</v>
      </c>
    </row>
    <row r="1569" spans="6:8" x14ac:dyDescent="0.3">
      <c r="F1569" s="2">
        <v>1564</v>
      </c>
      <c r="G1569" s="2">
        <f ca="1"/>
        <v>0.98824530858623372</v>
      </c>
      <c r="H1569" s="12">
        <f ca="1"/>
        <v>12</v>
      </c>
    </row>
    <row r="1570" spans="6:8" x14ac:dyDescent="0.3">
      <c r="F1570" s="2">
        <v>1565</v>
      </c>
      <c r="G1570" s="2">
        <f ca="1"/>
        <v>0.7033035954459701</v>
      </c>
      <c r="H1570" s="12">
        <f ca="1"/>
        <v>3</v>
      </c>
    </row>
    <row r="1571" spans="6:8" x14ac:dyDescent="0.3">
      <c r="F1571" s="2">
        <v>1566</v>
      </c>
      <c r="G1571" s="2">
        <f ca="1"/>
        <v>2.6033091872156966E-2</v>
      </c>
      <c r="H1571" s="12">
        <f ca="1"/>
        <v>1</v>
      </c>
    </row>
    <row r="1572" spans="6:8" x14ac:dyDescent="0.3">
      <c r="F1572" s="2">
        <v>1567</v>
      </c>
      <c r="G1572" s="2">
        <f ca="1"/>
        <v>0.53777229305865881</v>
      </c>
      <c r="H1572" s="12">
        <f ca="1"/>
        <v>2</v>
      </c>
    </row>
    <row r="1573" spans="6:8" x14ac:dyDescent="0.3">
      <c r="F1573" s="2">
        <v>1568</v>
      </c>
      <c r="G1573" s="2">
        <f ca="1"/>
        <v>5.1003762783500717E-2</v>
      </c>
      <c r="H1573" s="12">
        <f ca="1"/>
        <v>1</v>
      </c>
    </row>
    <row r="1574" spans="6:8" x14ac:dyDescent="0.3">
      <c r="F1574" s="2">
        <v>1569</v>
      </c>
      <c r="G1574" s="2">
        <f ca="1"/>
        <v>0.96091955085533187</v>
      </c>
      <c r="H1574" s="12">
        <f ca="1"/>
        <v>8</v>
      </c>
    </row>
    <row r="1575" spans="6:8" x14ac:dyDescent="0.3">
      <c r="F1575" s="2">
        <v>1570</v>
      </c>
      <c r="G1575" s="2">
        <f ca="1"/>
        <v>0.70337056625382344</v>
      </c>
      <c r="H1575" s="12">
        <f ca="1"/>
        <v>3</v>
      </c>
    </row>
    <row r="1576" spans="6:8" x14ac:dyDescent="0.3">
      <c r="F1576" s="2">
        <v>1571</v>
      </c>
      <c r="G1576" s="2">
        <f ca="1"/>
        <v>0.34904785162757501</v>
      </c>
      <c r="H1576" s="12">
        <f ca="1"/>
        <v>1</v>
      </c>
    </row>
    <row r="1577" spans="6:8" x14ac:dyDescent="0.3">
      <c r="F1577" s="2">
        <v>1572</v>
      </c>
      <c r="G1577" s="2">
        <f ca="1"/>
        <v>0.52323852450104158</v>
      </c>
      <c r="H1577" s="12">
        <f ca="1"/>
        <v>2</v>
      </c>
    </row>
    <row r="1578" spans="6:8" x14ac:dyDescent="0.3">
      <c r="F1578" s="2">
        <v>1573</v>
      </c>
      <c r="G1578" s="2">
        <f ca="1"/>
        <v>0.78490439924428479</v>
      </c>
      <c r="H1578" s="12">
        <f ca="1"/>
        <v>3</v>
      </c>
    </row>
    <row r="1579" spans="6:8" x14ac:dyDescent="0.3">
      <c r="F1579" s="2">
        <v>1574</v>
      </c>
      <c r="G1579" s="2">
        <f ca="1"/>
        <v>2.733839417055739E-3</v>
      </c>
      <c r="H1579" s="12">
        <f ca="1"/>
        <v>1</v>
      </c>
    </row>
    <row r="1580" spans="6:8" x14ac:dyDescent="0.3">
      <c r="F1580" s="2">
        <v>1575</v>
      </c>
      <c r="G1580" s="2">
        <f ca="1"/>
        <v>0.72493113366033302</v>
      </c>
      <c r="H1580" s="12">
        <f ca="1"/>
        <v>3</v>
      </c>
    </row>
    <row r="1581" spans="6:8" x14ac:dyDescent="0.3">
      <c r="F1581" s="2">
        <v>1576</v>
      </c>
      <c r="G1581" s="2">
        <f ca="1"/>
        <v>0.7334235409554084</v>
      </c>
      <c r="H1581" s="12">
        <f ca="1"/>
        <v>3</v>
      </c>
    </row>
    <row r="1582" spans="6:8" x14ac:dyDescent="0.3">
      <c r="F1582" s="2">
        <v>1577</v>
      </c>
      <c r="G1582" s="2">
        <f ca="1"/>
        <v>0.58324618279919216</v>
      </c>
      <c r="H1582" s="12">
        <f ca="1"/>
        <v>2</v>
      </c>
    </row>
    <row r="1583" spans="6:8" x14ac:dyDescent="0.3">
      <c r="F1583" s="2">
        <v>1578</v>
      </c>
      <c r="G1583" s="2">
        <f ca="1"/>
        <v>0.29083495783008462</v>
      </c>
      <c r="H1583" s="12">
        <f ca="1"/>
        <v>1</v>
      </c>
    </row>
    <row r="1584" spans="6:8" x14ac:dyDescent="0.3">
      <c r="F1584" s="2">
        <v>1579</v>
      </c>
      <c r="G1584" s="2">
        <f ca="1"/>
        <v>0.72830750281205736</v>
      </c>
      <c r="H1584" s="12">
        <f ca="1"/>
        <v>3</v>
      </c>
    </row>
    <row r="1585" spans="6:8" x14ac:dyDescent="0.3">
      <c r="F1585" s="2">
        <v>1580</v>
      </c>
      <c r="G1585" s="2">
        <f ca="1"/>
        <v>0.95579170778440781</v>
      </c>
      <c r="H1585" s="12">
        <f ca="1"/>
        <v>8</v>
      </c>
    </row>
    <row r="1586" spans="6:8" x14ac:dyDescent="0.3">
      <c r="F1586" s="2">
        <v>1581</v>
      </c>
      <c r="G1586" s="2">
        <f ca="1"/>
        <v>0.84760228086213196</v>
      </c>
      <c r="H1586" s="12">
        <f ca="1"/>
        <v>4</v>
      </c>
    </row>
    <row r="1587" spans="6:8" x14ac:dyDescent="0.3">
      <c r="F1587" s="2">
        <v>1582</v>
      </c>
      <c r="G1587" s="2">
        <f ca="1"/>
        <v>7.6491970650141239E-2</v>
      </c>
      <c r="H1587" s="12">
        <f ca="1"/>
        <v>1</v>
      </c>
    </row>
    <row r="1588" spans="6:8" x14ac:dyDescent="0.3">
      <c r="F1588" s="2">
        <v>1583</v>
      </c>
      <c r="G1588" s="2">
        <f ca="1"/>
        <v>8.6380873788316492E-3</v>
      </c>
      <c r="H1588" s="12">
        <f ca="1"/>
        <v>1</v>
      </c>
    </row>
    <row r="1589" spans="6:8" x14ac:dyDescent="0.3">
      <c r="F1589" s="2">
        <v>1584</v>
      </c>
      <c r="G1589" s="2">
        <f ca="1"/>
        <v>0.28215076969007824</v>
      </c>
      <c r="H1589" s="12">
        <f ca="1"/>
        <v>1</v>
      </c>
    </row>
    <row r="1590" spans="6:8" x14ac:dyDescent="0.3">
      <c r="F1590" s="2">
        <v>1585</v>
      </c>
      <c r="G1590" s="2">
        <f ca="1"/>
        <v>0.59388900275167167</v>
      </c>
      <c r="H1590" s="12">
        <f ca="1"/>
        <v>2</v>
      </c>
    </row>
    <row r="1591" spans="6:8" x14ac:dyDescent="0.3">
      <c r="F1591" s="2">
        <v>1586</v>
      </c>
      <c r="G1591" s="2">
        <f ca="1"/>
        <v>0.15576841304048239</v>
      </c>
      <c r="H1591" s="12">
        <f ca="1"/>
        <v>1</v>
      </c>
    </row>
    <row r="1592" spans="6:8" x14ac:dyDescent="0.3">
      <c r="F1592" s="2">
        <v>1587</v>
      </c>
      <c r="G1592" s="2">
        <f ca="1"/>
        <v>0.95029683928420083</v>
      </c>
      <c r="H1592" s="12">
        <f ca="1"/>
        <v>7</v>
      </c>
    </row>
    <row r="1593" spans="6:8" x14ac:dyDescent="0.3">
      <c r="F1593" s="2">
        <v>1588</v>
      </c>
      <c r="G1593" s="2">
        <f ca="1"/>
        <v>0.34402318782190044</v>
      </c>
      <c r="H1593" s="12">
        <f ca="1"/>
        <v>1</v>
      </c>
    </row>
    <row r="1594" spans="6:8" x14ac:dyDescent="0.3">
      <c r="F1594" s="2">
        <v>1589</v>
      </c>
      <c r="G1594" s="2">
        <f ca="1"/>
        <v>0.32027355682607661</v>
      </c>
      <c r="H1594" s="12">
        <f ca="1"/>
        <v>1</v>
      </c>
    </row>
    <row r="1595" spans="6:8" x14ac:dyDescent="0.3">
      <c r="F1595" s="2">
        <v>1590</v>
      </c>
      <c r="G1595" s="2">
        <f ca="1"/>
        <v>0.35946480308018636</v>
      </c>
      <c r="H1595" s="12">
        <f ca="1"/>
        <v>1</v>
      </c>
    </row>
    <row r="1596" spans="6:8" x14ac:dyDescent="0.3">
      <c r="F1596" s="2">
        <v>1591</v>
      </c>
      <c r="G1596" s="2">
        <f ca="1"/>
        <v>0.20267043112217942</v>
      </c>
      <c r="H1596" s="12">
        <f ca="1"/>
        <v>1</v>
      </c>
    </row>
    <row r="1597" spans="6:8" x14ac:dyDescent="0.3">
      <c r="F1597" s="2">
        <v>1592</v>
      </c>
      <c r="G1597" s="2">
        <f ca="1"/>
        <v>0.18408498164360121</v>
      </c>
      <c r="H1597" s="12">
        <f ca="1"/>
        <v>1</v>
      </c>
    </row>
    <row r="1598" spans="6:8" x14ac:dyDescent="0.3">
      <c r="F1598" s="2">
        <v>1593</v>
      </c>
      <c r="G1598" s="2">
        <f ca="1"/>
        <v>0.1283782507827298</v>
      </c>
      <c r="H1598" s="12">
        <f ca="1"/>
        <v>1</v>
      </c>
    </row>
    <row r="1599" spans="6:8" x14ac:dyDescent="0.3">
      <c r="F1599" s="2">
        <v>1594</v>
      </c>
      <c r="G1599" s="2">
        <f ca="1"/>
        <v>0.78742537135514223</v>
      </c>
      <c r="H1599" s="12">
        <f ca="1"/>
        <v>3</v>
      </c>
    </row>
    <row r="1600" spans="6:8" x14ac:dyDescent="0.3">
      <c r="F1600" s="2">
        <v>1595</v>
      </c>
      <c r="G1600" s="2">
        <f ca="1"/>
        <v>0.3897087632390932</v>
      </c>
      <c r="H1600" s="12">
        <f ca="1"/>
        <v>1</v>
      </c>
    </row>
    <row r="1601" spans="6:8" x14ac:dyDescent="0.3">
      <c r="F1601" s="2">
        <v>1596</v>
      </c>
      <c r="G1601" s="2">
        <f ca="1"/>
        <v>0.30551346608865004</v>
      </c>
      <c r="H1601" s="12">
        <f ca="1"/>
        <v>1</v>
      </c>
    </row>
    <row r="1602" spans="6:8" x14ac:dyDescent="0.3">
      <c r="F1602" s="2">
        <v>1597</v>
      </c>
      <c r="G1602" s="2">
        <f ca="1"/>
        <v>8.3290160208840502E-2</v>
      </c>
      <c r="H1602" s="12">
        <f ca="1"/>
        <v>1</v>
      </c>
    </row>
    <row r="1603" spans="6:8" x14ac:dyDescent="0.3">
      <c r="F1603" s="2">
        <v>1598</v>
      </c>
      <c r="G1603" s="2">
        <f ca="1"/>
        <v>0.20667087690534269</v>
      </c>
      <c r="H1603" s="12">
        <f ca="1"/>
        <v>1</v>
      </c>
    </row>
    <row r="1604" spans="6:8" x14ac:dyDescent="0.3">
      <c r="F1604" s="2">
        <v>1599</v>
      </c>
      <c r="G1604" s="2">
        <f ca="1"/>
        <v>0.6525660673490663</v>
      </c>
      <c r="H1604" s="12">
        <f ca="1"/>
        <v>2</v>
      </c>
    </row>
    <row r="1605" spans="6:8" x14ac:dyDescent="0.3">
      <c r="F1605" s="2">
        <v>1600</v>
      </c>
      <c r="G1605" s="2">
        <f ca="1"/>
        <v>0.60463907662219496</v>
      </c>
      <c r="H1605" s="12">
        <f ca="1"/>
        <v>2</v>
      </c>
    </row>
    <row r="1606" spans="6:8" x14ac:dyDescent="0.3">
      <c r="F1606" s="2">
        <v>1601</v>
      </c>
      <c r="G1606" s="2">
        <f ca="1"/>
        <v>0.63908090540089391</v>
      </c>
      <c r="H1606" s="12">
        <f ca="1"/>
        <v>2</v>
      </c>
    </row>
    <row r="1607" spans="6:8" x14ac:dyDescent="0.3">
      <c r="F1607" s="2">
        <v>1602</v>
      </c>
      <c r="G1607" s="2">
        <f ca="1"/>
        <v>0.87692257877115365</v>
      </c>
      <c r="H1607" s="12">
        <f ca="1"/>
        <v>5</v>
      </c>
    </row>
    <row r="1608" spans="6:8" x14ac:dyDescent="0.3">
      <c r="F1608" s="2">
        <v>1603</v>
      </c>
      <c r="G1608" s="2">
        <f ca="1"/>
        <v>0.81211853016747426</v>
      </c>
      <c r="H1608" s="12">
        <f ca="1"/>
        <v>4</v>
      </c>
    </row>
    <row r="1609" spans="6:8" x14ac:dyDescent="0.3">
      <c r="F1609" s="2">
        <v>1604</v>
      </c>
      <c r="G1609" s="2">
        <f ca="1"/>
        <v>0.50210305370244868</v>
      </c>
      <c r="H1609" s="12">
        <f ca="1"/>
        <v>2</v>
      </c>
    </row>
    <row r="1610" spans="6:8" x14ac:dyDescent="0.3">
      <c r="F1610" s="2">
        <v>1605</v>
      </c>
      <c r="G1610" s="2">
        <f ca="1"/>
        <v>0.6583749587671448</v>
      </c>
      <c r="H1610" s="12">
        <f ca="1"/>
        <v>2</v>
      </c>
    </row>
    <row r="1611" spans="6:8" x14ac:dyDescent="0.3">
      <c r="F1611" s="2">
        <v>1606</v>
      </c>
      <c r="G1611" s="2">
        <f ca="1"/>
        <v>0.81961159962302621</v>
      </c>
      <c r="H1611" s="12">
        <f ca="1"/>
        <v>4</v>
      </c>
    </row>
    <row r="1612" spans="6:8" x14ac:dyDescent="0.3">
      <c r="F1612" s="2">
        <v>1607</v>
      </c>
      <c r="G1612" s="2">
        <f ca="1"/>
        <v>0.47354370531480439</v>
      </c>
      <c r="H1612" s="12">
        <f ca="1"/>
        <v>1</v>
      </c>
    </row>
    <row r="1613" spans="6:8" x14ac:dyDescent="0.3">
      <c r="F1613" s="2">
        <v>1608</v>
      </c>
      <c r="G1613" s="2">
        <f ca="1"/>
        <v>0.20994594663868837</v>
      </c>
      <c r="H1613" s="12">
        <f ca="1"/>
        <v>1</v>
      </c>
    </row>
    <row r="1614" spans="6:8" x14ac:dyDescent="0.3">
      <c r="F1614" s="2">
        <v>1609</v>
      </c>
      <c r="G1614" s="2">
        <f ca="1"/>
        <v>2.2217925268113836E-2</v>
      </c>
      <c r="H1614" s="12">
        <f ca="1"/>
        <v>1</v>
      </c>
    </row>
    <row r="1615" spans="6:8" x14ac:dyDescent="0.3">
      <c r="F1615" s="2">
        <v>1610</v>
      </c>
      <c r="G1615" s="2">
        <f ca="1"/>
        <v>0.39238191114035681</v>
      </c>
      <c r="H1615" s="12">
        <f ca="1"/>
        <v>1</v>
      </c>
    </row>
    <row r="1616" spans="6:8" x14ac:dyDescent="0.3">
      <c r="F1616" s="2">
        <v>1611</v>
      </c>
      <c r="G1616" s="2">
        <f ca="1"/>
        <v>0.91282947179634055</v>
      </c>
      <c r="H1616" s="12">
        <f ca="1"/>
        <v>6</v>
      </c>
    </row>
    <row r="1617" spans="6:8" x14ac:dyDescent="0.3">
      <c r="F1617" s="2">
        <v>1612</v>
      </c>
      <c r="G1617" s="2">
        <f ca="1"/>
        <v>0.20073627084629675</v>
      </c>
      <c r="H1617" s="12">
        <f ca="1"/>
        <v>1</v>
      </c>
    </row>
    <row r="1618" spans="6:8" x14ac:dyDescent="0.3">
      <c r="F1618" s="2">
        <v>1613</v>
      </c>
      <c r="G1618" s="2">
        <f ca="1"/>
        <v>0.11786294823407473</v>
      </c>
      <c r="H1618" s="12">
        <f ca="1"/>
        <v>1</v>
      </c>
    </row>
    <row r="1619" spans="6:8" x14ac:dyDescent="0.3">
      <c r="F1619" s="2">
        <v>1614</v>
      </c>
      <c r="G1619" s="2">
        <f ca="1"/>
        <v>0.71817232837672451</v>
      </c>
      <c r="H1619" s="12">
        <f ca="1"/>
        <v>3</v>
      </c>
    </row>
    <row r="1620" spans="6:8" x14ac:dyDescent="0.3">
      <c r="F1620" s="2">
        <v>1615</v>
      </c>
      <c r="G1620" s="2">
        <f ca="1"/>
        <v>0.68580918661776136</v>
      </c>
      <c r="H1620" s="12">
        <f ca="1"/>
        <v>2</v>
      </c>
    </row>
    <row r="1621" spans="6:8" x14ac:dyDescent="0.3">
      <c r="F1621" s="2">
        <v>1616</v>
      </c>
      <c r="G1621" s="2">
        <f ca="1"/>
        <v>0.31327247625758692</v>
      </c>
      <c r="H1621" s="12">
        <f ca="1"/>
        <v>1</v>
      </c>
    </row>
    <row r="1622" spans="6:8" x14ac:dyDescent="0.3">
      <c r="F1622" s="2">
        <v>1617</v>
      </c>
      <c r="G1622" s="2">
        <f ca="1"/>
        <v>0.37385484846686112</v>
      </c>
      <c r="H1622" s="12">
        <f ca="1"/>
        <v>1</v>
      </c>
    </row>
    <row r="1623" spans="6:8" x14ac:dyDescent="0.3">
      <c r="F1623" s="2">
        <v>1618</v>
      </c>
      <c r="G1623" s="2">
        <f ca="1"/>
        <v>0.98490404943422472</v>
      </c>
      <c r="H1623" s="12">
        <f ca="1"/>
        <v>11</v>
      </c>
    </row>
    <row r="1624" spans="6:8" x14ac:dyDescent="0.3">
      <c r="F1624" s="2">
        <v>1619</v>
      </c>
      <c r="G1624" s="2">
        <f ca="1"/>
        <v>0.57890013940926677</v>
      </c>
      <c r="H1624" s="12">
        <f ca="1"/>
        <v>2</v>
      </c>
    </row>
    <row r="1625" spans="6:8" x14ac:dyDescent="0.3">
      <c r="F1625" s="2">
        <v>1620</v>
      </c>
      <c r="G1625" s="2">
        <f ca="1"/>
        <v>0.44936677799099156</v>
      </c>
      <c r="H1625" s="12">
        <f ca="1"/>
        <v>1</v>
      </c>
    </row>
    <row r="1626" spans="6:8" x14ac:dyDescent="0.3">
      <c r="F1626" s="2">
        <v>1621</v>
      </c>
      <c r="G1626" s="2">
        <f ca="1"/>
        <v>0.49970845884699977</v>
      </c>
      <c r="H1626" s="12">
        <f ca="1"/>
        <v>2</v>
      </c>
    </row>
    <row r="1627" spans="6:8" x14ac:dyDescent="0.3">
      <c r="F1627" s="2">
        <v>1622</v>
      </c>
      <c r="G1627" s="2">
        <f ca="1"/>
        <v>0.39045244051974048</v>
      </c>
      <c r="H1627" s="12">
        <f ca="1"/>
        <v>1</v>
      </c>
    </row>
    <row r="1628" spans="6:8" x14ac:dyDescent="0.3">
      <c r="F1628" s="2">
        <v>1623</v>
      </c>
      <c r="G1628" s="2">
        <f ca="1"/>
        <v>4.6163949889090894E-2</v>
      </c>
      <c r="H1628" s="12">
        <f ca="1"/>
        <v>1</v>
      </c>
    </row>
    <row r="1629" spans="6:8" x14ac:dyDescent="0.3">
      <c r="F1629" s="2">
        <v>1624</v>
      </c>
      <c r="G1629" s="2">
        <f ca="1"/>
        <v>0.73882896001707254</v>
      </c>
      <c r="H1629" s="12">
        <f ca="1"/>
        <v>3</v>
      </c>
    </row>
    <row r="1630" spans="6:8" x14ac:dyDescent="0.3">
      <c r="F1630" s="2">
        <v>1625</v>
      </c>
      <c r="G1630" s="2">
        <f ca="1"/>
        <v>0.43376901380979005</v>
      </c>
      <c r="H1630" s="12">
        <f ca="1"/>
        <v>1</v>
      </c>
    </row>
    <row r="1631" spans="6:8" x14ac:dyDescent="0.3">
      <c r="F1631" s="2">
        <v>1626</v>
      </c>
      <c r="G1631" s="2">
        <f ca="1"/>
        <v>0.50380694948536053</v>
      </c>
      <c r="H1631" s="12">
        <f ca="1"/>
        <v>2</v>
      </c>
    </row>
    <row r="1632" spans="6:8" x14ac:dyDescent="0.3">
      <c r="F1632" s="2">
        <v>1627</v>
      </c>
      <c r="G1632" s="2">
        <f ca="1"/>
        <v>0.37939337476198221</v>
      </c>
      <c r="H1632" s="12">
        <f ca="1"/>
        <v>1</v>
      </c>
    </row>
    <row r="1633" spans="6:8" x14ac:dyDescent="0.3">
      <c r="F1633" s="2">
        <v>1628</v>
      </c>
      <c r="G1633" s="2">
        <f ca="1"/>
        <v>0.39963965843040095</v>
      </c>
      <c r="H1633" s="12">
        <f ca="1"/>
        <v>1</v>
      </c>
    </row>
    <row r="1634" spans="6:8" x14ac:dyDescent="0.3">
      <c r="F1634" s="2">
        <v>1629</v>
      </c>
      <c r="G1634" s="2">
        <f ca="1"/>
        <v>0.25175636198333273</v>
      </c>
      <c r="H1634" s="12">
        <f ca="1"/>
        <v>1</v>
      </c>
    </row>
    <row r="1635" spans="6:8" x14ac:dyDescent="0.3">
      <c r="F1635" s="2">
        <v>1630</v>
      </c>
      <c r="G1635" s="2">
        <f ca="1"/>
        <v>0.19434069018858779</v>
      </c>
      <c r="H1635" s="12">
        <f ca="1"/>
        <v>1</v>
      </c>
    </row>
    <row r="1636" spans="6:8" x14ac:dyDescent="0.3">
      <c r="F1636" s="2">
        <v>1631</v>
      </c>
      <c r="G1636" s="2">
        <f ca="1"/>
        <v>0.25393064198812687</v>
      </c>
      <c r="H1636" s="12">
        <f ca="1"/>
        <v>1</v>
      </c>
    </row>
    <row r="1637" spans="6:8" x14ac:dyDescent="0.3">
      <c r="F1637" s="2">
        <v>1632</v>
      </c>
      <c r="G1637" s="2">
        <f ca="1"/>
        <v>0.73328527203781224</v>
      </c>
      <c r="H1637" s="12">
        <f ca="1"/>
        <v>3</v>
      </c>
    </row>
    <row r="1638" spans="6:8" x14ac:dyDescent="0.3">
      <c r="F1638" s="2">
        <v>1633</v>
      </c>
      <c r="G1638" s="2">
        <f ca="1"/>
        <v>0.55784756662518253</v>
      </c>
      <c r="H1638" s="12">
        <f ca="1"/>
        <v>2</v>
      </c>
    </row>
    <row r="1639" spans="6:8" x14ac:dyDescent="0.3">
      <c r="F1639" s="2">
        <v>1634</v>
      </c>
      <c r="G1639" s="2">
        <f ca="1"/>
        <v>0.1620437687618741</v>
      </c>
      <c r="H1639" s="12">
        <f ca="1"/>
        <v>1</v>
      </c>
    </row>
    <row r="1640" spans="6:8" x14ac:dyDescent="0.3">
      <c r="F1640" s="2">
        <v>1635</v>
      </c>
      <c r="G1640" s="2">
        <f ca="1"/>
        <v>0.19920918851805292</v>
      </c>
      <c r="H1640" s="12">
        <f ca="1"/>
        <v>1</v>
      </c>
    </row>
    <row r="1641" spans="6:8" x14ac:dyDescent="0.3">
      <c r="F1641" s="2">
        <v>1636</v>
      </c>
      <c r="G1641" s="2">
        <f ca="1"/>
        <v>0.17630480958717976</v>
      </c>
      <c r="H1641" s="12">
        <f ca="1"/>
        <v>1</v>
      </c>
    </row>
    <row r="1642" spans="6:8" x14ac:dyDescent="0.3">
      <c r="F1642" s="2">
        <v>1637</v>
      </c>
      <c r="G1642" s="2">
        <f ca="1"/>
        <v>0.44677255498219437</v>
      </c>
      <c r="H1642" s="12">
        <f ca="1"/>
        <v>1</v>
      </c>
    </row>
    <row r="1643" spans="6:8" x14ac:dyDescent="0.3">
      <c r="F1643" s="2">
        <v>1638</v>
      </c>
      <c r="G1643" s="2">
        <f ca="1"/>
        <v>0.10747317010013413</v>
      </c>
      <c r="H1643" s="12">
        <f ca="1"/>
        <v>1</v>
      </c>
    </row>
    <row r="1644" spans="6:8" x14ac:dyDescent="0.3">
      <c r="F1644" s="2">
        <v>1639</v>
      </c>
      <c r="G1644" s="2">
        <f ca="1"/>
        <v>0.6956385838328063</v>
      </c>
      <c r="H1644" s="12">
        <f ca="1"/>
        <v>2</v>
      </c>
    </row>
    <row r="1645" spans="6:8" x14ac:dyDescent="0.3">
      <c r="F1645" s="2">
        <v>1640</v>
      </c>
      <c r="G1645" s="2">
        <f ca="1"/>
        <v>0.56112237014310762</v>
      </c>
      <c r="H1645" s="12">
        <f ca="1"/>
        <v>2</v>
      </c>
    </row>
    <row r="1646" spans="6:8" x14ac:dyDescent="0.3">
      <c r="F1646" s="2">
        <v>1641</v>
      </c>
      <c r="G1646" s="2">
        <f ca="1"/>
        <v>0.75060123962697767</v>
      </c>
      <c r="H1646" s="12">
        <f ca="1"/>
        <v>3</v>
      </c>
    </row>
    <row r="1647" spans="6:8" x14ac:dyDescent="0.3">
      <c r="F1647" s="2">
        <v>1642</v>
      </c>
      <c r="G1647" s="2">
        <f ca="1"/>
        <v>0.3857846272021408</v>
      </c>
      <c r="H1647" s="12">
        <f ca="1"/>
        <v>1</v>
      </c>
    </row>
    <row r="1648" spans="6:8" x14ac:dyDescent="0.3">
      <c r="F1648" s="2">
        <v>1643</v>
      </c>
      <c r="G1648" s="2">
        <f ca="1"/>
        <v>0.21109868443538771</v>
      </c>
      <c r="H1648" s="12">
        <f ca="1"/>
        <v>1</v>
      </c>
    </row>
    <row r="1649" spans="6:8" x14ac:dyDescent="0.3">
      <c r="F1649" s="2">
        <v>1644</v>
      </c>
      <c r="G1649" s="2">
        <f ca="1"/>
        <v>0.19626038511324961</v>
      </c>
      <c r="H1649" s="12">
        <f ca="1"/>
        <v>1</v>
      </c>
    </row>
    <row r="1650" spans="6:8" x14ac:dyDescent="0.3">
      <c r="F1650" s="2">
        <v>1645</v>
      </c>
      <c r="G1650" s="2">
        <f ca="1"/>
        <v>0.66125095087955099</v>
      </c>
      <c r="H1650" s="12">
        <f ca="1"/>
        <v>2</v>
      </c>
    </row>
    <row r="1651" spans="6:8" x14ac:dyDescent="0.3">
      <c r="F1651" s="2">
        <v>1646</v>
      </c>
      <c r="G1651" s="2">
        <f ca="1"/>
        <v>0.62733675330658967</v>
      </c>
      <c r="H1651" s="12">
        <f ca="1"/>
        <v>2</v>
      </c>
    </row>
    <row r="1652" spans="6:8" x14ac:dyDescent="0.3">
      <c r="F1652" s="2">
        <v>1647</v>
      </c>
      <c r="G1652" s="2">
        <f ca="1"/>
        <v>0.84245108470279373</v>
      </c>
      <c r="H1652" s="12">
        <f ca="1"/>
        <v>4</v>
      </c>
    </row>
    <row r="1653" spans="6:8" x14ac:dyDescent="0.3">
      <c r="F1653" s="2">
        <v>1648</v>
      </c>
      <c r="G1653" s="2">
        <f ca="1"/>
        <v>0.34938493969405604</v>
      </c>
      <c r="H1653" s="12">
        <f ca="1"/>
        <v>1</v>
      </c>
    </row>
    <row r="1654" spans="6:8" x14ac:dyDescent="0.3">
      <c r="F1654" s="2">
        <v>1649</v>
      </c>
      <c r="G1654" s="2">
        <f ca="1"/>
        <v>0.24028795180761309</v>
      </c>
      <c r="H1654" s="12">
        <f ca="1"/>
        <v>1</v>
      </c>
    </row>
    <row r="1655" spans="6:8" x14ac:dyDescent="0.3">
      <c r="F1655" s="2">
        <v>1650</v>
      </c>
      <c r="G1655" s="2">
        <f ca="1"/>
        <v>0.18976869928274809</v>
      </c>
      <c r="H1655" s="12">
        <f ca="1"/>
        <v>1</v>
      </c>
    </row>
    <row r="1656" spans="6:8" x14ac:dyDescent="0.3">
      <c r="F1656" s="2">
        <v>1651</v>
      </c>
      <c r="G1656" s="2">
        <f ca="1"/>
        <v>0.80315592010087333</v>
      </c>
      <c r="H1656" s="12">
        <f ca="1"/>
        <v>4</v>
      </c>
    </row>
    <row r="1657" spans="6:8" x14ac:dyDescent="0.3">
      <c r="F1657" s="2">
        <v>1652</v>
      </c>
      <c r="G1657" s="2">
        <f ca="1"/>
        <v>0.50402725032890183</v>
      </c>
      <c r="H1657" s="12">
        <f ca="1"/>
        <v>2</v>
      </c>
    </row>
    <row r="1658" spans="6:8" x14ac:dyDescent="0.3">
      <c r="F1658" s="2">
        <v>1653</v>
      </c>
      <c r="G1658" s="2">
        <f ca="1"/>
        <v>0.97932749180852219</v>
      </c>
      <c r="H1658" s="12">
        <f ca="1"/>
        <v>10</v>
      </c>
    </row>
    <row r="1659" spans="6:8" x14ac:dyDescent="0.3">
      <c r="F1659" s="2">
        <v>1654</v>
      </c>
      <c r="G1659" s="2">
        <f ca="1"/>
        <v>0.67242085629967163</v>
      </c>
      <c r="H1659" s="12">
        <f ca="1"/>
        <v>2</v>
      </c>
    </row>
    <row r="1660" spans="6:8" x14ac:dyDescent="0.3">
      <c r="F1660" s="2">
        <v>1655</v>
      </c>
      <c r="G1660" s="2">
        <f ca="1"/>
        <v>1.9308099309977678E-2</v>
      </c>
      <c r="H1660" s="12">
        <f ca="1"/>
        <v>1</v>
      </c>
    </row>
    <row r="1661" spans="6:8" x14ac:dyDescent="0.3">
      <c r="F1661" s="2">
        <v>1656</v>
      </c>
      <c r="G1661" s="2">
        <f ca="1"/>
        <v>0.32122200649340349</v>
      </c>
      <c r="H1661" s="12">
        <f ca="1"/>
        <v>1</v>
      </c>
    </row>
    <row r="1662" spans="6:8" x14ac:dyDescent="0.3">
      <c r="F1662" s="2">
        <v>1657</v>
      </c>
      <c r="G1662" s="2">
        <f ca="1"/>
        <v>0.96179983974233907</v>
      </c>
      <c r="H1662" s="12">
        <f ca="1"/>
        <v>8</v>
      </c>
    </row>
    <row r="1663" spans="6:8" x14ac:dyDescent="0.3">
      <c r="F1663" s="2">
        <v>1658</v>
      </c>
      <c r="G1663" s="2">
        <f ca="1"/>
        <v>0.68000602635646201</v>
      </c>
      <c r="H1663" s="12">
        <f ca="1"/>
        <v>2</v>
      </c>
    </row>
    <row r="1664" spans="6:8" x14ac:dyDescent="0.3">
      <c r="F1664" s="2">
        <v>1659</v>
      </c>
      <c r="G1664" s="2">
        <f ca="1"/>
        <v>0.47159996975870966</v>
      </c>
      <c r="H1664" s="12">
        <f ca="1"/>
        <v>1</v>
      </c>
    </row>
    <row r="1665" spans="6:8" x14ac:dyDescent="0.3">
      <c r="F1665" s="2">
        <v>1660</v>
      </c>
      <c r="G1665" s="2">
        <f ca="1"/>
        <v>0.50924040060771247</v>
      </c>
      <c r="H1665" s="12">
        <f ca="1"/>
        <v>2</v>
      </c>
    </row>
    <row r="1666" spans="6:8" x14ac:dyDescent="0.3">
      <c r="F1666" s="2">
        <v>1661</v>
      </c>
      <c r="G1666" s="2">
        <f ca="1"/>
        <v>0.26208590845721091</v>
      </c>
      <c r="H1666" s="12">
        <f ca="1"/>
        <v>1</v>
      </c>
    </row>
    <row r="1667" spans="6:8" x14ac:dyDescent="0.3">
      <c r="F1667" s="2">
        <v>1662</v>
      </c>
      <c r="G1667" s="2">
        <f ca="1"/>
        <v>0.47159857527623816</v>
      </c>
      <c r="H1667" s="12">
        <f ca="1"/>
        <v>1</v>
      </c>
    </row>
    <row r="1668" spans="6:8" x14ac:dyDescent="0.3">
      <c r="F1668" s="2">
        <v>1663</v>
      </c>
      <c r="G1668" s="2">
        <f ca="1"/>
        <v>0.70141785946272939</v>
      </c>
      <c r="H1668" s="12">
        <f ca="1"/>
        <v>3</v>
      </c>
    </row>
    <row r="1669" spans="6:8" x14ac:dyDescent="0.3">
      <c r="F1669" s="2">
        <v>1664</v>
      </c>
      <c r="G1669" s="2">
        <f ca="1"/>
        <v>0.8526764214050131</v>
      </c>
      <c r="H1669" s="12">
        <f ca="1"/>
        <v>4</v>
      </c>
    </row>
    <row r="1670" spans="6:8" x14ac:dyDescent="0.3">
      <c r="F1670" s="2">
        <v>1665</v>
      </c>
      <c r="G1670" s="2">
        <f ca="1"/>
        <v>7.7206828276848549E-2</v>
      </c>
      <c r="H1670" s="12">
        <f ca="1"/>
        <v>1</v>
      </c>
    </row>
    <row r="1671" spans="6:8" x14ac:dyDescent="0.3">
      <c r="F1671" s="2">
        <v>1666</v>
      </c>
      <c r="G1671" s="2">
        <f ca="1"/>
        <v>0.1495595494806794</v>
      </c>
      <c r="H1671" s="12">
        <f ca="1"/>
        <v>1</v>
      </c>
    </row>
    <row r="1672" spans="6:8" x14ac:dyDescent="0.3">
      <c r="F1672" s="2">
        <v>1667</v>
      </c>
      <c r="G1672" s="2">
        <f ca="1"/>
        <v>0.46434279885965335</v>
      </c>
      <c r="H1672" s="12">
        <f ca="1"/>
        <v>1</v>
      </c>
    </row>
    <row r="1673" spans="6:8" x14ac:dyDescent="0.3">
      <c r="F1673" s="2">
        <v>1668</v>
      </c>
      <c r="G1673" s="2">
        <f ca="1"/>
        <v>0.56515950711674878</v>
      </c>
      <c r="H1673" s="12">
        <f ca="1"/>
        <v>2</v>
      </c>
    </row>
    <row r="1674" spans="6:8" x14ac:dyDescent="0.3">
      <c r="F1674" s="2">
        <v>1669</v>
      </c>
      <c r="G1674" s="2">
        <f ca="1"/>
        <v>0.53414487647632169</v>
      </c>
      <c r="H1674" s="12">
        <f ca="1"/>
        <v>2</v>
      </c>
    </row>
    <row r="1675" spans="6:8" x14ac:dyDescent="0.3">
      <c r="F1675" s="2">
        <v>1670</v>
      </c>
      <c r="G1675" s="2">
        <f ca="1"/>
        <v>0.64515283286410452</v>
      </c>
      <c r="H1675" s="12">
        <f ca="1"/>
        <v>2</v>
      </c>
    </row>
    <row r="1676" spans="6:8" x14ac:dyDescent="0.3">
      <c r="F1676" s="2">
        <v>1671</v>
      </c>
      <c r="G1676" s="2">
        <f ca="1"/>
        <v>0.73228512891335096</v>
      </c>
      <c r="H1676" s="12">
        <f ca="1"/>
        <v>3</v>
      </c>
    </row>
    <row r="1677" spans="6:8" x14ac:dyDescent="0.3">
      <c r="F1677" s="2">
        <v>1672</v>
      </c>
      <c r="G1677" s="2">
        <f ca="1"/>
        <v>0.21718765213157742</v>
      </c>
      <c r="H1677" s="12">
        <f ca="1"/>
        <v>1</v>
      </c>
    </row>
    <row r="1678" spans="6:8" x14ac:dyDescent="0.3">
      <c r="F1678" s="2">
        <v>1673</v>
      </c>
      <c r="G1678" s="2">
        <f ca="1"/>
        <v>0.61458954145816813</v>
      </c>
      <c r="H1678" s="12">
        <f ca="1"/>
        <v>2</v>
      </c>
    </row>
    <row r="1679" spans="6:8" x14ac:dyDescent="0.3">
      <c r="F1679" s="2">
        <v>1674</v>
      </c>
      <c r="G1679" s="2">
        <f ca="1"/>
        <v>0.68516394088219124</v>
      </c>
      <c r="H1679" s="12">
        <f ca="1"/>
        <v>2</v>
      </c>
    </row>
    <row r="1680" spans="6:8" x14ac:dyDescent="0.3">
      <c r="F1680" s="2">
        <v>1675</v>
      </c>
      <c r="G1680" s="2">
        <f ca="1"/>
        <v>0.74779128204680934</v>
      </c>
      <c r="H1680" s="12">
        <f ca="1"/>
        <v>3</v>
      </c>
    </row>
    <row r="1681" spans="6:8" x14ac:dyDescent="0.3">
      <c r="F1681" s="2">
        <v>1676</v>
      </c>
      <c r="G1681" s="2">
        <f ca="1"/>
        <v>0.86247918766507436</v>
      </c>
      <c r="H1681" s="12">
        <f ca="1"/>
        <v>4</v>
      </c>
    </row>
    <row r="1682" spans="6:8" x14ac:dyDescent="0.3">
      <c r="F1682" s="2">
        <v>1677</v>
      </c>
      <c r="G1682" s="2">
        <f ca="1"/>
        <v>0.79161302918687948</v>
      </c>
      <c r="H1682" s="12">
        <f ca="1"/>
        <v>3</v>
      </c>
    </row>
    <row r="1683" spans="6:8" x14ac:dyDescent="0.3">
      <c r="F1683" s="2">
        <v>1678</v>
      </c>
      <c r="G1683" s="2">
        <f ca="1"/>
        <v>0.69489641224470389</v>
      </c>
      <c r="H1683" s="12">
        <f ca="1"/>
        <v>2</v>
      </c>
    </row>
    <row r="1684" spans="6:8" x14ac:dyDescent="0.3">
      <c r="F1684" s="2">
        <v>1679</v>
      </c>
      <c r="G1684" s="2">
        <f ca="1"/>
        <v>0.40137607710354817</v>
      </c>
      <c r="H1684" s="12">
        <f ca="1"/>
        <v>1</v>
      </c>
    </row>
    <row r="1685" spans="6:8" x14ac:dyDescent="0.3">
      <c r="F1685" s="2">
        <v>1680</v>
      </c>
      <c r="G1685" s="2">
        <f ca="1"/>
        <v>0.7142831295827059</v>
      </c>
      <c r="H1685" s="12">
        <f ca="1"/>
        <v>3</v>
      </c>
    </row>
    <row r="1686" spans="6:8" x14ac:dyDescent="0.3">
      <c r="F1686" s="2">
        <v>1681</v>
      </c>
      <c r="G1686" s="2">
        <f ca="1"/>
        <v>0.99442996041004905</v>
      </c>
      <c r="H1686" s="12">
        <f ca="1"/>
        <v>15</v>
      </c>
    </row>
    <row r="1687" spans="6:8" x14ac:dyDescent="0.3">
      <c r="F1687" s="2">
        <v>1682</v>
      </c>
      <c r="G1687" s="2">
        <f ca="1"/>
        <v>0.87820577381086484</v>
      </c>
      <c r="H1687" s="12">
        <f ca="1"/>
        <v>5</v>
      </c>
    </row>
    <row r="1688" spans="6:8" x14ac:dyDescent="0.3">
      <c r="F1688" s="2">
        <v>1683</v>
      </c>
      <c r="G1688" s="2">
        <f ca="1"/>
        <v>0.98993698121351037</v>
      </c>
      <c r="H1688" s="12">
        <f ca="1"/>
        <v>13</v>
      </c>
    </row>
    <row r="1689" spans="6:8" x14ac:dyDescent="0.3">
      <c r="F1689" s="2">
        <v>1684</v>
      </c>
      <c r="G1689" s="2">
        <f ca="1"/>
        <v>0.84357845372886398</v>
      </c>
      <c r="H1689" s="12">
        <f ca="1"/>
        <v>4</v>
      </c>
    </row>
    <row r="1690" spans="6:8" x14ac:dyDescent="0.3">
      <c r="F1690" s="2">
        <v>1685</v>
      </c>
      <c r="G1690" s="2">
        <f ca="1"/>
        <v>0.10979046226496081</v>
      </c>
      <c r="H1690" s="12">
        <f ca="1"/>
        <v>1</v>
      </c>
    </row>
    <row r="1691" spans="6:8" x14ac:dyDescent="0.3">
      <c r="F1691" s="2">
        <v>1686</v>
      </c>
      <c r="G1691" s="2">
        <f ca="1"/>
        <v>0.29957009609030627</v>
      </c>
      <c r="H1691" s="12">
        <f ca="1"/>
        <v>1</v>
      </c>
    </row>
    <row r="1692" spans="6:8" x14ac:dyDescent="0.3">
      <c r="F1692" s="2">
        <v>1687</v>
      </c>
      <c r="G1692" s="2">
        <f ca="1"/>
        <v>0.29108871141256176</v>
      </c>
      <c r="H1692" s="12">
        <f ca="1"/>
        <v>1</v>
      </c>
    </row>
    <row r="1693" spans="6:8" x14ac:dyDescent="0.3">
      <c r="F1693" s="2">
        <v>1688</v>
      </c>
      <c r="G1693" s="2">
        <f ca="1"/>
        <v>0.62084836058867054</v>
      </c>
      <c r="H1693" s="12">
        <f ca="1"/>
        <v>2</v>
      </c>
    </row>
    <row r="1694" spans="6:8" x14ac:dyDescent="0.3">
      <c r="F1694" s="2">
        <v>1689</v>
      </c>
      <c r="G1694" s="2">
        <f ca="1"/>
        <v>0.69850792323411159</v>
      </c>
      <c r="H1694" s="12">
        <f ca="1"/>
        <v>3</v>
      </c>
    </row>
    <row r="1695" spans="6:8" x14ac:dyDescent="0.3">
      <c r="F1695" s="2">
        <v>1690</v>
      </c>
      <c r="G1695" s="2">
        <f ca="1"/>
        <v>0.72599410937972109</v>
      </c>
      <c r="H1695" s="12">
        <f ca="1"/>
        <v>3</v>
      </c>
    </row>
    <row r="1696" spans="6:8" x14ac:dyDescent="0.3">
      <c r="F1696" s="2">
        <v>1691</v>
      </c>
      <c r="G1696" s="2">
        <f ca="1"/>
        <v>0.42444697927155239</v>
      </c>
      <c r="H1696" s="12">
        <f ca="1"/>
        <v>1</v>
      </c>
    </row>
    <row r="1697" spans="6:8" x14ac:dyDescent="0.3">
      <c r="F1697" s="2">
        <v>1692</v>
      </c>
      <c r="G1697" s="2">
        <f ca="1"/>
        <v>0.91185542446391477</v>
      </c>
      <c r="H1697" s="12">
        <f ca="1"/>
        <v>6</v>
      </c>
    </row>
    <row r="1698" spans="6:8" x14ac:dyDescent="0.3">
      <c r="F1698" s="2">
        <v>1693</v>
      </c>
      <c r="G1698" s="2">
        <f ca="1"/>
        <v>0.96237701481249505</v>
      </c>
      <c r="H1698" s="12">
        <f ca="1"/>
        <v>8</v>
      </c>
    </row>
    <row r="1699" spans="6:8" x14ac:dyDescent="0.3">
      <c r="F1699" s="2">
        <v>1694</v>
      </c>
      <c r="G1699" s="2">
        <f ca="1"/>
        <v>0.96542097338565003</v>
      </c>
      <c r="H1699" s="12">
        <f ca="1"/>
        <v>9</v>
      </c>
    </row>
    <row r="1700" spans="6:8" x14ac:dyDescent="0.3">
      <c r="F1700" s="2">
        <v>1695</v>
      </c>
      <c r="G1700" s="2">
        <f ca="1"/>
        <v>0.47466323814030731</v>
      </c>
      <c r="H1700" s="12">
        <f ca="1"/>
        <v>1</v>
      </c>
    </row>
    <row r="1701" spans="6:8" x14ac:dyDescent="0.3">
      <c r="F1701" s="2">
        <v>1696</v>
      </c>
      <c r="G1701" s="2">
        <f ca="1"/>
        <v>0.59939801876105037</v>
      </c>
      <c r="H1701" s="12">
        <f ca="1"/>
        <v>2</v>
      </c>
    </row>
    <row r="1702" spans="6:8" x14ac:dyDescent="0.3">
      <c r="F1702" s="2">
        <v>1697</v>
      </c>
      <c r="G1702" s="2">
        <f ca="1"/>
        <v>0.67236916639447331</v>
      </c>
      <c r="H1702" s="12">
        <f ca="1"/>
        <v>2</v>
      </c>
    </row>
    <row r="1703" spans="6:8" x14ac:dyDescent="0.3">
      <c r="F1703" s="2">
        <v>1698</v>
      </c>
      <c r="G1703" s="2">
        <f ca="1"/>
        <v>0.29868870791954016</v>
      </c>
      <c r="H1703" s="12">
        <f ca="1"/>
        <v>1</v>
      </c>
    </row>
    <row r="1704" spans="6:8" x14ac:dyDescent="0.3">
      <c r="F1704" s="2">
        <v>1699</v>
      </c>
      <c r="G1704" s="2">
        <f ca="1"/>
        <v>4.4890695892863874E-2</v>
      </c>
      <c r="H1704" s="12">
        <f ca="1"/>
        <v>1</v>
      </c>
    </row>
    <row r="1705" spans="6:8" x14ac:dyDescent="0.3">
      <c r="F1705" s="2">
        <v>1700</v>
      </c>
      <c r="G1705" s="2">
        <f ca="1"/>
        <v>0.72626109837857267</v>
      </c>
      <c r="H1705" s="12">
        <f ca="1"/>
        <v>3</v>
      </c>
    </row>
    <row r="1706" spans="6:8" x14ac:dyDescent="0.3">
      <c r="F1706" s="2">
        <v>1701</v>
      </c>
      <c r="G1706" s="2">
        <f ca="1"/>
        <v>0.39271940882770107</v>
      </c>
      <c r="H1706" s="12">
        <f ca="1"/>
        <v>1</v>
      </c>
    </row>
    <row r="1707" spans="6:8" x14ac:dyDescent="0.3">
      <c r="F1707" s="2">
        <v>1702</v>
      </c>
      <c r="G1707" s="2">
        <f ca="1"/>
        <v>0.52035003882956987</v>
      </c>
      <c r="H1707" s="12">
        <f ca="1"/>
        <v>2</v>
      </c>
    </row>
    <row r="1708" spans="6:8" x14ac:dyDescent="0.3">
      <c r="F1708" s="2">
        <v>1703</v>
      </c>
      <c r="G1708" s="2">
        <f ca="1"/>
        <v>2.353297137872068E-2</v>
      </c>
      <c r="H1708" s="12">
        <f ca="1"/>
        <v>1</v>
      </c>
    </row>
    <row r="1709" spans="6:8" x14ac:dyDescent="0.3">
      <c r="F1709" s="2">
        <v>1704</v>
      </c>
      <c r="G1709" s="2">
        <f ca="1"/>
        <v>2.2246535488880781E-2</v>
      </c>
      <c r="H1709" s="12">
        <f ca="1"/>
        <v>1</v>
      </c>
    </row>
    <row r="1710" spans="6:8" x14ac:dyDescent="0.3">
      <c r="F1710" s="2">
        <v>1705</v>
      </c>
      <c r="G1710" s="2">
        <f ca="1"/>
        <v>0.66073218685947177</v>
      </c>
      <c r="H1710" s="12">
        <f ca="1"/>
        <v>2</v>
      </c>
    </row>
    <row r="1711" spans="6:8" x14ac:dyDescent="0.3">
      <c r="F1711" s="2">
        <v>1706</v>
      </c>
      <c r="G1711" s="2">
        <f ca="1"/>
        <v>0.77525409721960536</v>
      </c>
      <c r="H1711" s="12">
        <f ca="1"/>
        <v>3</v>
      </c>
    </row>
    <row r="1712" spans="6:8" x14ac:dyDescent="0.3">
      <c r="F1712" s="2">
        <v>1707</v>
      </c>
      <c r="G1712" s="2">
        <f ca="1"/>
        <v>0.70903414857928215</v>
      </c>
      <c r="H1712" s="12">
        <f ca="1"/>
        <v>3</v>
      </c>
    </row>
    <row r="1713" spans="6:8" x14ac:dyDescent="0.3">
      <c r="F1713" s="2">
        <v>1708</v>
      </c>
      <c r="G1713" s="2">
        <f ca="1"/>
        <v>0.69186005731551647</v>
      </c>
      <c r="H1713" s="12">
        <f ca="1"/>
        <v>2</v>
      </c>
    </row>
    <row r="1714" spans="6:8" x14ac:dyDescent="0.3">
      <c r="F1714" s="2">
        <v>1709</v>
      </c>
      <c r="G1714" s="2">
        <f ca="1"/>
        <v>0.65542690311225993</v>
      </c>
      <c r="H1714" s="12">
        <f ca="1"/>
        <v>2</v>
      </c>
    </row>
    <row r="1715" spans="6:8" x14ac:dyDescent="0.3">
      <c r="F1715" s="2">
        <v>1710</v>
      </c>
      <c r="G1715" s="2">
        <f ca="1"/>
        <v>0.34372423199182589</v>
      </c>
      <c r="H1715" s="12">
        <f ca="1"/>
        <v>1</v>
      </c>
    </row>
    <row r="1716" spans="6:8" x14ac:dyDescent="0.3">
      <c r="F1716" s="2">
        <v>1711</v>
      </c>
      <c r="G1716" s="2">
        <f ca="1"/>
        <v>0.17598001189786805</v>
      </c>
      <c r="H1716" s="12">
        <f ca="1"/>
        <v>1</v>
      </c>
    </row>
    <row r="1717" spans="6:8" x14ac:dyDescent="0.3">
      <c r="F1717" s="2">
        <v>1712</v>
      </c>
      <c r="G1717" s="2">
        <f ca="1"/>
        <v>0.11330492067165698</v>
      </c>
      <c r="H1717" s="12">
        <f ca="1"/>
        <v>1</v>
      </c>
    </row>
    <row r="1718" spans="6:8" x14ac:dyDescent="0.3">
      <c r="F1718" s="2">
        <v>1713</v>
      </c>
      <c r="G1718" s="2">
        <f ca="1"/>
        <v>0.79136901394398551</v>
      </c>
      <c r="H1718" s="12">
        <f ca="1"/>
        <v>3</v>
      </c>
    </row>
    <row r="1719" spans="6:8" x14ac:dyDescent="0.3">
      <c r="F1719" s="2">
        <v>1714</v>
      </c>
      <c r="G1719" s="2">
        <f ca="1"/>
        <v>0.14177321946550703</v>
      </c>
      <c r="H1719" s="12">
        <f ca="1"/>
        <v>1</v>
      </c>
    </row>
    <row r="1720" spans="6:8" x14ac:dyDescent="0.3">
      <c r="F1720" s="2">
        <v>1715</v>
      </c>
      <c r="G1720" s="2">
        <f ca="1"/>
        <v>0.81508195068101941</v>
      </c>
      <c r="H1720" s="12">
        <f ca="1"/>
        <v>4</v>
      </c>
    </row>
    <row r="1721" spans="6:8" x14ac:dyDescent="0.3">
      <c r="F1721" s="2">
        <v>1716</v>
      </c>
      <c r="G1721" s="2">
        <f ca="1"/>
        <v>0.33953467737638321</v>
      </c>
      <c r="H1721" s="12">
        <f ca="1"/>
        <v>1</v>
      </c>
    </row>
    <row r="1722" spans="6:8" x14ac:dyDescent="0.3">
      <c r="F1722" s="2">
        <v>1717</v>
      </c>
      <c r="G1722" s="2">
        <f ca="1"/>
        <v>0.27159300953475074</v>
      </c>
      <c r="H1722" s="12">
        <f ca="1"/>
        <v>1</v>
      </c>
    </row>
    <row r="1723" spans="6:8" x14ac:dyDescent="0.3">
      <c r="F1723" s="2">
        <v>1718</v>
      </c>
      <c r="G1723" s="2">
        <f ca="1"/>
        <v>0.38996514701127993</v>
      </c>
      <c r="H1723" s="12">
        <f ca="1"/>
        <v>1</v>
      </c>
    </row>
    <row r="1724" spans="6:8" x14ac:dyDescent="0.3">
      <c r="F1724" s="2">
        <v>1719</v>
      </c>
      <c r="G1724" s="2">
        <f ca="1"/>
        <v>0.98754315819533534</v>
      </c>
      <c r="H1724" s="12">
        <f ca="1"/>
        <v>12</v>
      </c>
    </row>
    <row r="1725" spans="6:8" x14ac:dyDescent="0.3">
      <c r="F1725" s="2">
        <v>1720</v>
      </c>
      <c r="G1725" s="2">
        <f ca="1"/>
        <v>0.78556395418579394</v>
      </c>
      <c r="H1725" s="12">
        <f ca="1"/>
        <v>3</v>
      </c>
    </row>
    <row r="1726" spans="6:8" x14ac:dyDescent="0.3">
      <c r="F1726" s="2">
        <v>1721</v>
      </c>
      <c r="G1726" s="2">
        <f ca="1"/>
        <v>0.27668344858734129</v>
      </c>
      <c r="H1726" s="12">
        <f ca="1"/>
        <v>1</v>
      </c>
    </row>
    <row r="1727" spans="6:8" x14ac:dyDescent="0.3">
      <c r="F1727" s="2">
        <v>1722</v>
      </c>
      <c r="G1727" s="2">
        <f ca="1"/>
        <v>0.24006781383905729</v>
      </c>
      <c r="H1727" s="12">
        <f ca="1"/>
        <v>1</v>
      </c>
    </row>
    <row r="1728" spans="6:8" x14ac:dyDescent="0.3">
      <c r="F1728" s="2">
        <v>1723</v>
      </c>
      <c r="G1728" s="2">
        <f ca="1"/>
        <v>0.220998817213089</v>
      </c>
      <c r="H1728" s="12">
        <f ca="1"/>
        <v>1</v>
      </c>
    </row>
    <row r="1729" spans="6:8" x14ac:dyDescent="0.3">
      <c r="F1729" s="2">
        <v>1724</v>
      </c>
      <c r="G1729" s="2">
        <f ca="1"/>
        <v>0.75641095734883401</v>
      </c>
      <c r="H1729" s="12">
        <f ca="1"/>
        <v>3</v>
      </c>
    </row>
    <row r="1730" spans="6:8" x14ac:dyDescent="0.3">
      <c r="F1730" s="2">
        <v>1725</v>
      </c>
      <c r="G1730" s="2">
        <f ca="1"/>
        <v>6.7587249288436624E-4</v>
      </c>
      <c r="H1730" s="12">
        <f ca="1"/>
        <v>1</v>
      </c>
    </row>
    <row r="1731" spans="6:8" x14ac:dyDescent="0.3">
      <c r="F1731" s="2">
        <v>1726</v>
      </c>
      <c r="G1731" s="2">
        <f ca="1"/>
        <v>0.4354224956670405</v>
      </c>
      <c r="H1731" s="12">
        <f ca="1"/>
        <v>1</v>
      </c>
    </row>
    <row r="1732" spans="6:8" x14ac:dyDescent="0.3">
      <c r="F1732" s="2">
        <v>1727</v>
      </c>
      <c r="G1732" s="2">
        <f ca="1"/>
        <v>1.387146937318029E-2</v>
      </c>
      <c r="H1732" s="12">
        <f ca="1"/>
        <v>1</v>
      </c>
    </row>
    <row r="1733" spans="6:8" x14ac:dyDescent="0.3">
      <c r="F1733" s="2">
        <v>1728</v>
      </c>
      <c r="G1733" s="2">
        <f ca="1"/>
        <v>0.52228820969647161</v>
      </c>
      <c r="H1733" s="12">
        <f ca="1"/>
        <v>2</v>
      </c>
    </row>
    <row r="1734" spans="6:8" x14ac:dyDescent="0.3">
      <c r="F1734" s="2">
        <v>1729</v>
      </c>
      <c r="G1734" s="2">
        <f ca="1"/>
        <v>0.27802998890205344</v>
      </c>
      <c r="H1734" s="12">
        <f ca="1"/>
        <v>1</v>
      </c>
    </row>
    <row r="1735" spans="6:8" x14ac:dyDescent="0.3">
      <c r="F1735" s="2">
        <v>1730</v>
      </c>
      <c r="G1735" s="2">
        <f ca="1"/>
        <v>0.85096319668104003</v>
      </c>
      <c r="H1735" s="12">
        <f ca="1"/>
        <v>4</v>
      </c>
    </row>
    <row r="1736" spans="6:8" x14ac:dyDescent="0.3">
      <c r="F1736" s="2">
        <v>1731</v>
      </c>
      <c r="G1736" s="2">
        <f ca="1"/>
        <v>0.42807537374986526</v>
      </c>
      <c r="H1736" s="12">
        <f ca="1"/>
        <v>1</v>
      </c>
    </row>
    <row r="1737" spans="6:8" x14ac:dyDescent="0.3">
      <c r="F1737" s="2">
        <v>1732</v>
      </c>
      <c r="G1737" s="2">
        <f ca="1"/>
        <v>0.13447461104819403</v>
      </c>
      <c r="H1737" s="12">
        <f ca="1"/>
        <v>1</v>
      </c>
    </row>
    <row r="1738" spans="6:8" x14ac:dyDescent="0.3">
      <c r="F1738" s="2">
        <v>1733</v>
      </c>
      <c r="G1738" s="2">
        <f ca="1"/>
        <v>0.63602440530911508</v>
      </c>
      <c r="H1738" s="12">
        <f ca="1"/>
        <v>2</v>
      </c>
    </row>
    <row r="1739" spans="6:8" x14ac:dyDescent="0.3">
      <c r="F1739" s="2">
        <v>1734</v>
      </c>
      <c r="G1739" s="2">
        <f ca="1"/>
        <v>0.73621939206393083</v>
      </c>
      <c r="H1739" s="12">
        <f ca="1"/>
        <v>3</v>
      </c>
    </row>
    <row r="1740" spans="6:8" x14ac:dyDescent="0.3">
      <c r="F1740" s="2">
        <v>1735</v>
      </c>
      <c r="G1740" s="2">
        <f ca="1"/>
        <v>0.7200081783314769</v>
      </c>
      <c r="H1740" s="12">
        <f ca="1"/>
        <v>3</v>
      </c>
    </row>
    <row r="1741" spans="6:8" x14ac:dyDescent="0.3">
      <c r="F1741" s="2">
        <v>1736</v>
      </c>
      <c r="G1741" s="2">
        <f ca="1"/>
        <v>0.30742509956961572</v>
      </c>
      <c r="H1741" s="12">
        <f ca="1"/>
        <v>1</v>
      </c>
    </row>
    <row r="1742" spans="6:8" x14ac:dyDescent="0.3">
      <c r="F1742" s="2">
        <v>1737</v>
      </c>
      <c r="G1742" s="2">
        <f ca="1"/>
        <v>0.6612078368078862</v>
      </c>
      <c r="H1742" s="12">
        <f ca="1"/>
        <v>2</v>
      </c>
    </row>
    <row r="1743" spans="6:8" x14ac:dyDescent="0.3">
      <c r="F1743" s="2">
        <v>1738</v>
      </c>
      <c r="G1743" s="2">
        <f ca="1"/>
        <v>0.26326548339845801</v>
      </c>
      <c r="H1743" s="12">
        <f ca="1"/>
        <v>1</v>
      </c>
    </row>
    <row r="1744" spans="6:8" x14ac:dyDescent="0.3">
      <c r="F1744" s="2">
        <v>1739</v>
      </c>
      <c r="G1744" s="2">
        <f ca="1"/>
        <v>0.59314785785690538</v>
      </c>
      <c r="H1744" s="12">
        <f ca="1"/>
        <v>2</v>
      </c>
    </row>
    <row r="1745" spans="6:8" x14ac:dyDescent="0.3">
      <c r="F1745" s="2">
        <v>1740</v>
      </c>
      <c r="G1745" s="2">
        <f ca="1"/>
        <v>0.78961194112165178</v>
      </c>
      <c r="H1745" s="12">
        <f ca="1"/>
        <v>3</v>
      </c>
    </row>
    <row r="1746" spans="6:8" x14ac:dyDescent="0.3">
      <c r="F1746" s="2">
        <v>1741</v>
      </c>
      <c r="G1746" s="2">
        <f ca="1"/>
        <v>0.11949072940240124</v>
      </c>
      <c r="H1746" s="12">
        <f ca="1"/>
        <v>1</v>
      </c>
    </row>
    <row r="1747" spans="6:8" x14ac:dyDescent="0.3">
      <c r="F1747" s="2">
        <v>1742</v>
      </c>
      <c r="G1747" s="2">
        <f ca="1"/>
        <v>0.2038946298415325</v>
      </c>
      <c r="H1747" s="12">
        <f ca="1"/>
        <v>1</v>
      </c>
    </row>
    <row r="1748" spans="6:8" x14ac:dyDescent="0.3">
      <c r="F1748" s="2">
        <v>1743</v>
      </c>
      <c r="G1748" s="2">
        <f ca="1"/>
        <v>0.94405363210975568</v>
      </c>
      <c r="H1748" s="12">
        <f ca="1"/>
        <v>7</v>
      </c>
    </row>
    <row r="1749" spans="6:8" x14ac:dyDescent="0.3">
      <c r="F1749" s="2">
        <v>1744</v>
      </c>
      <c r="G1749" s="2">
        <f ca="1"/>
        <v>0.83321039108543427</v>
      </c>
      <c r="H1749" s="12">
        <f ca="1"/>
        <v>4</v>
      </c>
    </row>
    <row r="1750" spans="6:8" x14ac:dyDescent="0.3">
      <c r="F1750" s="2">
        <v>1745</v>
      </c>
      <c r="G1750" s="2">
        <f ca="1"/>
        <v>0.79757233983629416</v>
      </c>
      <c r="H1750" s="12">
        <f ca="1"/>
        <v>3</v>
      </c>
    </row>
    <row r="1751" spans="6:8" x14ac:dyDescent="0.3">
      <c r="F1751" s="2">
        <v>1746</v>
      </c>
      <c r="G1751" s="2">
        <f ca="1"/>
        <v>0.87451986263433668</v>
      </c>
      <c r="H1751" s="12">
        <f ca="1"/>
        <v>5</v>
      </c>
    </row>
    <row r="1752" spans="6:8" x14ac:dyDescent="0.3">
      <c r="F1752" s="2">
        <v>1747</v>
      </c>
      <c r="G1752" s="2">
        <f ca="1"/>
        <v>0.59469022233645719</v>
      </c>
      <c r="H1752" s="12">
        <f ca="1"/>
        <v>2</v>
      </c>
    </row>
    <row r="1753" spans="6:8" x14ac:dyDescent="0.3">
      <c r="F1753" s="2">
        <v>1748</v>
      </c>
      <c r="G1753" s="2">
        <f ca="1"/>
        <v>0.99607410709699096</v>
      </c>
      <c r="H1753" s="12">
        <f ca="1"/>
        <v>16</v>
      </c>
    </row>
    <row r="1754" spans="6:8" x14ac:dyDescent="0.3">
      <c r="F1754" s="2">
        <v>1749</v>
      </c>
      <c r="G1754" s="2">
        <f ca="1"/>
        <v>0.20038326105345772</v>
      </c>
      <c r="H1754" s="12">
        <f ca="1"/>
        <v>1</v>
      </c>
    </row>
    <row r="1755" spans="6:8" x14ac:dyDescent="0.3">
      <c r="F1755" s="2">
        <v>1750</v>
      </c>
      <c r="G1755" s="2">
        <f ca="1"/>
        <v>0.21196799500107888</v>
      </c>
      <c r="H1755" s="12">
        <f ca="1"/>
        <v>1</v>
      </c>
    </row>
    <row r="1756" spans="6:8" x14ac:dyDescent="0.3">
      <c r="F1756" s="2">
        <v>1751</v>
      </c>
      <c r="G1756" s="2">
        <f ca="1"/>
        <v>0.2022130646586624</v>
      </c>
      <c r="H1756" s="12">
        <f ca="1"/>
        <v>1</v>
      </c>
    </row>
    <row r="1757" spans="6:8" x14ac:dyDescent="0.3">
      <c r="F1757" s="2">
        <v>1752</v>
      </c>
      <c r="G1757" s="2">
        <f ca="1"/>
        <v>0.73550750344429305</v>
      </c>
      <c r="H1757" s="12">
        <f ca="1"/>
        <v>3</v>
      </c>
    </row>
    <row r="1758" spans="6:8" x14ac:dyDescent="0.3">
      <c r="F1758" s="2">
        <v>1753</v>
      </c>
      <c r="G1758" s="2">
        <f ca="1"/>
        <v>0.88957342973286657</v>
      </c>
      <c r="H1758" s="12">
        <f ca="1"/>
        <v>5</v>
      </c>
    </row>
    <row r="1759" spans="6:8" x14ac:dyDescent="0.3">
      <c r="F1759" s="2">
        <v>1754</v>
      </c>
      <c r="G1759" s="2">
        <f ca="1"/>
        <v>0.84120208329727597</v>
      </c>
      <c r="H1759" s="12">
        <f ca="1"/>
        <v>4</v>
      </c>
    </row>
    <row r="1760" spans="6:8" x14ac:dyDescent="0.3">
      <c r="F1760" s="2">
        <v>1755</v>
      </c>
      <c r="G1760" s="2">
        <f ca="1"/>
        <v>0.1809621512745494</v>
      </c>
      <c r="H1760" s="12">
        <f ca="1"/>
        <v>1</v>
      </c>
    </row>
    <row r="1761" spans="6:8" x14ac:dyDescent="0.3">
      <c r="F1761" s="2">
        <v>1756</v>
      </c>
      <c r="G1761" s="2">
        <f ca="1"/>
        <v>0.82229283077178339</v>
      </c>
      <c r="H1761" s="12">
        <f ca="1"/>
        <v>4</v>
      </c>
    </row>
    <row r="1762" spans="6:8" x14ac:dyDescent="0.3">
      <c r="F1762" s="2">
        <v>1757</v>
      </c>
      <c r="G1762" s="2">
        <f ca="1"/>
        <v>6.9358845962629978E-2</v>
      </c>
      <c r="H1762" s="12">
        <f ca="1"/>
        <v>1</v>
      </c>
    </row>
    <row r="1763" spans="6:8" x14ac:dyDescent="0.3">
      <c r="F1763" s="2">
        <v>1758</v>
      </c>
      <c r="G1763" s="2">
        <f ca="1"/>
        <v>0.99726107111182261</v>
      </c>
      <c r="H1763" s="12">
        <f ca="1"/>
        <v>17</v>
      </c>
    </row>
    <row r="1764" spans="6:8" x14ac:dyDescent="0.3">
      <c r="F1764" s="2">
        <v>1759</v>
      </c>
      <c r="G1764" s="2">
        <f ca="1"/>
        <v>0.12260369327887788</v>
      </c>
      <c r="H1764" s="12">
        <f ca="1"/>
        <v>1</v>
      </c>
    </row>
    <row r="1765" spans="6:8" x14ac:dyDescent="0.3">
      <c r="F1765" s="2">
        <v>1760</v>
      </c>
      <c r="G1765" s="2">
        <f ca="1"/>
        <v>0.33006526828496341</v>
      </c>
      <c r="H1765" s="12">
        <f ca="1"/>
        <v>1</v>
      </c>
    </row>
    <row r="1766" spans="6:8" x14ac:dyDescent="0.3">
      <c r="F1766" s="2">
        <v>1761</v>
      </c>
      <c r="G1766" s="2">
        <f ca="1"/>
        <v>0.86527453107926178</v>
      </c>
      <c r="H1766" s="12">
        <f ca="1"/>
        <v>4</v>
      </c>
    </row>
    <row r="1767" spans="6:8" x14ac:dyDescent="0.3">
      <c r="F1767" s="2">
        <v>1762</v>
      </c>
      <c r="G1767" s="2">
        <f ca="1"/>
        <v>0.96075256413027077</v>
      </c>
      <c r="H1767" s="12">
        <f ca="1"/>
        <v>8</v>
      </c>
    </row>
    <row r="1768" spans="6:8" x14ac:dyDescent="0.3">
      <c r="F1768" s="2">
        <v>1763</v>
      </c>
      <c r="G1768" s="2">
        <f ca="1"/>
        <v>0.45270263700633473</v>
      </c>
      <c r="H1768" s="12">
        <f ca="1"/>
        <v>1</v>
      </c>
    </row>
    <row r="1769" spans="6:8" x14ac:dyDescent="0.3">
      <c r="F1769" s="2">
        <v>1764</v>
      </c>
      <c r="G1769" s="2">
        <f ca="1"/>
        <v>0.80240002836929203</v>
      </c>
      <c r="H1769" s="12">
        <f ca="1"/>
        <v>4</v>
      </c>
    </row>
    <row r="1770" spans="6:8" x14ac:dyDescent="0.3">
      <c r="F1770" s="2">
        <v>1765</v>
      </c>
      <c r="G1770" s="2">
        <f ca="1"/>
        <v>0.79600689768979427</v>
      </c>
      <c r="H1770" s="12">
        <f ca="1"/>
        <v>3</v>
      </c>
    </row>
    <row r="1771" spans="6:8" x14ac:dyDescent="0.3">
      <c r="F1771" s="2">
        <v>1766</v>
      </c>
      <c r="G1771" s="2">
        <f ca="1"/>
        <v>0.80138323757848196</v>
      </c>
      <c r="H1771" s="12">
        <f ca="1"/>
        <v>3</v>
      </c>
    </row>
    <row r="1772" spans="6:8" x14ac:dyDescent="0.3">
      <c r="F1772" s="2">
        <v>1767</v>
      </c>
      <c r="G1772" s="2">
        <f ca="1"/>
        <v>0.98643865713695633</v>
      </c>
      <c r="H1772" s="12">
        <f ca="1"/>
        <v>12</v>
      </c>
    </row>
    <row r="1773" spans="6:8" x14ac:dyDescent="0.3">
      <c r="F1773" s="2">
        <v>1768</v>
      </c>
      <c r="G1773" s="2">
        <f ca="1"/>
        <v>7.757689345687635E-2</v>
      </c>
      <c r="H1773" s="12">
        <f ca="1"/>
        <v>1</v>
      </c>
    </row>
    <row r="1774" spans="6:8" x14ac:dyDescent="0.3">
      <c r="F1774" s="2">
        <v>1769</v>
      </c>
      <c r="G1774" s="2">
        <f ca="1"/>
        <v>2.9807906395229455E-3</v>
      </c>
      <c r="H1774" s="12">
        <f ca="1"/>
        <v>1</v>
      </c>
    </row>
    <row r="1775" spans="6:8" x14ac:dyDescent="0.3">
      <c r="F1775" s="2">
        <v>1770</v>
      </c>
      <c r="G1775" s="2">
        <f ca="1"/>
        <v>0.24648216917404309</v>
      </c>
      <c r="H1775" s="12">
        <f ca="1"/>
        <v>1</v>
      </c>
    </row>
    <row r="1776" spans="6:8" x14ac:dyDescent="0.3">
      <c r="F1776" s="2">
        <v>1771</v>
      </c>
      <c r="G1776" s="2">
        <f ca="1"/>
        <v>0.83460171584545906</v>
      </c>
      <c r="H1776" s="12">
        <f ca="1"/>
        <v>4</v>
      </c>
    </row>
    <row r="1777" spans="6:8" x14ac:dyDescent="0.3">
      <c r="F1777" s="2">
        <v>1772</v>
      </c>
      <c r="G1777" s="2">
        <f ca="1"/>
        <v>0.40225116276532558</v>
      </c>
      <c r="H1777" s="12">
        <f ca="1"/>
        <v>1</v>
      </c>
    </row>
    <row r="1778" spans="6:8" x14ac:dyDescent="0.3">
      <c r="F1778" s="2">
        <v>1773</v>
      </c>
      <c r="G1778" s="2">
        <f ca="1"/>
        <v>2.0995922423166613E-2</v>
      </c>
      <c r="H1778" s="12">
        <f ca="1"/>
        <v>1</v>
      </c>
    </row>
    <row r="1779" spans="6:8" x14ac:dyDescent="0.3">
      <c r="F1779" s="2">
        <v>1774</v>
      </c>
      <c r="G1779" s="2">
        <f ca="1"/>
        <v>0.43402841996563879</v>
      </c>
      <c r="H1779" s="12">
        <f ca="1"/>
        <v>1</v>
      </c>
    </row>
    <row r="1780" spans="6:8" x14ac:dyDescent="0.3">
      <c r="F1780" s="2">
        <v>1775</v>
      </c>
      <c r="G1780" s="2">
        <f ca="1"/>
        <v>0.20988243046661847</v>
      </c>
      <c r="H1780" s="12">
        <f ca="1"/>
        <v>1</v>
      </c>
    </row>
    <row r="1781" spans="6:8" x14ac:dyDescent="0.3">
      <c r="F1781" s="2">
        <v>1776</v>
      </c>
      <c r="G1781" s="2">
        <f ca="1"/>
        <v>0.23075672181432938</v>
      </c>
      <c r="H1781" s="12">
        <f ca="1"/>
        <v>1</v>
      </c>
    </row>
    <row r="1782" spans="6:8" x14ac:dyDescent="0.3">
      <c r="F1782" s="2">
        <v>1777</v>
      </c>
      <c r="G1782" s="2">
        <f ca="1"/>
        <v>0.32319911840003512</v>
      </c>
      <c r="H1782" s="12">
        <f ca="1"/>
        <v>1</v>
      </c>
    </row>
    <row r="1783" spans="6:8" x14ac:dyDescent="0.3">
      <c r="F1783" s="2">
        <v>1778</v>
      </c>
      <c r="G1783" s="2">
        <f ca="1"/>
        <v>0.85712079799468466</v>
      </c>
      <c r="H1783" s="12">
        <f ca="1"/>
        <v>4</v>
      </c>
    </row>
    <row r="1784" spans="6:8" x14ac:dyDescent="0.3">
      <c r="F1784" s="2">
        <v>1779</v>
      </c>
      <c r="G1784" s="2">
        <f ca="1"/>
        <v>0.6597418796178578</v>
      </c>
      <c r="H1784" s="12">
        <f ca="1"/>
        <v>2</v>
      </c>
    </row>
    <row r="1785" spans="6:8" x14ac:dyDescent="0.3">
      <c r="F1785" s="2">
        <v>1780</v>
      </c>
      <c r="G1785" s="2">
        <f ca="1"/>
        <v>0.91784553772219213</v>
      </c>
      <c r="H1785" s="12">
        <f ca="1"/>
        <v>6</v>
      </c>
    </row>
    <row r="1786" spans="6:8" x14ac:dyDescent="0.3">
      <c r="F1786" s="2">
        <v>1781</v>
      </c>
      <c r="G1786" s="2">
        <f ca="1"/>
        <v>0.31967547650834494</v>
      </c>
      <c r="H1786" s="12">
        <f ca="1"/>
        <v>1</v>
      </c>
    </row>
    <row r="1787" spans="6:8" x14ac:dyDescent="0.3">
      <c r="F1787" s="2">
        <v>1782</v>
      </c>
      <c r="G1787" s="2">
        <f ca="1"/>
        <v>0.39517148713662564</v>
      </c>
      <c r="H1787" s="12">
        <f ca="1"/>
        <v>1</v>
      </c>
    </row>
    <row r="1788" spans="6:8" x14ac:dyDescent="0.3">
      <c r="F1788" s="2">
        <v>1783</v>
      </c>
      <c r="G1788" s="2">
        <f ca="1"/>
        <v>0.84373358962176415</v>
      </c>
      <c r="H1788" s="12">
        <f ca="1"/>
        <v>4</v>
      </c>
    </row>
    <row r="1789" spans="6:8" x14ac:dyDescent="0.3">
      <c r="F1789" s="2">
        <v>1784</v>
      </c>
      <c r="G1789" s="2">
        <f ca="1"/>
        <v>0.55663305170244959</v>
      </c>
      <c r="H1789" s="12">
        <f ca="1"/>
        <v>2</v>
      </c>
    </row>
    <row r="1790" spans="6:8" x14ac:dyDescent="0.3">
      <c r="F1790" s="2">
        <v>1785</v>
      </c>
      <c r="G1790" s="2">
        <f ca="1"/>
        <v>0.55480426516275005</v>
      </c>
      <c r="H1790" s="12">
        <f ca="1"/>
        <v>2</v>
      </c>
    </row>
    <row r="1791" spans="6:8" x14ac:dyDescent="0.3">
      <c r="F1791" s="2">
        <v>1786</v>
      </c>
      <c r="G1791" s="2">
        <f ca="1"/>
        <v>3.0708070789958519E-2</v>
      </c>
      <c r="H1791" s="12">
        <f ca="1"/>
        <v>1</v>
      </c>
    </row>
    <row r="1792" spans="6:8" x14ac:dyDescent="0.3">
      <c r="F1792" s="2">
        <v>1787</v>
      </c>
      <c r="G1792" s="2">
        <f ca="1"/>
        <v>4.1301436808454772E-2</v>
      </c>
      <c r="H1792" s="12">
        <f ca="1"/>
        <v>1</v>
      </c>
    </row>
    <row r="1793" spans="6:8" x14ac:dyDescent="0.3">
      <c r="F1793" s="2">
        <v>1788</v>
      </c>
      <c r="G1793" s="2">
        <f ca="1"/>
        <v>0.72116171849980493</v>
      </c>
      <c r="H1793" s="12">
        <f ca="1"/>
        <v>3</v>
      </c>
    </row>
    <row r="1794" spans="6:8" x14ac:dyDescent="0.3">
      <c r="F1794" s="2">
        <v>1789</v>
      </c>
      <c r="G1794" s="2">
        <f ca="1"/>
        <v>0.81884807392481962</v>
      </c>
      <c r="H1794" s="12">
        <f ca="1"/>
        <v>4</v>
      </c>
    </row>
    <row r="1795" spans="6:8" x14ac:dyDescent="0.3">
      <c r="F1795" s="2">
        <v>1790</v>
      </c>
      <c r="G1795" s="2">
        <f ca="1"/>
        <v>0.98019273161372467</v>
      </c>
      <c r="H1795" s="12">
        <f ca="1"/>
        <v>10</v>
      </c>
    </row>
    <row r="1796" spans="6:8" x14ac:dyDescent="0.3">
      <c r="F1796" s="2">
        <v>1791</v>
      </c>
      <c r="G1796" s="2">
        <f ca="1"/>
        <v>8.774764084663178E-2</v>
      </c>
      <c r="H1796" s="12">
        <f ca="1"/>
        <v>1</v>
      </c>
    </row>
    <row r="1797" spans="6:8" x14ac:dyDescent="0.3">
      <c r="F1797" s="2">
        <v>1792</v>
      </c>
      <c r="G1797" s="2">
        <f ca="1"/>
        <v>0.73560406595559247</v>
      </c>
      <c r="H1797" s="12">
        <f ca="1"/>
        <v>3</v>
      </c>
    </row>
    <row r="1798" spans="6:8" x14ac:dyDescent="0.3">
      <c r="F1798" s="2">
        <v>1793</v>
      </c>
      <c r="G1798" s="2">
        <f ca="1"/>
        <v>0.41663288711137336</v>
      </c>
      <c r="H1798" s="12">
        <f ca="1"/>
        <v>1</v>
      </c>
    </row>
    <row r="1799" spans="6:8" x14ac:dyDescent="0.3">
      <c r="F1799" s="2">
        <v>1794</v>
      </c>
      <c r="G1799" s="2">
        <f ca="1"/>
        <v>6.0620032338565277E-2</v>
      </c>
      <c r="H1799" s="12">
        <f ca="1"/>
        <v>1</v>
      </c>
    </row>
    <row r="1800" spans="6:8" x14ac:dyDescent="0.3">
      <c r="F1800" s="2">
        <v>1795</v>
      </c>
      <c r="G1800" s="2">
        <f ca="1"/>
        <v>0.33374512549582769</v>
      </c>
      <c r="H1800" s="12">
        <f ca="1"/>
        <v>1</v>
      </c>
    </row>
    <row r="1801" spans="6:8" x14ac:dyDescent="0.3">
      <c r="F1801" s="2">
        <v>1796</v>
      </c>
      <c r="G1801" s="2">
        <f ca="1"/>
        <v>0.70385500074247287</v>
      </c>
      <c r="H1801" s="12">
        <f ca="1"/>
        <v>3</v>
      </c>
    </row>
    <row r="1802" spans="6:8" x14ac:dyDescent="0.3">
      <c r="F1802" s="2">
        <v>1797</v>
      </c>
      <c r="G1802" s="2">
        <f ca="1"/>
        <v>2.0363145341848909E-2</v>
      </c>
      <c r="H1802" s="12">
        <f ca="1"/>
        <v>1</v>
      </c>
    </row>
    <row r="1803" spans="6:8" x14ac:dyDescent="0.3">
      <c r="F1803" s="2">
        <v>1798</v>
      </c>
      <c r="G1803" s="2">
        <f ca="1"/>
        <v>0.2203981616107229</v>
      </c>
      <c r="H1803" s="12">
        <f ca="1"/>
        <v>1</v>
      </c>
    </row>
    <row r="1804" spans="6:8" x14ac:dyDescent="0.3">
      <c r="F1804" s="2">
        <v>1799</v>
      </c>
      <c r="G1804" s="2">
        <f ca="1"/>
        <v>0.27903673008836583</v>
      </c>
      <c r="H1804" s="12">
        <f ca="1"/>
        <v>1</v>
      </c>
    </row>
    <row r="1805" spans="6:8" x14ac:dyDescent="0.3">
      <c r="F1805" s="2">
        <v>1800</v>
      </c>
      <c r="G1805" s="2">
        <f ca="1"/>
        <v>0.41531987242635671</v>
      </c>
      <c r="H1805" s="12">
        <f ca="1"/>
        <v>1</v>
      </c>
    </row>
    <row r="1806" spans="6:8" x14ac:dyDescent="0.3">
      <c r="F1806" s="2">
        <v>1801</v>
      </c>
      <c r="G1806" s="2">
        <f ca="1"/>
        <v>0.45810979739433044</v>
      </c>
      <c r="H1806" s="12">
        <f ca="1"/>
        <v>1</v>
      </c>
    </row>
    <row r="1807" spans="6:8" x14ac:dyDescent="0.3">
      <c r="F1807" s="2">
        <v>1802</v>
      </c>
      <c r="G1807" s="2">
        <f ca="1"/>
        <v>0.81422534836464533</v>
      </c>
      <c r="H1807" s="12">
        <f ca="1"/>
        <v>4</v>
      </c>
    </row>
    <row r="1808" spans="6:8" x14ac:dyDescent="0.3">
      <c r="F1808" s="2">
        <v>1803</v>
      </c>
      <c r="G1808" s="2">
        <f ca="1"/>
        <v>0.36450748130646837</v>
      </c>
      <c r="H1808" s="12">
        <f ca="1"/>
        <v>1</v>
      </c>
    </row>
    <row r="1809" spans="6:8" x14ac:dyDescent="0.3">
      <c r="F1809" s="2">
        <v>1804</v>
      </c>
      <c r="G1809" s="2">
        <f ca="1"/>
        <v>3.9424926837619001E-3</v>
      </c>
      <c r="H1809" s="12">
        <f ca="1"/>
        <v>1</v>
      </c>
    </row>
    <row r="1810" spans="6:8" x14ac:dyDescent="0.3">
      <c r="F1810" s="2">
        <v>1805</v>
      </c>
      <c r="G1810" s="2">
        <f ca="1"/>
        <v>0.30081656168896953</v>
      </c>
      <c r="H1810" s="12">
        <f ca="1"/>
        <v>1</v>
      </c>
    </row>
    <row r="1811" spans="6:8" x14ac:dyDescent="0.3">
      <c r="F1811" s="2">
        <v>1806</v>
      </c>
      <c r="G1811" s="2">
        <f ca="1"/>
        <v>2.6817046655489563E-2</v>
      </c>
      <c r="H1811" s="12">
        <f ca="1"/>
        <v>1</v>
      </c>
    </row>
    <row r="1812" spans="6:8" x14ac:dyDescent="0.3">
      <c r="F1812" s="2">
        <v>1807</v>
      </c>
      <c r="G1812" s="2">
        <f ca="1"/>
        <v>0.88392751249400692</v>
      </c>
      <c r="H1812" s="12">
        <f ca="1"/>
        <v>5</v>
      </c>
    </row>
    <row r="1813" spans="6:8" x14ac:dyDescent="0.3">
      <c r="F1813" s="2">
        <v>1808</v>
      </c>
      <c r="G1813" s="2">
        <f ca="1"/>
        <v>0.60725357191841445</v>
      </c>
      <c r="H1813" s="12">
        <f ca="1"/>
        <v>2</v>
      </c>
    </row>
    <row r="1814" spans="6:8" x14ac:dyDescent="0.3">
      <c r="F1814" s="2">
        <v>1809</v>
      </c>
      <c r="G1814" s="2">
        <f ca="1"/>
        <v>0.96182795225679674</v>
      </c>
      <c r="H1814" s="12">
        <f ca="1"/>
        <v>8</v>
      </c>
    </row>
    <row r="1815" spans="6:8" x14ac:dyDescent="0.3">
      <c r="F1815" s="2">
        <v>1810</v>
      </c>
      <c r="G1815" s="2">
        <f ca="1"/>
        <v>0.39441302517426968</v>
      </c>
      <c r="H1815" s="12">
        <f ca="1"/>
        <v>1</v>
      </c>
    </row>
    <row r="1816" spans="6:8" x14ac:dyDescent="0.3">
      <c r="F1816" s="2">
        <v>1811</v>
      </c>
      <c r="G1816" s="2">
        <f ca="1"/>
        <v>5.7886837142316683E-2</v>
      </c>
      <c r="H1816" s="12">
        <f ca="1"/>
        <v>1</v>
      </c>
    </row>
    <row r="1817" spans="6:8" x14ac:dyDescent="0.3">
      <c r="F1817" s="2">
        <v>1812</v>
      </c>
      <c r="G1817" s="2">
        <f ca="1"/>
        <v>9.3207246969432944E-2</v>
      </c>
      <c r="H1817" s="12">
        <f ca="1"/>
        <v>1</v>
      </c>
    </row>
    <row r="1818" spans="6:8" x14ac:dyDescent="0.3">
      <c r="F1818" s="2">
        <v>1813</v>
      </c>
      <c r="G1818" s="2">
        <f ca="1"/>
        <v>0.80109912368771785</v>
      </c>
      <c r="H1818" s="12">
        <f ca="1"/>
        <v>3</v>
      </c>
    </row>
    <row r="1819" spans="6:8" x14ac:dyDescent="0.3">
      <c r="F1819" s="2">
        <v>1814</v>
      </c>
      <c r="G1819" s="2">
        <f ca="1"/>
        <v>9.7491279243435036E-2</v>
      </c>
      <c r="H1819" s="12">
        <f ca="1"/>
        <v>1</v>
      </c>
    </row>
    <row r="1820" spans="6:8" x14ac:dyDescent="0.3">
      <c r="F1820" s="2">
        <v>1815</v>
      </c>
      <c r="G1820" s="2">
        <f ca="1"/>
        <v>0.90893826810416223</v>
      </c>
      <c r="H1820" s="12">
        <f ca="1"/>
        <v>6</v>
      </c>
    </row>
    <row r="1821" spans="6:8" x14ac:dyDescent="0.3">
      <c r="F1821" s="2">
        <v>1816</v>
      </c>
      <c r="G1821" s="2">
        <f ca="1"/>
        <v>0.55823870847248536</v>
      </c>
      <c r="H1821" s="12">
        <f ca="1"/>
        <v>2</v>
      </c>
    </row>
    <row r="1822" spans="6:8" x14ac:dyDescent="0.3">
      <c r="F1822" s="2">
        <v>1817</v>
      </c>
      <c r="G1822" s="2">
        <f ca="1"/>
        <v>0.14947351082418114</v>
      </c>
      <c r="H1822" s="12">
        <f ca="1"/>
        <v>1</v>
      </c>
    </row>
    <row r="1823" spans="6:8" x14ac:dyDescent="0.3">
      <c r="F1823" s="2">
        <v>1818</v>
      </c>
      <c r="G1823" s="2">
        <f ca="1"/>
        <v>2.1687219218369691E-2</v>
      </c>
      <c r="H1823" s="12">
        <f ca="1"/>
        <v>1</v>
      </c>
    </row>
    <row r="1824" spans="6:8" x14ac:dyDescent="0.3">
      <c r="F1824" s="2">
        <v>1819</v>
      </c>
      <c r="G1824" s="2">
        <f ca="1"/>
        <v>0.99244160435601159</v>
      </c>
      <c r="H1824" s="12">
        <f ca="1"/>
        <v>14</v>
      </c>
    </row>
    <row r="1825" spans="6:8" x14ac:dyDescent="0.3">
      <c r="F1825" s="2">
        <v>1820</v>
      </c>
      <c r="G1825" s="2">
        <f ca="1"/>
        <v>0.41525371948584122</v>
      </c>
      <c r="H1825" s="12">
        <f ca="1"/>
        <v>1</v>
      </c>
    </row>
    <row r="1826" spans="6:8" x14ac:dyDescent="0.3">
      <c r="F1826" s="2">
        <v>1821</v>
      </c>
      <c r="G1826" s="2">
        <f ca="1"/>
        <v>0.86660993924929519</v>
      </c>
      <c r="H1826" s="12">
        <f ca="1"/>
        <v>5</v>
      </c>
    </row>
    <row r="1827" spans="6:8" x14ac:dyDescent="0.3">
      <c r="F1827" s="2">
        <v>1822</v>
      </c>
      <c r="G1827" s="2">
        <f ca="1"/>
        <v>0.18665098527588042</v>
      </c>
      <c r="H1827" s="12">
        <f ca="1"/>
        <v>1</v>
      </c>
    </row>
    <row r="1828" spans="6:8" x14ac:dyDescent="0.3">
      <c r="F1828" s="2">
        <v>1823</v>
      </c>
      <c r="G1828" s="2">
        <f ca="1"/>
        <v>0.99209834198875235</v>
      </c>
      <c r="H1828" s="12">
        <f ca="1"/>
        <v>14</v>
      </c>
    </row>
    <row r="1829" spans="6:8" x14ac:dyDescent="0.3">
      <c r="F1829" s="2">
        <v>1824</v>
      </c>
      <c r="G1829" s="2">
        <f ca="1"/>
        <v>0.96931049728980123</v>
      </c>
      <c r="H1829" s="12">
        <f ca="1"/>
        <v>9</v>
      </c>
    </row>
    <row r="1830" spans="6:8" x14ac:dyDescent="0.3">
      <c r="F1830" s="2">
        <v>1825</v>
      </c>
      <c r="G1830" s="2">
        <f ca="1"/>
        <v>0.30561363028785204</v>
      </c>
      <c r="H1830" s="12">
        <f ca="1"/>
        <v>1</v>
      </c>
    </row>
    <row r="1831" spans="6:8" x14ac:dyDescent="0.3">
      <c r="F1831" s="2">
        <v>1826</v>
      </c>
      <c r="G1831" s="2">
        <f ca="1"/>
        <v>0.37498777211339429</v>
      </c>
      <c r="H1831" s="12">
        <f ca="1"/>
        <v>1</v>
      </c>
    </row>
    <row r="1832" spans="6:8" x14ac:dyDescent="0.3">
      <c r="F1832" s="2">
        <v>1827</v>
      </c>
      <c r="G1832" s="2">
        <f ca="1"/>
        <v>0.39792147172194903</v>
      </c>
      <c r="H1832" s="12">
        <f ca="1"/>
        <v>1</v>
      </c>
    </row>
    <row r="1833" spans="6:8" x14ac:dyDescent="0.3">
      <c r="F1833" s="2">
        <v>1828</v>
      </c>
      <c r="G1833" s="2">
        <f ca="1"/>
        <v>0.67395680284195869</v>
      </c>
      <c r="H1833" s="12">
        <f ca="1"/>
        <v>2</v>
      </c>
    </row>
    <row r="1834" spans="6:8" x14ac:dyDescent="0.3">
      <c r="F1834" s="2">
        <v>1829</v>
      </c>
      <c r="G1834" s="2">
        <f ca="1"/>
        <v>0.52572355023887818</v>
      </c>
      <c r="H1834" s="12">
        <f ca="1"/>
        <v>2</v>
      </c>
    </row>
    <row r="1835" spans="6:8" x14ac:dyDescent="0.3">
      <c r="F1835" s="2">
        <v>1830</v>
      </c>
      <c r="G1835" s="2">
        <f ca="1"/>
        <v>0.73820049762773055</v>
      </c>
      <c r="H1835" s="12">
        <f ca="1"/>
        <v>3</v>
      </c>
    </row>
    <row r="1836" spans="6:8" x14ac:dyDescent="0.3">
      <c r="F1836" s="2">
        <v>1831</v>
      </c>
      <c r="G1836" s="2">
        <f ca="1"/>
        <v>0.24144301213077135</v>
      </c>
      <c r="H1836" s="12">
        <f ca="1"/>
        <v>1</v>
      </c>
    </row>
    <row r="1837" spans="6:8" x14ac:dyDescent="0.3">
      <c r="F1837" s="2">
        <v>1832</v>
      </c>
      <c r="G1837" s="2">
        <f ca="1"/>
        <v>0.33529591774627909</v>
      </c>
      <c r="H1837" s="12">
        <f ca="1"/>
        <v>1</v>
      </c>
    </row>
    <row r="1838" spans="6:8" x14ac:dyDescent="0.3">
      <c r="F1838" s="2">
        <v>1833</v>
      </c>
      <c r="G1838" s="2">
        <f ca="1"/>
        <v>0.7591026669626546</v>
      </c>
      <c r="H1838" s="12">
        <f ca="1"/>
        <v>3</v>
      </c>
    </row>
    <row r="1839" spans="6:8" x14ac:dyDescent="0.3">
      <c r="F1839" s="2">
        <v>1834</v>
      </c>
      <c r="G1839" s="2">
        <f ca="1"/>
        <v>0.30280966399933806</v>
      </c>
      <c r="H1839" s="12">
        <f ca="1"/>
        <v>1</v>
      </c>
    </row>
    <row r="1840" spans="6:8" x14ac:dyDescent="0.3">
      <c r="F1840" s="2">
        <v>1835</v>
      </c>
      <c r="G1840" s="2">
        <f ca="1"/>
        <v>0.22578433109445672</v>
      </c>
      <c r="H1840" s="12">
        <f ca="1"/>
        <v>1</v>
      </c>
    </row>
    <row r="1841" spans="6:8" x14ac:dyDescent="0.3">
      <c r="F1841" s="2">
        <v>1836</v>
      </c>
      <c r="G1841" s="2">
        <f ca="1"/>
        <v>0.28091902008846303</v>
      </c>
      <c r="H1841" s="12">
        <f ca="1"/>
        <v>1</v>
      </c>
    </row>
    <row r="1842" spans="6:8" x14ac:dyDescent="0.3">
      <c r="F1842" s="2">
        <v>1837</v>
      </c>
      <c r="G1842" s="2">
        <f ca="1"/>
        <v>0.80037577160288853</v>
      </c>
      <c r="H1842" s="12">
        <f ca="1"/>
        <v>3</v>
      </c>
    </row>
    <row r="1843" spans="6:8" x14ac:dyDescent="0.3">
      <c r="F1843" s="2">
        <v>1838</v>
      </c>
      <c r="G1843" s="2">
        <f ca="1"/>
        <v>0.29679707208092543</v>
      </c>
      <c r="H1843" s="12">
        <f ca="1"/>
        <v>1</v>
      </c>
    </row>
    <row r="1844" spans="6:8" x14ac:dyDescent="0.3">
      <c r="F1844" s="2">
        <v>1839</v>
      </c>
      <c r="G1844" s="2">
        <f ca="1"/>
        <v>0.96314362617851534</v>
      </c>
      <c r="H1844" s="12">
        <f ca="1"/>
        <v>8</v>
      </c>
    </row>
    <row r="1845" spans="6:8" x14ac:dyDescent="0.3">
      <c r="F1845" s="2">
        <v>1840</v>
      </c>
      <c r="G1845" s="2">
        <f ca="1"/>
        <v>0.18460299891080689</v>
      </c>
      <c r="H1845" s="12">
        <f ca="1"/>
        <v>1</v>
      </c>
    </row>
    <row r="1846" spans="6:8" x14ac:dyDescent="0.3">
      <c r="F1846" s="2">
        <v>1841</v>
      </c>
      <c r="G1846" s="2">
        <f ca="1"/>
        <v>0.49243867510391981</v>
      </c>
      <c r="H1846" s="12">
        <f ca="1"/>
        <v>1</v>
      </c>
    </row>
    <row r="1847" spans="6:8" x14ac:dyDescent="0.3">
      <c r="F1847" s="2">
        <v>1842</v>
      </c>
      <c r="G1847" s="2">
        <f ca="1"/>
        <v>0.46628839905069563</v>
      </c>
      <c r="H1847" s="12">
        <f ca="1"/>
        <v>1</v>
      </c>
    </row>
    <row r="1848" spans="6:8" x14ac:dyDescent="0.3">
      <c r="F1848" s="2">
        <v>1843</v>
      </c>
      <c r="G1848" s="2">
        <f ca="1"/>
        <v>0.56467016923185365</v>
      </c>
      <c r="H1848" s="12">
        <f ca="1"/>
        <v>2</v>
      </c>
    </row>
    <row r="1849" spans="6:8" x14ac:dyDescent="0.3">
      <c r="F1849" s="2">
        <v>1844</v>
      </c>
      <c r="G1849" s="2">
        <f ca="1"/>
        <v>0.13917130626408669</v>
      </c>
      <c r="H1849" s="12">
        <f ca="1"/>
        <v>1</v>
      </c>
    </row>
    <row r="1850" spans="6:8" x14ac:dyDescent="0.3">
      <c r="F1850" s="2">
        <v>1845</v>
      </c>
      <c r="G1850" s="2">
        <f ca="1"/>
        <v>0.80627936950275814</v>
      </c>
      <c r="H1850" s="12">
        <f ca="1"/>
        <v>4</v>
      </c>
    </row>
    <row r="1851" spans="6:8" x14ac:dyDescent="0.3">
      <c r="F1851" s="2">
        <v>1846</v>
      </c>
      <c r="G1851" s="2">
        <f ca="1"/>
        <v>0.45257903559476342</v>
      </c>
      <c r="H1851" s="12">
        <f ca="1"/>
        <v>1</v>
      </c>
    </row>
    <row r="1852" spans="6:8" x14ac:dyDescent="0.3">
      <c r="F1852" s="2">
        <v>1847</v>
      </c>
      <c r="G1852" s="2">
        <f ca="1"/>
        <v>0.70971823486580288</v>
      </c>
      <c r="H1852" s="12">
        <f ca="1"/>
        <v>3</v>
      </c>
    </row>
    <row r="1853" spans="6:8" x14ac:dyDescent="0.3">
      <c r="F1853" s="2">
        <v>1848</v>
      </c>
      <c r="G1853" s="2">
        <f ca="1"/>
        <v>0.66962803088510214</v>
      </c>
      <c r="H1853" s="12">
        <f ca="1"/>
        <v>2</v>
      </c>
    </row>
    <row r="1854" spans="6:8" x14ac:dyDescent="0.3">
      <c r="F1854" s="2">
        <v>1849</v>
      </c>
      <c r="G1854" s="2">
        <f ca="1"/>
        <v>0.53070497796109395</v>
      </c>
      <c r="H1854" s="12">
        <f ca="1"/>
        <v>2</v>
      </c>
    </row>
    <row r="1855" spans="6:8" x14ac:dyDescent="0.3">
      <c r="F1855" s="2">
        <v>1850</v>
      </c>
      <c r="G1855" s="2">
        <f ca="1"/>
        <v>0.23054071994681991</v>
      </c>
      <c r="H1855" s="12">
        <f ca="1"/>
        <v>1</v>
      </c>
    </row>
    <row r="1856" spans="6:8" x14ac:dyDescent="0.3">
      <c r="F1856" s="2">
        <v>1851</v>
      </c>
      <c r="G1856" s="2">
        <f ca="1"/>
        <v>0.83417270646678543</v>
      </c>
      <c r="H1856" s="12">
        <f ca="1"/>
        <v>4</v>
      </c>
    </row>
    <row r="1857" spans="6:8" x14ac:dyDescent="0.3">
      <c r="F1857" s="2">
        <v>1852</v>
      </c>
      <c r="G1857" s="2">
        <f ca="1"/>
        <v>0.68628821583973476</v>
      </c>
      <c r="H1857" s="12">
        <f ca="1"/>
        <v>2</v>
      </c>
    </row>
    <row r="1858" spans="6:8" x14ac:dyDescent="0.3">
      <c r="F1858" s="2">
        <v>1853</v>
      </c>
      <c r="G1858" s="2">
        <f ca="1"/>
        <v>0.68027766547478397</v>
      </c>
      <c r="H1858" s="12">
        <f ca="1"/>
        <v>2</v>
      </c>
    </row>
    <row r="1859" spans="6:8" x14ac:dyDescent="0.3">
      <c r="F1859" s="2">
        <v>1854</v>
      </c>
      <c r="G1859" s="2">
        <f ca="1"/>
        <v>3.784684083587786E-3</v>
      </c>
      <c r="H1859" s="12">
        <f ca="1"/>
        <v>1</v>
      </c>
    </row>
    <row r="1860" spans="6:8" x14ac:dyDescent="0.3">
      <c r="F1860" s="2">
        <v>1855</v>
      </c>
      <c r="G1860" s="2">
        <f ca="1"/>
        <v>0.6592991439693503</v>
      </c>
      <c r="H1860" s="12">
        <f ca="1"/>
        <v>2</v>
      </c>
    </row>
    <row r="1861" spans="6:8" x14ac:dyDescent="0.3">
      <c r="F1861" s="2">
        <v>1856</v>
      </c>
      <c r="G1861" s="2">
        <f ca="1"/>
        <v>0.58046537344150684</v>
      </c>
      <c r="H1861" s="12">
        <f ca="1"/>
        <v>2</v>
      </c>
    </row>
    <row r="1862" spans="6:8" x14ac:dyDescent="0.3">
      <c r="F1862" s="2">
        <v>1857</v>
      </c>
      <c r="G1862" s="2">
        <f ca="1"/>
        <v>0.54466883104625086</v>
      </c>
      <c r="H1862" s="12">
        <f ca="1"/>
        <v>2</v>
      </c>
    </row>
    <row r="1863" spans="6:8" x14ac:dyDescent="0.3">
      <c r="F1863" s="2">
        <v>1858</v>
      </c>
      <c r="G1863" s="2">
        <f ca="1"/>
        <v>1.782471522493223E-2</v>
      </c>
      <c r="H1863" s="12">
        <f ca="1"/>
        <v>1</v>
      </c>
    </row>
    <row r="1864" spans="6:8" x14ac:dyDescent="0.3">
      <c r="F1864" s="2">
        <v>1859</v>
      </c>
      <c r="G1864" s="2">
        <f ca="1"/>
        <v>0.89086665579708568</v>
      </c>
      <c r="H1864" s="12">
        <f ca="1"/>
        <v>5</v>
      </c>
    </row>
    <row r="1865" spans="6:8" x14ac:dyDescent="0.3">
      <c r="F1865" s="2">
        <v>1860</v>
      </c>
      <c r="G1865" s="2">
        <f ca="1"/>
        <v>0.97137387491804716</v>
      </c>
      <c r="H1865" s="12">
        <f ca="1"/>
        <v>9</v>
      </c>
    </row>
    <row r="1866" spans="6:8" x14ac:dyDescent="0.3">
      <c r="F1866" s="2">
        <v>1861</v>
      </c>
      <c r="G1866" s="2">
        <f ca="1"/>
        <v>0.86767256374847368</v>
      </c>
      <c r="H1866" s="12">
        <f ca="1"/>
        <v>5</v>
      </c>
    </row>
    <row r="1867" spans="6:8" x14ac:dyDescent="0.3">
      <c r="F1867" s="2">
        <v>1862</v>
      </c>
      <c r="G1867" s="2">
        <f ca="1"/>
        <v>0.23689460084361791</v>
      </c>
      <c r="H1867" s="12">
        <f ca="1"/>
        <v>1</v>
      </c>
    </row>
    <row r="1868" spans="6:8" x14ac:dyDescent="0.3">
      <c r="F1868" s="2">
        <v>1863</v>
      </c>
      <c r="G1868" s="2">
        <f ca="1"/>
        <v>3.1268139450821186E-2</v>
      </c>
      <c r="H1868" s="12">
        <f ca="1"/>
        <v>1</v>
      </c>
    </row>
    <row r="1869" spans="6:8" x14ac:dyDescent="0.3">
      <c r="F1869" s="2">
        <v>1864</v>
      </c>
      <c r="G1869" s="2">
        <f ca="1"/>
        <v>0.61983053041178504</v>
      </c>
      <c r="H1869" s="12">
        <f ca="1"/>
        <v>2</v>
      </c>
    </row>
    <row r="1870" spans="6:8" x14ac:dyDescent="0.3">
      <c r="F1870" s="2">
        <v>1865</v>
      </c>
      <c r="G1870" s="2">
        <f ca="1"/>
        <v>1.2933175539943331E-2</v>
      </c>
      <c r="H1870" s="12">
        <f ca="1"/>
        <v>1</v>
      </c>
    </row>
    <row r="1871" spans="6:8" x14ac:dyDescent="0.3">
      <c r="F1871" s="2">
        <v>1866</v>
      </c>
      <c r="G1871" s="2">
        <f ca="1"/>
        <v>0.1448636909080947</v>
      </c>
      <c r="H1871" s="12">
        <f ca="1"/>
        <v>1</v>
      </c>
    </row>
    <row r="1872" spans="6:8" x14ac:dyDescent="0.3">
      <c r="F1872" s="2">
        <v>1867</v>
      </c>
      <c r="G1872" s="2">
        <f ca="1"/>
        <v>0.38287740203672382</v>
      </c>
      <c r="H1872" s="12">
        <f ca="1"/>
        <v>1</v>
      </c>
    </row>
    <row r="1873" spans="6:8" x14ac:dyDescent="0.3">
      <c r="F1873" s="2">
        <v>1868</v>
      </c>
      <c r="G1873" s="2">
        <f ca="1"/>
        <v>0.2960379235791708</v>
      </c>
      <c r="H1873" s="12">
        <f ca="1"/>
        <v>1</v>
      </c>
    </row>
    <row r="1874" spans="6:8" x14ac:dyDescent="0.3">
      <c r="F1874" s="2">
        <v>1869</v>
      </c>
      <c r="G1874" s="2">
        <f ca="1"/>
        <v>0.8981219724119236</v>
      </c>
      <c r="H1874" s="12">
        <f ca="1"/>
        <v>5</v>
      </c>
    </row>
    <row r="1875" spans="6:8" x14ac:dyDescent="0.3">
      <c r="F1875" s="2">
        <v>1870</v>
      </c>
      <c r="G1875" s="2">
        <f ca="1"/>
        <v>0.83715722167390183</v>
      </c>
      <c r="H1875" s="12">
        <f ca="1"/>
        <v>4</v>
      </c>
    </row>
    <row r="1876" spans="6:8" x14ac:dyDescent="0.3">
      <c r="F1876" s="2">
        <v>1871</v>
      </c>
      <c r="G1876" s="2">
        <f ca="1"/>
        <v>0.31862088454928816</v>
      </c>
      <c r="H1876" s="12">
        <f ca="1"/>
        <v>1</v>
      </c>
    </row>
    <row r="1877" spans="6:8" x14ac:dyDescent="0.3">
      <c r="F1877" s="2">
        <v>1872</v>
      </c>
      <c r="G1877" s="2">
        <f ca="1"/>
        <v>0.61778709043105406</v>
      </c>
      <c r="H1877" s="12">
        <f ca="1"/>
        <v>2</v>
      </c>
    </row>
    <row r="1878" spans="6:8" x14ac:dyDescent="0.3">
      <c r="F1878" s="2">
        <v>1873</v>
      </c>
      <c r="G1878" s="2">
        <f ca="1"/>
        <v>0.32845050139917031</v>
      </c>
      <c r="H1878" s="12">
        <f ca="1"/>
        <v>1</v>
      </c>
    </row>
    <row r="1879" spans="6:8" x14ac:dyDescent="0.3">
      <c r="F1879" s="2">
        <v>1874</v>
      </c>
      <c r="G1879" s="2">
        <f ca="1"/>
        <v>0.41683375585443105</v>
      </c>
      <c r="H1879" s="12">
        <f ca="1"/>
        <v>1</v>
      </c>
    </row>
    <row r="1880" spans="6:8" x14ac:dyDescent="0.3">
      <c r="F1880" s="2">
        <v>1875</v>
      </c>
      <c r="G1880" s="2">
        <f ca="1"/>
        <v>0.52971848272538979</v>
      </c>
      <c r="H1880" s="12">
        <f ca="1"/>
        <v>2</v>
      </c>
    </row>
    <row r="1881" spans="6:8" x14ac:dyDescent="0.3">
      <c r="F1881" s="2">
        <v>1876</v>
      </c>
      <c r="G1881" s="2">
        <f ca="1"/>
        <v>0.2747215357251831</v>
      </c>
      <c r="H1881" s="12">
        <f ca="1"/>
        <v>1</v>
      </c>
    </row>
    <row r="1882" spans="6:8" x14ac:dyDescent="0.3">
      <c r="F1882" s="2">
        <v>1877</v>
      </c>
      <c r="G1882" s="2">
        <f ca="1"/>
        <v>4.676203201985496E-2</v>
      </c>
      <c r="H1882" s="12">
        <f ca="1"/>
        <v>1</v>
      </c>
    </row>
    <row r="1883" spans="6:8" x14ac:dyDescent="0.3">
      <c r="F1883" s="2">
        <v>1878</v>
      </c>
      <c r="G1883" s="2">
        <f ca="1"/>
        <v>0.9530564956616665</v>
      </c>
      <c r="H1883" s="12">
        <f ca="1"/>
        <v>8</v>
      </c>
    </row>
    <row r="1884" spans="6:8" x14ac:dyDescent="0.3">
      <c r="F1884" s="2">
        <v>1879</v>
      </c>
      <c r="G1884" s="2">
        <f ca="1"/>
        <v>0.66351579159633434</v>
      </c>
      <c r="H1884" s="12">
        <f ca="1"/>
        <v>2</v>
      </c>
    </row>
    <row r="1885" spans="6:8" x14ac:dyDescent="0.3">
      <c r="F1885" s="2">
        <v>1880</v>
      </c>
      <c r="G1885" s="2">
        <f ca="1"/>
        <v>0.77137185126744745</v>
      </c>
      <c r="H1885" s="12">
        <f ca="1"/>
        <v>3</v>
      </c>
    </row>
    <row r="1886" spans="6:8" x14ac:dyDescent="0.3">
      <c r="F1886" s="2">
        <v>1881</v>
      </c>
      <c r="G1886" s="2">
        <f ca="1"/>
        <v>0.69331662110868275</v>
      </c>
      <c r="H1886" s="12">
        <f ca="1"/>
        <v>2</v>
      </c>
    </row>
    <row r="1887" spans="6:8" x14ac:dyDescent="0.3">
      <c r="F1887" s="2">
        <v>1882</v>
      </c>
      <c r="G1887" s="2">
        <f ca="1"/>
        <v>0.51017070787711538</v>
      </c>
      <c r="H1887" s="12">
        <f ca="1"/>
        <v>2</v>
      </c>
    </row>
    <row r="1888" spans="6:8" x14ac:dyDescent="0.3">
      <c r="F1888" s="2">
        <v>1883</v>
      </c>
      <c r="G1888" s="2">
        <f ca="1"/>
        <v>0.28099256891489488</v>
      </c>
      <c r="H1888" s="12">
        <f ca="1"/>
        <v>1</v>
      </c>
    </row>
    <row r="1889" spans="6:8" x14ac:dyDescent="0.3">
      <c r="F1889" s="2">
        <v>1884</v>
      </c>
      <c r="G1889" s="2">
        <f ca="1"/>
        <v>0.44574695421118093</v>
      </c>
      <c r="H1889" s="12">
        <f ca="1"/>
        <v>1</v>
      </c>
    </row>
    <row r="1890" spans="6:8" x14ac:dyDescent="0.3">
      <c r="F1890" s="2">
        <v>1885</v>
      </c>
      <c r="G1890" s="2">
        <f ca="1"/>
        <v>0.48421615552299202</v>
      </c>
      <c r="H1890" s="12">
        <f ca="1"/>
        <v>1</v>
      </c>
    </row>
    <row r="1891" spans="6:8" x14ac:dyDescent="0.3">
      <c r="F1891" s="2">
        <v>1886</v>
      </c>
      <c r="G1891" s="2">
        <f ca="1"/>
        <v>0.46903266800152266</v>
      </c>
      <c r="H1891" s="12">
        <f ca="1"/>
        <v>1</v>
      </c>
    </row>
    <row r="1892" spans="6:8" x14ac:dyDescent="0.3">
      <c r="F1892" s="2">
        <v>1887</v>
      </c>
      <c r="G1892" s="2">
        <f ca="1"/>
        <v>0.87791183601378098</v>
      </c>
      <c r="H1892" s="12">
        <f ca="1"/>
        <v>5</v>
      </c>
    </row>
    <row r="1893" spans="6:8" x14ac:dyDescent="0.3">
      <c r="F1893" s="2">
        <v>1888</v>
      </c>
      <c r="G1893" s="2">
        <f ca="1"/>
        <v>0.28295441061721105</v>
      </c>
      <c r="H1893" s="12">
        <f ca="1"/>
        <v>1</v>
      </c>
    </row>
    <row r="1894" spans="6:8" x14ac:dyDescent="0.3">
      <c r="F1894" s="2">
        <v>1889</v>
      </c>
      <c r="G1894" s="2">
        <f ca="1"/>
        <v>0.17149472035666524</v>
      </c>
      <c r="H1894" s="12">
        <f ca="1"/>
        <v>1</v>
      </c>
    </row>
    <row r="1895" spans="6:8" x14ac:dyDescent="0.3">
      <c r="F1895" s="2">
        <v>1890</v>
      </c>
      <c r="G1895" s="2">
        <f ca="1"/>
        <v>0.70044831849764155</v>
      </c>
      <c r="H1895" s="12">
        <f ca="1"/>
        <v>3</v>
      </c>
    </row>
    <row r="1896" spans="6:8" x14ac:dyDescent="0.3">
      <c r="F1896" s="2">
        <v>1891</v>
      </c>
      <c r="G1896" s="2">
        <f ca="1"/>
        <v>0.41971131669118122</v>
      </c>
      <c r="H1896" s="12">
        <f ca="1"/>
        <v>1</v>
      </c>
    </row>
    <row r="1897" spans="6:8" x14ac:dyDescent="0.3">
      <c r="F1897" s="2">
        <v>1892</v>
      </c>
      <c r="G1897" s="2">
        <f ca="1"/>
        <v>0.30370453338998327</v>
      </c>
      <c r="H1897" s="12">
        <f ca="1"/>
        <v>1</v>
      </c>
    </row>
    <row r="1898" spans="6:8" x14ac:dyDescent="0.3">
      <c r="F1898" s="2">
        <v>1893</v>
      </c>
      <c r="G1898" s="2">
        <f ca="1"/>
        <v>0.7304178564958852</v>
      </c>
      <c r="H1898" s="12">
        <f ca="1"/>
        <v>3</v>
      </c>
    </row>
    <row r="1899" spans="6:8" x14ac:dyDescent="0.3">
      <c r="F1899" s="2">
        <v>1894</v>
      </c>
      <c r="G1899" s="2">
        <f ca="1"/>
        <v>0.60273949440962582</v>
      </c>
      <c r="H1899" s="12">
        <f ca="1"/>
        <v>2</v>
      </c>
    </row>
    <row r="1900" spans="6:8" x14ac:dyDescent="0.3">
      <c r="F1900" s="2">
        <v>1895</v>
      </c>
      <c r="G1900" s="2">
        <f ca="1"/>
        <v>0.32157690670026917</v>
      </c>
      <c r="H1900" s="12">
        <f ca="1"/>
        <v>1</v>
      </c>
    </row>
    <row r="1901" spans="6:8" x14ac:dyDescent="0.3">
      <c r="F1901" s="2">
        <v>1896</v>
      </c>
      <c r="G1901" s="2">
        <f ca="1"/>
        <v>0.54318630286342628</v>
      </c>
      <c r="H1901" s="12">
        <f ca="1"/>
        <v>2</v>
      </c>
    </row>
    <row r="1902" spans="6:8" x14ac:dyDescent="0.3">
      <c r="F1902" s="2">
        <v>1897</v>
      </c>
      <c r="G1902" s="2">
        <f ca="1"/>
        <v>0.88419868725236328</v>
      </c>
      <c r="H1902" s="12">
        <f ca="1"/>
        <v>5</v>
      </c>
    </row>
    <row r="1903" spans="6:8" x14ac:dyDescent="0.3">
      <c r="F1903" s="2">
        <v>1898</v>
      </c>
      <c r="G1903" s="2">
        <f ca="1"/>
        <v>0.2637284716945858</v>
      </c>
      <c r="H1903" s="12">
        <f ca="1"/>
        <v>1</v>
      </c>
    </row>
    <row r="1904" spans="6:8" x14ac:dyDescent="0.3">
      <c r="F1904" s="2">
        <v>1899</v>
      </c>
      <c r="G1904" s="2">
        <f ca="1"/>
        <v>0.64395907799760166</v>
      </c>
      <c r="H1904" s="12">
        <f ca="1"/>
        <v>2</v>
      </c>
    </row>
    <row r="1905" spans="6:8" x14ac:dyDescent="0.3">
      <c r="F1905" s="2">
        <v>1900</v>
      </c>
      <c r="G1905" s="2">
        <f ca="1"/>
        <v>0.50917034136155781</v>
      </c>
      <c r="H1905" s="12">
        <f ca="1"/>
        <v>2</v>
      </c>
    </row>
    <row r="1906" spans="6:8" x14ac:dyDescent="0.3">
      <c r="F1906" s="2">
        <v>1901</v>
      </c>
      <c r="G1906" s="2">
        <f ca="1"/>
        <v>0.61235913932686237</v>
      </c>
      <c r="H1906" s="12">
        <f ca="1"/>
        <v>2</v>
      </c>
    </row>
    <row r="1907" spans="6:8" x14ac:dyDescent="0.3">
      <c r="F1907" s="2">
        <v>1902</v>
      </c>
      <c r="G1907" s="2">
        <f ca="1"/>
        <v>0.79641750757303753</v>
      </c>
      <c r="H1907" s="12">
        <f ca="1"/>
        <v>3</v>
      </c>
    </row>
    <row r="1908" spans="6:8" x14ac:dyDescent="0.3">
      <c r="F1908" s="2">
        <v>1903</v>
      </c>
      <c r="G1908" s="2">
        <f ca="1"/>
        <v>0.70199915606588892</v>
      </c>
      <c r="H1908" s="12">
        <f ca="1"/>
        <v>3</v>
      </c>
    </row>
    <row r="1909" spans="6:8" x14ac:dyDescent="0.3">
      <c r="F1909" s="2">
        <v>1904</v>
      </c>
      <c r="G1909" s="2">
        <f ca="1"/>
        <v>0.92550169354373057</v>
      </c>
      <c r="H1909" s="12">
        <f ca="1"/>
        <v>6</v>
      </c>
    </row>
    <row r="1910" spans="6:8" x14ac:dyDescent="0.3">
      <c r="F1910" s="2">
        <v>1905</v>
      </c>
      <c r="G1910" s="2">
        <f ca="1"/>
        <v>0.62582477464722497</v>
      </c>
      <c r="H1910" s="12">
        <f ca="1"/>
        <v>2</v>
      </c>
    </row>
    <row r="1911" spans="6:8" x14ac:dyDescent="0.3">
      <c r="F1911" s="2">
        <v>1906</v>
      </c>
      <c r="G1911" s="2">
        <f ca="1"/>
        <v>0.72943817922204457</v>
      </c>
      <c r="H1911" s="12">
        <f ca="1"/>
        <v>3</v>
      </c>
    </row>
    <row r="1912" spans="6:8" x14ac:dyDescent="0.3">
      <c r="F1912" s="2">
        <v>1907</v>
      </c>
      <c r="G1912" s="2">
        <f ca="1"/>
        <v>0.52656817621114516</v>
      </c>
      <c r="H1912" s="12">
        <f ca="1"/>
        <v>2</v>
      </c>
    </row>
    <row r="1913" spans="6:8" x14ac:dyDescent="0.3">
      <c r="F1913" s="2">
        <v>1908</v>
      </c>
      <c r="G1913" s="2">
        <f ca="1"/>
        <v>2.3796467135775989E-2</v>
      </c>
      <c r="H1913" s="12">
        <f ca="1"/>
        <v>1</v>
      </c>
    </row>
    <row r="1914" spans="6:8" x14ac:dyDescent="0.3">
      <c r="F1914" s="2">
        <v>1909</v>
      </c>
      <c r="G1914" s="2">
        <f ca="1"/>
        <v>7.3530667418251205E-2</v>
      </c>
      <c r="H1914" s="12">
        <f ca="1"/>
        <v>1</v>
      </c>
    </row>
    <row r="1915" spans="6:8" x14ac:dyDescent="0.3">
      <c r="F1915" s="2">
        <v>1910</v>
      </c>
      <c r="G1915" s="2">
        <f ca="1"/>
        <v>0.167915224418274</v>
      </c>
      <c r="H1915" s="12">
        <f ca="1"/>
        <v>1</v>
      </c>
    </row>
    <row r="1916" spans="6:8" x14ac:dyDescent="0.3">
      <c r="F1916" s="2">
        <v>1911</v>
      </c>
      <c r="G1916" s="2">
        <f ca="1"/>
        <v>0.4200930582853486</v>
      </c>
      <c r="H1916" s="12">
        <f ca="1"/>
        <v>1</v>
      </c>
    </row>
    <row r="1917" spans="6:8" x14ac:dyDescent="0.3">
      <c r="F1917" s="2">
        <v>1912</v>
      </c>
      <c r="G1917" s="2">
        <f ca="1"/>
        <v>0.48460252081314281</v>
      </c>
      <c r="H1917" s="12">
        <f ca="1"/>
        <v>1</v>
      </c>
    </row>
    <row r="1918" spans="6:8" x14ac:dyDescent="0.3">
      <c r="F1918" s="2">
        <v>1913</v>
      </c>
      <c r="G1918" s="2">
        <f ca="1"/>
        <v>2.1442649451879348E-3</v>
      </c>
      <c r="H1918" s="12">
        <f ca="1"/>
        <v>1</v>
      </c>
    </row>
    <row r="1919" spans="6:8" x14ac:dyDescent="0.3">
      <c r="F1919" s="2">
        <v>1914</v>
      </c>
      <c r="G1919" s="2">
        <f ca="1"/>
        <v>0.99063397010076071</v>
      </c>
      <c r="H1919" s="12">
        <f ca="1"/>
        <v>13</v>
      </c>
    </row>
    <row r="1920" spans="6:8" x14ac:dyDescent="0.3">
      <c r="F1920" s="2">
        <v>1915</v>
      </c>
      <c r="G1920" s="2">
        <f ca="1"/>
        <v>0.35852368650145583</v>
      </c>
      <c r="H1920" s="12">
        <f ca="1"/>
        <v>1</v>
      </c>
    </row>
    <row r="1921" spans="6:8" x14ac:dyDescent="0.3">
      <c r="F1921" s="2">
        <v>1916</v>
      </c>
      <c r="G1921" s="2">
        <f ca="1"/>
        <v>0.71608252383943349</v>
      </c>
      <c r="H1921" s="12">
        <f ca="1"/>
        <v>3</v>
      </c>
    </row>
    <row r="1922" spans="6:8" x14ac:dyDescent="0.3">
      <c r="F1922" s="2">
        <v>1917</v>
      </c>
      <c r="G1922" s="2">
        <f ca="1"/>
        <v>0.37105247095242233</v>
      </c>
      <c r="H1922" s="12">
        <f ca="1"/>
        <v>1</v>
      </c>
    </row>
    <row r="1923" spans="6:8" x14ac:dyDescent="0.3">
      <c r="F1923" s="2">
        <v>1918</v>
      </c>
      <c r="G1923" s="2">
        <f ca="1"/>
        <v>0.34076128241204806</v>
      </c>
      <c r="H1923" s="12">
        <f ca="1"/>
        <v>1</v>
      </c>
    </row>
    <row r="1924" spans="6:8" x14ac:dyDescent="0.3">
      <c r="F1924" s="2">
        <v>1919</v>
      </c>
      <c r="G1924" s="2">
        <f ca="1"/>
        <v>0.28192860863532676</v>
      </c>
      <c r="H1924" s="12">
        <f ca="1"/>
        <v>1</v>
      </c>
    </row>
    <row r="1925" spans="6:8" x14ac:dyDescent="0.3">
      <c r="F1925" s="2">
        <v>1920</v>
      </c>
      <c r="G1925" s="2">
        <f ca="1"/>
        <v>0.21541664991452492</v>
      </c>
      <c r="H1925" s="12">
        <f ca="1"/>
        <v>1</v>
      </c>
    </row>
    <row r="1926" spans="6:8" x14ac:dyDescent="0.3">
      <c r="F1926" s="2">
        <v>1921</v>
      </c>
      <c r="G1926" s="2">
        <f ca="1"/>
        <v>0.97368341090435662</v>
      </c>
      <c r="H1926" s="12">
        <f ca="1"/>
        <v>9</v>
      </c>
    </row>
    <row r="1927" spans="6:8" x14ac:dyDescent="0.3">
      <c r="F1927" s="2">
        <v>1922</v>
      </c>
      <c r="G1927" s="2">
        <f ca="1"/>
        <v>0.73702423030921205</v>
      </c>
      <c r="H1927" s="12">
        <f ca="1"/>
        <v>3</v>
      </c>
    </row>
    <row r="1928" spans="6:8" x14ac:dyDescent="0.3">
      <c r="F1928" s="2">
        <v>1923</v>
      </c>
      <c r="G1928" s="2">
        <f ca="1"/>
        <v>0.39350610815542542</v>
      </c>
      <c r="H1928" s="12">
        <f ca="1"/>
        <v>1</v>
      </c>
    </row>
    <row r="1929" spans="6:8" x14ac:dyDescent="0.3">
      <c r="F1929" s="2">
        <v>1924</v>
      </c>
      <c r="G1929" s="2">
        <f ca="1"/>
        <v>0.51962246912534615</v>
      </c>
      <c r="H1929" s="12">
        <f ca="1"/>
        <v>2</v>
      </c>
    </row>
    <row r="1930" spans="6:8" x14ac:dyDescent="0.3">
      <c r="F1930" s="2">
        <v>1925</v>
      </c>
      <c r="G1930" s="2">
        <f ca="1"/>
        <v>0.44330812433141387</v>
      </c>
      <c r="H1930" s="12">
        <f ca="1"/>
        <v>1</v>
      </c>
    </row>
    <row r="1931" spans="6:8" x14ac:dyDescent="0.3">
      <c r="F1931" s="2">
        <v>1926</v>
      </c>
      <c r="G1931" s="2">
        <f ca="1"/>
        <v>0.13303494453645404</v>
      </c>
      <c r="H1931" s="12">
        <f ca="1"/>
        <v>1</v>
      </c>
    </row>
    <row r="1932" spans="6:8" x14ac:dyDescent="0.3">
      <c r="F1932" s="2">
        <v>1927</v>
      </c>
      <c r="G1932" s="2">
        <f ca="1"/>
        <v>0.5590058566709577</v>
      </c>
      <c r="H1932" s="12">
        <f ca="1"/>
        <v>2</v>
      </c>
    </row>
    <row r="1933" spans="6:8" x14ac:dyDescent="0.3">
      <c r="F1933" s="2">
        <v>1928</v>
      </c>
      <c r="G1933" s="2">
        <f ca="1"/>
        <v>5.1536939050229824E-2</v>
      </c>
      <c r="H1933" s="12">
        <f ca="1"/>
        <v>1</v>
      </c>
    </row>
    <row r="1934" spans="6:8" x14ac:dyDescent="0.3">
      <c r="F1934" s="2">
        <v>1929</v>
      </c>
      <c r="G1934" s="2">
        <f ca="1"/>
        <v>0.49335930570160857</v>
      </c>
      <c r="H1934" s="12">
        <f ca="1"/>
        <v>1</v>
      </c>
    </row>
    <row r="1935" spans="6:8" x14ac:dyDescent="0.3">
      <c r="F1935" s="2">
        <v>1930</v>
      </c>
      <c r="G1935" s="2">
        <f ca="1"/>
        <v>0.36361916441767561</v>
      </c>
      <c r="H1935" s="12">
        <f ca="1"/>
        <v>1</v>
      </c>
    </row>
    <row r="1936" spans="6:8" x14ac:dyDescent="0.3">
      <c r="F1936" s="2">
        <v>1931</v>
      </c>
      <c r="G1936" s="2">
        <f ca="1"/>
        <v>0.59674703388927175</v>
      </c>
      <c r="H1936" s="12">
        <f ca="1"/>
        <v>2</v>
      </c>
    </row>
    <row r="1937" spans="6:8" x14ac:dyDescent="0.3">
      <c r="F1937" s="2">
        <v>1932</v>
      </c>
      <c r="G1937" s="2">
        <f ca="1"/>
        <v>0.96957974659454216</v>
      </c>
      <c r="H1937" s="12">
        <f ca="1"/>
        <v>9</v>
      </c>
    </row>
    <row r="1938" spans="6:8" x14ac:dyDescent="0.3">
      <c r="F1938" s="2">
        <v>1933</v>
      </c>
      <c r="G1938" s="2">
        <f ca="1"/>
        <v>0.61452954376567503</v>
      </c>
      <c r="H1938" s="12">
        <f ca="1"/>
        <v>2</v>
      </c>
    </row>
    <row r="1939" spans="6:8" x14ac:dyDescent="0.3">
      <c r="F1939" s="2">
        <v>1934</v>
      </c>
      <c r="G1939" s="2">
        <f ca="1"/>
        <v>0.17675593432492809</v>
      </c>
      <c r="H1939" s="12">
        <f ca="1"/>
        <v>1</v>
      </c>
    </row>
    <row r="1940" spans="6:8" x14ac:dyDescent="0.3">
      <c r="F1940" s="2">
        <v>1935</v>
      </c>
      <c r="G1940" s="2">
        <f ca="1"/>
        <v>0.71664688576306124</v>
      </c>
      <c r="H1940" s="12">
        <f ca="1"/>
        <v>3</v>
      </c>
    </row>
    <row r="1941" spans="6:8" x14ac:dyDescent="0.3">
      <c r="F1941" s="2">
        <v>1936</v>
      </c>
      <c r="G1941" s="2">
        <f ca="1"/>
        <v>0.37428215600377102</v>
      </c>
      <c r="H1941" s="12">
        <f ca="1"/>
        <v>1</v>
      </c>
    </row>
    <row r="1942" spans="6:8" x14ac:dyDescent="0.3">
      <c r="F1942" s="2">
        <v>1937</v>
      </c>
      <c r="G1942" s="2">
        <f ca="1"/>
        <v>0.81277206499768306</v>
      </c>
      <c r="H1942" s="12">
        <f ca="1"/>
        <v>4</v>
      </c>
    </row>
    <row r="1943" spans="6:8" x14ac:dyDescent="0.3">
      <c r="F1943" s="2">
        <v>1938</v>
      </c>
      <c r="G1943" s="2">
        <f ca="1"/>
        <v>0.89052982961751459</v>
      </c>
      <c r="H1943" s="12">
        <f ca="1"/>
        <v>5</v>
      </c>
    </row>
    <row r="1944" spans="6:8" x14ac:dyDescent="0.3">
      <c r="F1944" s="2">
        <v>1939</v>
      </c>
      <c r="G1944" s="2">
        <f ca="1"/>
        <v>2.5435264104871624E-2</v>
      </c>
      <c r="H1944" s="12">
        <f ca="1"/>
        <v>1</v>
      </c>
    </row>
    <row r="1945" spans="6:8" x14ac:dyDescent="0.3">
      <c r="F1945" s="2">
        <v>1940</v>
      </c>
      <c r="G1945" s="2">
        <f ca="1"/>
        <v>0.73176222987317052</v>
      </c>
      <c r="H1945" s="12">
        <f ca="1"/>
        <v>3</v>
      </c>
    </row>
    <row r="1946" spans="6:8" x14ac:dyDescent="0.3">
      <c r="F1946" s="2">
        <v>1941</v>
      </c>
      <c r="G1946" s="2">
        <f ca="1"/>
        <v>8.5442373637532043E-2</v>
      </c>
      <c r="H1946" s="12">
        <f ca="1"/>
        <v>1</v>
      </c>
    </row>
    <row r="1947" spans="6:8" x14ac:dyDescent="0.3">
      <c r="F1947" s="2">
        <v>1942</v>
      </c>
      <c r="G1947" s="2">
        <f ca="1"/>
        <v>7.4997845650409234E-2</v>
      </c>
      <c r="H1947" s="12">
        <f ca="1"/>
        <v>1</v>
      </c>
    </row>
    <row r="1948" spans="6:8" x14ac:dyDescent="0.3">
      <c r="F1948" s="2">
        <v>1943</v>
      </c>
      <c r="G1948" s="2">
        <f ca="1"/>
        <v>0.39207938678182996</v>
      </c>
      <c r="H1948" s="12">
        <f ca="1"/>
        <v>1</v>
      </c>
    </row>
    <row r="1949" spans="6:8" x14ac:dyDescent="0.3">
      <c r="F1949" s="2">
        <v>1944</v>
      </c>
      <c r="G1949" s="2">
        <f ca="1"/>
        <v>0.14923643332509284</v>
      </c>
      <c r="H1949" s="12">
        <f ca="1"/>
        <v>1</v>
      </c>
    </row>
    <row r="1950" spans="6:8" x14ac:dyDescent="0.3">
      <c r="F1950" s="2">
        <v>1945</v>
      </c>
      <c r="G1950" s="2">
        <f ca="1"/>
        <v>0.74828813571592079</v>
      </c>
      <c r="H1950" s="12">
        <f ca="1"/>
        <v>3</v>
      </c>
    </row>
    <row r="1951" spans="6:8" x14ac:dyDescent="0.3">
      <c r="F1951" s="2">
        <v>1946</v>
      </c>
      <c r="G1951" s="2">
        <f ca="1"/>
        <v>0.98387424284352365</v>
      </c>
      <c r="H1951" s="12">
        <f ca="1"/>
        <v>11</v>
      </c>
    </row>
    <row r="1952" spans="6:8" x14ac:dyDescent="0.3">
      <c r="F1952" s="2">
        <v>1947</v>
      </c>
      <c r="G1952" s="2">
        <f ca="1"/>
        <v>0.7563701674423251</v>
      </c>
      <c r="H1952" s="12">
        <f ca="1"/>
        <v>3</v>
      </c>
    </row>
    <row r="1953" spans="6:8" x14ac:dyDescent="0.3">
      <c r="F1953" s="2">
        <v>1948</v>
      </c>
      <c r="G1953" s="2">
        <f ca="1"/>
        <v>0.77527428929884201</v>
      </c>
      <c r="H1953" s="12">
        <f ca="1"/>
        <v>3</v>
      </c>
    </row>
    <row r="1954" spans="6:8" x14ac:dyDescent="0.3">
      <c r="F1954" s="2">
        <v>1949</v>
      </c>
      <c r="G1954" s="2">
        <f ca="1"/>
        <v>2.5141370604194746E-2</v>
      </c>
      <c r="H1954" s="12">
        <f ca="1"/>
        <v>1</v>
      </c>
    </row>
    <row r="1955" spans="6:8" x14ac:dyDescent="0.3">
      <c r="F1955" s="2">
        <v>1950</v>
      </c>
      <c r="G1955" s="2">
        <f ca="1"/>
        <v>1.2863965813529221E-2</v>
      </c>
      <c r="H1955" s="12">
        <f ca="1"/>
        <v>1</v>
      </c>
    </row>
    <row r="1956" spans="6:8" x14ac:dyDescent="0.3">
      <c r="F1956" s="2">
        <v>1951</v>
      </c>
      <c r="G1956" s="2">
        <f ca="1"/>
        <v>0.37202523191062764</v>
      </c>
      <c r="H1956" s="12">
        <f ca="1"/>
        <v>1</v>
      </c>
    </row>
    <row r="1957" spans="6:8" x14ac:dyDescent="0.3">
      <c r="F1957" s="2">
        <v>1952</v>
      </c>
      <c r="G1957" s="2">
        <f ca="1"/>
        <v>0.29473666034228274</v>
      </c>
      <c r="H1957" s="12">
        <f ca="1"/>
        <v>1</v>
      </c>
    </row>
    <row r="1958" spans="6:8" x14ac:dyDescent="0.3">
      <c r="F1958" s="2">
        <v>1953</v>
      </c>
      <c r="G1958" s="2">
        <f ca="1"/>
        <v>0.21513129801456787</v>
      </c>
      <c r="H1958" s="12">
        <f ca="1"/>
        <v>1</v>
      </c>
    </row>
    <row r="1959" spans="6:8" x14ac:dyDescent="0.3">
      <c r="F1959" s="2">
        <v>1954</v>
      </c>
      <c r="G1959" s="2">
        <f ca="1"/>
        <v>0.54556588500150749</v>
      </c>
      <c r="H1959" s="12">
        <f ca="1"/>
        <v>2</v>
      </c>
    </row>
    <row r="1960" spans="6:8" x14ac:dyDescent="0.3">
      <c r="F1960" s="2">
        <v>1955</v>
      </c>
      <c r="G1960" s="2">
        <f ca="1"/>
        <v>0.91922098600180813</v>
      </c>
      <c r="H1960" s="12">
        <f ca="1"/>
        <v>6</v>
      </c>
    </row>
    <row r="1961" spans="6:8" x14ac:dyDescent="0.3">
      <c r="F1961" s="2">
        <v>1956</v>
      </c>
      <c r="G1961" s="2">
        <f ca="1"/>
        <v>0.93421287686980681</v>
      </c>
      <c r="H1961" s="12">
        <f ca="1"/>
        <v>7</v>
      </c>
    </row>
    <row r="1962" spans="6:8" x14ac:dyDescent="0.3">
      <c r="F1962" s="2">
        <v>1957</v>
      </c>
      <c r="G1962" s="2">
        <f ca="1"/>
        <v>0.41130516336161493</v>
      </c>
      <c r="H1962" s="12">
        <f ca="1"/>
        <v>1</v>
      </c>
    </row>
    <row r="1963" spans="6:8" x14ac:dyDescent="0.3">
      <c r="F1963" s="2">
        <v>1958</v>
      </c>
      <c r="G1963" s="2">
        <f ca="1"/>
        <v>0.7947646565228299</v>
      </c>
      <c r="H1963" s="12">
        <f ca="1"/>
        <v>3</v>
      </c>
    </row>
    <row r="1964" spans="6:8" x14ac:dyDescent="0.3">
      <c r="F1964" s="2">
        <v>1959</v>
      </c>
      <c r="G1964" s="2">
        <f ca="1"/>
        <v>0.28086493089200903</v>
      </c>
      <c r="H1964" s="12">
        <f ca="1"/>
        <v>1</v>
      </c>
    </row>
    <row r="1965" spans="6:8" x14ac:dyDescent="0.3">
      <c r="F1965" s="2">
        <v>1960</v>
      </c>
      <c r="G1965" s="2">
        <f ca="1"/>
        <v>0.6914480774724947</v>
      </c>
      <c r="H1965" s="12">
        <f ca="1"/>
        <v>2</v>
      </c>
    </row>
    <row r="1966" spans="6:8" x14ac:dyDescent="0.3">
      <c r="F1966" s="2">
        <v>1961</v>
      </c>
      <c r="G1966" s="2">
        <f ca="1"/>
        <v>4.3513919916723376E-2</v>
      </c>
      <c r="H1966" s="12">
        <f ca="1"/>
        <v>1</v>
      </c>
    </row>
    <row r="1967" spans="6:8" x14ac:dyDescent="0.3">
      <c r="F1967" s="2">
        <v>1962</v>
      </c>
      <c r="G1967" s="2">
        <f ca="1"/>
        <v>0.96035239906470005</v>
      </c>
      <c r="H1967" s="12">
        <f ca="1"/>
        <v>8</v>
      </c>
    </row>
    <row r="1968" spans="6:8" x14ac:dyDescent="0.3">
      <c r="F1968" s="2">
        <v>1963</v>
      </c>
      <c r="G1968" s="2">
        <f ca="1"/>
        <v>0.18624861153596983</v>
      </c>
      <c r="H1968" s="12">
        <f ca="1"/>
        <v>1</v>
      </c>
    </row>
    <row r="1969" spans="6:8" x14ac:dyDescent="0.3">
      <c r="F1969" s="2">
        <v>1964</v>
      </c>
      <c r="G1969" s="2">
        <f ca="1"/>
        <v>0.54539043726810932</v>
      </c>
      <c r="H1969" s="12">
        <f ca="1"/>
        <v>2</v>
      </c>
    </row>
    <row r="1970" spans="6:8" x14ac:dyDescent="0.3">
      <c r="F1970" s="2">
        <v>1965</v>
      </c>
      <c r="G1970" s="2">
        <f ca="1"/>
        <v>0.63078533268549286</v>
      </c>
      <c r="H1970" s="12">
        <f ca="1"/>
        <v>2</v>
      </c>
    </row>
    <row r="1971" spans="6:8" x14ac:dyDescent="0.3">
      <c r="F1971" s="2">
        <v>1966</v>
      </c>
      <c r="G1971" s="2">
        <f ca="1"/>
        <v>0.1714118858110989</v>
      </c>
      <c r="H1971" s="12">
        <f ca="1"/>
        <v>1</v>
      </c>
    </row>
    <row r="1972" spans="6:8" x14ac:dyDescent="0.3">
      <c r="F1972" s="2">
        <v>1967</v>
      </c>
      <c r="G1972" s="2">
        <f ca="1"/>
        <v>0.5163813431581219</v>
      </c>
      <c r="H1972" s="12">
        <f ca="1"/>
        <v>2</v>
      </c>
    </row>
    <row r="1973" spans="6:8" x14ac:dyDescent="0.3">
      <c r="F1973" s="2">
        <v>1968</v>
      </c>
      <c r="G1973" s="2">
        <f ca="1"/>
        <v>0.12070361502727334</v>
      </c>
      <c r="H1973" s="12">
        <f ca="1"/>
        <v>1</v>
      </c>
    </row>
    <row r="1974" spans="6:8" x14ac:dyDescent="0.3">
      <c r="F1974" s="2">
        <v>1969</v>
      </c>
      <c r="G1974" s="2">
        <f ca="1"/>
        <v>8.4911457412404356E-2</v>
      </c>
      <c r="H1974" s="12">
        <f ca="1"/>
        <v>1</v>
      </c>
    </row>
    <row r="1975" spans="6:8" x14ac:dyDescent="0.3">
      <c r="F1975" s="2">
        <v>1970</v>
      </c>
      <c r="G1975" s="2">
        <f ca="1"/>
        <v>0.8468054081026275</v>
      </c>
      <c r="H1975" s="12">
        <f ca="1"/>
        <v>4</v>
      </c>
    </row>
    <row r="1976" spans="6:8" x14ac:dyDescent="0.3">
      <c r="F1976" s="2">
        <v>1971</v>
      </c>
      <c r="G1976" s="2">
        <f ca="1"/>
        <v>0.98543461346886829</v>
      </c>
      <c r="H1976" s="12">
        <f ca="1"/>
        <v>11</v>
      </c>
    </row>
    <row r="1977" spans="6:8" x14ac:dyDescent="0.3">
      <c r="F1977" s="2">
        <v>1972</v>
      </c>
      <c r="G1977" s="2">
        <f ca="1"/>
        <v>0.34533146748056742</v>
      </c>
      <c r="H1977" s="12">
        <f ca="1"/>
        <v>1</v>
      </c>
    </row>
    <row r="1978" spans="6:8" x14ac:dyDescent="0.3">
      <c r="F1978" s="2">
        <v>1973</v>
      </c>
      <c r="G1978" s="2">
        <f ca="1"/>
        <v>0.44950926416364978</v>
      </c>
      <c r="H1978" s="12">
        <f ca="1"/>
        <v>1</v>
      </c>
    </row>
    <row r="1979" spans="6:8" x14ac:dyDescent="0.3">
      <c r="F1979" s="2">
        <v>1974</v>
      </c>
      <c r="G1979" s="2">
        <f ca="1"/>
        <v>0.34047208051649602</v>
      </c>
      <c r="H1979" s="12">
        <f ca="1"/>
        <v>1</v>
      </c>
    </row>
    <row r="1980" spans="6:8" x14ac:dyDescent="0.3">
      <c r="F1980" s="2">
        <v>1975</v>
      </c>
      <c r="G1980" s="2">
        <f ca="1"/>
        <v>0.98742586655154785</v>
      </c>
      <c r="H1980" s="12">
        <f ca="1"/>
        <v>12</v>
      </c>
    </row>
    <row r="1981" spans="6:8" x14ac:dyDescent="0.3">
      <c r="F1981" s="2">
        <v>1976</v>
      </c>
      <c r="G1981" s="2">
        <f ca="1"/>
        <v>0.48928704050277472</v>
      </c>
      <c r="H1981" s="12">
        <f ca="1"/>
        <v>1</v>
      </c>
    </row>
    <row r="1982" spans="6:8" x14ac:dyDescent="0.3">
      <c r="F1982" s="2">
        <v>1977</v>
      </c>
      <c r="G1982" s="2">
        <f ca="1"/>
        <v>0.64471307016079149</v>
      </c>
      <c r="H1982" s="12">
        <f ca="1"/>
        <v>2</v>
      </c>
    </row>
    <row r="1983" spans="6:8" x14ac:dyDescent="0.3">
      <c r="F1983" s="2">
        <v>1978</v>
      </c>
      <c r="G1983" s="2">
        <f ca="1"/>
        <v>0.7802187309004347</v>
      </c>
      <c r="H1983" s="12">
        <f ca="1"/>
        <v>3</v>
      </c>
    </row>
    <row r="1984" spans="6:8" x14ac:dyDescent="0.3">
      <c r="F1984" s="2">
        <v>1979</v>
      </c>
      <c r="G1984" s="2">
        <f ca="1"/>
        <v>0.53111250075110306</v>
      </c>
      <c r="H1984" s="12">
        <f ca="1"/>
        <v>2</v>
      </c>
    </row>
    <row r="1985" spans="6:8" x14ac:dyDescent="0.3">
      <c r="F1985" s="2">
        <v>1980</v>
      </c>
      <c r="G1985" s="2">
        <f ca="1"/>
        <v>0.48324313468965041</v>
      </c>
      <c r="H1985" s="12">
        <f ca="1"/>
        <v>1</v>
      </c>
    </row>
    <row r="1986" spans="6:8" x14ac:dyDescent="0.3">
      <c r="F1986" s="2">
        <v>1981</v>
      </c>
      <c r="G1986" s="2">
        <f ca="1"/>
        <v>0.55878417553358384</v>
      </c>
      <c r="H1986" s="12">
        <f ca="1"/>
        <v>2</v>
      </c>
    </row>
    <row r="1987" spans="6:8" x14ac:dyDescent="0.3">
      <c r="F1987" s="2">
        <v>1982</v>
      </c>
      <c r="G1987" s="2">
        <f ca="1"/>
        <v>0.30491867920393534</v>
      </c>
      <c r="H1987" s="12">
        <f ca="1"/>
        <v>1</v>
      </c>
    </row>
    <row r="1988" spans="6:8" x14ac:dyDescent="0.3">
      <c r="F1988" s="2">
        <v>1983</v>
      </c>
      <c r="G1988" s="2">
        <f ca="1"/>
        <v>0.70098206641032434</v>
      </c>
      <c r="H1988" s="12">
        <f ca="1"/>
        <v>3</v>
      </c>
    </row>
    <row r="1989" spans="6:8" x14ac:dyDescent="0.3">
      <c r="F1989" s="2">
        <v>1984</v>
      </c>
      <c r="G1989" s="2">
        <f ca="1"/>
        <v>0.48979988150677367</v>
      </c>
      <c r="H1989" s="12">
        <f ca="1"/>
        <v>1</v>
      </c>
    </row>
    <row r="1990" spans="6:8" x14ac:dyDescent="0.3">
      <c r="F1990" s="2">
        <v>1985</v>
      </c>
      <c r="G1990" s="2">
        <f ca="1"/>
        <v>0.8104681420267259</v>
      </c>
      <c r="H1990" s="12">
        <f ca="1"/>
        <v>4</v>
      </c>
    </row>
    <row r="1991" spans="6:8" x14ac:dyDescent="0.3">
      <c r="F1991" s="2">
        <v>1986</v>
      </c>
      <c r="G1991" s="2">
        <f ca="1"/>
        <v>0.50795643027297199</v>
      </c>
      <c r="H1991" s="12">
        <f ca="1"/>
        <v>2</v>
      </c>
    </row>
    <row r="1992" spans="6:8" x14ac:dyDescent="0.3">
      <c r="F1992" s="2">
        <v>1987</v>
      </c>
      <c r="G1992" s="2">
        <f ca="1"/>
        <v>0.92396253593676092</v>
      </c>
      <c r="H1992" s="12">
        <f ca="1"/>
        <v>6</v>
      </c>
    </row>
    <row r="1993" spans="6:8" x14ac:dyDescent="0.3">
      <c r="F1993" s="2">
        <v>1988</v>
      </c>
      <c r="G1993" s="2">
        <f ca="1"/>
        <v>0.12373696155658953</v>
      </c>
      <c r="H1993" s="12">
        <f ca="1"/>
        <v>1</v>
      </c>
    </row>
    <row r="1994" spans="6:8" x14ac:dyDescent="0.3">
      <c r="F1994" s="2">
        <v>1989</v>
      </c>
      <c r="G1994" s="2">
        <f ca="1"/>
        <v>2.7251424115583234E-2</v>
      </c>
      <c r="H1994" s="12">
        <f ca="1"/>
        <v>1</v>
      </c>
    </row>
    <row r="1995" spans="6:8" x14ac:dyDescent="0.3">
      <c r="F1995" s="2">
        <v>1990</v>
      </c>
      <c r="G1995" s="2">
        <f ca="1"/>
        <v>0.52952301456751916</v>
      </c>
      <c r="H1995" s="12">
        <f ca="1"/>
        <v>2</v>
      </c>
    </row>
    <row r="1996" spans="6:8" x14ac:dyDescent="0.3">
      <c r="F1996" s="2">
        <v>1991</v>
      </c>
      <c r="G1996" s="2">
        <f ca="1"/>
        <v>0.49189708741589455</v>
      </c>
      <c r="H1996" s="12">
        <f ca="1"/>
        <v>1</v>
      </c>
    </row>
    <row r="1997" spans="6:8" x14ac:dyDescent="0.3">
      <c r="F1997" s="2">
        <v>1992</v>
      </c>
      <c r="G1997" s="2">
        <f ca="1"/>
        <v>0.73008769243667437</v>
      </c>
      <c r="H1997" s="12">
        <f ca="1"/>
        <v>3</v>
      </c>
    </row>
    <row r="1998" spans="6:8" x14ac:dyDescent="0.3">
      <c r="F1998" s="2">
        <v>1993</v>
      </c>
      <c r="G1998" s="2">
        <f ca="1"/>
        <v>3.954287238631915E-2</v>
      </c>
      <c r="H1998" s="12">
        <f ca="1"/>
        <v>1</v>
      </c>
    </row>
    <row r="1999" spans="6:8" x14ac:dyDescent="0.3">
      <c r="F1999" s="2">
        <v>1994</v>
      </c>
      <c r="G1999" s="2">
        <f ca="1"/>
        <v>0.37327049479714924</v>
      </c>
      <c r="H1999" s="12">
        <f ca="1"/>
        <v>1</v>
      </c>
    </row>
    <row r="2000" spans="6:8" x14ac:dyDescent="0.3">
      <c r="F2000" s="2">
        <v>1995</v>
      </c>
      <c r="G2000" s="2">
        <f ca="1"/>
        <v>0.99138850622009067</v>
      </c>
      <c r="H2000" s="12">
        <f ca="1"/>
        <v>13</v>
      </c>
    </row>
    <row r="2001" spans="6:8" x14ac:dyDescent="0.3">
      <c r="F2001" s="2">
        <v>1996</v>
      </c>
      <c r="G2001" s="2">
        <f ca="1"/>
        <v>0.38713844044100565</v>
      </c>
      <c r="H2001" s="12">
        <f ca="1"/>
        <v>1</v>
      </c>
    </row>
    <row r="2002" spans="6:8" x14ac:dyDescent="0.3">
      <c r="F2002" s="2">
        <v>1997</v>
      </c>
      <c r="G2002" s="2">
        <f ca="1"/>
        <v>8.7306419073432506E-2</v>
      </c>
      <c r="H2002" s="12">
        <f ca="1"/>
        <v>1</v>
      </c>
    </row>
    <row r="2003" spans="6:8" x14ac:dyDescent="0.3">
      <c r="F2003" s="2">
        <v>1998</v>
      </c>
      <c r="G2003" s="2">
        <f ca="1"/>
        <v>7.8418392876278276E-4</v>
      </c>
      <c r="H2003" s="12">
        <f ca="1"/>
        <v>1</v>
      </c>
    </row>
    <row r="2004" spans="6:8" x14ac:dyDescent="0.3">
      <c r="F2004" s="2">
        <v>1999</v>
      </c>
      <c r="G2004" s="2">
        <f ca="1"/>
        <v>6.9153888387465168E-2</v>
      </c>
      <c r="H2004" s="12">
        <f ca="1"/>
        <v>1</v>
      </c>
    </row>
    <row r="2005" spans="6:8" x14ac:dyDescent="0.3">
      <c r="F2005" s="2">
        <v>2000</v>
      </c>
      <c r="G2005" s="2">
        <f ca="1"/>
        <v>0.52602485946095134</v>
      </c>
      <c r="H2005" s="12">
        <f ca="1"/>
        <v>2</v>
      </c>
    </row>
    <row r="2006" spans="6:8" x14ac:dyDescent="0.3">
      <c r="F2006" s="2">
        <v>2001</v>
      </c>
      <c r="G2006" s="2">
        <f ca="1"/>
        <v>0.8921781602839991</v>
      </c>
      <c r="H2006" s="12">
        <f ca="1"/>
        <v>5</v>
      </c>
    </row>
    <row r="2007" spans="6:8" x14ac:dyDescent="0.3">
      <c r="F2007" s="2">
        <v>2002</v>
      </c>
      <c r="G2007" s="2">
        <f ca="1"/>
        <v>0.66735358004995571</v>
      </c>
      <c r="H2007" s="12">
        <f ca="1"/>
        <v>2</v>
      </c>
    </row>
    <row r="2008" spans="6:8" x14ac:dyDescent="0.3">
      <c r="F2008" s="2">
        <v>2003</v>
      </c>
      <c r="G2008" s="2">
        <f ca="1"/>
        <v>0.31110642263538235</v>
      </c>
      <c r="H2008" s="12">
        <f ca="1"/>
        <v>1</v>
      </c>
    </row>
    <row r="2009" spans="6:8" x14ac:dyDescent="0.3">
      <c r="F2009" s="2">
        <v>2004</v>
      </c>
      <c r="G2009" s="2">
        <f ca="1"/>
        <v>0.37890764216760542</v>
      </c>
      <c r="H2009" s="12">
        <f ca="1"/>
        <v>1</v>
      </c>
    </row>
    <row r="2010" spans="6:8" x14ac:dyDescent="0.3">
      <c r="F2010" s="2">
        <v>2005</v>
      </c>
      <c r="G2010" s="2">
        <f ca="1"/>
        <v>0.6746336014535157</v>
      </c>
      <c r="H2010" s="12">
        <f ca="1"/>
        <v>2</v>
      </c>
    </row>
    <row r="2011" spans="6:8" x14ac:dyDescent="0.3">
      <c r="F2011" s="2">
        <v>2006</v>
      </c>
      <c r="G2011" s="2">
        <f ca="1"/>
        <v>0.48662703089698311</v>
      </c>
      <c r="H2011" s="12">
        <f ca="1"/>
        <v>1</v>
      </c>
    </row>
    <row r="2012" spans="6:8" x14ac:dyDescent="0.3">
      <c r="F2012" s="2">
        <v>2007</v>
      </c>
      <c r="G2012" s="2">
        <f ca="1"/>
        <v>0.23980298620637552</v>
      </c>
      <c r="H2012" s="12">
        <f ca="1"/>
        <v>1</v>
      </c>
    </row>
    <row r="2013" spans="6:8" x14ac:dyDescent="0.3">
      <c r="F2013" s="2">
        <v>2008</v>
      </c>
      <c r="G2013" s="2">
        <f ca="1"/>
        <v>0.82403137842168128</v>
      </c>
      <c r="H2013" s="12">
        <f ca="1"/>
        <v>4</v>
      </c>
    </row>
    <row r="2014" spans="6:8" x14ac:dyDescent="0.3">
      <c r="F2014" s="2">
        <v>2009</v>
      </c>
      <c r="G2014" s="2">
        <f ca="1"/>
        <v>0.68025039432867707</v>
      </c>
      <c r="H2014" s="12">
        <f ca="1"/>
        <v>2</v>
      </c>
    </row>
    <row r="2015" spans="6:8" x14ac:dyDescent="0.3">
      <c r="F2015" s="2">
        <v>2010</v>
      </c>
      <c r="G2015" s="2">
        <f ca="1"/>
        <v>6.0523199791290505E-2</v>
      </c>
      <c r="H2015" s="12">
        <f ca="1"/>
        <v>1</v>
      </c>
    </row>
    <row r="2016" spans="6:8" x14ac:dyDescent="0.3">
      <c r="F2016" s="2">
        <v>2011</v>
      </c>
      <c r="G2016" s="2">
        <f ca="1"/>
        <v>0.43377917411648714</v>
      </c>
      <c r="H2016" s="12">
        <f ca="1"/>
        <v>1</v>
      </c>
    </row>
    <row r="2017" spans="6:8" x14ac:dyDescent="0.3">
      <c r="F2017" s="2">
        <v>2012</v>
      </c>
      <c r="G2017" s="2">
        <f ca="1"/>
        <v>0.86482888926570745</v>
      </c>
      <c r="H2017" s="12">
        <f ca="1"/>
        <v>4</v>
      </c>
    </row>
    <row r="2018" spans="6:8" x14ac:dyDescent="0.3">
      <c r="F2018" s="2">
        <v>2013</v>
      </c>
      <c r="G2018" s="2">
        <f ca="1"/>
        <v>0.34011350076325453</v>
      </c>
      <c r="H2018" s="12">
        <f ca="1"/>
        <v>1</v>
      </c>
    </row>
    <row r="2019" spans="6:8" x14ac:dyDescent="0.3">
      <c r="F2019" s="2">
        <v>2014</v>
      </c>
      <c r="G2019" s="2">
        <f ca="1"/>
        <v>0.48396196954494486</v>
      </c>
      <c r="H2019" s="12">
        <f ca="1"/>
        <v>1</v>
      </c>
    </row>
    <row r="2020" spans="6:8" x14ac:dyDescent="0.3">
      <c r="F2020" s="2">
        <v>2015</v>
      </c>
      <c r="G2020" s="2">
        <f ca="1"/>
        <v>0.66310468693163926</v>
      </c>
      <c r="H2020" s="12">
        <f ca="1"/>
        <v>2</v>
      </c>
    </row>
    <row r="2021" spans="6:8" x14ac:dyDescent="0.3">
      <c r="F2021" s="2">
        <v>2016</v>
      </c>
      <c r="G2021" s="2">
        <f ca="1"/>
        <v>0.79650578261627625</v>
      </c>
      <c r="H2021" s="12">
        <f ca="1"/>
        <v>3</v>
      </c>
    </row>
    <row r="2022" spans="6:8" x14ac:dyDescent="0.3">
      <c r="F2022" s="2">
        <v>2017</v>
      </c>
      <c r="G2022" s="2">
        <f ca="1"/>
        <v>0.46380523184910127</v>
      </c>
      <c r="H2022" s="12">
        <f ca="1"/>
        <v>1</v>
      </c>
    </row>
    <row r="2023" spans="6:8" x14ac:dyDescent="0.3">
      <c r="F2023" s="2">
        <v>2018</v>
      </c>
      <c r="G2023" s="2">
        <f ca="1"/>
        <v>0.94357823598321655</v>
      </c>
      <c r="H2023" s="12">
        <f ca="1"/>
        <v>7</v>
      </c>
    </row>
    <row r="2024" spans="6:8" x14ac:dyDescent="0.3">
      <c r="F2024" s="2">
        <v>2019</v>
      </c>
      <c r="G2024" s="2">
        <f ca="1"/>
        <v>0.68505636280494575</v>
      </c>
      <c r="H2024" s="12">
        <f ca="1"/>
        <v>2</v>
      </c>
    </row>
    <row r="2025" spans="6:8" x14ac:dyDescent="0.3">
      <c r="F2025" s="2">
        <v>2020</v>
      </c>
      <c r="G2025" s="2">
        <f ca="1"/>
        <v>0.78590720593076258</v>
      </c>
      <c r="H2025" s="12">
        <f ca="1"/>
        <v>3</v>
      </c>
    </row>
    <row r="2026" spans="6:8" x14ac:dyDescent="0.3">
      <c r="F2026" s="2">
        <v>2021</v>
      </c>
      <c r="G2026" s="2">
        <f ca="1"/>
        <v>0.64528818192377924</v>
      </c>
      <c r="H2026" s="12">
        <f ca="1"/>
        <v>2</v>
      </c>
    </row>
    <row r="2027" spans="6:8" x14ac:dyDescent="0.3">
      <c r="F2027" s="2">
        <v>2022</v>
      </c>
      <c r="G2027" s="2">
        <f ca="1"/>
        <v>0.52080992847015151</v>
      </c>
      <c r="H2027" s="12">
        <f ca="1"/>
        <v>2</v>
      </c>
    </row>
    <row r="2028" spans="6:8" x14ac:dyDescent="0.3">
      <c r="F2028" s="2">
        <v>2023</v>
      </c>
      <c r="G2028" s="2">
        <f ca="1"/>
        <v>0.95340742664296307</v>
      </c>
      <c r="H2028" s="12">
        <f ca="1"/>
        <v>8</v>
      </c>
    </row>
    <row r="2029" spans="6:8" x14ac:dyDescent="0.3">
      <c r="F2029" s="2">
        <v>2024</v>
      </c>
      <c r="G2029" s="2">
        <f ca="1"/>
        <v>0.55458438284540734</v>
      </c>
      <c r="H2029" s="12">
        <f ca="1"/>
        <v>2</v>
      </c>
    </row>
    <row r="2030" spans="6:8" x14ac:dyDescent="0.3">
      <c r="F2030" s="2">
        <v>2025</v>
      </c>
      <c r="G2030" s="2">
        <f ca="1"/>
        <v>0.2902532531610631</v>
      </c>
      <c r="H2030" s="12">
        <f ca="1"/>
        <v>1</v>
      </c>
    </row>
    <row r="2031" spans="6:8" x14ac:dyDescent="0.3">
      <c r="F2031" s="2">
        <v>2026</v>
      </c>
      <c r="G2031" s="2">
        <f ca="1"/>
        <v>0.90358971383246112</v>
      </c>
      <c r="H2031" s="12">
        <f ca="1"/>
        <v>5</v>
      </c>
    </row>
    <row r="2032" spans="6:8" x14ac:dyDescent="0.3">
      <c r="F2032" s="2">
        <v>2027</v>
      </c>
      <c r="G2032" s="2">
        <f ca="1"/>
        <v>0.90708846141346622</v>
      </c>
      <c r="H2032" s="12">
        <f ca="1"/>
        <v>6</v>
      </c>
    </row>
    <row r="2033" spans="6:8" x14ac:dyDescent="0.3">
      <c r="F2033" s="2">
        <v>2028</v>
      </c>
      <c r="G2033" s="2">
        <f ca="1"/>
        <v>0.86942980741602116</v>
      </c>
      <c r="H2033" s="12">
        <f ca="1"/>
        <v>5</v>
      </c>
    </row>
    <row r="2034" spans="6:8" x14ac:dyDescent="0.3">
      <c r="F2034" s="2">
        <v>2029</v>
      </c>
      <c r="G2034" s="2">
        <f ca="1"/>
        <v>0.60968622395549921</v>
      </c>
      <c r="H2034" s="12">
        <f ca="1"/>
        <v>2</v>
      </c>
    </row>
    <row r="2035" spans="6:8" x14ac:dyDescent="0.3">
      <c r="F2035" s="2">
        <v>2030</v>
      </c>
      <c r="G2035" s="2">
        <f ca="1"/>
        <v>0.83625858820434895</v>
      </c>
      <c r="H2035" s="12">
        <f ca="1"/>
        <v>4</v>
      </c>
    </row>
    <row r="2036" spans="6:8" x14ac:dyDescent="0.3">
      <c r="F2036" s="2">
        <v>2031</v>
      </c>
      <c r="G2036" s="2">
        <f ca="1"/>
        <v>0.97854361726690153</v>
      </c>
      <c r="H2036" s="12">
        <f ca="1"/>
        <v>10</v>
      </c>
    </row>
    <row r="2037" spans="6:8" x14ac:dyDescent="0.3">
      <c r="F2037" s="2">
        <v>2032</v>
      </c>
      <c r="G2037" s="2">
        <f ca="1"/>
        <v>2.64460929202881E-2</v>
      </c>
      <c r="H2037" s="12">
        <f ca="1"/>
        <v>1</v>
      </c>
    </row>
    <row r="2038" spans="6:8" x14ac:dyDescent="0.3">
      <c r="F2038" s="2">
        <v>2033</v>
      </c>
      <c r="G2038" s="2">
        <f ca="1"/>
        <v>0.6083273038238548</v>
      </c>
      <c r="H2038" s="12">
        <f ca="1"/>
        <v>2</v>
      </c>
    </row>
    <row r="2039" spans="6:8" x14ac:dyDescent="0.3">
      <c r="F2039" s="2">
        <v>2034</v>
      </c>
      <c r="G2039" s="2">
        <f ca="1"/>
        <v>0.7802615448744965</v>
      </c>
      <c r="H2039" s="12">
        <f ca="1"/>
        <v>3</v>
      </c>
    </row>
    <row r="2040" spans="6:8" x14ac:dyDescent="0.3">
      <c r="F2040" s="2">
        <v>2035</v>
      </c>
      <c r="G2040" s="2">
        <f ca="1"/>
        <v>0.48480767892114818</v>
      </c>
      <c r="H2040" s="12">
        <f ca="1"/>
        <v>1</v>
      </c>
    </row>
    <row r="2041" spans="6:8" x14ac:dyDescent="0.3">
      <c r="F2041" s="2">
        <v>2036</v>
      </c>
      <c r="G2041" s="2">
        <f ca="1"/>
        <v>6.5166764551875422E-2</v>
      </c>
      <c r="H2041" s="12">
        <f ca="1"/>
        <v>1</v>
      </c>
    </row>
    <row r="2042" spans="6:8" x14ac:dyDescent="0.3">
      <c r="F2042" s="2">
        <v>2037</v>
      </c>
      <c r="G2042" s="2">
        <f ca="1"/>
        <v>8.7796030537002911E-2</v>
      </c>
      <c r="H2042" s="12">
        <f ca="1"/>
        <v>1</v>
      </c>
    </row>
    <row r="2043" spans="6:8" x14ac:dyDescent="0.3">
      <c r="F2043" s="2">
        <v>2038</v>
      </c>
      <c r="G2043" s="2">
        <f ca="1"/>
        <v>0.22812589325888744</v>
      </c>
      <c r="H2043" s="12">
        <f ca="1"/>
        <v>1</v>
      </c>
    </row>
    <row r="2044" spans="6:8" x14ac:dyDescent="0.3">
      <c r="F2044" s="2">
        <v>2039</v>
      </c>
      <c r="G2044" s="2">
        <f ca="1"/>
        <v>0.71177059361573392</v>
      </c>
      <c r="H2044" s="12">
        <f ca="1"/>
        <v>3</v>
      </c>
    </row>
    <row r="2045" spans="6:8" x14ac:dyDescent="0.3">
      <c r="F2045" s="2">
        <v>2040</v>
      </c>
      <c r="G2045" s="2">
        <f ca="1"/>
        <v>0.98270753458841598</v>
      </c>
      <c r="H2045" s="12">
        <f ca="1"/>
        <v>11</v>
      </c>
    </row>
    <row r="2046" spans="6:8" x14ac:dyDescent="0.3">
      <c r="F2046" s="2">
        <v>2041</v>
      </c>
      <c r="G2046" s="2">
        <f ca="1"/>
        <v>0.48863921296197832</v>
      </c>
      <c r="H2046" s="12">
        <f ca="1"/>
        <v>1</v>
      </c>
    </row>
    <row r="2047" spans="6:8" x14ac:dyDescent="0.3">
      <c r="F2047" s="2">
        <v>2042</v>
      </c>
      <c r="G2047" s="2">
        <f ca="1"/>
        <v>0.20469126183777853</v>
      </c>
      <c r="H2047" s="12">
        <f ca="1"/>
        <v>1</v>
      </c>
    </row>
    <row r="2048" spans="6:8" x14ac:dyDescent="0.3">
      <c r="F2048" s="2">
        <v>2043</v>
      </c>
      <c r="G2048" s="2">
        <f ca="1"/>
        <v>0.99794221154472429</v>
      </c>
      <c r="H2048" s="12">
        <f ca="1"/>
        <v>18</v>
      </c>
    </row>
    <row r="2049" spans="6:8" x14ac:dyDescent="0.3">
      <c r="F2049" s="2">
        <v>2044</v>
      </c>
      <c r="G2049" s="2">
        <f ca="1"/>
        <v>0.91185780599994115</v>
      </c>
      <c r="H2049" s="12">
        <f ca="1"/>
        <v>6</v>
      </c>
    </row>
    <row r="2050" spans="6:8" x14ac:dyDescent="0.3">
      <c r="F2050" s="2">
        <v>2045</v>
      </c>
      <c r="G2050" s="2">
        <f ca="1"/>
        <v>7.2689773180873329E-2</v>
      </c>
      <c r="H2050" s="12">
        <f ca="1"/>
        <v>1</v>
      </c>
    </row>
    <row r="2051" spans="6:8" x14ac:dyDescent="0.3">
      <c r="F2051" s="2">
        <v>2046</v>
      </c>
      <c r="G2051" s="2">
        <f ca="1"/>
        <v>0.92727429031675057</v>
      </c>
      <c r="H2051" s="12">
        <f ca="1"/>
        <v>6</v>
      </c>
    </row>
    <row r="2052" spans="6:8" x14ac:dyDescent="0.3">
      <c r="F2052" s="2">
        <v>2047</v>
      </c>
      <c r="G2052" s="2">
        <f ca="1"/>
        <v>0.88466301747769216</v>
      </c>
      <c r="H2052" s="12">
        <f ca="1"/>
        <v>5</v>
      </c>
    </row>
    <row r="2053" spans="6:8" x14ac:dyDescent="0.3">
      <c r="F2053" s="2">
        <v>2048</v>
      </c>
      <c r="G2053" s="2">
        <f ca="1"/>
        <v>0.60217159827481903</v>
      </c>
      <c r="H2053" s="12">
        <f ca="1"/>
        <v>2</v>
      </c>
    </row>
    <row r="2054" spans="6:8" x14ac:dyDescent="0.3">
      <c r="F2054" s="2">
        <v>2049</v>
      </c>
      <c r="G2054" s="2">
        <f ca="1"/>
        <v>0.89483605029000324</v>
      </c>
      <c r="H2054" s="12">
        <f ca="1"/>
        <v>5</v>
      </c>
    </row>
    <row r="2055" spans="6:8" x14ac:dyDescent="0.3">
      <c r="F2055" s="2">
        <v>2050</v>
      </c>
      <c r="G2055" s="2">
        <f ca="1"/>
        <v>0.60465712290307128</v>
      </c>
      <c r="H2055" s="12">
        <f ca="1"/>
        <v>2</v>
      </c>
    </row>
    <row r="2056" spans="6:8" x14ac:dyDescent="0.3">
      <c r="F2056" s="2">
        <v>2051</v>
      </c>
      <c r="G2056" s="2">
        <f ca="1"/>
        <v>0.87807981407061009</v>
      </c>
      <c r="H2056" s="12">
        <f ca="1"/>
        <v>5</v>
      </c>
    </row>
    <row r="2057" spans="6:8" x14ac:dyDescent="0.3">
      <c r="F2057" s="2">
        <v>2052</v>
      </c>
      <c r="G2057" s="2">
        <f ca="1"/>
        <v>0.73474922679339083</v>
      </c>
      <c r="H2057" s="12">
        <f ca="1"/>
        <v>3</v>
      </c>
    </row>
    <row r="2058" spans="6:8" x14ac:dyDescent="0.3">
      <c r="F2058" s="2">
        <v>2053</v>
      </c>
      <c r="G2058" s="2">
        <f ca="1"/>
        <v>9.4392727397341503E-2</v>
      </c>
      <c r="H2058" s="12">
        <f ca="1"/>
        <v>1</v>
      </c>
    </row>
    <row r="2059" spans="6:8" x14ac:dyDescent="0.3">
      <c r="F2059" s="2">
        <v>2054</v>
      </c>
      <c r="G2059" s="2">
        <f ca="1"/>
        <v>0.91065311396190918</v>
      </c>
      <c r="H2059" s="12">
        <f ca="1"/>
        <v>6</v>
      </c>
    </row>
    <row r="2060" spans="6:8" x14ac:dyDescent="0.3">
      <c r="F2060" s="2">
        <v>2055</v>
      </c>
      <c r="G2060" s="2">
        <f ca="1"/>
        <v>0.7513677636657301</v>
      </c>
      <c r="H2060" s="12">
        <f ca="1"/>
        <v>3</v>
      </c>
    </row>
    <row r="2061" spans="6:8" x14ac:dyDescent="0.3">
      <c r="F2061" s="2">
        <v>2056</v>
      </c>
      <c r="G2061" s="2">
        <f ca="1"/>
        <v>0.20413615333728297</v>
      </c>
      <c r="H2061" s="12">
        <f ca="1"/>
        <v>1</v>
      </c>
    </row>
    <row r="2062" spans="6:8" x14ac:dyDescent="0.3">
      <c r="F2062" s="2">
        <v>2057</v>
      </c>
      <c r="G2062" s="2">
        <f ca="1"/>
        <v>0.91682855781320205</v>
      </c>
      <c r="H2062" s="12">
        <f ca="1"/>
        <v>6</v>
      </c>
    </row>
    <row r="2063" spans="6:8" x14ac:dyDescent="0.3">
      <c r="F2063" s="2">
        <v>2058</v>
      </c>
      <c r="G2063" s="2">
        <f ca="1"/>
        <v>0.69934496851402494</v>
      </c>
      <c r="H2063" s="12">
        <f ca="1"/>
        <v>3</v>
      </c>
    </row>
    <row r="2064" spans="6:8" x14ac:dyDescent="0.3">
      <c r="F2064" s="2">
        <v>2059</v>
      </c>
      <c r="G2064" s="2">
        <f ca="1"/>
        <v>0.94775162753387199</v>
      </c>
      <c r="H2064" s="12">
        <f ca="1"/>
        <v>7</v>
      </c>
    </row>
    <row r="2065" spans="6:8" x14ac:dyDescent="0.3">
      <c r="F2065" s="2">
        <v>2060</v>
      </c>
      <c r="G2065" s="2">
        <f ca="1"/>
        <v>0.66447475439286419</v>
      </c>
      <c r="H2065" s="12">
        <f ca="1"/>
        <v>2</v>
      </c>
    </row>
    <row r="2066" spans="6:8" x14ac:dyDescent="0.3">
      <c r="F2066" s="2">
        <v>2061</v>
      </c>
      <c r="G2066" s="2">
        <f ca="1"/>
        <v>0.65057997517767685</v>
      </c>
      <c r="H2066" s="12">
        <f ca="1"/>
        <v>2</v>
      </c>
    </row>
    <row r="2067" spans="6:8" x14ac:dyDescent="0.3">
      <c r="F2067" s="2">
        <v>2062</v>
      </c>
      <c r="G2067" s="2">
        <f ca="1"/>
        <v>0.97715358822386289</v>
      </c>
      <c r="H2067" s="12">
        <f ca="1"/>
        <v>10</v>
      </c>
    </row>
    <row r="2068" spans="6:8" x14ac:dyDescent="0.3">
      <c r="F2068" s="2">
        <v>2063</v>
      </c>
      <c r="G2068" s="2">
        <f ca="1"/>
        <v>2.5268173830706564E-2</v>
      </c>
      <c r="H2068" s="12">
        <f ca="1"/>
        <v>1</v>
      </c>
    </row>
    <row r="2069" spans="6:8" x14ac:dyDescent="0.3">
      <c r="F2069" s="2">
        <v>2064</v>
      </c>
      <c r="G2069" s="2">
        <f ca="1"/>
        <v>0.51722268104558911</v>
      </c>
      <c r="H2069" s="12">
        <f ca="1"/>
        <v>2</v>
      </c>
    </row>
    <row r="2070" spans="6:8" x14ac:dyDescent="0.3">
      <c r="F2070" s="2">
        <v>2065</v>
      </c>
      <c r="G2070" s="2">
        <f ca="1"/>
        <v>0.11746803828225172</v>
      </c>
      <c r="H2070" s="12">
        <f ca="1"/>
        <v>1</v>
      </c>
    </row>
    <row r="2071" spans="6:8" x14ac:dyDescent="0.3">
      <c r="F2071" s="2">
        <v>2066</v>
      </c>
      <c r="G2071" s="2">
        <f ca="1"/>
        <v>0.13891377047081588</v>
      </c>
      <c r="H2071" s="12">
        <f ca="1"/>
        <v>1</v>
      </c>
    </row>
    <row r="2072" spans="6:8" x14ac:dyDescent="0.3">
      <c r="F2072" s="2">
        <v>2067</v>
      </c>
      <c r="G2072" s="2">
        <f ca="1"/>
        <v>6.4141251328031501E-3</v>
      </c>
      <c r="H2072" s="12">
        <f ca="1"/>
        <v>1</v>
      </c>
    </row>
    <row r="2073" spans="6:8" x14ac:dyDescent="0.3">
      <c r="F2073" s="2">
        <v>2068</v>
      </c>
      <c r="G2073" s="2">
        <f ca="1"/>
        <v>0.65450993824491843</v>
      </c>
      <c r="H2073" s="12">
        <f ca="1"/>
        <v>2</v>
      </c>
    </row>
    <row r="2074" spans="6:8" x14ac:dyDescent="0.3">
      <c r="F2074" s="2">
        <v>2069</v>
      </c>
      <c r="G2074" s="2">
        <f ca="1"/>
        <v>0.87105926323339866</v>
      </c>
      <c r="H2074" s="12">
        <f ca="1"/>
        <v>5</v>
      </c>
    </row>
    <row r="2075" spans="6:8" x14ac:dyDescent="0.3">
      <c r="F2075" s="2">
        <v>2070</v>
      </c>
      <c r="G2075" s="2">
        <f ca="1"/>
        <v>0.50493221104531938</v>
      </c>
      <c r="H2075" s="12">
        <f ca="1"/>
        <v>2</v>
      </c>
    </row>
    <row r="2076" spans="6:8" x14ac:dyDescent="0.3">
      <c r="F2076" s="2">
        <v>2071</v>
      </c>
      <c r="G2076" s="2">
        <f ca="1"/>
        <v>0.38288020034644776</v>
      </c>
      <c r="H2076" s="12">
        <f ca="1"/>
        <v>1</v>
      </c>
    </row>
    <row r="2077" spans="6:8" x14ac:dyDescent="0.3">
      <c r="F2077" s="2">
        <v>2072</v>
      </c>
      <c r="G2077" s="2">
        <f ca="1"/>
        <v>0.83285397639150105</v>
      </c>
      <c r="H2077" s="12">
        <f ca="1"/>
        <v>4</v>
      </c>
    </row>
    <row r="2078" spans="6:8" x14ac:dyDescent="0.3">
      <c r="F2078" s="2">
        <v>2073</v>
      </c>
      <c r="G2078" s="2">
        <f ca="1"/>
        <v>0.49632916891483769</v>
      </c>
      <c r="H2078" s="12">
        <f ca="1"/>
        <v>1</v>
      </c>
    </row>
    <row r="2079" spans="6:8" x14ac:dyDescent="0.3">
      <c r="F2079" s="2">
        <v>2074</v>
      </c>
      <c r="G2079" s="2">
        <f ca="1"/>
        <v>0.67099131786669153</v>
      </c>
      <c r="H2079" s="12">
        <f ca="1"/>
        <v>2</v>
      </c>
    </row>
    <row r="2080" spans="6:8" x14ac:dyDescent="0.3">
      <c r="F2080" s="2">
        <v>2075</v>
      </c>
      <c r="G2080" s="2">
        <f ca="1"/>
        <v>0.45319949131097426</v>
      </c>
      <c r="H2080" s="12">
        <f ca="1"/>
        <v>1</v>
      </c>
    </row>
    <row r="2081" spans="6:8" x14ac:dyDescent="0.3">
      <c r="F2081" s="2">
        <v>2076</v>
      </c>
      <c r="G2081" s="2">
        <f ca="1"/>
        <v>0.57910101856319196</v>
      </c>
      <c r="H2081" s="12">
        <f ca="1"/>
        <v>2</v>
      </c>
    </row>
    <row r="2082" spans="6:8" x14ac:dyDescent="0.3">
      <c r="F2082" s="2">
        <v>2077</v>
      </c>
      <c r="G2082" s="2">
        <f ca="1"/>
        <v>0.18338557427314539</v>
      </c>
      <c r="H2082" s="12">
        <f ca="1"/>
        <v>1</v>
      </c>
    </row>
    <row r="2083" spans="6:8" x14ac:dyDescent="0.3">
      <c r="F2083" s="2">
        <v>2078</v>
      </c>
      <c r="G2083" s="2">
        <f ca="1"/>
        <v>0.46546730902200673</v>
      </c>
      <c r="H2083" s="12">
        <f ca="1"/>
        <v>1</v>
      </c>
    </row>
    <row r="2084" spans="6:8" x14ac:dyDescent="0.3">
      <c r="F2084" s="2">
        <v>2079</v>
      </c>
      <c r="G2084" s="2">
        <f ca="1"/>
        <v>0.68531903162032592</v>
      </c>
      <c r="H2084" s="12">
        <f ca="1"/>
        <v>2</v>
      </c>
    </row>
    <row r="2085" spans="6:8" x14ac:dyDescent="0.3">
      <c r="F2085" s="2">
        <v>2080</v>
      </c>
      <c r="G2085" s="2">
        <f ca="1"/>
        <v>3.4407242766810064E-2</v>
      </c>
      <c r="H2085" s="12">
        <f ca="1"/>
        <v>1</v>
      </c>
    </row>
    <row r="2086" spans="6:8" x14ac:dyDescent="0.3">
      <c r="F2086" s="2">
        <v>2081</v>
      </c>
      <c r="G2086" s="2">
        <f ca="1"/>
        <v>0.36623468227398503</v>
      </c>
      <c r="H2086" s="12">
        <f ca="1"/>
        <v>1</v>
      </c>
    </row>
    <row r="2087" spans="6:8" x14ac:dyDescent="0.3">
      <c r="F2087" s="2">
        <v>2082</v>
      </c>
      <c r="G2087" s="2">
        <f ca="1"/>
        <v>0.63411677686999224</v>
      </c>
      <c r="H2087" s="12">
        <f ca="1"/>
        <v>2</v>
      </c>
    </row>
    <row r="2088" spans="6:8" x14ac:dyDescent="0.3">
      <c r="F2088" s="2">
        <v>2083</v>
      </c>
      <c r="G2088" s="2">
        <f ca="1"/>
        <v>0.36096097882440992</v>
      </c>
      <c r="H2088" s="12">
        <f ca="1"/>
        <v>1</v>
      </c>
    </row>
    <row r="2089" spans="6:8" x14ac:dyDescent="0.3">
      <c r="F2089" s="2">
        <v>2084</v>
      </c>
      <c r="G2089" s="2">
        <f ca="1"/>
        <v>0.40383670516403858</v>
      </c>
      <c r="H2089" s="12">
        <f ca="1"/>
        <v>1</v>
      </c>
    </row>
    <row r="2090" spans="6:8" x14ac:dyDescent="0.3">
      <c r="F2090" s="2">
        <v>2085</v>
      </c>
      <c r="G2090" s="2">
        <f ca="1"/>
        <v>0.65890757642086339</v>
      </c>
      <c r="H2090" s="12">
        <f ca="1"/>
        <v>2</v>
      </c>
    </row>
    <row r="2091" spans="6:8" x14ac:dyDescent="0.3">
      <c r="F2091" s="2">
        <v>2086</v>
      </c>
      <c r="G2091" s="2">
        <f ca="1"/>
        <v>0.181789359175619</v>
      </c>
      <c r="H2091" s="12">
        <f ca="1"/>
        <v>1</v>
      </c>
    </row>
    <row r="2092" spans="6:8" x14ac:dyDescent="0.3">
      <c r="F2092" s="2">
        <v>2087</v>
      </c>
      <c r="G2092" s="2">
        <f ca="1"/>
        <v>0.53238342972680841</v>
      </c>
      <c r="H2092" s="12">
        <f ca="1"/>
        <v>2</v>
      </c>
    </row>
    <row r="2093" spans="6:8" x14ac:dyDescent="0.3">
      <c r="F2093" s="2">
        <v>2088</v>
      </c>
      <c r="G2093" s="2">
        <f ca="1"/>
        <v>0.47659078668171961</v>
      </c>
      <c r="H2093" s="12">
        <f ca="1"/>
        <v>1</v>
      </c>
    </row>
    <row r="2094" spans="6:8" x14ac:dyDescent="0.3">
      <c r="F2094" s="2">
        <v>2089</v>
      </c>
      <c r="G2094" s="2">
        <f ca="1"/>
        <v>0.3336277346802452</v>
      </c>
      <c r="H2094" s="12">
        <f ca="1"/>
        <v>1</v>
      </c>
    </row>
    <row r="2095" spans="6:8" x14ac:dyDescent="0.3">
      <c r="F2095" s="2">
        <v>2090</v>
      </c>
      <c r="G2095" s="2">
        <f ca="1"/>
        <v>0.21338017581426594</v>
      </c>
      <c r="H2095" s="12">
        <f ca="1"/>
        <v>1</v>
      </c>
    </row>
    <row r="2096" spans="6:8" x14ac:dyDescent="0.3">
      <c r="F2096" s="2">
        <v>2091</v>
      </c>
      <c r="G2096" s="2">
        <f ca="1"/>
        <v>0.59730692269639829</v>
      </c>
      <c r="H2096" s="12">
        <f ca="1"/>
        <v>2</v>
      </c>
    </row>
    <row r="2097" spans="6:8" x14ac:dyDescent="0.3">
      <c r="F2097" s="2">
        <v>2092</v>
      </c>
      <c r="G2097" s="2">
        <f ca="1"/>
        <v>0.25279910950030615</v>
      </c>
      <c r="H2097" s="12">
        <f ca="1"/>
        <v>1</v>
      </c>
    </row>
    <row r="2098" spans="6:8" x14ac:dyDescent="0.3">
      <c r="F2098" s="2">
        <v>2093</v>
      </c>
      <c r="G2098" s="2">
        <f ca="1"/>
        <v>0.36536417342141725</v>
      </c>
      <c r="H2098" s="12">
        <f ca="1"/>
        <v>1</v>
      </c>
    </row>
    <row r="2099" spans="6:8" x14ac:dyDescent="0.3">
      <c r="F2099" s="2">
        <v>2094</v>
      </c>
      <c r="G2099" s="2">
        <f ca="1"/>
        <v>0.19890936907544554</v>
      </c>
      <c r="H2099" s="12">
        <f ca="1"/>
        <v>1</v>
      </c>
    </row>
    <row r="2100" spans="6:8" x14ac:dyDescent="0.3">
      <c r="F2100" s="2">
        <v>2095</v>
      </c>
      <c r="G2100" s="2">
        <f ca="1"/>
        <v>0.50018130601899435</v>
      </c>
      <c r="H2100" s="12">
        <f ca="1"/>
        <v>2</v>
      </c>
    </row>
    <row r="2101" spans="6:8" x14ac:dyDescent="0.3">
      <c r="F2101" s="2">
        <v>2096</v>
      </c>
      <c r="G2101" s="2">
        <f ca="1"/>
        <v>0.80168417820027549</v>
      </c>
      <c r="H2101" s="12">
        <f ca="1"/>
        <v>3</v>
      </c>
    </row>
    <row r="2102" spans="6:8" x14ac:dyDescent="0.3">
      <c r="F2102" s="2">
        <v>2097</v>
      </c>
      <c r="G2102" s="2">
        <f ca="1"/>
        <v>0.68024642495660137</v>
      </c>
      <c r="H2102" s="12">
        <f ca="1"/>
        <v>2</v>
      </c>
    </row>
    <row r="2103" spans="6:8" x14ac:dyDescent="0.3">
      <c r="F2103" s="2">
        <v>2098</v>
      </c>
      <c r="G2103" s="2">
        <f ca="1"/>
        <v>0.71738508568955872</v>
      </c>
      <c r="H2103" s="12">
        <f ca="1"/>
        <v>3</v>
      </c>
    </row>
    <row r="2104" spans="6:8" x14ac:dyDescent="0.3">
      <c r="F2104" s="2">
        <v>2099</v>
      </c>
      <c r="G2104" s="2">
        <f ca="1"/>
        <v>0.28434461851661541</v>
      </c>
      <c r="H2104" s="12">
        <f ca="1"/>
        <v>1</v>
      </c>
    </row>
    <row r="2105" spans="6:8" x14ac:dyDescent="0.3">
      <c r="F2105" s="2">
        <v>2100</v>
      </c>
      <c r="G2105" s="2">
        <f ca="1"/>
        <v>0.83827605377810643</v>
      </c>
      <c r="H2105" s="12">
        <f ca="1"/>
        <v>4</v>
      </c>
    </row>
    <row r="2106" spans="6:8" x14ac:dyDescent="0.3">
      <c r="F2106" s="2">
        <v>2101</v>
      </c>
      <c r="G2106" s="2">
        <f ca="1"/>
        <v>0.98340899799140913</v>
      </c>
      <c r="H2106" s="12">
        <f ca="1"/>
        <v>11</v>
      </c>
    </row>
    <row r="2107" spans="6:8" x14ac:dyDescent="0.3">
      <c r="F2107" s="2">
        <v>2102</v>
      </c>
      <c r="G2107" s="2">
        <f ca="1"/>
        <v>0.9619754081105083</v>
      </c>
      <c r="H2107" s="12">
        <f ca="1"/>
        <v>8</v>
      </c>
    </row>
    <row r="2108" spans="6:8" x14ac:dyDescent="0.3">
      <c r="F2108" s="2">
        <v>2103</v>
      </c>
      <c r="G2108" s="2">
        <f ca="1"/>
        <v>0.32198151902146233</v>
      </c>
      <c r="H2108" s="12">
        <f ca="1"/>
        <v>1</v>
      </c>
    </row>
    <row r="2109" spans="6:8" x14ac:dyDescent="0.3">
      <c r="F2109" s="2">
        <v>2104</v>
      </c>
      <c r="G2109" s="2">
        <f ca="1"/>
        <v>0.9816147991838422</v>
      </c>
      <c r="H2109" s="12">
        <f ca="1"/>
        <v>11</v>
      </c>
    </row>
    <row r="2110" spans="6:8" x14ac:dyDescent="0.3">
      <c r="F2110" s="2">
        <v>2105</v>
      </c>
      <c r="G2110" s="2">
        <f ca="1"/>
        <v>0.74918537798082818</v>
      </c>
      <c r="H2110" s="12">
        <f ca="1"/>
        <v>3</v>
      </c>
    </row>
    <row r="2111" spans="6:8" x14ac:dyDescent="0.3">
      <c r="F2111" s="2">
        <v>2106</v>
      </c>
      <c r="G2111" s="2">
        <f ca="1"/>
        <v>0.61782547976365843</v>
      </c>
      <c r="H2111" s="12">
        <f ca="1"/>
        <v>2</v>
      </c>
    </row>
    <row r="2112" spans="6:8" x14ac:dyDescent="0.3">
      <c r="F2112" s="2">
        <v>2107</v>
      </c>
      <c r="G2112" s="2">
        <f ca="1"/>
        <v>0.40041444621270372</v>
      </c>
      <c r="H2112" s="12">
        <f ca="1"/>
        <v>1</v>
      </c>
    </row>
    <row r="2113" spans="6:8" x14ac:dyDescent="0.3">
      <c r="F2113" s="2">
        <v>2108</v>
      </c>
      <c r="G2113" s="2">
        <f ca="1"/>
        <v>0.43254539515932566</v>
      </c>
      <c r="H2113" s="12">
        <f ca="1"/>
        <v>1</v>
      </c>
    </row>
    <row r="2114" spans="6:8" x14ac:dyDescent="0.3">
      <c r="F2114" s="2">
        <v>2109</v>
      </c>
      <c r="G2114" s="2">
        <f ca="1"/>
        <v>0.70505534182093976</v>
      </c>
      <c r="H2114" s="12">
        <f ca="1"/>
        <v>3</v>
      </c>
    </row>
    <row r="2115" spans="6:8" x14ac:dyDescent="0.3">
      <c r="F2115" s="2">
        <v>2110</v>
      </c>
      <c r="G2115" s="2">
        <f ca="1"/>
        <v>0.99981792552077708</v>
      </c>
      <c r="H2115" s="12">
        <f ca="1"/>
        <v>28</v>
      </c>
    </row>
    <row r="2116" spans="6:8" x14ac:dyDescent="0.3">
      <c r="F2116" s="2">
        <v>2111</v>
      </c>
      <c r="G2116" s="2">
        <f ca="1"/>
        <v>0.18750696795588162</v>
      </c>
      <c r="H2116" s="12">
        <f ca="1"/>
        <v>1</v>
      </c>
    </row>
    <row r="2117" spans="6:8" x14ac:dyDescent="0.3">
      <c r="F2117" s="2">
        <v>2112</v>
      </c>
      <c r="G2117" s="2">
        <f ca="1"/>
        <v>0.59054988474367121</v>
      </c>
      <c r="H2117" s="12">
        <f ca="1"/>
        <v>2</v>
      </c>
    </row>
    <row r="2118" spans="6:8" x14ac:dyDescent="0.3">
      <c r="F2118" s="2">
        <v>2113</v>
      </c>
      <c r="G2118" s="2">
        <f ca="1"/>
        <v>0.19565601386913523</v>
      </c>
      <c r="H2118" s="12">
        <f ca="1"/>
        <v>1</v>
      </c>
    </row>
    <row r="2119" spans="6:8" x14ac:dyDescent="0.3">
      <c r="F2119" s="2">
        <v>2114</v>
      </c>
      <c r="G2119" s="2">
        <f ca="1"/>
        <v>0.49592605025501846</v>
      </c>
      <c r="H2119" s="12">
        <f ca="1"/>
        <v>1</v>
      </c>
    </row>
    <row r="2120" spans="6:8" x14ac:dyDescent="0.3">
      <c r="F2120" s="2">
        <v>2115</v>
      </c>
      <c r="G2120" s="2">
        <f ca="1"/>
        <v>0.22058012009355754</v>
      </c>
      <c r="H2120" s="12">
        <f ca="1"/>
        <v>1</v>
      </c>
    </row>
    <row r="2121" spans="6:8" x14ac:dyDescent="0.3">
      <c r="F2121" s="2">
        <v>2116</v>
      </c>
      <c r="G2121" s="2">
        <f ca="1"/>
        <v>3.5647199682233843E-3</v>
      </c>
      <c r="H2121" s="12">
        <f ca="1"/>
        <v>1</v>
      </c>
    </row>
    <row r="2122" spans="6:8" x14ac:dyDescent="0.3">
      <c r="F2122" s="2">
        <v>2117</v>
      </c>
      <c r="G2122" s="2">
        <f ca="1"/>
        <v>0.63384568458581914</v>
      </c>
      <c r="H2122" s="12">
        <f ca="1"/>
        <v>2</v>
      </c>
    </row>
    <row r="2123" spans="6:8" x14ac:dyDescent="0.3">
      <c r="F2123" s="2">
        <v>2118</v>
      </c>
      <c r="G2123" s="2">
        <f ca="1"/>
        <v>0.52546300623208553</v>
      </c>
      <c r="H2123" s="12">
        <f ca="1"/>
        <v>2</v>
      </c>
    </row>
    <row r="2124" spans="6:8" x14ac:dyDescent="0.3">
      <c r="F2124" s="2">
        <v>2119</v>
      </c>
      <c r="G2124" s="2">
        <f ca="1"/>
        <v>3.1368843172911332E-2</v>
      </c>
      <c r="H2124" s="12">
        <f ca="1"/>
        <v>1</v>
      </c>
    </row>
    <row r="2125" spans="6:8" x14ac:dyDescent="0.3">
      <c r="F2125" s="2">
        <v>2120</v>
      </c>
      <c r="G2125" s="2">
        <f ca="1"/>
        <v>0.20765055712786218</v>
      </c>
      <c r="H2125" s="12">
        <f ca="1"/>
        <v>1</v>
      </c>
    </row>
    <row r="2126" spans="6:8" x14ac:dyDescent="0.3">
      <c r="F2126" s="2">
        <v>2121</v>
      </c>
      <c r="G2126" s="2">
        <f ca="1"/>
        <v>1.7758740995497124E-3</v>
      </c>
      <c r="H2126" s="12">
        <f ca="1"/>
        <v>1</v>
      </c>
    </row>
    <row r="2127" spans="6:8" x14ac:dyDescent="0.3">
      <c r="F2127" s="2">
        <v>2122</v>
      </c>
      <c r="G2127" s="2">
        <f ca="1"/>
        <v>6.7448622230406929E-2</v>
      </c>
      <c r="H2127" s="12">
        <f ca="1"/>
        <v>1</v>
      </c>
    </row>
    <row r="2128" spans="6:8" x14ac:dyDescent="0.3">
      <c r="F2128" s="2">
        <v>2123</v>
      </c>
      <c r="G2128" s="2">
        <f ca="1"/>
        <v>0.9285554041603914</v>
      </c>
      <c r="H2128" s="12">
        <f ca="1"/>
        <v>6</v>
      </c>
    </row>
    <row r="2129" spans="6:8" x14ac:dyDescent="0.3">
      <c r="F2129" s="2">
        <v>2124</v>
      </c>
      <c r="G2129" s="2">
        <f ca="1"/>
        <v>6.7205991741977833E-2</v>
      </c>
      <c r="H2129" s="12">
        <f ca="1"/>
        <v>1</v>
      </c>
    </row>
    <row r="2130" spans="6:8" x14ac:dyDescent="0.3">
      <c r="F2130" s="2">
        <v>2125</v>
      </c>
      <c r="G2130" s="2">
        <f ca="1"/>
        <v>0.83120264112403563</v>
      </c>
      <c r="H2130" s="12">
        <f ca="1"/>
        <v>4</v>
      </c>
    </row>
    <row r="2131" spans="6:8" x14ac:dyDescent="0.3">
      <c r="F2131" s="2">
        <v>2126</v>
      </c>
      <c r="G2131" s="2">
        <f ca="1"/>
        <v>0.41907166837584997</v>
      </c>
      <c r="H2131" s="12">
        <f ca="1"/>
        <v>1</v>
      </c>
    </row>
    <row r="2132" spans="6:8" x14ac:dyDescent="0.3">
      <c r="F2132" s="2">
        <v>2127</v>
      </c>
      <c r="G2132" s="2">
        <f ca="1"/>
        <v>0.18752973454797028</v>
      </c>
      <c r="H2132" s="12">
        <f ca="1"/>
        <v>1</v>
      </c>
    </row>
    <row r="2133" spans="6:8" x14ac:dyDescent="0.3">
      <c r="F2133" s="2">
        <v>2128</v>
      </c>
      <c r="G2133" s="2">
        <f ca="1"/>
        <v>0.81149771340743637</v>
      </c>
      <c r="H2133" s="12">
        <f ca="1"/>
        <v>4</v>
      </c>
    </row>
    <row r="2134" spans="6:8" x14ac:dyDescent="0.3">
      <c r="F2134" s="2">
        <v>2129</v>
      </c>
      <c r="G2134" s="2">
        <f ca="1"/>
        <v>0.40621654018127407</v>
      </c>
      <c r="H2134" s="12">
        <f ca="1"/>
        <v>1</v>
      </c>
    </row>
    <row r="2135" spans="6:8" x14ac:dyDescent="0.3">
      <c r="F2135" s="2">
        <v>2130</v>
      </c>
      <c r="G2135" s="2">
        <f ca="1"/>
        <v>0.16503224822981011</v>
      </c>
      <c r="H2135" s="12">
        <f ca="1"/>
        <v>1</v>
      </c>
    </row>
    <row r="2136" spans="6:8" x14ac:dyDescent="0.3">
      <c r="F2136" s="2">
        <v>2131</v>
      </c>
      <c r="G2136" s="2">
        <f ca="1"/>
        <v>0.3334978947340983</v>
      </c>
      <c r="H2136" s="12">
        <f ca="1"/>
        <v>1</v>
      </c>
    </row>
    <row r="2137" spans="6:8" x14ac:dyDescent="0.3">
      <c r="F2137" s="2">
        <v>2132</v>
      </c>
      <c r="G2137" s="2">
        <f ca="1"/>
        <v>0.41119452010123281</v>
      </c>
      <c r="H2137" s="12">
        <f ca="1"/>
        <v>1</v>
      </c>
    </row>
    <row r="2138" spans="6:8" x14ac:dyDescent="0.3">
      <c r="F2138" s="2">
        <v>2133</v>
      </c>
      <c r="G2138" s="2">
        <f ca="1"/>
        <v>0.42274032223208957</v>
      </c>
      <c r="H2138" s="12">
        <f ca="1"/>
        <v>1</v>
      </c>
    </row>
    <row r="2139" spans="6:8" x14ac:dyDescent="0.3">
      <c r="F2139" s="2">
        <v>2134</v>
      </c>
      <c r="G2139" s="2">
        <f ca="1"/>
        <v>0.45851947339973709</v>
      </c>
      <c r="H2139" s="12">
        <f ca="1"/>
        <v>1</v>
      </c>
    </row>
    <row r="2140" spans="6:8" x14ac:dyDescent="0.3">
      <c r="F2140" s="2">
        <v>2135</v>
      </c>
      <c r="G2140" s="2">
        <f ca="1"/>
        <v>0.75906393903023028</v>
      </c>
      <c r="H2140" s="12">
        <f ca="1"/>
        <v>3</v>
      </c>
    </row>
    <row r="2141" spans="6:8" x14ac:dyDescent="0.3">
      <c r="F2141" s="2">
        <v>2136</v>
      </c>
      <c r="G2141" s="2">
        <f ca="1"/>
        <v>0.48149795384325889</v>
      </c>
      <c r="H2141" s="12">
        <f ca="1"/>
        <v>1</v>
      </c>
    </row>
    <row r="2142" spans="6:8" x14ac:dyDescent="0.3">
      <c r="F2142" s="2">
        <v>2137</v>
      </c>
      <c r="G2142" s="2">
        <f ca="1"/>
        <v>0.24334408830660625</v>
      </c>
      <c r="H2142" s="12">
        <f ca="1"/>
        <v>1</v>
      </c>
    </row>
    <row r="2143" spans="6:8" x14ac:dyDescent="0.3">
      <c r="F2143" s="2">
        <v>2138</v>
      </c>
      <c r="G2143" s="2">
        <f ca="1"/>
        <v>0.12546904526720715</v>
      </c>
      <c r="H2143" s="12">
        <f ca="1"/>
        <v>1</v>
      </c>
    </row>
    <row r="2144" spans="6:8" x14ac:dyDescent="0.3">
      <c r="F2144" s="2">
        <v>2139</v>
      </c>
      <c r="G2144" s="2">
        <f ca="1"/>
        <v>0.33404681770097278</v>
      </c>
      <c r="H2144" s="12">
        <f ca="1"/>
        <v>1</v>
      </c>
    </row>
    <row r="2145" spans="6:8" x14ac:dyDescent="0.3">
      <c r="F2145" s="2">
        <v>2140</v>
      </c>
      <c r="G2145" s="2">
        <f ca="1"/>
        <v>0.69302570194349555</v>
      </c>
      <c r="H2145" s="12">
        <f ca="1"/>
        <v>2</v>
      </c>
    </row>
    <row r="2146" spans="6:8" x14ac:dyDescent="0.3">
      <c r="F2146" s="2">
        <v>2141</v>
      </c>
      <c r="G2146" s="2">
        <f ca="1"/>
        <v>0.8400784590961472</v>
      </c>
      <c r="H2146" s="12">
        <f ca="1"/>
        <v>4</v>
      </c>
    </row>
    <row r="2147" spans="6:8" x14ac:dyDescent="0.3">
      <c r="F2147" s="2">
        <v>2142</v>
      </c>
      <c r="G2147" s="2">
        <f ca="1"/>
        <v>0.55437693748131167</v>
      </c>
      <c r="H2147" s="12">
        <f ca="1"/>
        <v>2</v>
      </c>
    </row>
    <row r="2148" spans="6:8" x14ac:dyDescent="0.3">
      <c r="F2148" s="2">
        <v>2143</v>
      </c>
      <c r="G2148" s="2">
        <f ca="1"/>
        <v>0.83516798761182676</v>
      </c>
      <c r="H2148" s="12">
        <f ca="1"/>
        <v>4</v>
      </c>
    </row>
    <row r="2149" spans="6:8" x14ac:dyDescent="0.3">
      <c r="F2149" s="2">
        <v>2144</v>
      </c>
      <c r="G2149" s="2">
        <f ca="1"/>
        <v>0.8303335083209491</v>
      </c>
      <c r="H2149" s="12">
        <f ca="1"/>
        <v>4</v>
      </c>
    </row>
    <row r="2150" spans="6:8" x14ac:dyDescent="0.3">
      <c r="F2150" s="2">
        <v>2145</v>
      </c>
      <c r="G2150" s="2">
        <f ca="1"/>
        <v>0.79915640108297503</v>
      </c>
      <c r="H2150" s="12">
        <f ca="1"/>
        <v>3</v>
      </c>
    </row>
    <row r="2151" spans="6:8" x14ac:dyDescent="0.3">
      <c r="F2151" s="2">
        <v>2146</v>
      </c>
      <c r="G2151" s="2">
        <f ca="1"/>
        <v>5.7364844220913591E-2</v>
      </c>
      <c r="H2151" s="12">
        <f ca="1"/>
        <v>1</v>
      </c>
    </row>
    <row r="2152" spans="6:8" x14ac:dyDescent="0.3">
      <c r="F2152" s="2">
        <v>2147</v>
      </c>
      <c r="G2152" s="2">
        <f ca="1"/>
        <v>0.32883671642643453</v>
      </c>
      <c r="H2152" s="12">
        <f ca="1"/>
        <v>1</v>
      </c>
    </row>
    <row r="2153" spans="6:8" x14ac:dyDescent="0.3">
      <c r="F2153" s="2">
        <v>2148</v>
      </c>
      <c r="G2153" s="2">
        <f ca="1"/>
        <v>0.20222663296180632</v>
      </c>
      <c r="H2153" s="12">
        <f ca="1"/>
        <v>1</v>
      </c>
    </row>
    <row r="2154" spans="6:8" x14ac:dyDescent="0.3">
      <c r="F2154" s="2">
        <v>2149</v>
      </c>
      <c r="G2154" s="2">
        <f ca="1"/>
        <v>0.32425552735151242</v>
      </c>
      <c r="H2154" s="12">
        <f ca="1"/>
        <v>1</v>
      </c>
    </row>
    <row r="2155" spans="6:8" x14ac:dyDescent="0.3">
      <c r="F2155" s="2">
        <v>2150</v>
      </c>
      <c r="G2155" s="2">
        <f ca="1"/>
        <v>0.62225272416548694</v>
      </c>
      <c r="H2155" s="12">
        <f ca="1"/>
        <v>2</v>
      </c>
    </row>
    <row r="2156" spans="6:8" x14ac:dyDescent="0.3">
      <c r="F2156" s="2">
        <v>2151</v>
      </c>
      <c r="G2156" s="2">
        <f ca="1"/>
        <v>0.83708640279337088</v>
      </c>
      <c r="H2156" s="12">
        <f ca="1"/>
        <v>4</v>
      </c>
    </row>
    <row r="2157" spans="6:8" x14ac:dyDescent="0.3">
      <c r="F2157" s="2">
        <v>2152</v>
      </c>
      <c r="G2157" s="2">
        <f ca="1"/>
        <v>0.86873684611960411</v>
      </c>
      <c r="H2157" s="12">
        <f ca="1"/>
        <v>5</v>
      </c>
    </row>
    <row r="2158" spans="6:8" x14ac:dyDescent="0.3">
      <c r="F2158" s="2">
        <v>2153</v>
      </c>
      <c r="G2158" s="2">
        <f ca="1"/>
        <v>0.11169762802204009</v>
      </c>
      <c r="H2158" s="12">
        <f ca="1"/>
        <v>1</v>
      </c>
    </row>
    <row r="2159" spans="6:8" x14ac:dyDescent="0.3">
      <c r="F2159" s="2">
        <v>2154</v>
      </c>
      <c r="G2159" s="2">
        <f ca="1"/>
        <v>0.7008843835289893</v>
      </c>
      <c r="H2159" s="12">
        <f ca="1"/>
        <v>3</v>
      </c>
    </row>
    <row r="2160" spans="6:8" x14ac:dyDescent="0.3">
      <c r="F2160" s="2">
        <v>2155</v>
      </c>
      <c r="G2160" s="2">
        <f ca="1"/>
        <v>0.3367982612499465</v>
      </c>
      <c r="H2160" s="12">
        <f ca="1"/>
        <v>1</v>
      </c>
    </row>
    <row r="2161" spans="6:8" x14ac:dyDescent="0.3">
      <c r="F2161" s="2">
        <v>2156</v>
      </c>
      <c r="G2161" s="2">
        <f ca="1"/>
        <v>0.73190730727171016</v>
      </c>
      <c r="H2161" s="12">
        <f ca="1"/>
        <v>3</v>
      </c>
    </row>
    <row r="2162" spans="6:8" x14ac:dyDescent="0.3">
      <c r="F2162" s="2">
        <v>2157</v>
      </c>
      <c r="G2162" s="2">
        <f ca="1"/>
        <v>0.47809226919733305</v>
      </c>
      <c r="H2162" s="12">
        <f ca="1"/>
        <v>1</v>
      </c>
    </row>
    <row r="2163" spans="6:8" x14ac:dyDescent="0.3">
      <c r="F2163" s="2">
        <v>2158</v>
      </c>
      <c r="G2163" s="2">
        <f ca="1"/>
        <v>0.58079232770620082</v>
      </c>
      <c r="H2163" s="12">
        <f ca="1"/>
        <v>2</v>
      </c>
    </row>
    <row r="2164" spans="6:8" x14ac:dyDescent="0.3">
      <c r="F2164" s="2">
        <v>2159</v>
      </c>
      <c r="G2164" s="2">
        <f ca="1"/>
        <v>0.40906213948711256</v>
      </c>
      <c r="H2164" s="12">
        <f ca="1"/>
        <v>1</v>
      </c>
    </row>
    <row r="2165" spans="6:8" x14ac:dyDescent="0.3">
      <c r="F2165" s="2">
        <v>2160</v>
      </c>
      <c r="G2165" s="2">
        <f ca="1"/>
        <v>0.4900754316089273</v>
      </c>
      <c r="H2165" s="12">
        <f ca="1"/>
        <v>1</v>
      </c>
    </row>
    <row r="2166" spans="6:8" x14ac:dyDescent="0.3">
      <c r="F2166" s="2">
        <v>2161</v>
      </c>
      <c r="G2166" s="2">
        <f ca="1"/>
        <v>0.72345840051880894</v>
      </c>
      <c r="H2166" s="12">
        <f ca="1"/>
        <v>3</v>
      </c>
    </row>
    <row r="2167" spans="6:8" x14ac:dyDescent="0.3">
      <c r="F2167" s="2">
        <v>2162</v>
      </c>
      <c r="G2167" s="2">
        <f ca="1"/>
        <v>3.7781513277739265E-3</v>
      </c>
      <c r="H2167" s="12">
        <f ca="1"/>
        <v>1</v>
      </c>
    </row>
    <row r="2168" spans="6:8" x14ac:dyDescent="0.3">
      <c r="F2168" s="2">
        <v>2163</v>
      </c>
      <c r="G2168" s="2">
        <f ca="1"/>
        <v>0.73758677034022435</v>
      </c>
      <c r="H2168" s="12">
        <f ca="1"/>
        <v>3</v>
      </c>
    </row>
    <row r="2169" spans="6:8" x14ac:dyDescent="0.3">
      <c r="F2169" s="2">
        <v>2164</v>
      </c>
      <c r="G2169" s="2">
        <f ca="1"/>
        <v>0.61311691024670179</v>
      </c>
      <c r="H2169" s="12">
        <f ca="1"/>
        <v>2</v>
      </c>
    </row>
    <row r="2170" spans="6:8" x14ac:dyDescent="0.3">
      <c r="F2170" s="2">
        <v>2165</v>
      </c>
      <c r="G2170" s="2">
        <f ca="1"/>
        <v>3.0922892989993844E-2</v>
      </c>
      <c r="H2170" s="12">
        <f ca="1"/>
        <v>1</v>
      </c>
    </row>
    <row r="2171" spans="6:8" x14ac:dyDescent="0.3">
      <c r="F2171" s="2">
        <v>2166</v>
      </c>
      <c r="G2171" s="2">
        <f ca="1"/>
        <v>0.80162753144083032</v>
      </c>
      <c r="H2171" s="12">
        <f ca="1"/>
        <v>3</v>
      </c>
    </row>
    <row r="2172" spans="6:8" x14ac:dyDescent="0.3">
      <c r="F2172" s="2">
        <v>2167</v>
      </c>
      <c r="G2172" s="2">
        <f ca="1"/>
        <v>0.26437514574342957</v>
      </c>
      <c r="H2172" s="12">
        <f ca="1"/>
        <v>1</v>
      </c>
    </row>
    <row r="2173" spans="6:8" x14ac:dyDescent="0.3">
      <c r="F2173" s="2">
        <v>2168</v>
      </c>
      <c r="G2173" s="2">
        <f ca="1"/>
        <v>0.70558528445917035</v>
      </c>
      <c r="H2173" s="12">
        <f ca="1"/>
        <v>3</v>
      </c>
    </row>
    <row r="2174" spans="6:8" x14ac:dyDescent="0.3">
      <c r="F2174" s="2">
        <v>2169</v>
      </c>
      <c r="G2174" s="2">
        <f ca="1"/>
        <v>0.9456641849407057</v>
      </c>
      <c r="H2174" s="12">
        <f ca="1"/>
        <v>7</v>
      </c>
    </row>
    <row r="2175" spans="6:8" x14ac:dyDescent="0.3">
      <c r="F2175" s="2">
        <v>2170</v>
      </c>
      <c r="G2175" s="2">
        <f ca="1"/>
        <v>0.33657321967772136</v>
      </c>
      <c r="H2175" s="12">
        <f ca="1"/>
        <v>1</v>
      </c>
    </row>
    <row r="2176" spans="6:8" x14ac:dyDescent="0.3">
      <c r="F2176" s="2">
        <v>2171</v>
      </c>
      <c r="G2176" s="2">
        <f ca="1"/>
        <v>0.845960038108029</v>
      </c>
      <c r="H2176" s="12">
        <f ca="1"/>
        <v>4</v>
      </c>
    </row>
    <row r="2177" spans="6:8" x14ac:dyDescent="0.3">
      <c r="F2177" s="2">
        <v>2172</v>
      </c>
      <c r="G2177" s="2">
        <f ca="1"/>
        <v>0.34682695948983522</v>
      </c>
      <c r="H2177" s="12">
        <f ca="1"/>
        <v>1</v>
      </c>
    </row>
    <row r="2178" spans="6:8" x14ac:dyDescent="0.3">
      <c r="F2178" s="2">
        <v>2173</v>
      </c>
      <c r="G2178" s="2">
        <f ca="1"/>
        <v>0.91052268610282105</v>
      </c>
      <c r="H2178" s="12">
        <f ca="1"/>
        <v>6</v>
      </c>
    </row>
    <row r="2179" spans="6:8" x14ac:dyDescent="0.3">
      <c r="F2179" s="2">
        <v>2174</v>
      </c>
      <c r="G2179" s="2">
        <f ca="1"/>
        <v>0.43252670668088578</v>
      </c>
      <c r="H2179" s="12">
        <f ca="1"/>
        <v>1</v>
      </c>
    </row>
    <row r="2180" spans="6:8" x14ac:dyDescent="0.3">
      <c r="F2180" s="2">
        <v>2175</v>
      </c>
      <c r="G2180" s="2">
        <f ca="1"/>
        <v>0.64096851104823238</v>
      </c>
      <c r="H2180" s="12">
        <f ca="1"/>
        <v>2</v>
      </c>
    </row>
    <row r="2181" spans="6:8" x14ac:dyDescent="0.3">
      <c r="F2181" s="2">
        <v>2176</v>
      </c>
      <c r="G2181" s="2">
        <f ca="1"/>
        <v>0.36769098749552342</v>
      </c>
      <c r="H2181" s="12">
        <f ca="1"/>
        <v>1</v>
      </c>
    </row>
    <row r="2182" spans="6:8" x14ac:dyDescent="0.3">
      <c r="F2182" s="2">
        <v>2177</v>
      </c>
      <c r="G2182" s="2">
        <f ca="1"/>
        <v>0.37987077093529309</v>
      </c>
      <c r="H2182" s="12">
        <f ca="1"/>
        <v>1</v>
      </c>
    </row>
    <row r="2183" spans="6:8" x14ac:dyDescent="0.3">
      <c r="F2183" s="2">
        <v>2178</v>
      </c>
      <c r="G2183" s="2">
        <f ca="1"/>
        <v>0.51834813877435271</v>
      </c>
      <c r="H2183" s="12">
        <f ca="1"/>
        <v>2</v>
      </c>
    </row>
    <row r="2184" spans="6:8" x14ac:dyDescent="0.3">
      <c r="F2184" s="2">
        <v>2179</v>
      </c>
      <c r="G2184" s="2">
        <f ca="1"/>
        <v>0.90822507376403916</v>
      </c>
      <c r="H2184" s="12">
        <f ca="1"/>
        <v>6</v>
      </c>
    </row>
    <row r="2185" spans="6:8" x14ac:dyDescent="0.3">
      <c r="F2185" s="2">
        <v>2180</v>
      </c>
      <c r="G2185" s="2">
        <f ca="1"/>
        <v>0.20216927975975207</v>
      </c>
      <c r="H2185" s="12">
        <f ca="1"/>
        <v>1</v>
      </c>
    </row>
    <row r="2186" spans="6:8" x14ac:dyDescent="0.3">
      <c r="F2186" s="2">
        <v>2181</v>
      </c>
      <c r="G2186" s="2">
        <f ca="1"/>
        <v>0.57908643395067272</v>
      </c>
      <c r="H2186" s="12">
        <f ca="1"/>
        <v>2</v>
      </c>
    </row>
    <row r="2187" spans="6:8" x14ac:dyDescent="0.3">
      <c r="F2187" s="2">
        <v>2182</v>
      </c>
      <c r="G2187" s="2">
        <f ca="1"/>
        <v>0.68692310433027948</v>
      </c>
      <c r="H2187" s="12">
        <f ca="1"/>
        <v>2</v>
      </c>
    </row>
    <row r="2188" spans="6:8" x14ac:dyDescent="0.3">
      <c r="F2188" s="2">
        <v>2183</v>
      </c>
      <c r="G2188" s="2">
        <f ca="1"/>
        <v>0.78004375764799638</v>
      </c>
      <c r="H2188" s="12">
        <f ca="1"/>
        <v>3</v>
      </c>
    </row>
    <row r="2189" spans="6:8" x14ac:dyDescent="0.3">
      <c r="F2189" s="2">
        <v>2184</v>
      </c>
      <c r="G2189" s="2">
        <f ca="1"/>
        <v>0.18258033958059405</v>
      </c>
      <c r="H2189" s="12">
        <f ca="1"/>
        <v>1</v>
      </c>
    </row>
    <row r="2190" spans="6:8" x14ac:dyDescent="0.3">
      <c r="F2190" s="2">
        <v>2185</v>
      </c>
      <c r="G2190" s="2">
        <f ca="1"/>
        <v>0.31667930973535041</v>
      </c>
      <c r="H2190" s="12">
        <f ca="1"/>
        <v>1</v>
      </c>
    </row>
    <row r="2191" spans="6:8" x14ac:dyDescent="0.3">
      <c r="F2191" s="2">
        <v>2186</v>
      </c>
      <c r="G2191" s="2">
        <f ca="1"/>
        <v>0.67911553168202099</v>
      </c>
      <c r="H2191" s="12">
        <f ca="1"/>
        <v>2</v>
      </c>
    </row>
    <row r="2192" spans="6:8" x14ac:dyDescent="0.3">
      <c r="F2192" s="2">
        <v>2187</v>
      </c>
      <c r="G2192" s="2">
        <f ca="1"/>
        <v>0.57360053636132591</v>
      </c>
      <c r="H2192" s="12">
        <f ca="1"/>
        <v>2</v>
      </c>
    </row>
    <row r="2193" spans="6:8" x14ac:dyDescent="0.3">
      <c r="F2193" s="2">
        <v>2188</v>
      </c>
      <c r="G2193" s="2">
        <f ca="1"/>
        <v>0.63756164939422577</v>
      </c>
      <c r="H2193" s="12">
        <f ca="1"/>
        <v>2</v>
      </c>
    </row>
    <row r="2194" spans="6:8" x14ac:dyDescent="0.3">
      <c r="F2194" s="2">
        <v>2189</v>
      </c>
      <c r="G2194" s="2">
        <f ca="1"/>
        <v>0.64676631802439277</v>
      </c>
      <c r="H2194" s="12">
        <f ca="1"/>
        <v>2</v>
      </c>
    </row>
    <row r="2195" spans="6:8" x14ac:dyDescent="0.3">
      <c r="F2195" s="2">
        <v>2190</v>
      </c>
      <c r="G2195" s="2">
        <f ca="1"/>
        <v>0.61468422964939751</v>
      </c>
      <c r="H2195" s="12">
        <f ca="1"/>
        <v>2</v>
      </c>
    </row>
    <row r="2196" spans="6:8" x14ac:dyDescent="0.3">
      <c r="F2196" s="2">
        <v>2191</v>
      </c>
      <c r="G2196" s="2">
        <f ca="1"/>
        <v>0.78436513198364421</v>
      </c>
      <c r="H2196" s="12">
        <f ca="1"/>
        <v>3</v>
      </c>
    </row>
    <row r="2197" spans="6:8" x14ac:dyDescent="0.3">
      <c r="F2197" s="2">
        <v>2192</v>
      </c>
      <c r="G2197" s="2">
        <f ca="1"/>
        <v>0.13137710528978164</v>
      </c>
      <c r="H2197" s="12">
        <f ca="1"/>
        <v>1</v>
      </c>
    </row>
    <row r="2198" spans="6:8" x14ac:dyDescent="0.3">
      <c r="F2198" s="2">
        <v>2193</v>
      </c>
      <c r="G2198" s="2">
        <f ca="1"/>
        <v>0.81718685868532193</v>
      </c>
      <c r="H2198" s="12">
        <f ca="1"/>
        <v>4</v>
      </c>
    </row>
    <row r="2199" spans="6:8" x14ac:dyDescent="0.3">
      <c r="F2199" s="2">
        <v>2194</v>
      </c>
      <c r="G2199" s="2">
        <f ca="1"/>
        <v>0.34013999541009277</v>
      </c>
      <c r="H2199" s="12">
        <f ca="1"/>
        <v>1</v>
      </c>
    </row>
    <row r="2200" spans="6:8" x14ac:dyDescent="0.3">
      <c r="F2200" s="2">
        <v>2195</v>
      </c>
      <c r="G2200" s="2">
        <f ca="1"/>
        <v>0.2132784167514683</v>
      </c>
      <c r="H2200" s="12">
        <f ca="1"/>
        <v>1</v>
      </c>
    </row>
    <row r="2201" spans="6:8" x14ac:dyDescent="0.3">
      <c r="F2201" s="2">
        <v>2196</v>
      </c>
      <c r="G2201" s="2">
        <f ca="1"/>
        <v>0.53098483717286138</v>
      </c>
      <c r="H2201" s="12">
        <f ca="1"/>
        <v>2</v>
      </c>
    </row>
    <row r="2202" spans="6:8" x14ac:dyDescent="0.3">
      <c r="F2202" s="2">
        <v>2197</v>
      </c>
      <c r="G2202" s="2">
        <f ca="1"/>
        <v>0.4275160976460175</v>
      </c>
      <c r="H2202" s="12">
        <f ca="1"/>
        <v>1</v>
      </c>
    </row>
    <row r="2203" spans="6:8" x14ac:dyDescent="0.3">
      <c r="F2203" s="2">
        <v>2198</v>
      </c>
      <c r="G2203" s="2">
        <f ca="1"/>
        <v>0.51159642628533919</v>
      </c>
      <c r="H2203" s="12">
        <f ca="1"/>
        <v>2</v>
      </c>
    </row>
    <row r="2204" spans="6:8" x14ac:dyDescent="0.3">
      <c r="F2204" s="2">
        <v>2199</v>
      </c>
      <c r="G2204" s="2">
        <f ca="1"/>
        <v>0.12998416557282244</v>
      </c>
      <c r="H2204" s="12">
        <f ca="1"/>
        <v>1</v>
      </c>
    </row>
    <row r="2205" spans="6:8" x14ac:dyDescent="0.3">
      <c r="F2205" s="2">
        <v>2200</v>
      </c>
      <c r="G2205" s="2">
        <f ca="1"/>
        <v>0.33813736309160136</v>
      </c>
      <c r="H2205" s="12">
        <f ca="1"/>
        <v>1</v>
      </c>
    </row>
    <row r="2206" spans="6:8" x14ac:dyDescent="0.3">
      <c r="F2206" s="2">
        <v>2201</v>
      </c>
      <c r="G2206" s="2">
        <f ca="1"/>
        <v>0.55634374546515319</v>
      </c>
      <c r="H2206" s="12">
        <f ca="1"/>
        <v>2</v>
      </c>
    </row>
    <row r="2207" spans="6:8" x14ac:dyDescent="0.3">
      <c r="F2207" s="2">
        <v>2202</v>
      </c>
      <c r="G2207" s="2">
        <f ca="1"/>
        <v>0.61125252154966669</v>
      </c>
      <c r="H2207" s="12">
        <f ca="1"/>
        <v>2</v>
      </c>
    </row>
    <row r="2208" spans="6:8" x14ac:dyDescent="0.3">
      <c r="F2208" s="2">
        <v>2203</v>
      </c>
      <c r="G2208" s="2">
        <f ca="1"/>
        <v>0.88951820368082979</v>
      </c>
      <c r="H2208" s="12">
        <f ca="1"/>
        <v>5</v>
      </c>
    </row>
    <row r="2209" spans="6:8" x14ac:dyDescent="0.3">
      <c r="F2209" s="2">
        <v>2204</v>
      </c>
      <c r="G2209" s="2">
        <f ca="1"/>
        <v>0.29107174404374714</v>
      </c>
      <c r="H2209" s="12">
        <f ca="1"/>
        <v>1</v>
      </c>
    </row>
    <row r="2210" spans="6:8" x14ac:dyDescent="0.3">
      <c r="F2210" s="2">
        <v>2205</v>
      </c>
      <c r="G2210" s="2">
        <f ca="1"/>
        <v>0.14848184719742274</v>
      </c>
      <c r="H2210" s="12">
        <f ca="1"/>
        <v>1</v>
      </c>
    </row>
    <row r="2211" spans="6:8" x14ac:dyDescent="0.3">
      <c r="F2211" s="2">
        <v>2206</v>
      </c>
      <c r="G2211" s="2">
        <f ca="1"/>
        <v>0.62190155755636178</v>
      </c>
      <c r="H2211" s="12">
        <f ca="1"/>
        <v>2</v>
      </c>
    </row>
    <row r="2212" spans="6:8" x14ac:dyDescent="0.3">
      <c r="F2212" s="2">
        <v>2207</v>
      </c>
      <c r="G2212" s="2">
        <f ca="1"/>
        <v>0.20924597606582274</v>
      </c>
      <c r="H2212" s="12">
        <f ca="1"/>
        <v>1</v>
      </c>
    </row>
    <row r="2213" spans="6:8" x14ac:dyDescent="0.3">
      <c r="F2213" s="2">
        <v>2208</v>
      </c>
      <c r="G2213" s="2">
        <f ca="1"/>
        <v>0.59810440001104537</v>
      </c>
      <c r="H2213" s="12">
        <f ca="1"/>
        <v>2</v>
      </c>
    </row>
    <row r="2214" spans="6:8" x14ac:dyDescent="0.3">
      <c r="F2214" s="2">
        <v>2209</v>
      </c>
      <c r="G2214" s="2">
        <f ca="1"/>
        <v>0.36206054932245579</v>
      </c>
      <c r="H2214" s="12">
        <f ca="1"/>
        <v>1</v>
      </c>
    </row>
    <row r="2215" spans="6:8" x14ac:dyDescent="0.3">
      <c r="F2215" s="2">
        <v>2210</v>
      </c>
      <c r="G2215" s="2">
        <f ca="1"/>
        <v>7.3230515754928671E-2</v>
      </c>
      <c r="H2215" s="12">
        <f ca="1"/>
        <v>1</v>
      </c>
    </row>
    <row r="2216" spans="6:8" x14ac:dyDescent="0.3">
      <c r="F2216" s="2">
        <v>2211</v>
      </c>
      <c r="G2216" s="2">
        <f ca="1"/>
        <v>0.50984001663170053</v>
      </c>
      <c r="H2216" s="12">
        <f ca="1"/>
        <v>2</v>
      </c>
    </row>
    <row r="2217" spans="6:8" x14ac:dyDescent="0.3">
      <c r="F2217" s="2">
        <v>2212</v>
      </c>
      <c r="G2217" s="2">
        <f ca="1"/>
        <v>0.45608919120864977</v>
      </c>
      <c r="H2217" s="12">
        <f ca="1"/>
        <v>1</v>
      </c>
    </row>
    <row r="2218" spans="6:8" x14ac:dyDescent="0.3">
      <c r="F2218" s="2">
        <v>2213</v>
      </c>
      <c r="G2218" s="2">
        <f ca="1"/>
        <v>0.31076732764810977</v>
      </c>
      <c r="H2218" s="12">
        <f ca="1"/>
        <v>1</v>
      </c>
    </row>
    <row r="2219" spans="6:8" x14ac:dyDescent="0.3">
      <c r="F2219" s="2">
        <v>2214</v>
      </c>
      <c r="G2219" s="2">
        <f ca="1"/>
        <v>0.86395997275156411</v>
      </c>
      <c r="H2219" s="12">
        <f ca="1"/>
        <v>4</v>
      </c>
    </row>
    <row r="2220" spans="6:8" x14ac:dyDescent="0.3">
      <c r="F2220" s="2">
        <v>2215</v>
      </c>
      <c r="G2220" s="2">
        <f ca="1"/>
        <v>0.74143029435453611</v>
      </c>
      <c r="H2220" s="12">
        <f ca="1"/>
        <v>3</v>
      </c>
    </row>
    <row r="2221" spans="6:8" x14ac:dyDescent="0.3">
      <c r="F2221" s="2">
        <v>2216</v>
      </c>
      <c r="G2221" s="2">
        <f ca="1"/>
        <v>0.83245775347858753</v>
      </c>
      <c r="H2221" s="12">
        <f ca="1"/>
        <v>4</v>
      </c>
    </row>
    <row r="2222" spans="6:8" x14ac:dyDescent="0.3">
      <c r="F2222" s="2">
        <v>2217</v>
      </c>
      <c r="G2222" s="2">
        <f ca="1"/>
        <v>0.94033031596362537</v>
      </c>
      <c r="H2222" s="12">
        <f ca="1"/>
        <v>7</v>
      </c>
    </row>
    <row r="2223" spans="6:8" x14ac:dyDescent="0.3">
      <c r="F2223" s="2">
        <v>2218</v>
      </c>
      <c r="G2223" s="2">
        <f ca="1"/>
        <v>0.12228015295796912</v>
      </c>
      <c r="H2223" s="12">
        <f ca="1"/>
        <v>1</v>
      </c>
    </row>
    <row r="2224" spans="6:8" x14ac:dyDescent="0.3">
      <c r="F2224" s="2">
        <v>2219</v>
      </c>
      <c r="G2224" s="2">
        <f ca="1"/>
        <v>0.63848409076632695</v>
      </c>
      <c r="H2224" s="12">
        <f ca="1"/>
        <v>2</v>
      </c>
    </row>
    <row r="2225" spans="6:8" x14ac:dyDescent="0.3">
      <c r="F2225" s="2">
        <v>2220</v>
      </c>
      <c r="G2225" s="2">
        <f ca="1"/>
        <v>0.36153906027939953</v>
      </c>
      <c r="H2225" s="12">
        <f ca="1"/>
        <v>1</v>
      </c>
    </row>
    <row r="2226" spans="6:8" x14ac:dyDescent="0.3">
      <c r="F2226" s="2">
        <v>2221</v>
      </c>
      <c r="G2226" s="2">
        <f ca="1"/>
        <v>0.9109352741064134</v>
      </c>
      <c r="H2226" s="12">
        <f ca="1"/>
        <v>6</v>
      </c>
    </row>
    <row r="2227" spans="6:8" x14ac:dyDescent="0.3">
      <c r="F2227" s="2">
        <v>2222</v>
      </c>
      <c r="G2227" s="2">
        <f ca="1"/>
        <v>0.12929014210188083</v>
      </c>
      <c r="H2227" s="12">
        <f ca="1"/>
        <v>1</v>
      </c>
    </row>
    <row r="2228" spans="6:8" x14ac:dyDescent="0.3">
      <c r="F2228" s="2">
        <v>2223</v>
      </c>
      <c r="G2228" s="2">
        <f ca="1"/>
        <v>0.44402597373795238</v>
      </c>
      <c r="H2228" s="12">
        <f ca="1"/>
        <v>1</v>
      </c>
    </row>
    <row r="2229" spans="6:8" x14ac:dyDescent="0.3">
      <c r="F2229" s="2">
        <v>2224</v>
      </c>
      <c r="G2229" s="2">
        <f ca="1"/>
        <v>0.9084613575879843</v>
      </c>
      <c r="H2229" s="12">
        <f ca="1"/>
        <v>6</v>
      </c>
    </row>
    <row r="2230" spans="6:8" x14ac:dyDescent="0.3">
      <c r="F2230" s="2">
        <v>2225</v>
      </c>
      <c r="G2230" s="2">
        <f ca="1"/>
        <v>0.71164512895761334</v>
      </c>
      <c r="H2230" s="12">
        <f ca="1"/>
        <v>3</v>
      </c>
    </row>
    <row r="2231" spans="6:8" x14ac:dyDescent="0.3">
      <c r="F2231" s="2">
        <v>2226</v>
      </c>
      <c r="G2231" s="2">
        <f ca="1"/>
        <v>9.3374891686045292E-2</v>
      </c>
      <c r="H2231" s="12">
        <f ca="1"/>
        <v>1</v>
      </c>
    </row>
    <row r="2232" spans="6:8" x14ac:dyDescent="0.3">
      <c r="F2232" s="2">
        <v>2227</v>
      </c>
      <c r="G2232" s="2">
        <f ca="1"/>
        <v>0.72010085525329881</v>
      </c>
      <c r="H2232" s="12">
        <f ca="1"/>
        <v>3</v>
      </c>
    </row>
    <row r="2233" spans="6:8" x14ac:dyDescent="0.3">
      <c r="F2233" s="2">
        <v>2228</v>
      </c>
      <c r="G2233" s="2">
        <f ca="1"/>
        <v>0.22865921747134532</v>
      </c>
      <c r="H2233" s="12">
        <f ca="1"/>
        <v>1</v>
      </c>
    </row>
    <row r="2234" spans="6:8" x14ac:dyDescent="0.3">
      <c r="F2234" s="2">
        <v>2229</v>
      </c>
      <c r="G2234" s="2">
        <f ca="1"/>
        <v>0.73324766459738955</v>
      </c>
      <c r="H2234" s="12">
        <f ca="1"/>
        <v>3</v>
      </c>
    </row>
    <row r="2235" spans="6:8" x14ac:dyDescent="0.3">
      <c r="F2235" s="2">
        <v>2230</v>
      </c>
      <c r="G2235" s="2">
        <f ca="1"/>
        <v>0.44794477567791313</v>
      </c>
      <c r="H2235" s="12">
        <f ca="1"/>
        <v>1</v>
      </c>
    </row>
    <row r="2236" spans="6:8" x14ac:dyDescent="0.3">
      <c r="F2236" s="2">
        <v>2231</v>
      </c>
      <c r="G2236" s="2">
        <f ca="1"/>
        <v>0.361510027823708</v>
      </c>
      <c r="H2236" s="12">
        <f ca="1"/>
        <v>1</v>
      </c>
    </row>
    <row r="2237" spans="6:8" x14ac:dyDescent="0.3">
      <c r="F2237" s="2">
        <v>2232</v>
      </c>
      <c r="G2237" s="2">
        <f ca="1"/>
        <v>0.9884304898655436</v>
      </c>
      <c r="H2237" s="12">
        <f ca="1"/>
        <v>12</v>
      </c>
    </row>
    <row r="2238" spans="6:8" x14ac:dyDescent="0.3">
      <c r="F2238" s="2">
        <v>2233</v>
      </c>
      <c r="G2238" s="2">
        <f ca="1"/>
        <v>0.79350134461143185</v>
      </c>
      <c r="H2238" s="12">
        <f ca="1"/>
        <v>3</v>
      </c>
    </row>
    <row r="2239" spans="6:8" x14ac:dyDescent="0.3">
      <c r="F2239" s="2">
        <v>2234</v>
      </c>
      <c r="G2239" s="2">
        <f ca="1"/>
        <v>0.57024999177459912</v>
      </c>
      <c r="H2239" s="12">
        <f ca="1"/>
        <v>2</v>
      </c>
    </row>
    <row r="2240" spans="6:8" x14ac:dyDescent="0.3">
      <c r="F2240" s="2">
        <v>2235</v>
      </c>
      <c r="G2240" s="2">
        <f ca="1"/>
        <v>4.5224123010827233E-2</v>
      </c>
      <c r="H2240" s="12">
        <f ca="1"/>
        <v>1</v>
      </c>
    </row>
    <row r="2241" spans="6:8" x14ac:dyDescent="0.3">
      <c r="F2241" s="2">
        <v>2236</v>
      </c>
      <c r="G2241" s="2">
        <f ca="1"/>
        <v>0.42046759246543042</v>
      </c>
      <c r="H2241" s="12">
        <f ca="1"/>
        <v>1</v>
      </c>
    </row>
    <row r="2242" spans="6:8" x14ac:dyDescent="0.3">
      <c r="F2242" s="2">
        <v>2237</v>
      </c>
      <c r="G2242" s="2">
        <f ca="1"/>
        <v>0.45794077652599463</v>
      </c>
      <c r="H2242" s="12">
        <f ca="1"/>
        <v>1</v>
      </c>
    </row>
    <row r="2243" spans="6:8" x14ac:dyDescent="0.3">
      <c r="F2243" s="2">
        <v>2238</v>
      </c>
      <c r="G2243" s="2">
        <f ca="1"/>
        <v>0.33249284645818511</v>
      </c>
      <c r="H2243" s="12">
        <f ca="1"/>
        <v>1</v>
      </c>
    </row>
    <row r="2244" spans="6:8" x14ac:dyDescent="0.3">
      <c r="F2244" s="2">
        <v>2239</v>
      </c>
      <c r="G2244" s="2">
        <f ca="1"/>
        <v>0.97941283171342941</v>
      </c>
      <c r="H2244" s="12">
        <f ca="1"/>
        <v>10</v>
      </c>
    </row>
    <row r="2245" spans="6:8" x14ac:dyDescent="0.3">
      <c r="F2245" s="2">
        <v>2240</v>
      </c>
      <c r="G2245" s="2">
        <f ca="1"/>
        <v>0.55191570459185035</v>
      </c>
      <c r="H2245" s="12">
        <f ca="1"/>
        <v>2</v>
      </c>
    </row>
    <row r="2246" spans="6:8" x14ac:dyDescent="0.3">
      <c r="F2246" s="2">
        <v>2241</v>
      </c>
      <c r="G2246" s="2">
        <f ca="1"/>
        <v>0.29622921530330304</v>
      </c>
      <c r="H2246" s="12">
        <f ca="1"/>
        <v>1</v>
      </c>
    </row>
    <row r="2247" spans="6:8" x14ac:dyDescent="0.3">
      <c r="F2247" s="2">
        <v>2242</v>
      </c>
      <c r="G2247" s="2">
        <f ca="1"/>
        <v>0.22878406437651488</v>
      </c>
      <c r="H2247" s="12">
        <f ca="1"/>
        <v>1</v>
      </c>
    </row>
    <row r="2248" spans="6:8" x14ac:dyDescent="0.3">
      <c r="F2248" s="2">
        <v>2243</v>
      </c>
      <c r="G2248" s="2">
        <f ca="1"/>
        <v>0.20630218967591429</v>
      </c>
      <c r="H2248" s="12">
        <f ca="1"/>
        <v>1</v>
      </c>
    </row>
    <row r="2249" spans="6:8" x14ac:dyDescent="0.3">
      <c r="F2249" s="2">
        <v>2244</v>
      </c>
      <c r="G2249" s="2">
        <f ca="1"/>
        <v>0.92105071871037114</v>
      </c>
      <c r="H2249" s="12">
        <f ca="1"/>
        <v>6</v>
      </c>
    </row>
    <row r="2250" spans="6:8" x14ac:dyDescent="0.3">
      <c r="F2250" s="2">
        <v>2245</v>
      </c>
      <c r="G2250" s="2">
        <f ca="1"/>
        <v>0.36458126508749844</v>
      </c>
      <c r="H2250" s="12">
        <f ca="1"/>
        <v>1</v>
      </c>
    </row>
    <row r="2251" spans="6:8" x14ac:dyDescent="0.3">
      <c r="F2251" s="2">
        <v>2246</v>
      </c>
      <c r="G2251" s="2">
        <f ca="1"/>
        <v>0.5194240002821322</v>
      </c>
      <c r="H2251" s="12">
        <f ca="1"/>
        <v>2</v>
      </c>
    </row>
    <row r="2252" spans="6:8" x14ac:dyDescent="0.3">
      <c r="F2252" s="2">
        <v>2247</v>
      </c>
      <c r="G2252" s="2">
        <f ca="1"/>
        <v>0.74971342389272566</v>
      </c>
      <c r="H2252" s="12">
        <f ca="1"/>
        <v>3</v>
      </c>
    </row>
    <row r="2253" spans="6:8" x14ac:dyDescent="0.3">
      <c r="F2253" s="2">
        <v>2248</v>
      </c>
      <c r="G2253" s="2">
        <f ca="1"/>
        <v>0.15912660339547435</v>
      </c>
      <c r="H2253" s="12">
        <f ca="1"/>
        <v>1</v>
      </c>
    </row>
    <row r="2254" spans="6:8" x14ac:dyDescent="0.3">
      <c r="F2254" s="2">
        <v>2249</v>
      </c>
      <c r="G2254" s="2">
        <f ca="1"/>
        <v>0.12801540234815367</v>
      </c>
      <c r="H2254" s="12">
        <f ca="1"/>
        <v>1</v>
      </c>
    </row>
    <row r="2255" spans="6:8" x14ac:dyDescent="0.3">
      <c r="F2255" s="2">
        <v>2250</v>
      </c>
      <c r="G2255" s="2">
        <f ca="1"/>
        <v>0.90737597821202765</v>
      </c>
      <c r="H2255" s="12">
        <f ca="1"/>
        <v>6</v>
      </c>
    </row>
    <row r="2256" spans="6:8" x14ac:dyDescent="0.3">
      <c r="F2256" s="2">
        <v>2251</v>
      </c>
      <c r="G2256" s="2">
        <f ca="1"/>
        <v>0.35676659209231865</v>
      </c>
      <c r="H2256" s="12">
        <f ca="1"/>
        <v>1</v>
      </c>
    </row>
    <row r="2257" spans="6:8" x14ac:dyDescent="0.3">
      <c r="F2257" s="2">
        <v>2252</v>
      </c>
      <c r="G2257" s="2">
        <f ca="1"/>
        <v>0.14750379015417314</v>
      </c>
      <c r="H2257" s="12">
        <f ca="1"/>
        <v>1</v>
      </c>
    </row>
    <row r="2258" spans="6:8" x14ac:dyDescent="0.3">
      <c r="F2258" s="2">
        <v>2253</v>
      </c>
      <c r="G2258" s="2">
        <f ca="1"/>
        <v>0.56980140432484672</v>
      </c>
      <c r="H2258" s="12">
        <f ca="1"/>
        <v>2</v>
      </c>
    </row>
    <row r="2259" spans="6:8" x14ac:dyDescent="0.3">
      <c r="F2259" s="2">
        <v>2254</v>
      </c>
      <c r="G2259" s="2">
        <f ca="1"/>
        <v>0.79674922895957079</v>
      </c>
      <c r="H2259" s="12">
        <f ca="1"/>
        <v>3</v>
      </c>
    </row>
    <row r="2260" spans="6:8" x14ac:dyDescent="0.3">
      <c r="F2260" s="2">
        <v>2255</v>
      </c>
      <c r="G2260" s="2">
        <f ca="1"/>
        <v>0.36383657790786716</v>
      </c>
      <c r="H2260" s="12">
        <f ca="1"/>
        <v>1</v>
      </c>
    </row>
    <row r="2261" spans="6:8" x14ac:dyDescent="0.3">
      <c r="F2261" s="2">
        <v>2256</v>
      </c>
      <c r="G2261" s="2">
        <f ca="1"/>
        <v>0.44419029681293143</v>
      </c>
      <c r="H2261" s="12">
        <f ca="1"/>
        <v>1</v>
      </c>
    </row>
    <row r="2262" spans="6:8" x14ac:dyDescent="0.3">
      <c r="F2262" s="2">
        <v>2257</v>
      </c>
      <c r="G2262" s="2">
        <f ca="1"/>
        <v>0.17162903809126751</v>
      </c>
      <c r="H2262" s="12">
        <f ca="1"/>
        <v>1</v>
      </c>
    </row>
    <row r="2263" spans="6:8" x14ac:dyDescent="0.3">
      <c r="F2263" s="2">
        <v>2258</v>
      </c>
      <c r="G2263" s="2">
        <f ca="1"/>
        <v>0.50827845470575217</v>
      </c>
      <c r="H2263" s="12">
        <f ca="1"/>
        <v>2</v>
      </c>
    </row>
    <row r="2264" spans="6:8" x14ac:dyDescent="0.3">
      <c r="F2264" s="2">
        <v>2259</v>
      </c>
      <c r="G2264" s="2">
        <f ca="1"/>
        <v>0.52098984782734292</v>
      </c>
      <c r="H2264" s="12">
        <f ca="1"/>
        <v>2</v>
      </c>
    </row>
    <row r="2265" spans="6:8" x14ac:dyDescent="0.3">
      <c r="F2265" s="2">
        <v>2260</v>
      </c>
      <c r="G2265" s="2">
        <f ca="1"/>
        <v>0.39316256423086338</v>
      </c>
      <c r="H2265" s="12">
        <f ca="1"/>
        <v>1</v>
      </c>
    </row>
    <row r="2266" spans="6:8" x14ac:dyDescent="0.3">
      <c r="F2266" s="2">
        <v>2261</v>
      </c>
      <c r="G2266" s="2">
        <f ca="1"/>
        <v>3.1914303871860561E-4</v>
      </c>
      <c r="H2266" s="12">
        <f ca="1"/>
        <v>1</v>
      </c>
    </row>
    <row r="2267" spans="6:8" x14ac:dyDescent="0.3">
      <c r="F2267" s="2">
        <v>2262</v>
      </c>
      <c r="G2267" s="2">
        <f ca="1"/>
        <v>0.97723613764933037</v>
      </c>
      <c r="H2267" s="12">
        <f ca="1"/>
        <v>10</v>
      </c>
    </row>
    <row r="2268" spans="6:8" x14ac:dyDescent="0.3">
      <c r="F2268" s="2">
        <v>2263</v>
      </c>
      <c r="G2268" s="2">
        <f ca="1"/>
        <v>0.69038011272649635</v>
      </c>
      <c r="H2268" s="12">
        <f ca="1"/>
        <v>2</v>
      </c>
    </row>
    <row r="2269" spans="6:8" x14ac:dyDescent="0.3">
      <c r="F2269" s="2">
        <v>2264</v>
      </c>
      <c r="G2269" s="2">
        <f ca="1"/>
        <v>0.65372157298438371</v>
      </c>
      <c r="H2269" s="12">
        <f ca="1"/>
        <v>2</v>
      </c>
    </row>
    <row r="2270" spans="6:8" x14ac:dyDescent="0.3">
      <c r="F2270" s="2">
        <v>2265</v>
      </c>
      <c r="G2270" s="2">
        <f ca="1"/>
        <v>0.83318207390535037</v>
      </c>
      <c r="H2270" s="12">
        <f ca="1"/>
        <v>4</v>
      </c>
    </row>
    <row r="2271" spans="6:8" x14ac:dyDescent="0.3">
      <c r="F2271" s="2">
        <v>2266</v>
      </c>
      <c r="G2271" s="2">
        <f ca="1"/>
        <v>0.24571145811919748</v>
      </c>
      <c r="H2271" s="12">
        <f ca="1"/>
        <v>1</v>
      </c>
    </row>
    <row r="2272" spans="6:8" x14ac:dyDescent="0.3">
      <c r="F2272" s="2">
        <v>2267</v>
      </c>
      <c r="G2272" s="2">
        <f ca="1"/>
        <v>0.20240473703209805</v>
      </c>
      <c r="H2272" s="12">
        <f ca="1"/>
        <v>1</v>
      </c>
    </row>
    <row r="2273" spans="6:8" x14ac:dyDescent="0.3">
      <c r="F2273" s="2">
        <v>2268</v>
      </c>
      <c r="G2273" s="2">
        <f ca="1"/>
        <v>0.9934388333857922</v>
      </c>
      <c r="H2273" s="12">
        <f ca="1"/>
        <v>14</v>
      </c>
    </row>
    <row r="2274" spans="6:8" x14ac:dyDescent="0.3">
      <c r="F2274" s="2">
        <v>2269</v>
      </c>
      <c r="G2274" s="2">
        <f ca="1"/>
        <v>0.75466888848284963</v>
      </c>
      <c r="H2274" s="12">
        <f ca="1"/>
        <v>3</v>
      </c>
    </row>
    <row r="2275" spans="6:8" x14ac:dyDescent="0.3">
      <c r="F2275" s="2">
        <v>2270</v>
      </c>
      <c r="G2275" s="2">
        <f ca="1"/>
        <v>0.3262140969769014</v>
      </c>
      <c r="H2275" s="12">
        <f ca="1"/>
        <v>1</v>
      </c>
    </row>
    <row r="2276" spans="6:8" x14ac:dyDescent="0.3">
      <c r="F2276" s="2">
        <v>2271</v>
      </c>
      <c r="G2276" s="2">
        <f ca="1"/>
        <v>0.631851741069692</v>
      </c>
      <c r="H2276" s="12">
        <f ca="1"/>
        <v>2</v>
      </c>
    </row>
    <row r="2277" spans="6:8" x14ac:dyDescent="0.3">
      <c r="F2277" s="2">
        <v>2272</v>
      </c>
      <c r="G2277" s="2">
        <f ca="1"/>
        <v>0.50664890991763856</v>
      </c>
      <c r="H2277" s="12">
        <f ca="1"/>
        <v>2</v>
      </c>
    </row>
    <row r="2278" spans="6:8" x14ac:dyDescent="0.3">
      <c r="F2278" s="2">
        <v>2273</v>
      </c>
      <c r="G2278" s="2">
        <f ca="1"/>
        <v>0.2974015870411979</v>
      </c>
      <c r="H2278" s="12">
        <f ca="1"/>
        <v>1</v>
      </c>
    </row>
    <row r="2279" spans="6:8" x14ac:dyDescent="0.3">
      <c r="F2279" s="2">
        <v>2274</v>
      </c>
      <c r="G2279" s="2">
        <f ca="1"/>
        <v>0.50106930517726722</v>
      </c>
      <c r="H2279" s="12">
        <f ca="1"/>
        <v>2</v>
      </c>
    </row>
    <row r="2280" spans="6:8" x14ac:dyDescent="0.3">
      <c r="F2280" s="2">
        <v>2275</v>
      </c>
      <c r="G2280" s="2">
        <f ca="1"/>
        <v>0.98706026796170998</v>
      </c>
      <c r="H2280" s="12">
        <f ca="1"/>
        <v>12</v>
      </c>
    </row>
    <row r="2281" spans="6:8" x14ac:dyDescent="0.3">
      <c r="F2281" s="2">
        <v>2276</v>
      </c>
      <c r="G2281" s="2">
        <f ca="1"/>
        <v>0.20281560134037258</v>
      </c>
      <c r="H2281" s="12">
        <f ca="1"/>
        <v>1</v>
      </c>
    </row>
    <row r="2282" spans="6:8" x14ac:dyDescent="0.3">
      <c r="F2282" s="2">
        <v>2277</v>
      </c>
      <c r="G2282" s="2">
        <f ca="1"/>
        <v>0.71868048952365005</v>
      </c>
      <c r="H2282" s="12">
        <f ca="1"/>
        <v>3</v>
      </c>
    </row>
    <row r="2283" spans="6:8" x14ac:dyDescent="0.3">
      <c r="F2283" s="2">
        <v>2278</v>
      </c>
      <c r="G2283" s="2">
        <f ca="1"/>
        <v>0.74692223432118832</v>
      </c>
      <c r="H2283" s="12">
        <f ca="1"/>
        <v>3</v>
      </c>
    </row>
    <row r="2284" spans="6:8" x14ac:dyDescent="0.3">
      <c r="F2284" s="2">
        <v>2279</v>
      </c>
      <c r="G2284" s="2">
        <f ca="1"/>
        <v>0.34165407349265453</v>
      </c>
      <c r="H2284" s="12">
        <f ca="1"/>
        <v>1</v>
      </c>
    </row>
    <row r="2285" spans="6:8" x14ac:dyDescent="0.3">
      <c r="F2285" s="2">
        <v>2280</v>
      </c>
      <c r="G2285" s="2">
        <f ca="1"/>
        <v>7.6884858187344696E-2</v>
      </c>
      <c r="H2285" s="12">
        <f ca="1"/>
        <v>1</v>
      </c>
    </row>
    <row r="2286" spans="6:8" x14ac:dyDescent="0.3">
      <c r="F2286" s="2">
        <v>2281</v>
      </c>
      <c r="G2286" s="2">
        <f ca="1"/>
        <v>0.27030339645592849</v>
      </c>
      <c r="H2286" s="12">
        <f ca="1"/>
        <v>1</v>
      </c>
    </row>
    <row r="2287" spans="6:8" x14ac:dyDescent="0.3">
      <c r="F2287" s="2">
        <v>2282</v>
      </c>
      <c r="G2287" s="2">
        <f ca="1"/>
        <v>0.5747392983376387</v>
      </c>
      <c r="H2287" s="12">
        <f ca="1"/>
        <v>2</v>
      </c>
    </row>
    <row r="2288" spans="6:8" x14ac:dyDescent="0.3">
      <c r="F2288" s="2">
        <v>2283</v>
      </c>
      <c r="G2288" s="2">
        <f ca="1"/>
        <v>0.89175728298523049</v>
      </c>
      <c r="H2288" s="12">
        <f ca="1"/>
        <v>5</v>
      </c>
    </row>
    <row r="2289" spans="6:8" x14ac:dyDescent="0.3">
      <c r="F2289" s="2">
        <v>2284</v>
      </c>
      <c r="G2289" s="2">
        <f ca="1"/>
        <v>0.52559977245155332</v>
      </c>
      <c r="H2289" s="12">
        <f ca="1"/>
        <v>2</v>
      </c>
    </row>
    <row r="2290" spans="6:8" x14ac:dyDescent="0.3">
      <c r="F2290" s="2">
        <v>2285</v>
      </c>
      <c r="G2290" s="2">
        <f ca="1"/>
        <v>0.79955095664446962</v>
      </c>
      <c r="H2290" s="12">
        <f ca="1"/>
        <v>3</v>
      </c>
    </row>
    <row r="2291" spans="6:8" x14ac:dyDescent="0.3">
      <c r="F2291" s="2">
        <v>2286</v>
      </c>
      <c r="G2291" s="2">
        <f ca="1"/>
        <v>0.7282070965612415</v>
      </c>
      <c r="H2291" s="12">
        <f ca="1"/>
        <v>3</v>
      </c>
    </row>
    <row r="2292" spans="6:8" x14ac:dyDescent="0.3">
      <c r="F2292" s="2">
        <v>2287</v>
      </c>
      <c r="G2292" s="2">
        <f ca="1"/>
        <v>0.35000851150929213</v>
      </c>
      <c r="H2292" s="12">
        <f ca="1"/>
        <v>1</v>
      </c>
    </row>
    <row r="2293" spans="6:8" x14ac:dyDescent="0.3">
      <c r="F2293" s="2">
        <v>2288</v>
      </c>
      <c r="G2293" s="2">
        <f ca="1"/>
        <v>0.77467028719543074</v>
      </c>
      <c r="H2293" s="12">
        <f ca="1"/>
        <v>3</v>
      </c>
    </row>
    <row r="2294" spans="6:8" x14ac:dyDescent="0.3">
      <c r="F2294" s="2">
        <v>2289</v>
      </c>
      <c r="G2294" s="2">
        <f ca="1"/>
        <v>0.81493341206817194</v>
      </c>
      <c r="H2294" s="12">
        <f ca="1"/>
        <v>4</v>
      </c>
    </row>
    <row r="2295" spans="6:8" x14ac:dyDescent="0.3">
      <c r="F2295" s="2">
        <v>2290</v>
      </c>
      <c r="G2295" s="2">
        <f ca="1"/>
        <v>0.85314590290993175</v>
      </c>
      <c r="H2295" s="12">
        <f ca="1"/>
        <v>4</v>
      </c>
    </row>
    <row r="2296" spans="6:8" x14ac:dyDescent="0.3">
      <c r="F2296" s="2">
        <v>2291</v>
      </c>
      <c r="G2296" s="2">
        <f ca="1"/>
        <v>4.0224579329065868E-2</v>
      </c>
      <c r="H2296" s="12">
        <f ca="1"/>
        <v>1</v>
      </c>
    </row>
    <row r="2297" spans="6:8" x14ac:dyDescent="0.3">
      <c r="F2297" s="2">
        <v>2292</v>
      </c>
      <c r="G2297" s="2">
        <f ca="1"/>
        <v>0.95912156365932044</v>
      </c>
      <c r="H2297" s="12">
        <f ca="1"/>
        <v>8</v>
      </c>
    </row>
    <row r="2298" spans="6:8" x14ac:dyDescent="0.3">
      <c r="F2298" s="2">
        <v>2293</v>
      </c>
      <c r="G2298" s="2">
        <f ca="1"/>
        <v>0.44855772491861257</v>
      </c>
      <c r="H2298" s="12">
        <f ca="1"/>
        <v>1</v>
      </c>
    </row>
    <row r="2299" spans="6:8" x14ac:dyDescent="0.3">
      <c r="F2299" s="2">
        <v>2294</v>
      </c>
      <c r="G2299" s="2">
        <f ca="1"/>
        <v>0.22480147237978021</v>
      </c>
      <c r="H2299" s="12">
        <f ca="1"/>
        <v>1</v>
      </c>
    </row>
    <row r="2300" spans="6:8" x14ac:dyDescent="0.3">
      <c r="F2300" s="2">
        <v>2295</v>
      </c>
      <c r="G2300" s="2">
        <f ca="1"/>
        <v>2.8177499652057625E-2</v>
      </c>
      <c r="H2300" s="12">
        <f ca="1"/>
        <v>1</v>
      </c>
    </row>
    <row r="2301" spans="6:8" x14ac:dyDescent="0.3">
      <c r="F2301" s="2">
        <v>2296</v>
      </c>
      <c r="G2301" s="2">
        <f ca="1"/>
        <v>0.28275246668958132</v>
      </c>
      <c r="H2301" s="12">
        <f ca="1"/>
        <v>1</v>
      </c>
    </row>
    <row r="2302" spans="6:8" x14ac:dyDescent="0.3">
      <c r="F2302" s="2">
        <v>2297</v>
      </c>
      <c r="G2302" s="2">
        <f ca="1"/>
        <v>0.48486289648451408</v>
      </c>
      <c r="H2302" s="12">
        <f ca="1"/>
        <v>1</v>
      </c>
    </row>
    <row r="2303" spans="6:8" x14ac:dyDescent="0.3">
      <c r="F2303" s="2">
        <v>2298</v>
      </c>
      <c r="G2303" s="2">
        <f ca="1"/>
        <v>0.12687081598940653</v>
      </c>
      <c r="H2303" s="12">
        <f ca="1"/>
        <v>1</v>
      </c>
    </row>
    <row r="2304" spans="6:8" x14ac:dyDescent="0.3">
      <c r="F2304" s="2">
        <v>2299</v>
      </c>
      <c r="G2304" s="2">
        <f ca="1"/>
        <v>0.63250688724583015</v>
      </c>
      <c r="H2304" s="12">
        <f ca="1"/>
        <v>2</v>
      </c>
    </row>
    <row r="2305" spans="6:8" x14ac:dyDescent="0.3">
      <c r="F2305" s="2">
        <v>2300</v>
      </c>
      <c r="G2305" s="2">
        <f ca="1"/>
        <v>0.35973138731845666</v>
      </c>
      <c r="H2305" s="12">
        <f ca="1"/>
        <v>1</v>
      </c>
    </row>
    <row r="2306" spans="6:8" x14ac:dyDescent="0.3">
      <c r="F2306" s="2">
        <v>2301</v>
      </c>
      <c r="G2306" s="2">
        <f ca="1"/>
        <v>8.9774898649584323E-2</v>
      </c>
      <c r="H2306" s="12">
        <f ca="1"/>
        <v>1</v>
      </c>
    </row>
    <row r="2307" spans="6:8" x14ac:dyDescent="0.3">
      <c r="F2307" s="2">
        <v>2302</v>
      </c>
      <c r="G2307" s="2">
        <f ca="1"/>
        <v>0.8091912647774675</v>
      </c>
      <c r="H2307" s="12">
        <f ca="1"/>
        <v>4</v>
      </c>
    </row>
    <row r="2308" spans="6:8" x14ac:dyDescent="0.3">
      <c r="F2308" s="2">
        <v>2303</v>
      </c>
      <c r="G2308" s="2">
        <f ca="1"/>
        <v>0.93443419028183383</v>
      </c>
      <c r="H2308" s="12">
        <f ca="1"/>
        <v>7</v>
      </c>
    </row>
    <row r="2309" spans="6:8" x14ac:dyDescent="0.3">
      <c r="F2309" s="2">
        <v>2304</v>
      </c>
      <c r="G2309" s="2">
        <f ca="1"/>
        <v>0.51149921047304292</v>
      </c>
      <c r="H2309" s="12">
        <f ca="1"/>
        <v>2</v>
      </c>
    </row>
    <row r="2310" spans="6:8" x14ac:dyDescent="0.3">
      <c r="F2310" s="2">
        <v>2305</v>
      </c>
      <c r="G2310" s="2">
        <f ca="1"/>
        <v>0.11743754183881761</v>
      </c>
      <c r="H2310" s="12">
        <f ca="1"/>
        <v>1</v>
      </c>
    </row>
    <row r="2311" spans="6:8" x14ac:dyDescent="0.3">
      <c r="F2311" s="2">
        <v>2306</v>
      </c>
      <c r="G2311" s="2">
        <f ca="1"/>
        <v>0.2834193310379769</v>
      </c>
      <c r="H2311" s="12">
        <f ca="1"/>
        <v>1</v>
      </c>
    </row>
    <row r="2312" spans="6:8" x14ac:dyDescent="0.3">
      <c r="F2312" s="2">
        <v>2307</v>
      </c>
      <c r="G2312" s="2">
        <f ca="1"/>
        <v>0.21526458640579005</v>
      </c>
      <c r="H2312" s="12">
        <f ca="1"/>
        <v>1</v>
      </c>
    </row>
    <row r="2313" spans="6:8" x14ac:dyDescent="0.3">
      <c r="F2313" s="2">
        <v>2308</v>
      </c>
      <c r="G2313" s="2">
        <f ca="1"/>
        <v>0.69866560107195963</v>
      </c>
      <c r="H2313" s="12">
        <f ca="1"/>
        <v>3</v>
      </c>
    </row>
    <row r="2314" spans="6:8" x14ac:dyDescent="0.3">
      <c r="F2314" s="2">
        <v>2309</v>
      </c>
      <c r="G2314" s="2">
        <f ca="1"/>
        <v>0.9273931230122372</v>
      </c>
      <c r="H2314" s="12">
        <f ca="1"/>
        <v>6</v>
      </c>
    </row>
    <row r="2315" spans="6:8" x14ac:dyDescent="0.3">
      <c r="F2315" s="2">
        <v>2310</v>
      </c>
      <c r="G2315" s="2">
        <f ca="1"/>
        <v>0.45756909492893949</v>
      </c>
      <c r="H2315" s="12">
        <f ca="1"/>
        <v>1</v>
      </c>
    </row>
    <row r="2316" spans="6:8" x14ac:dyDescent="0.3">
      <c r="F2316" s="2">
        <v>2311</v>
      </c>
      <c r="G2316" s="2">
        <f ca="1"/>
        <v>0.70166760406488327</v>
      </c>
      <c r="H2316" s="12">
        <f ca="1"/>
        <v>3</v>
      </c>
    </row>
    <row r="2317" spans="6:8" x14ac:dyDescent="0.3">
      <c r="F2317" s="2">
        <v>2312</v>
      </c>
      <c r="G2317" s="2">
        <f ca="1"/>
        <v>0.45943212205250283</v>
      </c>
      <c r="H2317" s="12">
        <f ca="1"/>
        <v>1</v>
      </c>
    </row>
    <row r="2318" spans="6:8" x14ac:dyDescent="0.3">
      <c r="F2318" s="2">
        <v>2313</v>
      </c>
      <c r="G2318" s="2">
        <f ca="1"/>
        <v>0.30830009411935855</v>
      </c>
      <c r="H2318" s="12">
        <f ca="1"/>
        <v>1</v>
      </c>
    </row>
    <row r="2319" spans="6:8" x14ac:dyDescent="0.3">
      <c r="F2319" s="2">
        <v>2314</v>
      </c>
      <c r="G2319" s="2">
        <f ca="1"/>
        <v>0.17399313786167037</v>
      </c>
      <c r="H2319" s="12">
        <f ca="1"/>
        <v>1</v>
      </c>
    </row>
    <row r="2320" spans="6:8" x14ac:dyDescent="0.3">
      <c r="F2320" s="2">
        <v>2315</v>
      </c>
      <c r="G2320" s="2">
        <f ca="1"/>
        <v>0.11843784644823696</v>
      </c>
      <c r="H2320" s="12">
        <f ca="1"/>
        <v>1</v>
      </c>
    </row>
    <row r="2321" spans="6:8" x14ac:dyDescent="0.3">
      <c r="F2321" s="2">
        <v>2316</v>
      </c>
      <c r="G2321" s="2">
        <f ca="1"/>
        <v>0.99855152225241994</v>
      </c>
      <c r="H2321" s="12">
        <f ca="1"/>
        <v>20</v>
      </c>
    </row>
    <row r="2322" spans="6:8" x14ac:dyDescent="0.3">
      <c r="F2322" s="2">
        <v>2317</v>
      </c>
      <c r="G2322" s="2">
        <f ca="1"/>
        <v>0.99327147414104755</v>
      </c>
      <c r="H2322" s="12">
        <f ca="1"/>
        <v>14</v>
      </c>
    </row>
    <row r="2323" spans="6:8" x14ac:dyDescent="0.3">
      <c r="F2323" s="2">
        <v>2318</v>
      </c>
      <c r="G2323" s="2">
        <f ca="1"/>
        <v>0.39645145180491581</v>
      </c>
      <c r="H2323" s="12">
        <f ca="1"/>
        <v>1</v>
      </c>
    </row>
    <row r="2324" spans="6:8" x14ac:dyDescent="0.3">
      <c r="F2324" s="2">
        <v>2319</v>
      </c>
      <c r="G2324" s="2">
        <f ca="1"/>
        <v>0.53278279090043834</v>
      </c>
      <c r="H2324" s="12">
        <f ca="1"/>
        <v>2</v>
      </c>
    </row>
    <row r="2325" spans="6:8" x14ac:dyDescent="0.3">
      <c r="F2325" s="2">
        <v>2320</v>
      </c>
      <c r="G2325" s="2">
        <f ca="1"/>
        <v>0.5211894490677953</v>
      </c>
      <c r="H2325" s="12">
        <f ca="1"/>
        <v>2</v>
      </c>
    </row>
    <row r="2326" spans="6:8" x14ac:dyDescent="0.3">
      <c r="F2326" s="2">
        <v>2321</v>
      </c>
      <c r="G2326" s="2">
        <f ca="1"/>
        <v>0.45694871154931249</v>
      </c>
      <c r="H2326" s="12">
        <f ca="1"/>
        <v>1</v>
      </c>
    </row>
    <row r="2327" spans="6:8" x14ac:dyDescent="0.3">
      <c r="F2327" s="2">
        <v>2322</v>
      </c>
      <c r="G2327" s="2">
        <f ca="1"/>
        <v>0.73718653350809915</v>
      </c>
      <c r="H2327" s="12">
        <f ca="1"/>
        <v>3</v>
      </c>
    </row>
    <row r="2328" spans="6:8" x14ac:dyDescent="0.3">
      <c r="F2328" s="2">
        <v>2323</v>
      </c>
      <c r="G2328" s="2">
        <f ca="1"/>
        <v>0.71508065802394949</v>
      </c>
      <c r="H2328" s="12">
        <f ca="1"/>
        <v>3</v>
      </c>
    </row>
    <row r="2329" spans="6:8" x14ac:dyDescent="0.3">
      <c r="F2329" s="2">
        <v>2324</v>
      </c>
      <c r="G2329" s="2">
        <f ca="1"/>
        <v>0.61603086615379188</v>
      </c>
      <c r="H2329" s="12">
        <f ca="1"/>
        <v>2</v>
      </c>
    </row>
    <row r="2330" spans="6:8" x14ac:dyDescent="0.3">
      <c r="F2330" s="2">
        <v>2325</v>
      </c>
      <c r="G2330" s="2">
        <f ca="1"/>
        <v>0.83025015745453246</v>
      </c>
      <c r="H2330" s="12">
        <f ca="1"/>
        <v>4</v>
      </c>
    </row>
    <row r="2331" spans="6:8" x14ac:dyDescent="0.3">
      <c r="F2331" s="2">
        <v>2326</v>
      </c>
      <c r="G2331" s="2">
        <f ca="1"/>
        <v>0.63670862626986557</v>
      </c>
      <c r="H2331" s="12">
        <f ca="1"/>
        <v>2</v>
      </c>
    </row>
    <row r="2332" spans="6:8" x14ac:dyDescent="0.3">
      <c r="F2332" s="2">
        <v>2327</v>
      </c>
      <c r="G2332" s="2">
        <f ca="1"/>
        <v>0.97364294667888118</v>
      </c>
      <c r="H2332" s="12">
        <f ca="1"/>
        <v>9</v>
      </c>
    </row>
    <row r="2333" spans="6:8" x14ac:dyDescent="0.3">
      <c r="F2333" s="2">
        <v>2328</v>
      </c>
      <c r="G2333" s="2">
        <f ca="1"/>
        <v>0.70839181689357722</v>
      </c>
      <c r="H2333" s="12">
        <f ca="1"/>
        <v>3</v>
      </c>
    </row>
    <row r="2334" spans="6:8" x14ac:dyDescent="0.3">
      <c r="F2334" s="2">
        <v>2329</v>
      </c>
      <c r="G2334" s="2">
        <f ca="1"/>
        <v>0.51359813290998302</v>
      </c>
      <c r="H2334" s="12">
        <f ca="1"/>
        <v>2</v>
      </c>
    </row>
    <row r="2335" spans="6:8" x14ac:dyDescent="0.3">
      <c r="F2335" s="2">
        <v>2330</v>
      </c>
      <c r="G2335" s="2">
        <f ca="1"/>
        <v>0.62187800445260777</v>
      </c>
      <c r="H2335" s="12">
        <f ca="1"/>
        <v>2</v>
      </c>
    </row>
    <row r="2336" spans="6:8" x14ac:dyDescent="0.3">
      <c r="F2336" s="2">
        <v>2331</v>
      </c>
      <c r="G2336" s="2">
        <f ca="1"/>
        <v>0.20870434887998068</v>
      </c>
      <c r="H2336" s="12">
        <f ca="1"/>
        <v>1</v>
      </c>
    </row>
    <row r="2337" spans="6:8" x14ac:dyDescent="0.3">
      <c r="F2337" s="2">
        <v>2332</v>
      </c>
      <c r="G2337" s="2">
        <f ca="1"/>
        <v>0.31719362247856364</v>
      </c>
      <c r="H2337" s="12">
        <f ca="1"/>
        <v>1</v>
      </c>
    </row>
    <row r="2338" spans="6:8" x14ac:dyDescent="0.3">
      <c r="F2338" s="2">
        <v>2333</v>
      </c>
      <c r="G2338" s="2">
        <f ca="1"/>
        <v>0.2616036783560165</v>
      </c>
      <c r="H2338" s="12">
        <f ca="1"/>
        <v>1</v>
      </c>
    </row>
    <row r="2339" spans="6:8" x14ac:dyDescent="0.3">
      <c r="F2339" s="2">
        <v>2334</v>
      </c>
      <c r="G2339" s="2">
        <f ca="1"/>
        <v>0.3396067526972979</v>
      </c>
      <c r="H2339" s="12">
        <f ca="1"/>
        <v>1</v>
      </c>
    </row>
    <row r="2340" spans="6:8" x14ac:dyDescent="0.3">
      <c r="F2340" s="2">
        <v>2335</v>
      </c>
      <c r="G2340" s="2">
        <f ca="1"/>
        <v>0.46475055922976294</v>
      </c>
      <c r="H2340" s="12">
        <f ca="1"/>
        <v>1</v>
      </c>
    </row>
    <row r="2341" spans="6:8" x14ac:dyDescent="0.3">
      <c r="F2341" s="2">
        <v>2336</v>
      </c>
      <c r="G2341" s="2">
        <f ca="1"/>
        <v>0.308527317264365</v>
      </c>
      <c r="H2341" s="12">
        <f ca="1"/>
        <v>1</v>
      </c>
    </row>
    <row r="2342" spans="6:8" x14ac:dyDescent="0.3">
      <c r="F2342" s="2">
        <v>2337</v>
      </c>
      <c r="G2342" s="2">
        <f ca="1"/>
        <v>0.33690280563272545</v>
      </c>
      <c r="H2342" s="12">
        <f ca="1"/>
        <v>1</v>
      </c>
    </row>
    <row r="2343" spans="6:8" x14ac:dyDescent="0.3">
      <c r="F2343" s="2">
        <v>2338</v>
      </c>
      <c r="G2343" s="2">
        <f ca="1"/>
        <v>0.65341063335246941</v>
      </c>
      <c r="H2343" s="12">
        <f ca="1"/>
        <v>2</v>
      </c>
    </row>
    <row r="2344" spans="6:8" x14ac:dyDescent="0.3">
      <c r="F2344" s="2">
        <v>2339</v>
      </c>
      <c r="G2344" s="2">
        <f ca="1"/>
        <v>0.54972899932771213</v>
      </c>
      <c r="H2344" s="12">
        <f ca="1"/>
        <v>2</v>
      </c>
    </row>
    <row r="2345" spans="6:8" x14ac:dyDescent="0.3">
      <c r="F2345" s="2">
        <v>2340</v>
      </c>
      <c r="G2345" s="2">
        <f ca="1"/>
        <v>0.92514330375620335</v>
      </c>
      <c r="H2345" s="12">
        <f ca="1"/>
        <v>6</v>
      </c>
    </row>
    <row r="2346" spans="6:8" x14ac:dyDescent="0.3">
      <c r="F2346" s="2">
        <v>2341</v>
      </c>
      <c r="G2346" s="2">
        <f ca="1"/>
        <v>0.53583129985526101</v>
      </c>
      <c r="H2346" s="12">
        <f ca="1"/>
        <v>2</v>
      </c>
    </row>
    <row r="2347" spans="6:8" x14ac:dyDescent="0.3">
      <c r="F2347" s="2">
        <v>2342</v>
      </c>
      <c r="G2347" s="2">
        <f ca="1"/>
        <v>0.90425195811943593</v>
      </c>
      <c r="H2347" s="12">
        <f ca="1"/>
        <v>5</v>
      </c>
    </row>
    <row r="2348" spans="6:8" x14ac:dyDescent="0.3">
      <c r="F2348" s="2">
        <v>2343</v>
      </c>
      <c r="G2348" s="2">
        <f ca="1"/>
        <v>6.8395365246380013E-2</v>
      </c>
      <c r="H2348" s="12">
        <f ca="1"/>
        <v>1</v>
      </c>
    </row>
    <row r="2349" spans="6:8" x14ac:dyDescent="0.3">
      <c r="F2349" s="2">
        <v>2344</v>
      </c>
      <c r="G2349" s="2">
        <f ca="1"/>
        <v>0.56092239202446392</v>
      </c>
      <c r="H2349" s="12">
        <f ca="1"/>
        <v>2</v>
      </c>
    </row>
    <row r="2350" spans="6:8" x14ac:dyDescent="0.3">
      <c r="F2350" s="2">
        <v>2345</v>
      </c>
      <c r="G2350" s="2">
        <f ca="1"/>
        <v>0.89816273161221738</v>
      </c>
      <c r="H2350" s="12">
        <f ca="1"/>
        <v>5</v>
      </c>
    </row>
    <row r="2351" spans="6:8" x14ac:dyDescent="0.3">
      <c r="F2351" s="2">
        <v>2346</v>
      </c>
      <c r="G2351" s="2">
        <f ca="1"/>
        <v>0.62650829029941968</v>
      </c>
      <c r="H2351" s="12">
        <f ca="1"/>
        <v>2</v>
      </c>
    </row>
    <row r="2352" spans="6:8" x14ac:dyDescent="0.3">
      <c r="F2352" s="2">
        <v>2347</v>
      </c>
      <c r="G2352" s="2">
        <f ca="1"/>
        <v>0.89513961970075151</v>
      </c>
      <c r="H2352" s="12">
        <f ca="1"/>
        <v>5</v>
      </c>
    </row>
    <row r="2353" spans="6:8" x14ac:dyDescent="0.3">
      <c r="F2353" s="2">
        <v>2348</v>
      </c>
      <c r="G2353" s="2">
        <f ca="1"/>
        <v>9.1487107569149018E-2</v>
      </c>
      <c r="H2353" s="12">
        <f ca="1"/>
        <v>1</v>
      </c>
    </row>
    <row r="2354" spans="6:8" x14ac:dyDescent="0.3">
      <c r="F2354" s="2">
        <v>2349</v>
      </c>
      <c r="G2354" s="2">
        <f ca="1"/>
        <v>0.19324529735009288</v>
      </c>
      <c r="H2354" s="12">
        <f ca="1"/>
        <v>1</v>
      </c>
    </row>
    <row r="2355" spans="6:8" x14ac:dyDescent="0.3">
      <c r="F2355" s="2">
        <v>2350</v>
      </c>
      <c r="G2355" s="2">
        <f ca="1"/>
        <v>0.97886515441330579</v>
      </c>
      <c r="H2355" s="12">
        <f ca="1"/>
        <v>10</v>
      </c>
    </row>
    <row r="2356" spans="6:8" x14ac:dyDescent="0.3">
      <c r="F2356" s="2">
        <v>2351</v>
      </c>
      <c r="G2356" s="2">
        <f ca="1"/>
        <v>0.29528197548270052</v>
      </c>
      <c r="H2356" s="12">
        <f ca="1"/>
        <v>1</v>
      </c>
    </row>
    <row r="2357" spans="6:8" x14ac:dyDescent="0.3">
      <c r="F2357" s="2">
        <v>2352</v>
      </c>
      <c r="G2357" s="2">
        <f ca="1"/>
        <v>0.504199806475919</v>
      </c>
      <c r="H2357" s="12">
        <f ca="1"/>
        <v>2</v>
      </c>
    </row>
    <row r="2358" spans="6:8" x14ac:dyDescent="0.3">
      <c r="F2358" s="2">
        <v>2353</v>
      </c>
      <c r="G2358" s="2">
        <f ca="1"/>
        <v>0.79338387833172574</v>
      </c>
      <c r="H2358" s="12">
        <f ca="1"/>
        <v>3</v>
      </c>
    </row>
    <row r="2359" spans="6:8" x14ac:dyDescent="0.3">
      <c r="F2359" s="2">
        <v>2354</v>
      </c>
      <c r="G2359" s="2">
        <f ca="1"/>
        <v>0.15053636519330937</v>
      </c>
      <c r="H2359" s="12">
        <f ca="1"/>
        <v>1</v>
      </c>
    </row>
    <row r="2360" spans="6:8" x14ac:dyDescent="0.3">
      <c r="F2360" s="2">
        <v>2355</v>
      </c>
      <c r="G2360" s="2">
        <f ca="1"/>
        <v>0.83900883403906201</v>
      </c>
      <c r="H2360" s="12">
        <f ca="1"/>
        <v>4</v>
      </c>
    </row>
    <row r="2361" spans="6:8" x14ac:dyDescent="0.3">
      <c r="F2361" s="2">
        <v>2356</v>
      </c>
      <c r="G2361" s="2">
        <f ca="1"/>
        <v>0.53090929796766018</v>
      </c>
      <c r="H2361" s="12">
        <f ca="1"/>
        <v>2</v>
      </c>
    </row>
    <row r="2362" spans="6:8" x14ac:dyDescent="0.3">
      <c r="F2362" s="2">
        <v>2357</v>
      </c>
      <c r="G2362" s="2">
        <f ca="1"/>
        <v>0.42281546531654945</v>
      </c>
      <c r="H2362" s="12">
        <f ca="1"/>
        <v>1</v>
      </c>
    </row>
    <row r="2363" spans="6:8" x14ac:dyDescent="0.3">
      <c r="F2363" s="2">
        <v>2358</v>
      </c>
      <c r="G2363" s="2">
        <f ca="1"/>
        <v>0.75803180050846253</v>
      </c>
      <c r="H2363" s="12">
        <f ca="1"/>
        <v>3</v>
      </c>
    </row>
    <row r="2364" spans="6:8" x14ac:dyDescent="0.3">
      <c r="F2364" s="2">
        <v>2359</v>
      </c>
      <c r="G2364" s="2">
        <f ca="1"/>
        <v>0.69263085746465558</v>
      </c>
      <c r="H2364" s="12">
        <f ca="1"/>
        <v>2</v>
      </c>
    </row>
    <row r="2365" spans="6:8" x14ac:dyDescent="0.3">
      <c r="F2365" s="2">
        <v>2360</v>
      </c>
      <c r="G2365" s="2">
        <f ca="1"/>
        <v>0.47582226192262467</v>
      </c>
      <c r="H2365" s="12">
        <f ca="1"/>
        <v>1</v>
      </c>
    </row>
    <row r="2366" spans="6:8" x14ac:dyDescent="0.3">
      <c r="F2366" s="2">
        <v>2361</v>
      </c>
      <c r="G2366" s="2">
        <f ca="1"/>
        <v>0.74286990499423866</v>
      </c>
      <c r="H2366" s="12">
        <f ca="1"/>
        <v>3</v>
      </c>
    </row>
    <row r="2367" spans="6:8" x14ac:dyDescent="0.3">
      <c r="F2367" s="2">
        <v>2362</v>
      </c>
      <c r="G2367" s="2">
        <f ca="1"/>
        <v>0.11980667477155382</v>
      </c>
      <c r="H2367" s="12">
        <f ca="1"/>
        <v>1</v>
      </c>
    </row>
    <row r="2368" spans="6:8" x14ac:dyDescent="0.3">
      <c r="F2368" s="2">
        <v>2363</v>
      </c>
      <c r="G2368" s="2">
        <f ca="1"/>
        <v>0.63910688793988069</v>
      </c>
      <c r="H2368" s="12">
        <f ca="1"/>
        <v>2</v>
      </c>
    </row>
    <row r="2369" spans="6:8" x14ac:dyDescent="0.3">
      <c r="F2369" s="2">
        <v>2364</v>
      </c>
      <c r="G2369" s="2">
        <f ca="1"/>
        <v>0.23332147420362759</v>
      </c>
      <c r="H2369" s="12">
        <f ca="1"/>
        <v>1</v>
      </c>
    </row>
    <row r="2370" spans="6:8" x14ac:dyDescent="0.3">
      <c r="F2370" s="2">
        <v>2365</v>
      </c>
      <c r="G2370" s="2">
        <f ca="1"/>
        <v>0.13402977158971785</v>
      </c>
      <c r="H2370" s="12">
        <f ca="1"/>
        <v>1</v>
      </c>
    </row>
    <row r="2371" spans="6:8" x14ac:dyDescent="0.3">
      <c r="F2371" s="2">
        <v>2366</v>
      </c>
      <c r="G2371" s="2">
        <f ca="1"/>
        <v>6.4304241842585874E-2</v>
      </c>
      <c r="H2371" s="12">
        <f ca="1"/>
        <v>1</v>
      </c>
    </row>
    <row r="2372" spans="6:8" x14ac:dyDescent="0.3">
      <c r="F2372" s="2">
        <v>2367</v>
      </c>
      <c r="G2372" s="2">
        <f ca="1"/>
        <v>0.92158778142859599</v>
      </c>
      <c r="H2372" s="12">
        <f ca="1"/>
        <v>6</v>
      </c>
    </row>
    <row r="2373" spans="6:8" x14ac:dyDescent="0.3">
      <c r="F2373" s="2">
        <v>2368</v>
      </c>
      <c r="G2373" s="2">
        <f ca="1"/>
        <v>0.62315490904073068</v>
      </c>
      <c r="H2373" s="12">
        <f ca="1"/>
        <v>2</v>
      </c>
    </row>
    <row r="2374" spans="6:8" x14ac:dyDescent="0.3">
      <c r="F2374" s="2">
        <v>2369</v>
      </c>
      <c r="G2374" s="2">
        <f ca="1"/>
        <v>0.17203012012089935</v>
      </c>
      <c r="H2374" s="12">
        <f ca="1"/>
        <v>1</v>
      </c>
    </row>
    <row r="2375" spans="6:8" x14ac:dyDescent="0.3">
      <c r="F2375" s="2">
        <v>2370</v>
      </c>
      <c r="G2375" s="2">
        <f ca="1"/>
        <v>7.670127929935866E-2</v>
      </c>
      <c r="H2375" s="12">
        <f ca="1"/>
        <v>1</v>
      </c>
    </row>
    <row r="2376" spans="6:8" x14ac:dyDescent="0.3">
      <c r="F2376" s="2">
        <v>2371</v>
      </c>
      <c r="G2376" s="2">
        <f ca="1"/>
        <v>0.25478312779362633</v>
      </c>
      <c r="H2376" s="12">
        <f ca="1"/>
        <v>1</v>
      </c>
    </row>
    <row r="2377" spans="6:8" x14ac:dyDescent="0.3">
      <c r="F2377" s="2">
        <v>2372</v>
      </c>
      <c r="G2377" s="2">
        <f ca="1"/>
        <v>0.58807627358339754</v>
      </c>
      <c r="H2377" s="12">
        <f ca="1"/>
        <v>2</v>
      </c>
    </row>
    <row r="2378" spans="6:8" x14ac:dyDescent="0.3">
      <c r="F2378" s="2">
        <v>2373</v>
      </c>
      <c r="G2378" s="2">
        <f ca="1"/>
        <v>0.93924469772278019</v>
      </c>
      <c r="H2378" s="12">
        <f ca="1"/>
        <v>7</v>
      </c>
    </row>
    <row r="2379" spans="6:8" x14ac:dyDescent="0.3">
      <c r="F2379" s="2">
        <v>2374</v>
      </c>
      <c r="G2379" s="2">
        <f ca="1"/>
        <v>0.4714407275792516</v>
      </c>
      <c r="H2379" s="12">
        <f ca="1"/>
        <v>1</v>
      </c>
    </row>
    <row r="2380" spans="6:8" x14ac:dyDescent="0.3">
      <c r="F2380" s="2">
        <v>2375</v>
      </c>
      <c r="G2380" s="2">
        <f ca="1"/>
        <v>0.77692911015696531</v>
      </c>
      <c r="H2380" s="12">
        <f ca="1"/>
        <v>3</v>
      </c>
    </row>
    <row r="2381" spans="6:8" x14ac:dyDescent="0.3">
      <c r="F2381" s="2">
        <v>2376</v>
      </c>
      <c r="G2381" s="2">
        <f ca="1"/>
        <v>0.33987217940873271</v>
      </c>
      <c r="H2381" s="12">
        <f ca="1"/>
        <v>1</v>
      </c>
    </row>
    <row r="2382" spans="6:8" x14ac:dyDescent="0.3">
      <c r="F2382" s="2">
        <v>2377</v>
      </c>
      <c r="G2382" s="2">
        <f ca="1"/>
        <v>0.8257855630871862</v>
      </c>
      <c r="H2382" s="12">
        <f ca="1"/>
        <v>4</v>
      </c>
    </row>
    <row r="2383" spans="6:8" x14ac:dyDescent="0.3">
      <c r="F2383" s="2">
        <v>2378</v>
      </c>
      <c r="G2383" s="2">
        <f ca="1"/>
        <v>0.77105601307427984</v>
      </c>
      <c r="H2383" s="12">
        <f ca="1"/>
        <v>3</v>
      </c>
    </row>
    <row r="2384" spans="6:8" x14ac:dyDescent="0.3">
      <c r="F2384" s="2">
        <v>2379</v>
      </c>
      <c r="G2384" s="2">
        <f ca="1"/>
        <v>0.40287943354674161</v>
      </c>
      <c r="H2384" s="12">
        <f ca="1"/>
        <v>1</v>
      </c>
    </row>
    <row r="2385" spans="6:8" x14ac:dyDescent="0.3">
      <c r="F2385" s="2">
        <v>2380</v>
      </c>
      <c r="G2385" s="2">
        <f ca="1"/>
        <v>0.67105732484182146</v>
      </c>
      <c r="H2385" s="12">
        <f ca="1"/>
        <v>2</v>
      </c>
    </row>
    <row r="2386" spans="6:8" x14ac:dyDescent="0.3">
      <c r="F2386" s="2">
        <v>2381</v>
      </c>
      <c r="G2386" s="2">
        <f ca="1"/>
        <v>0.45764561399906167</v>
      </c>
      <c r="H2386" s="12">
        <f ca="1"/>
        <v>1</v>
      </c>
    </row>
    <row r="2387" spans="6:8" x14ac:dyDescent="0.3">
      <c r="F2387" s="2">
        <v>2382</v>
      </c>
      <c r="G2387" s="2">
        <f ca="1"/>
        <v>0.32775909946408754</v>
      </c>
      <c r="H2387" s="12">
        <f ca="1"/>
        <v>1</v>
      </c>
    </row>
    <row r="2388" spans="6:8" x14ac:dyDescent="0.3">
      <c r="F2388" s="2">
        <v>2383</v>
      </c>
      <c r="G2388" s="2">
        <f ca="1"/>
        <v>0.73081189737810703</v>
      </c>
      <c r="H2388" s="12">
        <f ca="1"/>
        <v>3</v>
      </c>
    </row>
    <row r="2389" spans="6:8" x14ac:dyDescent="0.3">
      <c r="F2389" s="2">
        <v>2384</v>
      </c>
      <c r="G2389" s="2">
        <f ca="1"/>
        <v>0.53777682426755291</v>
      </c>
      <c r="H2389" s="12">
        <f ca="1"/>
        <v>2</v>
      </c>
    </row>
    <row r="2390" spans="6:8" x14ac:dyDescent="0.3">
      <c r="F2390" s="2">
        <v>2385</v>
      </c>
      <c r="G2390" s="2">
        <f ca="1"/>
        <v>0.95917445671712853</v>
      </c>
      <c r="H2390" s="12">
        <f ca="1"/>
        <v>8</v>
      </c>
    </row>
    <row r="2391" spans="6:8" x14ac:dyDescent="0.3">
      <c r="F2391" s="2">
        <v>2386</v>
      </c>
      <c r="G2391" s="2">
        <f ca="1"/>
        <v>0.20051473582740487</v>
      </c>
      <c r="H2391" s="12">
        <f ca="1"/>
        <v>1</v>
      </c>
    </row>
    <row r="2392" spans="6:8" x14ac:dyDescent="0.3">
      <c r="F2392" s="2">
        <v>2387</v>
      </c>
      <c r="G2392" s="2">
        <f ca="1"/>
        <v>0.82469319960585796</v>
      </c>
      <c r="H2392" s="12">
        <f ca="1"/>
        <v>4</v>
      </c>
    </row>
    <row r="2393" spans="6:8" x14ac:dyDescent="0.3">
      <c r="F2393" s="2">
        <v>2388</v>
      </c>
      <c r="G2393" s="2">
        <f ca="1"/>
        <v>0.70125505355043161</v>
      </c>
      <c r="H2393" s="12">
        <f ca="1"/>
        <v>3</v>
      </c>
    </row>
    <row r="2394" spans="6:8" x14ac:dyDescent="0.3">
      <c r="F2394" s="2">
        <v>2389</v>
      </c>
      <c r="G2394" s="2">
        <f ca="1"/>
        <v>0.93520760815839665</v>
      </c>
      <c r="H2394" s="12">
        <f ca="1"/>
        <v>7</v>
      </c>
    </row>
    <row r="2395" spans="6:8" x14ac:dyDescent="0.3">
      <c r="F2395" s="2">
        <v>2390</v>
      </c>
      <c r="G2395" s="2">
        <f ca="1"/>
        <v>0.78025628708571548</v>
      </c>
      <c r="H2395" s="12">
        <f ca="1"/>
        <v>3</v>
      </c>
    </row>
    <row r="2396" spans="6:8" x14ac:dyDescent="0.3">
      <c r="F2396" s="2">
        <v>2391</v>
      </c>
      <c r="G2396" s="2">
        <f ca="1"/>
        <v>0.95169453216568645</v>
      </c>
      <c r="H2396" s="12">
        <f ca="1"/>
        <v>7</v>
      </c>
    </row>
    <row r="2397" spans="6:8" x14ac:dyDescent="0.3">
      <c r="F2397" s="2">
        <v>2392</v>
      </c>
      <c r="G2397" s="2">
        <f ca="1"/>
        <v>0.99884632754829306</v>
      </c>
      <c r="H2397" s="12">
        <f ca="1"/>
        <v>21</v>
      </c>
    </row>
    <row r="2398" spans="6:8" x14ac:dyDescent="0.3">
      <c r="F2398" s="2">
        <v>2393</v>
      </c>
      <c r="G2398" s="2">
        <f ca="1"/>
        <v>0.44771112672701707</v>
      </c>
      <c r="H2398" s="12">
        <f ca="1"/>
        <v>1</v>
      </c>
    </row>
    <row r="2399" spans="6:8" x14ac:dyDescent="0.3">
      <c r="F2399" s="2">
        <v>2394</v>
      </c>
      <c r="G2399" s="2">
        <f ca="1"/>
        <v>0.19984817672514876</v>
      </c>
      <c r="H2399" s="12">
        <f ca="1"/>
        <v>1</v>
      </c>
    </row>
    <row r="2400" spans="6:8" x14ac:dyDescent="0.3">
      <c r="F2400" s="2">
        <v>2395</v>
      </c>
      <c r="G2400" s="2">
        <f ca="1"/>
        <v>9.4252757303202594E-2</v>
      </c>
      <c r="H2400" s="12">
        <f ca="1"/>
        <v>1</v>
      </c>
    </row>
    <row r="2401" spans="6:8" x14ac:dyDescent="0.3">
      <c r="F2401" s="2">
        <v>2396</v>
      </c>
      <c r="G2401" s="2">
        <f ca="1"/>
        <v>0.72932726864121111</v>
      </c>
      <c r="H2401" s="12">
        <f ca="1"/>
        <v>3</v>
      </c>
    </row>
    <row r="2402" spans="6:8" x14ac:dyDescent="0.3">
      <c r="F2402" s="2">
        <v>2397</v>
      </c>
      <c r="G2402" s="2">
        <f ca="1"/>
        <v>0.31919061850585573</v>
      </c>
      <c r="H2402" s="12">
        <f ca="1"/>
        <v>1</v>
      </c>
    </row>
    <row r="2403" spans="6:8" x14ac:dyDescent="0.3">
      <c r="F2403" s="2">
        <v>2398</v>
      </c>
      <c r="G2403" s="2">
        <f ca="1"/>
        <v>0.37499149805188337</v>
      </c>
      <c r="H2403" s="12">
        <f ca="1"/>
        <v>1</v>
      </c>
    </row>
    <row r="2404" spans="6:8" x14ac:dyDescent="0.3">
      <c r="F2404" s="2">
        <v>2399</v>
      </c>
      <c r="G2404" s="2">
        <f ca="1"/>
        <v>0.70360348879220069</v>
      </c>
      <c r="H2404" s="12">
        <f ca="1"/>
        <v>3</v>
      </c>
    </row>
    <row r="2405" spans="6:8" x14ac:dyDescent="0.3">
      <c r="F2405" s="2">
        <v>2400</v>
      </c>
      <c r="G2405" s="2">
        <f ca="1"/>
        <v>0.47822849668195921</v>
      </c>
      <c r="H2405" s="12">
        <f ca="1"/>
        <v>1</v>
      </c>
    </row>
    <row r="2406" spans="6:8" x14ac:dyDescent="0.3">
      <c r="F2406" s="2">
        <v>2401</v>
      </c>
      <c r="G2406" s="2">
        <f ca="1"/>
        <v>0.90658545247959688</v>
      </c>
      <c r="H2406" s="12">
        <f ca="1"/>
        <v>6</v>
      </c>
    </row>
    <row r="2407" spans="6:8" x14ac:dyDescent="0.3">
      <c r="F2407" s="2">
        <v>2402</v>
      </c>
      <c r="G2407" s="2">
        <f ca="1"/>
        <v>0.10905808061624223</v>
      </c>
      <c r="H2407" s="12">
        <f ca="1"/>
        <v>1</v>
      </c>
    </row>
    <row r="2408" spans="6:8" x14ac:dyDescent="0.3">
      <c r="F2408" s="2">
        <v>2403</v>
      </c>
      <c r="G2408" s="2">
        <f ca="1"/>
        <v>0.51323366692540806</v>
      </c>
      <c r="H2408" s="12">
        <f ca="1"/>
        <v>2</v>
      </c>
    </row>
    <row r="2409" spans="6:8" x14ac:dyDescent="0.3">
      <c r="F2409" s="2">
        <v>2404</v>
      </c>
      <c r="G2409" s="2">
        <f ca="1"/>
        <v>0.7823413151341081</v>
      </c>
      <c r="H2409" s="12">
        <f ca="1"/>
        <v>3</v>
      </c>
    </row>
    <row r="2410" spans="6:8" x14ac:dyDescent="0.3">
      <c r="F2410" s="2">
        <v>2405</v>
      </c>
      <c r="G2410" s="2">
        <f ca="1"/>
        <v>0.52830381629913004</v>
      </c>
      <c r="H2410" s="12">
        <f ca="1"/>
        <v>2</v>
      </c>
    </row>
    <row r="2411" spans="6:8" x14ac:dyDescent="0.3">
      <c r="F2411" s="2">
        <v>2406</v>
      </c>
      <c r="G2411" s="2">
        <f ca="1"/>
        <v>0.58275666210479193</v>
      </c>
      <c r="H2411" s="12">
        <f ca="1"/>
        <v>2</v>
      </c>
    </row>
    <row r="2412" spans="6:8" x14ac:dyDescent="0.3">
      <c r="F2412" s="2">
        <v>2407</v>
      </c>
      <c r="G2412" s="2">
        <f ca="1"/>
        <v>0.2053198751732086</v>
      </c>
      <c r="H2412" s="12">
        <f ca="1"/>
        <v>1</v>
      </c>
    </row>
    <row r="2413" spans="6:8" x14ac:dyDescent="0.3">
      <c r="F2413" s="2">
        <v>2408</v>
      </c>
      <c r="G2413" s="2">
        <f ca="1"/>
        <v>0.90298792803425743</v>
      </c>
      <c r="H2413" s="12">
        <f ca="1"/>
        <v>5</v>
      </c>
    </row>
    <row r="2414" spans="6:8" x14ac:dyDescent="0.3">
      <c r="F2414" s="2">
        <v>2409</v>
      </c>
      <c r="G2414" s="2">
        <f ca="1"/>
        <v>0.68978809144660991</v>
      </c>
      <c r="H2414" s="12">
        <f ca="1"/>
        <v>2</v>
      </c>
    </row>
    <row r="2415" spans="6:8" x14ac:dyDescent="0.3">
      <c r="F2415" s="2">
        <v>2410</v>
      </c>
      <c r="G2415" s="2">
        <f ca="1"/>
        <v>0.51260135876985591</v>
      </c>
      <c r="H2415" s="12">
        <f ca="1"/>
        <v>2</v>
      </c>
    </row>
    <row r="2416" spans="6:8" x14ac:dyDescent="0.3">
      <c r="F2416" s="2">
        <v>2411</v>
      </c>
      <c r="G2416" s="2">
        <f ca="1"/>
        <v>0.92486908420139224</v>
      </c>
      <c r="H2416" s="12">
        <f ca="1"/>
        <v>6</v>
      </c>
    </row>
    <row r="2417" spans="6:8" x14ac:dyDescent="0.3">
      <c r="F2417" s="2">
        <v>2412</v>
      </c>
      <c r="G2417" s="2">
        <f ca="1"/>
        <v>0.93512039033491723</v>
      </c>
      <c r="H2417" s="12">
        <f ca="1"/>
        <v>7</v>
      </c>
    </row>
    <row r="2418" spans="6:8" x14ac:dyDescent="0.3">
      <c r="F2418" s="2">
        <v>2413</v>
      </c>
      <c r="G2418" s="2">
        <f ca="1"/>
        <v>0.49321534765548214</v>
      </c>
      <c r="H2418" s="12">
        <f ca="1"/>
        <v>1</v>
      </c>
    </row>
    <row r="2419" spans="6:8" x14ac:dyDescent="0.3">
      <c r="F2419" s="2">
        <v>2414</v>
      </c>
      <c r="G2419" s="2">
        <f ca="1"/>
        <v>0.92607630151079223</v>
      </c>
      <c r="H2419" s="12">
        <f ca="1"/>
        <v>6</v>
      </c>
    </row>
    <row r="2420" spans="6:8" x14ac:dyDescent="0.3">
      <c r="F2420" s="2">
        <v>2415</v>
      </c>
      <c r="G2420" s="2">
        <f ca="1"/>
        <v>0.9324795004915718</v>
      </c>
      <c r="H2420" s="12">
        <f ca="1"/>
        <v>6</v>
      </c>
    </row>
    <row r="2421" spans="6:8" x14ac:dyDescent="0.3">
      <c r="F2421" s="2">
        <v>2416</v>
      </c>
      <c r="G2421" s="2">
        <f ca="1"/>
        <v>0.26874731606745139</v>
      </c>
      <c r="H2421" s="12">
        <f ca="1"/>
        <v>1</v>
      </c>
    </row>
    <row r="2422" spans="6:8" x14ac:dyDescent="0.3">
      <c r="F2422" s="2">
        <v>2417</v>
      </c>
      <c r="G2422" s="2">
        <f ca="1"/>
        <v>4.2632609232591268E-2</v>
      </c>
      <c r="H2422" s="12">
        <f ca="1"/>
        <v>1</v>
      </c>
    </row>
    <row r="2423" spans="6:8" x14ac:dyDescent="0.3">
      <c r="F2423" s="2">
        <v>2418</v>
      </c>
      <c r="G2423" s="2">
        <f ca="1"/>
        <v>0.84375205391849195</v>
      </c>
      <c r="H2423" s="12">
        <f ca="1"/>
        <v>4</v>
      </c>
    </row>
    <row r="2424" spans="6:8" x14ac:dyDescent="0.3">
      <c r="F2424" s="2">
        <v>2419</v>
      </c>
      <c r="G2424" s="2">
        <f ca="1"/>
        <v>0.50190110618749495</v>
      </c>
      <c r="H2424" s="12">
        <f ca="1"/>
        <v>2</v>
      </c>
    </row>
    <row r="2425" spans="6:8" x14ac:dyDescent="0.3">
      <c r="F2425" s="2">
        <v>2420</v>
      </c>
      <c r="G2425" s="2">
        <f ca="1"/>
        <v>0.79994687680982723</v>
      </c>
      <c r="H2425" s="12">
        <f ca="1"/>
        <v>3</v>
      </c>
    </row>
    <row r="2426" spans="6:8" x14ac:dyDescent="0.3">
      <c r="F2426" s="2">
        <v>2421</v>
      </c>
      <c r="G2426" s="2">
        <f ca="1"/>
        <v>0.65655240852556407</v>
      </c>
      <c r="H2426" s="12">
        <f ca="1"/>
        <v>2</v>
      </c>
    </row>
    <row r="2427" spans="6:8" x14ac:dyDescent="0.3">
      <c r="F2427" s="2">
        <v>2422</v>
      </c>
      <c r="G2427" s="2">
        <f ca="1"/>
        <v>7.3621783430997123E-2</v>
      </c>
      <c r="H2427" s="12">
        <f ca="1"/>
        <v>1</v>
      </c>
    </row>
    <row r="2428" spans="6:8" x14ac:dyDescent="0.3">
      <c r="F2428" s="2">
        <v>2423</v>
      </c>
      <c r="G2428" s="2">
        <f ca="1"/>
        <v>0.58478657825639835</v>
      </c>
      <c r="H2428" s="12">
        <f ca="1"/>
        <v>2</v>
      </c>
    </row>
    <row r="2429" spans="6:8" x14ac:dyDescent="0.3">
      <c r="F2429" s="2">
        <v>2424</v>
      </c>
      <c r="G2429" s="2">
        <f ca="1"/>
        <v>0.55057458406823057</v>
      </c>
      <c r="H2429" s="12">
        <f ca="1"/>
        <v>2</v>
      </c>
    </row>
    <row r="2430" spans="6:8" x14ac:dyDescent="0.3">
      <c r="F2430" s="2">
        <v>2425</v>
      </c>
      <c r="G2430" s="2">
        <f ca="1"/>
        <v>0.28478207162950264</v>
      </c>
      <c r="H2430" s="12">
        <f ca="1"/>
        <v>1</v>
      </c>
    </row>
    <row r="2431" spans="6:8" x14ac:dyDescent="0.3">
      <c r="F2431" s="2">
        <v>2426</v>
      </c>
      <c r="G2431" s="2">
        <f ca="1"/>
        <v>0.89200040548859993</v>
      </c>
      <c r="H2431" s="12">
        <f ca="1"/>
        <v>5</v>
      </c>
    </row>
    <row r="2432" spans="6:8" x14ac:dyDescent="0.3">
      <c r="F2432" s="2">
        <v>2427</v>
      </c>
      <c r="G2432" s="2">
        <f ca="1"/>
        <v>0.41852034641837088</v>
      </c>
      <c r="H2432" s="12">
        <f ca="1"/>
        <v>1</v>
      </c>
    </row>
    <row r="2433" spans="6:8" x14ac:dyDescent="0.3">
      <c r="F2433" s="2">
        <v>2428</v>
      </c>
      <c r="G2433" s="2">
        <f ca="1"/>
        <v>7.367282005144804E-2</v>
      </c>
      <c r="H2433" s="12">
        <f ca="1"/>
        <v>1</v>
      </c>
    </row>
    <row r="2434" spans="6:8" x14ac:dyDescent="0.3">
      <c r="F2434" s="2">
        <v>2429</v>
      </c>
      <c r="G2434" s="2">
        <f ca="1"/>
        <v>0.45644411159520826</v>
      </c>
      <c r="H2434" s="12">
        <f ca="1"/>
        <v>1</v>
      </c>
    </row>
    <row r="2435" spans="6:8" x14ac:dyDescent="0.3">
      <c r="F2435" s="2">
        <v>2430</v>
      </c>
      <c r="G2435" s="2">
        <f ca="1"/>
        <v>0.28672533750703821</v>
      </c>
      <c r="H2435" s="12">
        <f ca="1"/>
        <v>1</v>
      </c>
    </row>
    <row r="2436" spans="6:8" x14ac:dyDescent="0.3">
      <c r="F2436" s="2">
        <v>2431</v>
      </c>
      <c r="G2436" s="2">
        <f ca="1"/>
        <v>0.86437814629696863</v>
      </c>
      <c r="H2436" s="12">
        <f ca="1"/>
        <v>4</v>
      </c>
    </row>
    <row r="2437" spans="6:8" x14ac:dyDescent="0.3">
      <c r="F2437" s="2">
        <v>2432</v>
      </c>
      <c r="G2437" s="2">
        <f ca="1"/>
        <v>0.47917292447817106</v>
      </c>
      <c r="H2437" s="12">
        <f ca="1"/>
        <v>1</v>
      </c>
    </row>
    <row r="2438" spans="6:8" x14ac:dyDescent="0.3">
      <c r="F2438" s="2">
        <v>2433</v>
      </c>
      <c r="G2438" s="2">
        <f ca="1"/>
        <v>5.851991056617889E-2</v>
      </c>
      <c r="H2438" s="12">
        <f ca="1"/>
        <v>1</v>
      </c>
    </row>
    <row r="2439" spans="6:8" x14ac:dyDescent="0.3">
      <c r="F2439" s="2">
        <v>2434</v>
      </c>
      <c r="G2439" s="2">
        <f ca="1"/>
        <v>0.66507076291731382</v>
      </c>
      <c r="H2439" s="12">
        <f ca="1"/>
        <v>2</v>
      </c>
    </row>
    <row r="2440" spans="6:8" x14ac:dyDescent="0.3">
      <c r="F2440" s="2">
        <v>2435</v>
      </c>
      <c r="G2440" s="2">
        <f ca="1"/>
        <v>0.43601695583176525</v>
      </c>
      <c r="H2440" s="12">
        <f ca="1"/>
        <v>1</v>
      </c>
    </row>
    <row r="2441" spans="6:8" x14ac:dyDescent="0.3">
      <c r="F2441" s="2">
        <v>2436</v>
      </c>
      <c r="G2441" s="2">
        <f ca="1"/>
        <v>0.84900109649294109</v>
      </c>
      <c r="H2441" s="12">
        <f ca="1"/>
        <v>4</v>
      </c>
    </row>
    <row r="2442" spans="6:8" x14ac:dyDescent="0.3">
      <c r="F2442" s="2">
        <v>2437</v>
      </c>
      <c r="G2442" s="2">
        <f ca="1"/>
        <v>0.29971155378831793</v>
      </c>
      <c r="H2442" s="12">
        <f ca="1"/>
        <v>1</v>
      </c>
    </row>
    <row r="2443" spans="6:8" x14ac:dyDescent="0.3">
      <c r="F2443" s="2">
        <v>2438</v>
      </c>
      <c r="G2443" s="2">
        <f ca="1"/>
        <v>0.33514626020907778</v>
      </c>
      <c r="H2443" s="12">
        <f ca="1"/>
        <v>1</v>
      </c>
    </row>
    <row r="2444" spans="6:8" x14ac:dyDescent="0.3">
      <c r="F2444" s="2">
        <v>2439</v>
      </c>
      <c r="G2444" s="2">
        <f ca="1"/>
        <v>0.39335000784776231</v>
      </c>
      <c r="H2444" s="12">
        <f ca="1"/>
        <v>1</v>
      </c>
    </row>
    <row r="2445" spans="6:8" x14ac:dyDescent="0.3">
      <c r="F2445" s="2">
        <v>2440</v>
      </c>
      <c r="G2445" s="2">
        <f ca="1"/>
        <v>0.65447001123406645</v>
      </c>
      <c r="H2445" s="12">
        <f ca="1"/>
        <v>2</v>
      </c>
    </row>
    <row r="2446" spans="6:8" x14ac:dyDescent="0.3">
      <c r="F2446" s="2">
        <v>2441</v>
      </c>
      <c r="G2446" s="2">
        <f ca="1"/>
        <v>0.79771623037597972</v>
      </c>
      <c r="H2446" s="12">
        <f ca="1"/>
        <v>3</v>
      </c>
    </row>
    <row r="2447" spans="6:8" x14ac:dyDescent="0.3">
      <c r="F2447" s="2">
        <v>2442</v>
      </c>
      <c r="G2447" s="2">
        <f ca="1"/>
        <v>0.24947774481904417</v>
      </c>
      <c r="H2447" s="12">
        <f ca="1"/>
        <v>1</v>
      </c>
    </row>
    <row r="2448" spans="6:8" x14ac:dyDescent="0.3">
      <c r="F2448" s="2">
        <v>2443</v>
      </c>
      <c r="G2448" s="2">
        <f ca="1"/>
        <v>0.28716050112433966</v>
      </c>
      <c r="H2448" s="12">
        <f ca="1"/>
        <v>1</v>
      </c>
    </row>
    <row r="2449" spans="6:8" x14ac:dyDescent="0.3">
      <c r="F2449" s="2">
        <v>2444</v>
      </c>
      <c r="G2449" s="2">
        <f ca="1"/>
        <v>0.85248342045223402</v>
      </c>
      <c r="H2449" s="12">
        <f ca="1"/>
        <v>4</v>
      </c>
    </row>
    <row r="2450" spans="6:8" x14ac:dyDescent="0.3">
      <c r="F2450" s="2">
        <v>2445</v>
      </c>
      <c r="G2450" s="2">
        <f ca="1"/>
        <v>0.45703960427783685</v>
      </c>
      <c r="H2450" s="12">
        <f ca="1"/>
        <v>1</v>
      </c>
    </row>
    <row r="2451" spans="6:8" x14ac:dyDescent="0.3">
      <c r="F2451" s="2">
        <v>2446</v>
      </c>
      <c r="G2451" s="2">
        <f ca="1"/>
        <v>0.68475266801890844</v>
      </c>
      <c r="H2451" s="12">
        <f ca="1"/>
        <v>2</v>
      </c>
    </row>
    <row r="2452" spans="6:8" x14ac:dyDescent="0.3">
      <c r="F2452" s="2">
        <v>2447</v>
      </c>
      <c r="G2452" s="2">
        <f ca="1"/>
        <v>0.39502895268113858</v>
      </c>
      <c r="H2452" s="12">
        <f ca="1"/>
        <v>1</v>
      </c>
    </row>
    <row r="2453" spans="6:8" x14ac:dyDescent="0.3">
      <c r="F2453" s="2">
        <v>2448</v>
      </c>
      <c r="G2453" s="2">
        <f ca="1"/>
        <v>0.65942118527030869</v>
      </c>
      <c r="H2453" s="12">
        <f ca="1"/>
        <v>2</v>
      </c>
    </row>
    <row r="2454" spans="6:8" x14ac:dyDescent="0.3">
      <c r="F2454" s="2">
        <v>2449</v>
      </c>
      <c r="G2454" s="2">
        <f ca="1"/>
        <v>0.93379496186451116</v>
      </c>
      <c r="H2454" s="12">
        <f ca="1"/>
        <v>7</v>
      </c>
    </row>
    <row r="2455" spans="6:8" x14ac:dyDescent="0.3">
      <c r="F2455" s="2">
        <v>2450</v>
      </c>
      <c r="G2455" s="2">
        <f ca="1"/>
        <v>0.55253466899682424</v>
      </c>
      <c r="H2455" s="12">
        <f ca="1"/>
        <v>2</v>
      </c>
    </row>
    <row r="2456" spans="6:8" x14ac:dyDescent="0.3">
      <c r="F2456" s="2">
        <v>2451</v>
      </c>
      <c r="G2456" s="2">
        <f ca="1"/>
        <v>0.84304699152235107</v>
      </c>
      <c r="H2456" s="12">
        <f ca="1"/>
        <v>4</v>
      </c>
    </row>
    <row r="2457" spans="6:8" x14ac:dyDescent="0.3">
      <c r="F2457" s="2">
        <v>2452</v>
      </c>
      <c r="G2457" s="2">
        <f ca="1"/>
        <v>0.29044289352538932</v>
      </c>
      <c r="H2457" s="12">
        <f ca="1"/>
        <v>1</v>
      </c>
    </row>
    <row r="2458" spans="6:8" x14ac:dyDescent="0.3">
      <c r="F2458" s="2">
        <v>2453</v>
      </c>
      <c r="G2458" s="2">
        <f ca="1"/>
        <v>0.48936844903365873</v>
      </c>
      <c r="H2458" s="12">
        <f ca="1"/>
        <v>1</v>
      </c>
    </row>
    <row r="2459" spans="6:8" x14ac:dyDescent="0.3">
      <c r="F2459" s="2">
        <v>2454</v>
      </c>
      <c r="G2459" s="2">
        <f ca="1"/>
        <v>0.43169647213900109</v>
      </c>
      <c r="H2459" s="12">
        <f ca="1"/>
        <v>1</v>
      </c>
    </row>
    <row r="2460" spans="6:8" x14ac:dyDescent="0.3">
      <c r="F2460" s="2">
        <v>2455</v>
      </c>
      <c r="G2460" s="2">
        <f ca="1"/>
        <v>0.52063407647804194</v>
      </c>
      <c r="H2460" s="12">
        <f ca="1"/>
        <v>2</v>
      </c>
    </row>
    <row r="2461" spans="6:8" x14ac:dyDescent="0.3">
      <c r="F2461" s="2">
        <v>2456</v>
      </c>
      <c r="G2461" s="2">
        <f ca="1"/>
        <v>0.68851535141944931</v>
      </c>
      <c r="H2461" s="12">
        <f ca="1"/>
        <v>2</v>
      </c>
    </row>
    <row r="2462" spans="6:8" x14ac:dyDescent="0.3">
      <c r="F2462" s="2">
        <v>2457</v>
      </c>
      <c r="G2462" s="2">
        <f ca="1"/>
        <v>2.6841608135066641E-2</v>
      </c>
      <c r="H2462" s="12">
        <f ca="1"/>
        <v>1</v>
      </c>
    </row>
    <row r="2463" spans="6:8" x14ac:dyDescent="0.3">
      <c r="F2463" s="2">
        <v>2458</v>
      </c>
      <c r="G2463" s="2">
        <f ca="1"/>
        <v>0.2880291595106248</v>
      </c>
      <c r="H2463" s="12">
        <f ca="1"/>
        <v>1</v>
      </c>
    </row>
    <row r="2464" spans="6:8" x14ac:dyDescent="0.3">
      <c r="F2464" s="2">
        <v>2459</v>
      </c>
      <c r="G2464" s="2">
        <f ca="1"/>
        <v>0.36817893267729951</v>
      </c>
      <c r="H2464" s="12">
        <f ca="1"/>
        <v>1</v>
      </c>
    </row>
    <row r="2465" spans="6:8" x14ac:dyDescent="0.3">
      <c r="F2465" s="2">
        <v>2460</v>
      </c>
      <c r="G2465" s="2">
        <f ca="1"/>
        <v>0.35798165048991293</v>
      </c>
      <c r="H2465" s="12">
        <f ca="1"/>
        <v>1</v>
      </c>
    </row>
    <row r="2466" spans="6:8" x14ac:dyDescent="0.3">
      <c r="F2466" s="2">
        <v>2461</v>
      </c>
      <c r="G2466" s="2">
        <f ca="1"/>
        <v>0.33676710861674186</v>
      </c>
      <c r="H2466" s="12">
        <f ca="1"/>
        <v>1</v>
      </c>
    </row>
    <row r="2467" spans="6:8" x14ac:dyDescent="0.3">
      <c r="F2467" s="2">
        <v>2462</v>
      </c>
      <c r="G2467" s="2">
        <f ca="1"/>
        <v>0.28037326280701458</v>
      </c>
      <c r="H2467" s="12">
        <f ca="1"/>
        <v>1</v>
      </c>
    </row>
    <row r="2468" spans="6:8" x14ac:dyDescent="0.3">
      <c r="F2468" s="2">
        <v>2463</v>
      </c>
      <c r="G2468" s="2">
        <f ca="1"/>
        <v>0.68790057366594137</v>
      </c>
      <c r="H2468" s="12">
        <f ca="1"/>
        <v>2</v>
      </c>
    </row>
    <row r="2469" spans="6:8" x14ac:dyDescent="0.3">
      <c r="F2469" s="2">
        <v>2464</v>
      </c>
      <c r="G2469" s="2">
        <f ca="1"/>
        <v>0.34235441183795112</v>
      </c>
      <c r="H2469" s="12">
        <f ca="1"/>
        <v>1</v>
      </c>
    </row>
    <row r="2470" spans="6:8" x14ac:dyDescent="0.3">
      <c r="F2470" s="2">
        <v>2465</v>
      </c>
      <c r="G2470" s="2">
        <f ca="1"/>
        <v>0.56278009965584275</v>
      </c>
      <c r="H2470" s="12">
        <f ca="1"/>
        <v>2</v>
      </c>
    </row>
    <row r="2471" spans="6:8" x14ac:dyDescent="0.3">
      <c r="F2471" s="2">
        <v>2466</v>
      </c>
      <c r="G2471" s="2">
        <f ca="1"/>
        <v>0.95171317522907639</v>
      </c>
      <c r="H2471" s="12">
        <f ca="1"/>
        <v>7</v>
      </c>
    </row>
    <row r="2472" spans="6:8" x14ac:dyDescent="0.3">
      <c r="F2472" s="2">
        <v>2467</v>
      </c>
      <c r="G2472" s="2">
        <f ca="1"/>
        <v>0.81083171651468988</v>
      </c>
      <c r="H2472" s="12">
        <f ca="1"/>
        <v>4</v>
      </c>
    </row>
    <row r="2473" spans="6:8" x14ac:dyDescent="0.3">
      <c r="F2473" s="2">
        <v>2468</v>
      </c>
      <c r="G2473" s="2">
        <f ca="1"/>
        <v>0.91086918656858007</v>
      </c>
      <c r="H2473" s="12">
        <f ca="1"/>
        <v>6</v>
      </c>
    </row>
    <row r="2474" spans="6:8" x14ac:dyDescent="0.3">
      <c r="F2474" s="2">
        <v>2469</v>
      </c>
      <c r="G2474" s="2">
        <f ca="1"/>
        <v>0.55785813545131702</v>
      </c>
      <c r="H2474" s="12">
        <f ca="1"/>
        <v>2</v>
      </c>
    </row>
    <row r="2475" spans="6:8" x14ac:dyDescent="0.3">
      <c r="F2475" s="2">
        <v>2470</v>
      </c>
      <c r="G2475" s="2">
        <f ca="1"/>
        <v>1.5143051315908984E-3</v>
      </c>
      <c r="H2475" s="12">
        <f ca="1"/>
        <v>1</v>
      </c>
    </row>
    <row r="2476" spans="6:8" x14ac:dyDescent="0.3">
      <c r="F2476" s="2">
        <v>2471</v>
      </c>
      <c r="G2476" s="2">
        <f ca="1"/>
        <v>0.7771870772272591</v>
      </c>
      <c r="H2476" s="12">
        <f ca="1"/>
        <v>3</v>
      </c>
    </row>
    <row r="2477" spans="6:8" x14ac:dyDescent="0.3">
      <c r="F2477" s="2">
        <v>2472</v>
      </c>
      <c r="G2477" s="2">
        <f ca="1"/>
        <v>0.15863417421968418</v>
      </c>
      <c r="H2477" s="12">
        <f ca="1"/>
        <v>1</v>
      </c>
    </row>
    <row r="2478" spans="6:8" x14ac:dyDescent="0.3">
      <c r="F2478" s="2">
        <v>2473</v>
      </c>
      <c r="G2478" s="2">
        <f ca="1"/>
        <v>0.23226593170127741</v>
      </c>
      <c r="H2478" s="12">
        <f ca="1"/>
        <v>1</v>
      </c>
    </row>
    <row r="2479" spans="6:8" x14ac:dyDescent="0.3">
      <c r="F2479" s="2">
        <v>2474</v>
      </c>
      <c r="G2479" s="2">
        <f ca="1"/>
        <v>7.3469471480438475E-3</v>
      </c>
      <c r="H2479" s="12">
        <f ca="1"/>
        <v>1</v>
      </c>
    </row>
    <row r="2480" spans="6:8" x14ac:dyDescent="0.3">
      <c r="F2480" s="2">
        <v>2475</v>
      </c>
      <c r="G2480" s="2">
        <f ca="1"/>
        <v>0.92772346398364158</v>
      </c>
      <c r="H2480" s="12">
        <f ca="1"/>
        <v>6</v>
      </c>
    </row>
    <row r="2481" spans="6:8" x14ac:dyDescent="0.3">
      <c r="F2481" s="2">
        <v>2476</v>
      </c>
      <c r="G2481" s="2">
        <f ca="1"/>
        <v>0.57758978248145665</v>
      </c>
      <c r="H2481" s="12">
        <f ca="1"/>
        <v>2</v>
      </c>
    </row>
    <row r="2482" spans="6:8" x14ac:dyDescent="0.3">
      <c r="F2482" s="2">
        <v>2477</v>
      </c>
      <c r="G2482" s="2">
        <f ca="1"/>
        <v>0.47186321359829675</v>
      </c>
      <c r="H2482" s="12">
        <f ca="1"/>
        <v>1</v>
      </c>
    </row>
    <row r="2483" spans="6:8" x14ac:dyDescent="0.3">
      <c r="F2483" s="2">
        <v>2478</v>
      </c>
      <c r="G2483" s="2">
        <f ca="1"/>
        <v>0.60048687999808403</v>
      </c>
      <c r="H2483" s="12">
        <f ca="1"/>
        <v>2</v>
      </c>
    </row>
    <row r="2484" spans="6:8" x14ac:dyDescent="0.3">
      <c r="F2484" s="2">
        <v>2479</v>
      </c>
      <c r="G2484" s="2">
        <f ca="1"/>
        <v>0.81644382757296574</v>
      </c>
      <c r="H2484" s="12">
        <f ca="1"/>
        <v>4</v>
      </c>
    </row>
    <row r="2485" spans="6:8" x14ac:dyDescent="0.3">
      <c r="F2485" s="2">
        <v>2480</v>
      </c>
      <c r="G2485" s="2">
        <f ca="1"/>
        <v>0.29786682076527926</v>
      </c>
      <c r="H2485" s="12">
        <f ca="1"/>
        <v>1</v>
      </c>
    </row>
    <row r="2486" spans="6:8" x14ac:dyDescent="0.3">
      <c r="F2486" s="2">
        <v>2481</v>
      </c>
      <c r="G2486" s="2">
        <f ca="1"/>
        <v>0.28669614368348562</v>
      </c>
      <c r="H2486" s="12">
        <f ca="1"/>
        <v>1</v>
      </c>
    </row>
    <row r="2487" spans="6:8" x14ac:dyDescent="0.3">
      <c r="F2487" s="2">
        <v>2482</v>
      </c>
      <c r="G2487" s="2">
        <f ca="1"/>
        <v>0.56172687392462706</v>
      </c>
      <c r="H2487" s="12">
        <f ca="1"/>
        <v>2</v>
      </c>
    </row>
    <row r="2488" spans="6:8" x14ac:dyDescent="0.3">
      <c r="F2488" s="2">
        <v>2483</v>
      </c>
      <c r="G2488" s="2">
        <f ca="1"/>
        <v>0.78075428839802541</v>
      </c>
      <c r="H2488" s="12">
        <f ca="1"/>
        <v>3</v>
      </c>
    </row>
    <row r="2489" spans="6:8" x14ac:dyDescent="0.3">
      <c r="F2489" s="2">
        <v>2484</v>
      </c>
      <c r="G2489" s="2">
        <f ca="1"/>
        <v>0.30102388418736425</v>
      </c>
      <c r="H2489" s="12">
        <f ca="1"/>
        <v>1</v>
      </c>
    </row>
    <row r="2490" spans="6:8" x14ac:dyDescent="0.3">
      <c r="F2490" s="2">
        <v>2485</v>
      </c>
      <c r="G2490" s="2">
        <f ca="1"/>
        <v>0.49986675341094977</v>
      </c>
      <c r="H2490" s="12">
        <f ca="1"/>
        <v>2</v>
      </c>
    </row>
    <row r="2491" spans="6:8" x14ac:dyDescent="0.3">
      <c r="F2491" s="2">
        <v>2486</v>
      </c>
      <c r="G2491" s="2">
        <f ca="1"/>
        <v>0.24581942701976844</v>
      </c>
      <c r="H2491" s="12">
        <f ca="1"/>
        <v>1</v>
      </c>
    </row>
    <row r="2492" spans="6:8" x14ac:dyDescent="0.3">
      <c r="F2492" s="2">
        <v>2487</v>
      </c>
      <c r="G2492" s="2">
        <f ca="1"/>
        <v>0.16990428683609693</v>
      </c>
      <c r="H2492" s="12">
        <f ca="1"/>
        <v>1</v>
      </c>
    </row>
    <row r="2493" spans="6:8" x14ac:dyDescent="0.3">
      <c r="F2493" s="2">
        <v>2488</v>
      </c>
      <c r="G2493" s="2">
        <f ca="1"/>
        <v>0.5326306957112652</v>
      </c>
      <c r="H2493" s="12">
        <f ca="1"/>
        <v>2</v>
      </c>
    </row>
    <row r="2494" spans="6:8" x14ac:dyDescent="0.3">
      <c r="F2494" s="2">
        <v>2489</v>
      </c>
      <c r="G2494" s="2">
        <f ca="1"/>
        <v>0.74068840550323434</v>
      </c>
      <c r="H2494" s="12">
        <f ca="1"/>
        <v>3</v>
      </c>
    </row>
    <row r="2495" spans="6:8" x14ac:dyDescent="0.3">
      <c r="F2495" s="2">
        <v>2490</v>
      </c>
      <c r="G2495" s="2">
        <f ca="1"/>
        <v>8.9838816204575789E-2</v>
      </c>
      <c r="H2495" s="12">
        <f ca="1"/>
        <v>1</v>
      </c>
    </row>
    <row r="2496" spans="6:8" x14ac:dyDescent="0.3">
      <c r="F2496" s="2">
        <v>2491</v>
      </c>
      <c r="G2496" s="2">
        <f ca="1"/>
        <v>0.36053635587107857</v>
      </c>
      <c r="H2496" s="12">
        <f ca="1"/>
        <v>1</v>
      </c>
    </row>
    <row r="2497" spans="6:8" x14ac:dyDescent="0.3">
      <c r="F2497" s="2">
        <v>2492</v>
      </c>
      <c r="G2497" s="2">
        <f ca="1"/>
        <v>0.68184429440280003</v>
      </c>
      <c r="H2497" s="12">
        <f ca="1"/>
        <v>2</v>
      </c>
    </row>
    <row r="2498" spans="6:8" x14ac:dyDescent="0.3">
      <c r="F2498" s="2">
        <v>2493</v>
      </c>
      <c r="G2498" s="2">
        <f ca="1"/>
        <v>0.65007310613039393</v>
      </c>
      <c r="H2498" s="12">
        <f ca="1"/>
        <v>2</v>
      </c>
    </row>
    <row r="2499" spans="6:8" x14ac:dyDescent="0.3">
      <c r="F2499" s="2">
        <v>2494</v>
      </c>
      <c r="G2499" s="2">
        <f ca="1"/>
        <v>0.26424462779360369</v>
      </c>
      <c r="H2499" s="12">
        <f ca="1"/>
        <v>1</v>
      </c>
    </row>
    <row r="2500" spans="6:8" x14ac:dyDescent="0.3">
      <c r="F2500" s="2">
        <v>2495</v>
      </c>
      <c r="G2500" s="2">
        <f ca="1"/>
        <v>0.31523583155210888</v>
      </c>
      <c r="H2500" s="12">
        <f ca="1"/>
        <v>1</v>
      </c>
    </row>
    <row r="2501" spans="6:8" x14ac:dyDescent="0.3">
      <c r="F2501" s="2">
        <v>2496</v>
      </c>
      <c r="G2501" s="2">
        <f ca="1"/>
        <v>0.62502857635881415</v>
      </c>
      <c r="H2501" s="12">
        <f ca="1"/>
        <v>2</v>
      </c>
    </row>
    <row r="2502" spans="6:8" x14ac:dyDescent="0.3">
      <c r="F2502" s="2">
        <v>2497</v>
      </c>
      <c r="G2502" s="2">
        <f ca="1"/>
        <v>0.30047498212837387</v>
      </c>
      <c r="H2502" s="12">
        <f ca="1"/>
        <v>1</v>
      </c>
    </row>
    <row r="2503" spans="6:8" x14ac:dyDescent="0.3">
      <c r="F2503" s="2">
        <v>2498</v>
      </c>
      <c r="G2503" s="2">
        <f ca="1"/>
        <v>0.38161321140351956</v>
      </c>
      <c r="H2503" s="12">
        <f ca="1"/>
        <v>1</v>
      </c>
    </row>
    <row r="2504" spans="6:8" x14ac:dyDescent="0.3">
      <c r="F2504" s="2">
        <v>2499</v>
      </c>
      <c r="G2504" s="2">
        <f ca="1"/>
        <v>0.19207519870421486</v>
      </c>
      <c r="H2504" s="12">
        <f ca="1"/>
        <v>1</v>
      </c>
    </row>
    <row r="2505" spans="6:8" x14ac:dyDescent="0.3">
      <c r="F2505" s="2">
        <v>2500</v>
      </c>
      <c r="G2505" s="2">
        <f ca="1"/>
        <v>0.88147719159924165</v>
      </c>
      <c r="H2505" s="12">
        <f ca="1"/>
        <v>5</v>
      </c>
    </row>
    <row r="2506" spans="6:8" x14ac:dyDescent="0.3">
      <c r="F2506" s="2">
        <v>2501</v>
      </c>
      <c r="G2506" s="2">
        <f ca="1"/>
        <v>0.24955151447737012</v>
      </c>
      <c r="H2506" s="12">
        <f ca="1"/>
        <v>1</v>
      </c>
    </row>
    <row r="2507" spans="6:8" x14ac:dyDescent="0.3">
      <c r="F2507" s="2">
        <v>2502</v>
      </c>
      <c r="G2507" s="2">
        <f ca="1"/>
        <v>0.83103089909351868</v>
      </c>
      <c r="H2507" s="12">
        <f ca="1"/>
        <v>4</v>
      </c>
    </row>
    <row r="2508" spans="6:8" x14ac:dyDescent="0.3">
      <c r="F2508" s="2">
        <v>2503</v>
      </c>
      <c r="G2508" s="2">
        <f ca="1"/>
        <v>0.68681256478549146</v>
      </c>
      <c r="H2508" s="12">
        <f ca="1"/>
        <v>2</v>
      </c>
    </row>
    <row r="2509" spans="6:8" x14ac:dyDescent="0.3">
      <c r="F2509" s="2">
        <v>2504</v>
      </c>
      <c r="G2509" s="2">
        <f ca="1"/>
        <v>0.1424876045420187</v>
      </c>
      <c r="H2509" s="12">
        <f ca="1"/>
        <v>1</v>
      </c>
    </row>
    <row r="2510" spans="6:8" x14ac:dyDescent="0.3">
      <c r="F2510" s="2">
        <v>2505</v>
      </c>
      <c r="G2510" s="2">
        <f ca="1"/>
        <v>0.75247331297725473</v>
      </c>
      <c r="H2510" s="12">
        <f ca="1"/>
        <v>3</v>
      </c>
    </row>
    <row r="2511" spans="6:8" x14ac:dyDescent="0.3">
      <c r="F2511" s="2">
        <v>2506</v>
      </c>
      <c r="G2511" s="2">
        <f ca="1"/>
        <v>9.2623918322911614E-2</v>
      </c>
      <c r="H2511" s="12">
        <f ca="1"/>
        <v>1</v>
      </c>
    </row>
    <row r="2512" spans="6:8" x14ac:dyDescent="0.3">
      <c r="F2512" s="2">
        <v>2507</v>
      </c>
      <c r="G2512" s="2">
        <f ca="1"/>
        <v>0.99708069115363229</v>
      </c>
      <c r="H2512" s="12">
        <f ca="1"/>
        <v>17</v>
      </c>
    </row>
    <row r="2513" spans="6:8" x14ac:dyDescent="0.3">
      <c r="F2513" s="2">
        <v>2508</v>
      </c>
      <c r="G2513" s="2">
        <f ca="1"/>
        <v>0.55445227110991135</v>
      </c>
      <c r="H2513" s="12">
        <f ca="1"/>
        <v>2</v>
      </c>
    </row>
    <row r="2514" spans="6:8" x14ac:dyDescent="0.3">
      <c r="F2514" s="2">
        <v>2509</v>
      </c>
      <c r="G2514" s="2">
        <f ca="1"/>
        <v>0.14794334134348941</v>
      </c>
      <c r="H2514" s="12">
        <f ca="1"/>
        <v>1</v>
      </c>
    </row>
    <row r="2515" spans="6:8" x14ac:dyDescent="0.3">
      <c r="F2515" s="2">
        <v>2510</v>
      </c>
      <c r="G2515" s="2">
        <f ca="1"/>
        <v>0.17381798271713</v>
      </c>
      <c r="H2515" s="12">
        <f ca="1"/>
        <v>1</v>
      </c>
    </row>
    <row r="2516" spans="6:8" x14ac:dyDescent="0.3">
      <c r="F2516" s="2">
        <v>2511</v>
      </c>
      <c r="G2516" s="2">
        <f ca="1"/>
        <v>2.0189636988269033E-2</v>
      </c>
      <c r="H2516" s="12">
        <f ca="1"/>
        <v>1</v>
      </c>
    </row>
    <row r="2517" spans="6:8" x14ac:dyDescent="0.3">
      <c r="F2517" s="2">
        <v>2512</v>
      </c>
      <c r="G2517" s="2">
        <f ca="1"/>
        <v>0.40681079809569409</v>
      </c>
      <c r="H2517" s="12">
        <f ca="1"/>
        <v>1</v>
      </c>
    </row>
    <row r="2518" spans="6:8" x14ac:dyDescent="0.3">
      <c r="F2518" s="2">
        <v>2513</v>
      </c>
      <c r="G2518" s="2">
        <f ca="1"/>
        <v>0.89405047004578764</v>
      </c>
      <c r="H2518" s="12">
        <f ca="1"/>
        <v>5</v>
      </c>
    </row>
    <row r="2519" spans="6:8" x14ac:dyDescent="0.3">
      <c r="F2519" s="2">
        <v>2514</v>
      </c>
      <c r="G2519" s="2">
        <f ca="1"/>
        <v>0.83541861220033065</v>
      </c>
      <c r="H2519" s="12">
        <f ca="1"/>
        <v>4</v>
      </c>
    </row>
    <row r="2520" spans="6:8" x14ac:dyDescent="0.3">
      <c r="F2520" s="2">
        <v>2515</v>
      </c>
      <c r="G2520" s="2">
        <f ca="1"/>
        <v>0.53055008599549303</v>
      </c>
      <c r="H2520" s="12">
        <f ca="1"/>
        <v>2</v>
      </c>
    </row>
    <row r="2521" spans="6:8" x14ac:dyDescent="0.3">
      <c r="F2521" s="2">
        <v>2516</v>
      </c>
      <c r="G2521" s="2">
        <f ca="1"/>
        <v>5.3506468996115775E-2</v>
      </c>
      <c r="H2521" s="12">
        <f ca="1"/>
        <v>1</v>
      </c>
    </row>
    <row r="2522" spans="6:8" x14ac:dyDescent="0.3">
      <c r="F2522" s="2">
        <v>2517</v>
      </c>
      <c r="G2522" s="2">
        <f ca="1"/>
        <v>0.76423560105577937</v>
      </c>
      <c r="H2522" s="12">
        <f ca="1"/>
        <v>3</v>
      </c>
    </row>
    <row r="2523" spans="6:8" x14ac:dyDescent="0.3">
      <c r="F2523" s="2">
        <v>2518</v>
      </c>
      <c r="G2523" s="2">
        <f ca="1"/>
        <v>0.3307006827614265</v>
      </c>
      <c r="H2523" s="12">
        <f ca="1"/>
        <v>1</v>
      </c>
    </row>
    <row r="2524" spans="6:8" x14ac:dyDescent="0.3">
      <c r="F2524" s="2">
        <v>2519</v>
      </c>
      <c r="G2524" s="2">
        <f ca="1"/>
        <v>0.7264181223299726</v>
      </c>
      <c r="H2524" s="12">
        <f ca="1"/>
        <v>3</v>
      </c>
    </row>
    <row r="2525" spans="6:8" x14ac:dyDescent="0.3">
      <c r="F2525" s="2">
        <v>2520</v>
      </c>
      <c r="G2525" s="2">
        <f ca="1"/>
        <v>0.26351181388503075</v>
      </c>
      <c r="H2525" s="12">
        <f ca="1"/>
        <v>1</v>
      </c>
    </row>
    <row r="2526" spans="6:8" x14ac:dyDescent="0.3">
      <c r="F2526" s="2">
        <v>2521</v>
      </c>
      <c r="G2526" s="2">
        <f ca="1"/>
        <v>0.99638214663928815</v>
      </c>
      <c r="H2526" s="12">
        <f ca="1"/>
        <v>16</v>
      </c>
    </row>
    <row r="2527" spans="6:8" x14ac:dyDescent="0.3">
      <c r="F2527" s="2">
        <v>2522</v>
      </c>
      <c r="G2527" s="2">
        <f ca="1"/>
        <v>0.20818068426101832</v>
      </c>
      <c r="H2527" s="12">
        <f ca="1"/>
        <v>1</v>
      </c>
    </row>
    <row r="2528" spans="6:8" x14ac:dyDescent="0.3">
      <c r="F2528" s="2">
        <v>2523</v>
      </c>
      <c r="G2528" s="2">
        <f ca="1"/>
        <v>1.4135714347492501E-2</v>
      </c>
      <c r="H2528" s="12">
        <f ca="1"/>
        <v>1</v>
      </c>
    </row>
    <row r="2529" spans="6:8" x14ac:dyDescent="0.3">
      <c r="F2529" s="2">
        <v>2524</v>
      </c>
      <c r="G2529" s="2">
        <f ca="1"/>
        <v>0.10253948647546429</v>
      </c>
      <c r="H2529" s="12">
        <f ca="1"/>
        <v>1</v>
      </c>
    </row>
    <row r="2530" spans="6:8" x14ac:dyDescent="0.3">
      <c r="F2530" s="2">
        <v>2525</v>
      </c>
      <c r="G2530" s="2">
        <f ca="1"/>
        <v>0.14811332021500645</v>
      </c>
      <c r="H2530" s="12">
        <f ca="1"/>
        <v>1</v>
      </c>
    </row>
    <row r="2531" spans="6:8" x14ac:dyDescent="0.3">
      <c r="F2531" s="2">
        <v>2526</v>
      </c>
      <c r="G2531" s="2">
        <f ca="1"/>
        <v>0.77432528363144026</v>
      </c>
      <c r="H2531" s="12">
        <f ca="1"/>
        <v>3</v>
      </c>
    </row>
    <row r="2532" spans="6:8" x14ac:dyDescent="0.3">
      <c r="F2532" s="2">
        <v>2527</v>
      </c>
      <c r="G2532" s="2">
        <f ca="1"/>
        <v>0.49595900004367222</v>
      </c>
      <c r="H2532" s="12">
        <f ca="1"/>
        <v>1</v>
      </c>
    </row>
    <row r="2533" spans="6:8" x14ac:dyDescent="0.3">
      <c r="F2533" s="2">
        <v>2528</v>
      </c>
      <c r="G2533" s="2">
        <f ca="1"/>
        <v>0.63459867307964068</v>
      </c>
      <c r="H2533" s="12">
        <f ca="1"/>
        <v>2</v>
      </c>
    </row>
    <row r="2534" spans="6:8" x14ac:dyDescent="0.3">
      <c r="F2534" s="2">
        <v>2529</v>
      </c>
      <c r="G2534" s="2">
        <f ca="1"/>
        <v>0.74494840665598883</v>
      </c>
      <c r="H2534" s="12">
        <f ca="1"/>
        <v>3</v>
      </c>
    </row>
    <row r="2535" spans="6:8" x14ac:dyDescent="0.3">
      <c r="F2535" s="2">
        <v>2530</v>
      </c>
      <c r="G2535" s="2">
        <f ca="1"/>
        <v>0.75997099599226159</v>
      </c>
      <c r="H2535" s="12">
        <f ca="1"/>
        <v>3</v>
      </c>
    </row>
    <row r="2536" spans="6:8" x14ac:dyDescent="0.3">
      <c r="F2536" s="2">
        <v>2531</v>
      </c>
      <c r="G2536" s="2">
        <f ca="1"/>
        <v>0.76677923457671326</v>
      </c>
      <c r="H2536" s="12">
        <f ca="1"/>
        <v>3</v>
      </c>
    </row>
    <row r="2537" spans="6:8" x14ac:dyDescent="0.3">
      <c r="F2537" s="2">
        <v>2532</v>
      </c>
      <c r="G2537" s="2">
        <f ca="1"/>
        <v>7.6956860884836109E-2</v>
      </c>
      <c r="H2537" s="12">
        <f ca="1"/>
        <v>1</v>
      </c>
    </row>
    <row r="2538" spans="6:8" x14ac:dyDescent="0.3">
      <c r="F2538" s="2">
        <v>2533</v>
      </c>
      <c r="G2538" s="2">
        <f ca="1"/>
        <v>0.77971523580345026</v>
      </c>
      <c r="H2538" s="12">
        <f ca="1"/>
        <v>3</v>
      </c>
    </row>
    <row r="2539" spans="6:8" x14ac:dyDescent="0.3">
      <c r="F2539" s="2">
        <v>2534</v>
      </c>
      <c r="G2539" s="2">
        <f ca="1"/>
        <v>0.18272565656201301</v>
      </c>
      <c r="H2539" s="12">
        <f ca="1"/>
        <v>1</v>
      </c>
    </row>
    <row r="2540" spans="6:8" x14ac:dyDescent="0.3">
      <c r="F2540" s="2">
        <v>2535</v>
      </c>
      <c r="G2540" s="2">
        <f ca="1"/>
        <v>0.4182473273823375</v>
      </c>
      <c r="H2540" s="12">
        <f ca="1"/>
        <v>1</v>
      </c>
    </row>
    <row r="2541" spans="6:8" x14ac:dyDescent="0.3">
      <c r="F2541" s="2">
        <v>2536</v>
      </c>
      <c r="G2541" s="2">
        <f ca="1"/>
        <v>0.65372067308400039</v>
      </c>
      <c r="H2541" s="12">
        <f ca="1"/>
        <v>2</v>
      </c>
    </row>
    <row r="2542" spans="6:8" x14ac:dyDescent="0.3">
      <c r="F2542" s="2">
        <v>2537</v>
      </c>
      <c r="G2542" s="2">
        <f ca="1"/>
        <v>0.63285203638023013</v>
      </c>
      <c r="H2542" s="12">
        <f ca="1"/>
        <v>2</v>
      </c>
    </row>
    <row r="2543" spans="6:8" x14ac:dyDescent="0.3">
      <c r="F2543" s="2">
        <v>2538</v>
      </c>
      <c r="G2543" s="2">
        <f ca="1"/>
        <v>8.2405214323441944E-2</v>
      </c>
      <c r="H2543" s="12">
        <f ca="1"/>
        <v>1</v>
      </c>
    </row>
    <row r="2544" spans="6:8" x14ac:dyDescent="0.3">
      <c r="F2544" s="2">
        <v>2539</v>
      </c>
      <c r="G2544" s="2">
        <f ca="1"/>
        <v>0.79029085775197871</v>
      </c>
      <c r="H2544" s="12">
        <f ca="1"/>
        <v>3</v>
      </c>
    </row>
    <row r="2545" spans="6:8" x14ac:dyDescent="0.3">
      <c r="F2545" s="2">
        <v>2540</v>
      </c>
      <c r="G2545" s="2">
        <f ca="1"/>
        <v>0.37018875598442302</v>
      </c>
      <c r="H2545" s="12">
        <f ca="1"/>
        <v>1</v>
      </c>
    </row>
    <row r="2546" spans="6:8" x14ac:dyDescent="0.3">
      <c r="F2546" s="2">
        <v>2541</v>
      </c>
      <c r="G2546" s="2">
        <f ca="1"/>
        <v>0.98217115437873592</v>
      </c>
      <c r="H2546" s="12">
        <f ca="1"/>
        <v>11</v>
      </c>
    </row>
    <row r="2547" spans="6:8" x14ac:dyDescent="0.3">
      <c r="F2547" s="2">
        <v>2542</v>
      </c>
      <c r="G2547" s="2">
        <f ca="1"/>
        <v>0.46278743527070065</v>
      </c>
      <c r="H2547" s="12">
        <f ca="1"/>
        <v>1</v>
      </c>
    </row>
    <row r="2548" spans="6:8" x14ac:dyDescent="0.3">
      <c r="F2548" s="2">
        <v>2543</v>
      </c>
      <c r="G2548" s="2">
        <f ca="1"/>
        <v>0.39734981150033644</v>
      </c>
      <c r="H2548" s="12">
        <f ca="1"/>
        <v>1</v>
      </c>
    </row>
    <row r="2549" spans="6:8" x14ac:dyDescent="0.3">
      <c r="F2549" s="2">
        <v>2544</v>
      </c>
      <c r="G2549" s="2">
        <f ca="1"/>
        <v>0.81364400137625892</v>
      </c>
      <c r="H2549" s="12">
        <f ca="1"/>
        <v>4</v>
      </c>
    </row>
    <row r="2550" spans="6:8" x14ac:dyDescent="0.3">
      <c r="F2550" s="2">
        <v>2545</v>
      </c>
      <c r="G2550" s="2">
        <f ca="1"/>
        <v>0.30029032218456142</v>
      </c>
      <c r="H2550" s="12">
        <f ca="1"/>
        <v>1</v>
      </c>
    </row>
    <row r="2551" spans="6:8" x14ac:dyDescent="0.3">
      <c r="F2551" s="2">
        <v>2546</v>
      </c>
      <c r="G2551" s="2">
        <f ca="1"/>
        <v>9.7578966073842421E-2</v>
      </c>
      <c r="H2551" s="12">
        <f ca="1"/>
        <v>1</v>
      </c>
    </row>
    <row r="2552" spans="6:8" x14ac:dyDescent="0.3">
      <c r="F2552" s="2">
        <v>2547</v>
      </c>
      <c r="G2552" s="2">
        <f ca="1"/>
        <v>0.28866095588428986</v>
      </c>
      <c r="H2552" s="12">
        <f ca="1"/>
        <v>1</v>
      </c>
    </row>
    <row r="2553" spans="6:8" x14ac:dyDescent="0.3">
      <c r="F2553" s="2">
        <v>2548</v>
      </c>
      <c r="G2553" s="2">
        <f ca="1"/>
        <v>8.0829122061436109E-2</v>
      </c>
      <c r="H2553" s="12">
        <f ca="1"/>
        <v>1</v>
      </c>
    </row>
    <row r="2554" spans="6:8" x14ac:dyDescent="0.3">
      <c r="F2554" s="2">
        <v>2549</v>
      </c>
      <c r="G2554" s="2">
        <f ca="1"/>
        <v>0.52054824033078684</v>
      </c>
      <c r="H2554" s="12">
        <f ca="1"/>
        <v>2</v>
      </c>
    </row>
    <row r="2555" spans="6:8" x14ac:dyDescent="0.3">
      <c r="F2555" s="2">
        <v>2550</v>
      </c>
      <c r="G2555" s="2">
        <f ca="1"/>
        <v>0.46710492996735731</v>
      </c>
      <c r="H2555" s="12">
        <f ca="1"/>
        <v>1</v>
      </c>
    </row>
    <row r="2556" spans="6:8" x14ac:dyDescent="0.3">
      <c r="F2556" s="2">
        <v>2551</v>
      </c>
      <c r="G2556" s="2">
        <f ca="1"/>
        <v>0.86967652075450053</v>
      </c>
      <c r="H2556" s="12">
        <f ca="1"/>
        <v>5</v>
      </c>
    </row>
    <row r="2557" spans="6:8" x14ac:dyDescent="0.3">
      <c r="F2557" s="2">
        <v>2552</v>
      </c>
      <c r="G2557" s="2">
        <f ca="1"/>
        <v>0.66247453712395221</v>
      </c>
      <c r="H2557" s="12">
        <f ca="1"/>
        <v>2</v>
      </c>
    </row>
    <row r="2558" spans="6:8" x14ac:dyDescent="0.3">
      <c r="F2558" s="2">
        <v>2553</v>
      </c>
      <c r="G2558" s="2">
        <f ca="1"/>
        <v>0.58433209615828674</v>
      </c>
      <c r="H2558" s="12">
        <f ca="1"/>
        <v>2</v>
      </c>
    </row>
    <row r="2559" spans="6:8" x14ac:dyDescent="0.3">
      <c r="F2559" s="2">
        <v>2554</v>
      </c>
      <c r="G2559" s="2">
        <f ca="1"/>
        <v>0.73743631830257184</v>
      </c>
      <c r="H2559" s="12">
        <f ca="1"/>
        <v>3</v>
      </c>
    </row>
    <row r="2560" spans="6:8" x14ac:dyDescent="0.3">
      <c r="F2560" s="2">
        <v>2555</v>
      </c>
      <c r="G2560" s="2">
        <f ca="1"/>
        <v>0.56242122278932327</v>
      </c>
      <c r="H2560" s="12">
        <f ca="1"/>
        <v>2</v>
      </c>
    </row>
    <row r="2561" spans="6:8" x14ac:dyDescent="0.3">
      <c r="F2561" s="2">
        <v>2556</v>
      </c>
      <c r="G2561" s="2">
        <f ca="1"/>
        <v>0.71221872864359304</v>
      </c>
      <c r="H2561" s="12">
        <f ca="1"/>
        <v>3</v>
      </c>
    </row>
    <row r="2562" spans="6:8" x14ac:dyDescent="0.3">
      <c r="F2562" s="2">
        <v>2557</v>
      </c>
      <c r="G2562" s="2">
        <f ca="1"/>
        <v>0.9057164760366232</v>
      </c>
      <c r="H2562" s="12">
        <f ca="1"/>
        <v>5</v>
      </c>
    </row>
    <row r="2563" spans="6:8" x14ac:dyDescent="0.3">
      <c r="F2563" s="2">
        <v>2558</v>
      </c>
      <c r="G2563" s="2">
        <f ca="1"/>
        <v>0.98307013434395674</v>
      </c>
      <c r="H2563" s="12">
        <f ca="1"/>
        <v>11</v>
      </c>
    </row>
    <row r="2564" spans="6:8" x14ac:dyDescent="0.3">
      <c r="F2564" s="2">
        <v>2559</v>
      </c>
      <c r="G2564" s="2">
        <f ca="1"/>
        <v>0.45966492486269406</v>
      </c>
      <c r="H2564" s="12">
        <f ca="1"/>
        <v>1</v>
      </c>
    </row>
    <row r="2565" spans="6:8" x14ac:dyDescent="0.3">
      <c r="F2565" s="2">
        <v>2560</v>
      </c>
      <c r="G2565" s="2">
        <f ca="1"/>
        <v>0.82868276902664006</v>
      </c>
      <c r="H2565" s="12">
        <f ca="1"/>
        <v>4</v>
      </c>
    </row>
    <row r="2566" spans="6:8" x14ac:dyDescent="0.3">
      <c r="F2566" s="2">
        <v>2561</v>
      </c>
      <c r="G2566" s="2">
        <f ca="1"/>
        <v>0.6558846702689709</v>
      </c>
      <c r="H2566" s="12">
        <f ca="1"/>
        <v>2</v>
      </c>
    </row>
    <row r="2567" spans="6:8" x14ac:dyDescent="0.3">
      <c r="F2567" s="2">
        <v>2562</v>
      </c>
      <c r="G2567" s="2">
        <f ca="1"/>
        <v>0.64523232484937454</v>
      </c>
      <c r="H2567" s="12">
        <f ca="1"/>
        <v>2</v>
      </c>
    </row>
    <row r="2568" spans="6:8" x14ac:dyDescent="0.3">
      <c r="F2568" s="2">
        <v>2563</v>
      </c>
      <c r="G2568" s="2">
        <f ca="1"/>
        <v>0.71344611432855332</v>
      </c>
      <c r="H2568" s="12">
        <f ca="1"/>
        <v>3</v>
      </c>
    </row>
    <row r="2569" spans="6:8" x14ac:dyDescent="0.3">
      <c r="F2569" s="2">
        <v>2564</v>
      </c>
      <c r="G2569" s="2">
        <f ca="1"/>
        <v>0.38407412516373185</v>
      </c>
      <c r="H2569" s="12">
        <f ca="1"/>
        <v>1</v>
      </c>
    </row>
    <row r="2570" spans="6:8" x14ac:dyDescent="0.3">
      <c r="F2570" s="2">
        <v>2565</v>
      </c>
      <c r="G2570" s="2">
        <f ca="1"/>
        <v>0.93445872201194535</v>
      </c>
      <c r="H2570" s="12">
        <f ca="1"/>
        <v>7</v>
      </c>
    </row>
    <row r="2571" spans="6:8" x14ac:dyDescent="0.3">
      <c r="F2571" s="2">
        <v>2566</v>
      </c>
      <c r="G2571" s="2">
        <f ca="1"/>
        <v>0.85286696631255499</v>
      </c>
      <c r="H2571" s="12">
        <f ca="1"/>
        <v>4</v>
      </c>
    </row>
    <row r="2572" spans="6:8" x14ac:dyDescent="0.3">
      <c r="F2572" s="2">
        <v>2567</v>
      </c>
      <c r="G2572" s="2">
        <f ca="1"/>
        <v>0.29011463278148431</v>
      </c>
      <c r="H2572" s="12">
        <f ca="1"/>
        <v>1</v>
      </c>
    </row>
    <row r="2573" spans="6:8" x14ac:dyDescent="0.3">
      <c r="F2573" s="2">
        <v>2568</v>
      </c>
      <c r="G2573" s="2">
        <f ca="1"/>
        <v>0.2802580624864659</v>
      </c>
      <c r="H2573" s="12">
        <f ca="1"/>
        <v>1</v>
      </c>
    </row>
    <row r="2574" spans="6:8" x14ac:dyDescent="0.3">
      <c r="F2574" s="2">
        <v>2569</v>
      </c>
      <c r="G2574" s="2">
        <f ca="1"/>
        <v>0.94495261362207872</v>
      </c>
      <c r="H2574" s="12">
        <f ca="1"/>
        <v>7</v>
      </c>
    </row>
    <row r="2575" spans="6:8" x14ac:dyDescent="0.3">
      <c r="F2575" s="2">
        <v>2570</v>
      </c>
      <c r="G2575" s="2">
        <f ca="1"/>
        <v>0.32845867843114984</v>
      </c>
      <c r="H2575" s="12">
        <f ca="1"/>
        <v>1</v>
      </c>
    </row>
    <row r="2576" spans="6:8" x14ac:dyDescent="0.3">
      <c r="F2576" s="2">
        <v>2571</v>
      </c>
      <c r="G2576" s="2">
        <f ca="1"/>
        <v>0.77894579193724645</v>
      </c>
      <c r="H2576" s="12">
        <f ca="1"/>
        <v>3</v>
      </c>
    </row>
    <row r="2577" spans="6:8" x14ac:dyDescent="0.3">
      <c r="F2577" s="2">
        <v>2572</v>
      </c>
      <c r="G2577" s="2">
        <f ca="1"/>
        <v>0.85455460299381381</v>
      </c>
      <c r="H2577" s="12">
        <f ca="1"/>
        <v>4</v>
      </c>
    </row>
    <row r="2578" spans="6:8" x14ac:dyDescent="0.3">
      <c r="F2578" s="2">
        <v>2573</v>
      </c>
      <c r="G2578" s="2">
        <f ca="1"/>
        <v>0.66846357519515243</v>
      </c>
      <c r="H2578" s="12">
        <f ca="1"/>
        <v>2</v>
      </c>
    </row>
    <row r="2579" spans="6:8" x14ac:dyDescent="0.3">
      <c r="F2579" s="2">
        <v>2574</v>
      </c>
      <c r="G2579" s="2">
        <f ca="1"/>
        <v>0.30947698019613301</v>
      </c>
      <c r="H2579" s="12">
        <f ca="1"/>
        <v>1</v>
      </c>
    </row>
    <row r="2580" spans="6:8" x14ac:dyDescent="0.3">
      <c r="F2580" s="2">
        <v>2575</v>
      </c>
      <c r="G2580" s="2">
        <f ca="1"/>
        <v>0.68555242439556396</v>
      </c>
      <c r="H2580" s="12">
        <f ca="1"/>
        <v>2</v>
      </c>
    </row>
    <row r="2581" spans="6:8" x14ac:dyDescent="0.3">
      <c r="F2581" s="2">
        <v>2576</v>
      </c>
      <c r="G2581" s="2">
        <f ca="1"/>
        <v>0.77062529303798311</v>
      </c>
      <c r="H2581" s="12">
        <f ca="1"/>
        <v>3</v>
      </c>
    </row>
    <row r="2582" spans="6:8" x14ac:dyDescent="0.3">
      <c r="F2582" s="2">
        <v>2577</v>
      </c>
      <c r="G2582" s="2">
        <f ca="1"/>
        <v>0.72745720207493725</v>
      </c>
      <c r="H2582" s="12">
        <f ca="1"/>
        <v>3</v>
      </c>
    </row>
    <row r="2583" spans="6:8" x14ac:dyDescent="0.3">
      <c r="F2583" s="2">
        <v>2578</v>
      </c>
      <c r="G2583" s="2">
        <f ca="1"/>
        <v>0.99007401091945124</v>
      </c>
      <c r="H2583" s="12">
        <f ca="1"/>
        <v>13</v>
      </c>
    </row>
    <row r="2584" spans="6:8" x14ac:dyDescent="0.3">
      <c r="F2584" s="2">
        <v>2579</v>
      </c>
      <c r="G2584" s="2">
        <f ca="1"/>
        <v>0.71050154365193285</v>
      </c>
      <c r="H2584" s="12">
        <f ca="1"/>
        <v>3</v>
      </c>
    </row>
    <row r="2585" spans="6:8" x14ac:dyDescent="0.3">
      <c r="F2585" s="2">
        <v>2580</v>
      </c>
      <c r="G2585" s="2">
        <f ca="1"/>
        <v>0.67285308967126367</v>
      </c>
      <c r="H2585" s="12">
        <f ca="1"/>
        <v>2</v>
      </c>
    </row>
    <row r="2586" spans="6:8" x14ac:dyDescent="0.3">
      <c r="F2586" s="2">
        <v>2581</v>
      </c>
      <c r="G2586" s="2">
        <f ca="1"/>
        <v>0.4015774988914218</v>
      </c>
      <c r="H2586" s="12">
        <f ca="1"/>
        <v>1</v>
      </c>
    </row>
    <row r="2587" spans="6:8" x14ac:dyDescent="0.3">
      <c r="F2587" s="2">
        <v>2582</v>
      </c>
      <c r="G2587" s="2">
        <f ca="1"/>
        <v>0.46642516518358512</v>
      </c>
      <c r="H2587" s="12">
        <f ca="1"/>
        <v>1</v>
      </c>
    </row>
    <row r="2588" spans="6:8" x14ac:dyDescent="0.3">
      <c r="F2588" s="2">
        <v>2583</v>
      </c>
      <c r="G2588" s="2">
        <f ca="1"/>
        <v>0.4507008995008821</v>
      </c>
      <c r="H2588" s="12">
        <f ca="1"/>
        <v>1</v>
      </c>
    </row>
    <row r="2589" spans="6:8" x14ac:dyDescent="0.3">
      <c r="F2589" s="2">
        <v>2584</v>
      </c>
      <c r="G2589" s="2">
        <f ca="1"/>
        <v>0.78771048167760083</v>
      </c>
      <c r="H2589" s="12">
        <f ca="1"/>
        <v>3</v>
      </c>
    </row>
    <row r="2590" spans="6:8" x14ac:dyDescent="0.3">
      <c r="F2590" s="2">
        <v>2585</v>
      </c>
      <c r="G2590" s="2">
        <f ca="1"/>
        <v>0.89332382370424512</v>
      </c>
      <c r="H2590" s="12">
        <f ca="1"/>
        <v>5</v>
      </c>
    </row>
    <row r="2591" spans="6:8" x14ac:dyDescent="0.3">
      <c r="F2591" s="2">
        <v>2586</v>
      </c>
      <c r="G2591" s="2">
        <f ca="1"/>
        <v>0.16983509254142737</v>
      </c>
      <c r="H2591" s="12">
        <f ca="1"/>
        <v>1</v>
      </c>
    </row>
    <row r="2592" spans="6:8" x14ac:dyDescent="0.3">
      <c r="F2592" s="2">
        <v>2587</v>
      </c>
      <c r="G2592" s="2">
        <f ca="1"/>
        <v>0.68756660172649497</v>
      </c>
      <c r="H2592" s="12">
        <f ca="1"/>
        <v>2</v>
      </c>
    </row>
    <row r="2593" spans="6:8" x14ac:dyDescent="0.3">
      <c r="F2593" s="2">
        <v>2588</v>
      </c>
      <c r="G2593" s="2">
        <f ca="1"/>
        <v>0.2472183860560826</v>
      </c>
      <c r="H2593" s="12">
        <f ca="1"/>
        <v>1</v>
      </c>
    </row>
    <row r="2594" spans="6:8" x14ac:dyDescent="0.3">
      <c r="F2594" s="2">
        <v>2589</v>
      </c>
      <c r="G2594" s="2">
        <f ca="1"/>
        <v>0.37759477674555608</v>
      </c>
      <c r="H2594" s="12">
        <f ca="1"/>
        <v>1</v>
      </c>
    </row>
    <row r="2595" spans="6:8" x14ac:dyDescent="0.3">
      <c r="F2595" s="2">
        <v>2590</v>
      </c>
      <c r="G2595" s="2">
        <f ca="1"/>
        <v>0.29544877320786211</v>
      </c>
      <c r="H2595" s="12">
        <f ca="1"/>
        <v>1</v>
      </c>
    </row>
    <row r="2596" spans="6:8" x14ac:dyDescent="0.3">
      <c r="F2596" s="2">
        <v>2591</v>
      </c>
      <c r="G2596" s="2">
        <f ca="1"/>
        <v>0.62321279268806618</v>
      </c>
      <c r="H2596" s="12">
        <f ca="1"/>
        <v>2</v>
      </c>
    </row>
    <row r="2597" spans="6:8" x14ac:dyDescent="0.3">
      <c r="F2597" s="2">
        <v>2592</v>
      </c>
      <c r="G2597" s="2">
        <f ca="1"/>
        <v>0.52878181232992993</v>
      </c>
      <c r="H2597" s="12">
        <f ca="1"/>
        <v>2</v>
      </c>
    </row>
    <row r="2598" spans="6:8" x14ac:dyDescent="0.3">
      <c r="F2598" s="2">
        <v>2593</v>
      </c>
      <c r="G2598" s="2">
        <f ca="1"/>
        <v>0.4450920292802798</v>
      </c>
      <c r="H2598" s="12">
        <f ca="1"/>
        <v>1</v>
      </c>
    </row>
    <row r="2599" spans="6:8" x14ac:dyDescent="0.3">
      <c r="F2599" s="2">
        <v>2594</v>
      </c>
      <c r="G2599" s="2">
        <f ca="1"/>
        <v>0.20916520303811237</v>
      </c>
      <c r="H2599" s="12">
        <f ca="1"/>
        <v>1</v>
      </c>
    </row>
    <row r="2600" spans="6:8" x14ac:dyDescent="0.3">
      <c r="F2600" s="2">
        <v>2595</v>
      </c>
      <c r="G2600" s="2">
        <f ca="1"/>
        <v>0.52644708390346762</v>
      </c>
      <c r="H2600" s="12">
        <f ca="1"/>
        <v>2</v>
      </c>
    </row>
    <row r="2601" spans="6:8" x14ac:dyDescent="0.3">
      <c r="F2601" s="2">
        <v>2596</v>
      </c>
      <c r="G2601" s="2">
        <f ca="1"/>
        <v>0.55065789285567956</v>
      </c>
      <c r="H2601" s="12">
        <f ca="1"/>
        <v>2</v>
      </c>
    </row>
    <row r="2602" spans="6:8" x14ac:dyDescent="0.3">
      <c r="F2602" s="2">
        <v>2597</v>
      </c>
      <c r="G2602" s="2">
        <f ca="1"/>
        <v>0.18402196870734522</v>
      </c>
      <c r="H2602" s="12">
        <f ca="1"/>
        <v>1</v>
      </c>
    </row>
    <row r="2603" spans="6:8" x14ac:dyDescent="0.3">
      <c r="F2603" s="2">
        <v>2598</v>
      </c>
      <c r="G2603" s="2">
        <f ca="1"/>
        <v>0.96306613794702223</v>
      </c>
      <c r="H2603" s="12">
        <f ca="1"/>
        <v>8</v>
      </c>
    </row>
    <row r="2604" spans="6:8" x14ac:dyDescent="0.3">
      <c r="F2604" s="2">
        <v>2599</v>
      </c>
      <c r="G2604" s="2">
        <f ca="1"/>
        <v>0.92090042357344859</v>
      </c>
      <c r="H2604" s="12">
        <f ca="1"/>
        <v>6</v>
      </c>
    </row>
    <row r="2605" spans="6:8" x14ac:dyDescent="0.3">
      <c r="F2605" s="2">
        <v>2600</v>
      </c>
      <c r="G2605" s="2">
        <f ca="1"/>
        <v>0.36985386818380128</v>
      </c>
      <c r="H2605" s="12">
        <f ca="1"/>
        <v>1</v>
      </c>
    </row>
    <row r="2606" spans="6:8" x14ac:dyDescent="0.3">
      <c r="F2606" s="2">
        <v>2601</v>
      </c>
      <c r="G2606" s="2">
        <f ca="1"/>
        <v>0.22660669158696378</v>
      </c>
      <c r="H2606" s="12">
        <f ca="1"/>
        <v>1</v>
      </c>
    </row>
    <row r="2607" spans="6:8" x14ac:dyDescent="0.3">
      <c r="F2607" s="2">
        <v>2602</v>
      </c>
      <c r="G2607" s="2">
        <f ca="1"/>
        <v>0.48542684212361698</v>
      </c>
      <c r="H2607" s="12">
        <f ca="1"/>
        <v>1</v>
      </c>
    </row>
    <row r="2608" spans="6:8" x14ac:dyDescent="0.3">
      <c r="F2608" s="2">
        <v>2603</v>
      </c>
      <c r="G2608" s="2">
        <f ca="1"/>
        <v>0.62137537693549882</v>
      </c>
      <c r="H2608" s="12">
        <f ca="1"/>
        <v>2</v>
      </c>
    </row>
    <row r="2609" spans="6:8" x14ac:dyDescent="0.3">
      <c r="F2609" s="2">
        <v>2604</v>
      </c>
      <c r="G2609" s="2">
        <f ca="1"/>
        <v>0.22769557760252201</v>
      </c>
      <c r="H2609" s="12">
        <f ca="1"/>
        <v>1</v>
      </c>
    </row>
    <row r="2610" spans="6:8" x14ac:dyDescent="0.3">
      <c r="F2610" s="2">
        <v>2605</v>
      </c>
      <c r="G2610" s="2">
        <f ca="1"/>
        <v>0.66109320596974541</v>
      </c>
      <c r="H2610" s="12">
        <f ca="1"/>
        <v>2</v>
      </c>
    </row>
    <row r="2611" spans="6:8" x14ac:dyDescent="0.3">
      <c r="F2611" s="2">
        <v>2606</v>
      </c>
      <c r="G2611" s="2">
        <f ca="1"/>
        <v>0.2176213854819613</v>
      </c>
      <c r="H2611" s="12">
        <f ca="1"/>
        <v>1</v>
      </c>
    </row>
    <row r="2612" spans="6:8" x14ac:dyDescent="0.3">
      <c r="F2612" s="2">
        <v>2607</v>
      </c>
      <c r="G2612" s="2">
        <f ca="1"/>
        <v>0.62351711128378162</v>
      </c>
      <c r="H2612" s="12">
        <f ca="1"/>
        <v>2</v>
      </c>
    </row>
    <row r="2613" spans="6:8" x14ac:dyDescent="0.3">
      <c r="F2613" s="2">
        <v>2608</v>
      </c>
      <c r="G2613" s="2">
        <f ca="1"/>
        <v>0.84111175858166498</v>
      </c>
      <c r="H2613" s="12">
        <f ca="1"/>
        <v>4</v>
      </c>
    </row>
    <row r="2614" spans="6:8" x14ac:dyDescent="0.3">
      <c r="F2614" s="2">
        <v>2609</v>
      </c>
      <c r="G2614" s="2">
        <f ca="1"/>
        <v>9.1952575911311563E-2</v>
      </c>
      <c r="H2614" s="12">
        <f ca="1"/>
        <v>1</v>
      </c>
    </row>
    <row r="2615" spans="6:8" x14ac:dyDescent="0.3">
      <c r="F2615" s="2">
        <v>2610</v>
      </c>
      <c r="G2615" s="2">
        <f ca="1"/>
        <v>0.29774136669488227</v>
      </c>
      <c r="H2615" s="12">
        <f ca="1"/>
        <v>1</v>
      </c>
    </row>
    <row r="2616" spans="6:8" x14ac:dyDescent="0.3">
      <c r="F2616" s="2">
        <v>2611</v>
      </c>
      <c r="G2616" s="2">
        <f ca="1"/>
        <v>0.56327712913283712</v>
      </c>
      <c r="H2616" s="12">
        <f ca="1"/>
        <v>2</v>
      </c>
    </row>
    <row r="2617" spans="6:8" x14ac:dyDescent="0.3">
      <c r="F2617" s="2">
        <v>2612</v>
      </c>
      <c r="G2617" s="2">
        <f ca="1"/>
        <v>0.18756328500371922</v>
      </c>
      <c r="H2617" s="12">
        <f ca="1"/>
        <v>1</v>
      </c>
    </row>
    <row r="2618" spans="6:8" x14ac:dyDescent="0.3">
      <c r="F2618" s="2">
        <v>2613</v>
      </c>
      <c r="G2618" s="2">
        <f ca="1"/>
        <v>0.33270137992062732</v>
      </c>
      <c r="H2618" s="12">
        <f ca="1"/>
        <v>1</v>
      </c>
    </row>
    <row r="2619" spans="6:8" x14ac:dyDescent="0.3">
      <c r="F2619" s="2">
        <v>2614</v>
      </c>
      <c r="G2619" s="2">
        <f ca="1"/>
        <v>0.60943291300251956</v>
      </c>
      <c r="H2619" s="12">
        <f ca="1"/>
        <v>2</v>
      </c>
    </row>
    <row r="2620" spans="6:8" x14ac:dyDescent="0.3">
      <c r="F2620" s="2">
        <v>2615</v>
      </c>
      <c r="G2620" s="2">
        <f ca="1"/>
        <v>0.37094979100938064</v>
      </c>
      <c r="H2620" s="12">
        <f ca="1"/>
        <v>1</v>
      </c>
    </row>
    <row r="2621" spans="6:8" x14ac:dyDescent="0.3">
      <c r="F2621" s="2">
        <v>2616</v>
      </c>
      <c r="G2621" s="2">
        <f ca="1"/>
        <v>0.40531033150707385</v>
      </c>
      <c r="H2621" s="12">
        <f ca="1"/>
        <v>1</v>
      </c>
    </row>
    <row r="2622" spans="6:8" x14ac:dyDescent="0.3">
      <c r="F2622" s="2">
        <v>2617</v>
      </c>
      <c r="G2622" s="2">
        <f ca="1"/>
        <v>0.24359628013090084</v>
      </c>
      <c r="H2622" s="12">
        <f ca="1"/>
        <v>1</v>
      </c>
    </row>
    <row r="2623" spans="6:8" x14ac:dyDescent="0.3">
      <c r="F2623" s="2">
        <v>2618</v>
      </c>
      <c r="G2623" s="2">
        <f ca="1"/>
        <v>0.38031061230547514</v>
      </c>
      <c r="H2623" s="12">
        <f ca="1"/>
        <v>1</v>
      </c>
    </row>
    <row r="2624" spans="6:8" x14ac:dyDescent="0.3">
      <c r="F2624" s="2">
        <v>2619</v>
      </c>
      <c r="G2624" s="2">
        <f ca="1"/>
        <v>0.22632304994469576</v>
      </c>
      <c r="H2624" s="12">
        <f ca="1"/>
        <v>1</v>
      </c>
    </row>
    <row r="2625" spans="6:8" x14ac:dyDescent="0.3">
      <c r="F2625" s="2">
        <v>2620</v>
      </c>
      <c r="G2625" s="2">
        <f ca="1"/>
        <v>0.8898624639962005</v>
      </c>
      <c r="H2625" s="12">
        <f ca="1"/>
        <v>5</v>
      </c>
    </row>
    <row r="2626" spans="6:8" x14ac:dyDescent="0.3">
      <c r="F2626" s="2">
        <v>2621</v>
      </c>
      <c r="G2626" s="2">
        <f ca="1"/>
        <v>0.79920775665535948</v>
      </c>
      <c r="H2626" s="12">
        <f ca="1"/>
        <v>3</v>
      </c>
    </row>
    <row r="2627" spans="6:8" x14ac:dyDescent="0.3">
      <c r="F2627" s="2">
        <v>2622</v>
      </c>
      <c r="G2627" s="2">
        <f ca="1"/>
        <v>0.10640722867580821</v>
      </c>
      <c r="H2627" s="12">
        <f ca="1"/>
        <v>1</v>
      </c>
    </row>
    <row r="2628" spans="6:8" x14ac:dyDescent="0.3">
      <c r="F2628" s="2">
        <v>2623</v>
      </c>
      <c r="G2628" s="2">
        <f ca="1"/>
        <v>0.51741194337504393</v>
      </c>
      <c r="H2628" s="12">
        <f ca="1"/>
        <v>2</v>
      </c>
    </row>
    <row r="2629" spans="6:8" x14ac:dyDescent="0.3">
      <c r="F2629" s="2">
        <v>2624</v>
      </c>
      <c r="G2629" s="2">
        <f ca="1"/>
        <v>6.9822366536562042E-2</v>
      </c>
      <c r="H2629" s="12">
        <f ca="1"/>
        <v>1</v>
      </c>
    </row>
    <row r="2630" spans="6:8" x14ac:dyDescent="0.3">
      <c r="F2630" s="2">
        <v>2625</v>
      </c>
      <c r="G2630" s="2">
        <f ca="1"/>
        <v>0.93591087693280151</v>
      </c>
      <c r="H2630" s="12">
        <f ca="1"/>
        <v>7</v>
      </c>
    </row>
    <row r="2631" spans="6:8" x14ac:dyDescent="0.3">
      <c r="F2631" s="2">
        <v>2626</v>
      </c>
      <c r="G2631" s="2">
        <f ca="1"/>
        <v>0.49528969110771115</v>
      </c>
      <c r="H2631" s="12">
        <f ca="1"/>
        <v>1</v>
      </c>
    </row>
    <row r="2632" spans="6:8" x14ac:dyDescent="0.3">
      <c r="F2632" s="2">
        <v>2627</v>
      </c>
      <c r="G2632" s="2">
        <f ca="1"/>
        <v>5.3026320118255699E-2</v>
      </c>
      <c r="H2632" s="12">
        <f ca="1"/>
        <v>1</v>
      </c>
    </row>
    <row r="2633" spans="6:8" x14ac:dyDescent="0.3">
      <c r="F2633" s="2">
        <v>2628</v>
      </c>
      <c r="G2633" s="2">
        <f ca="1"/>
        <v>0.125594469865562</v>
      </c>
      <c r="H2633" s="12">
        <f ca="1"/>
        <v>1</v>
      </c>
    </row>
    <row r="2634" spans="6:8" x14ac:dyDescent="0.3">
      <c r="F2634" s="2">
        <v>2629</v>
      </c>
      <c r="G2634" s="2">
        <f ca="1"/>
        <v>0.81324145958717087</v>
      </c>
      <c r="H2634" s="12">
        <f ca="1"/>
        <v>4</v>
      </c>
    </row>
    <row r="2635" spans="6:8" x14ac:dyDescent="0.3">
      <c r="F2635" s="2">
        <v>2630</v>
      </c>
      <c r="G2635" s="2">
        <f ca="1"/>
        <v>0.88132340370749085</v>
      </c>
      <c r="H2635" s="12">
        <f ca="1"/>
        <v>5</v>
      </c>
    </row>
    <row r="2636" spans="6:8" x14ac:dyDescent="0.3">
      <c r="F2636" s="2">
        <v>2631</v>
      </c>
      <c r="G2636" s="2">
        <f ca="1"/>
        <v>7.9947669809328881E-2</v>
      </c>
      <c r="H2636" s="12">
        <f ca="1"/>
        <v>1</v>
      </c>
    </row>
    <row r="2637" spans="6:8" x14ac:dyDescent="0.3">
      <c r="F2637" s="2">
        <v>2632</v>
      </c>
      <c r="G2637" s="2">
        <f ca="1"/>
        <v>0.3662137891434234</v>
      </c>
      <c r="H2637" s="12">
        <f ca="1"/>
        <v>1</v>
      </c>
    </row>
    <row r="2638" spans="6:8" x14ac:dyDescent="0.3">
      <c r="F2638" s="2">
        <v>2633</v>
      </c>
      <c r="G2638" s="2">
        <f ca="1"/>
        <v>0.42251749031516384</v>
      </c>
      <c r="H2638" s="12">
        <f ca="1"/>
        <v>1</v>
      </c>
    </row>
    <row r="2639" spans="6:8" x14ac:dyDescent="0.3">
      <c r="F2639" s="2">
        <v>2634</v>
      </c>
      <c r="G2639" s="2">
        <f ca="1"/>
        <v>0.70456320105253067</v>
      </c>
      <c r="H2639" s="12">
        <f ca="1"/>
        <v>3</v>
      </c>
    </row>
    <row r="2640" spans="6:8" x14ac:dyDescent="0.3">
      <c r="F2640" s="2">
        <v>2635</v>
      </c>
      <c r="G2640" s="2">
        <f ca="1"/>
        <v>0.42637980651256635</v>
      </c>
      <c r="H2640" s="12">
        <f ca="1"/>
        <v>1</v>
      </c>
    </row>
    <row r="2641" spans="6:8" x14ac:dyDescent="0.3">
      <c r="F2641" s="2">
        <v>2636</v>
      </c>
      <c r="G2641" s="2">
        <f ca="1"/>
        <v>0.28124124320355959</v>
      </c>
      <c r="H2641" s="12">
        <f ca="1"/>
        <v>1</v>
      </c>
    </row>
    <row r="2642" spans="6:8" x14ac:dyDescent="0.3">
      <c r="F2642" s="2">
        <v>2637</v>
      </c>
      <c r="G2642" s="2">
        <f ca="1"/>
        <v>0.11540775518351198</v>
      </c>
      <c r="H2642" s="12">
        <f ca="1"/>
        <v>1</v>
      </c>
    </row>
    <row r="2643" spans="6:8" x14ac:dyDescent="0.3">
      <c r="F2643" s="2">
        <v>2638</v>
      </c>
      <c r="G2643" s="2">
        <f ca="1"/>
        <v>0.22618266555915101</v>
      </c>
      <c r="H2643" s="12">
        <f ca="1"/>
        <v>1</v>
      </c>
    </row>
    <row r="2644" spans="6:8" x14ac:dyDescent="0.3">
      <c r="F2644" s="2">
        <v>2639</v>
      </c>
      <c r="G2644" s="2">
        <f ca="1"/>
        <v>0.34886946045351586</v>
      </c>
      <c r="H2644" s="12">
        <f ca="1"/>
        <v>1</v>
      </c>
    </row>
    <row r="2645" spans="6:8" x14ac:dyDescent="0.3">
      <c r="F2645" s="2">
        <v>2640</v>
      </c>
      <c r="G2645" s="2">
        <f ca="1"/>
        <v>0.59770485702779363</v>
      </c>
      <c r="H2645" s="12">
        <f ca="1"/>
        <v>2</v>
      </c>
    </row>
    <row r="2646" spans="6:8" x14ac:dyDescent="0.3">
      <c r="F2646" s="2">
        <v>2641</v>
      </c>
      <c r="G2646" s="2">
        <f ca="1"/>
        <v>0.89573538389523</v>
      </c>
      <c r="H2646" s="12">
        <f ca="1"/>
        <v>5</v>
      </c>
    </row>
    <row r="2647" spans="6:8" x14ac:dyDescent="0.3">
      <c r="F2647" s="2">
        <v>2642</v>
      </c>
      <c r="G2647" s="2">
        <f ca="1"/>
        <v>0.83212306279951309</v>
      </c>
      <c r="H2647" s="12">
        <f ca="1"/>
        <v>4</v>
      </c>
    </row>
    <row r="2648" spans="6:8" x14ac:dyDescent="0.3">
      <c r="F2648" s="2">
        <v>2643</v>
      </c>
      <c r="G2648" s="2">
        <f ca="1"/>
        <v>0.91705549769347394</v>
      </c>
      <c r="H2648" s="12">
        <f ca="1"/>
        <v>6</v>
      </c>
    </row>
    <row r="2649" spans="6:8" x14ac:dyDescent="0.3">
      <c r="F2649" s="2">
        <v>2644</v>
      </c>
      <c r="G2649" s="2">
        <f ca="1"/>
        <v>0.92676740941080138</v>
      </c>
      <c r="H2649" s="12">
        <f ca="1"/>
        <v>6</v>
      </c>
    </row>
    <row r="2650" spans="6:8" x14ac:dyDescent="0.3">
      <c r="F2650" s="2">
        <v>2645</v>
      </c>
      <c r="G2650" s="2">
        <f ca="1"/>
        <v>0.70339382824878016</v>
      </c>
      <c r="H2650" s="12">
        <f ca="1"/>
        <v>3</v>
      </c>
    </row>
    <row r="2651" spans="6:8" x14ac:dyDescent="0.3">
      <c r="F2651" s="2">
        <v>2646</v>
      </c>
      <c r="G2651" s="2">
        <f ca="1"/>
        <v>0.62425474942595116</v>
      </c>
      <c r="H2651" s="12">
        <f ca="1"/>
        <v>2</v>
      </c>
    </row>
    <row r="2652" spans="6:8" x14ac:dyDescent="0.3">
      <c r="F2652" s="2">
        <v>2647</v>
      </c>
      <c r="G2652" s="2">
        <f ca="1"/>
        <v>0.51712910601983841</v>
      </c>
      <c r="H2652" s="12">
        <f ca="1"/>
        <v>2</v>
      </c>
    </row>
    <row r="2653" spans="6:8" x14ac:dyDescent="0.3">
      <c r="F2653" s="2">
        <v>2648</v>
      </c>
      <c r="G2653" s="2">
        <f ca="1"/>
        <v>0.95001285051644224</v>
      </c>
      <c r="H2653" s="12">
        <f ca="1"/>
        <v>7</v>
      </c>
    </row>
    <row r="2654" spans="6:8" x14ac:dyDescent="0.3">
      <c r="F2654" s="2">
        <v>2649</v>
      </c>
      <c r="G2654" s="2">
        <f ca="1"/>
        <v>8.3603397113375832E-2</v>
      </c>
      <c r="H2654" s="12">
        <f ca="1"/>
        <v>1</v>
      </c>
    </row>
    <row r="2655" spans="6:8" x14ac:dyDescent="0.3">
      <c r="F2655" s="2">
        <v>2650</v>
      </c>
      <c r="G2655" s="2">
        <f ca="1"/>
        <v>0.63909186190496725</v>
      </c>
      <c r="H2655" s="12">
        <f ca="1"/>
        <v>2</v>
      </c>
    </row>
    <row r="2656" spans="6:8" x14ac:dyDescent="0.3">
      <c r="F2656" s="2">
        <v>2651</v>
      </c>
      <c r="G2656" s="2">
        <f ca="1"/>
        <v>0.26909520274650145</v>
      </c>
      <c r="H2656" s="12">
        <f ca="1"/>
        <v>1</v>
      </c>
    </row>
    <row r="2657" spans="6:8" x14ac:dyDescent="0.3">
      <c r="F2657" s="2">
        <v>2652</v>
      </c>
      <c r="G2657" s="2">
        <f ca="1"/>
        <v>3.8448329614587218E-2</v>
      </c>
      <c r="H2657" s="12">
        <f ca="1"/>
        <v>1</v>
      </c>
    </row>
    <row r="2658" spans="6:8" x14ac:dyDescent="0.3">
      <c r="F2658" s="2">
        <v>2653</v>
      </c>
      <c r="G2658" s="2">
        <f ca="1"/>
        <v>0.69569107081237402</v>
      </c>
      <c r="H2658" s="12">
        <f ca="1"/>
        <v>2</v>
      </c>
    </row>
    <row r="2659" spans="6:8" x14ac:dyDescent="0.3">
      <c r="F2659" s="2">
        <v>2654</v>
      </c>
      <c r="G2659" s="2">
        <f ca="1"/>
        <v>0.19938086551065859</v>
      </c>
      <c r="H2659" s="12">
        <f ca="1"/>
        <v>1</v>
      </c>
    </row>
    <row r="2660" spans="6:8" x14ac:dyDescent="0.3">
      <c r="F2660" s="2">
        <v>2655</v>
      </c>
      <c r="G2660" s="2">
        <f ca="1"/>
        <v>0.69526072417593143</v>
      </c>
      <c r="H2660" s="12">
        <f ca="1"/>
        <v>2</v>
      </c>
    </row>
    <row r="2661" spans="6:8" x14ac:dyDescent="0.3">
      <c r="F2661" s="2">
        <v>2656</v>
      </c>
      <c r="G2661" s="2">
        <f ca="1"/>
        <v>0.82301671894417017</v>
      </c>
      <c r="H2661" s="12">
        <f ca="1"/>
        <v>4</v>
      </c>
    </row>
    <row r="2662" spans="6:8" x14ac:dyDescent="0.3">
      <c r="F2662" s="2">
        <v>2657</v>
      </c>
      <c r="G2662" s="2">
        <f ca="1"/>
        <v>0.66293263207197173</v>
      </c>
      <c r="H2662" s="12">
        <f ca="1"/>
        <v>2</v>
      </c>
    </row>
    <row r="2663" spans="6:8" x14ac:dyDescent="0.3">
      <c r="F2663" s="2">
        <v>2658</v>
      </c>
      <c r="G2663" s="2">
        <f ca="1"/>
        <v>0.77454397674571207</v>
      </c>
      <c r="H2663" s="12">
        <f ca="1"/>
        <v>3</v>
      </c>
    </row>
    <row r="2664" spans="6:8" x14ac:dyDescent="0.3">
      <c r="F2664" s="2">
        <v>2659</v>
      </c>
      <c r="G2664" s="2">
        <f ca="1"/>
        <v>0.98922278094999294</v>
      </c>
      <c r="H2664" s="12">
        <f ca="1"/>
        <v>12</v>
      </c>
    </row>
    <row r="2665" spans="6:8" x14ac:dyDescent="0.3">
      <c r="F2665" s="2">
        <v>2660</v>
      </c>
      <c r="G2665" s="2">
        <f ca="1"/>
        <v>0.86437023677120117</v>
      </c>
      <c r="H2665" s="12">
        <f ca="1"/>
        <v>4</v>
      </c>
    </row>
    <row r="2666" spans="6:8" x14ac:dyDescent="0.3">
      <c r="F2666" s="2">
        <v>2661</v>
      </c>
      <c r="G2666" s="2">
        <f ca="1"/>
        <v>0.13788091268923308</v>
      </c>
      <c r="H2666" s="12">
        <f ca="1"/>
        <v>1</v>
      </c>
    </row>
    <row r="2667" spans="6:8" x14ac:dyDescent="0.3">
      <c r="F2667" s="2">
        <v>2662</v>
      </c>
      <c r="G2667" s="2">
        <f ca="1"/>
        <v>0.84498943453668751</v>
      </c>
      <c r="H2667" s="12">
        <f ca="1"/>
        <v>4</v>
      </c>
    </row>
    <row r="2668" spans="6:8" x14ac:dyDescent="0.3">
      <c r="F2668" s="2">
        <v>2663</v>
      </c>
      <c r="G2668" s="2">
        <f ca="1"/>
        <v>0.71608887176907765</v>
      </c>
      <c r="H2668" s="12">
        <f ca="1"/>
        <v>3</v>
      </c>
    </row>
    <row r="2669" spans="6:8" x14ac:dyDescent="0.3">
      <c r="F2669" s="2">
        <v>2664</v>
      </c>
      <c r="G2669" s="2">
        <f ca="1"/>
        <v>0.73967906446830201</v>
      </c>
      <c r="H2669" s="12">
        <f ca="1"/>
        <v>3</v>
      </c>
    </row>
    <row r="2670" spans="6:8" x14ac:dyDescent="0.3">
      <c r="F2670" s="2">
        <v>2665</v>
      </c>
      <c r="G2670" s="2">
        <f ca="1"/>
        <v>0.3601378084637763</v>
      </c>
      <c r="H2670" s="12">
        <f ca="1"/>
        <v>1</v>
      </c>
    </row>
    <row r="2671" spans="6:8" x14ac:dyDescent="0.3">
      <c r="F2671" s="2">
        <v>2666</v>
      </c>
      <c r="G2671" s="2">
        <f ca="1"/>
        <v>0.92719668170340475</v>
      </c>
      <c r="H2671" s="12">
        <f ca="1"/>
        <v>6</v>
      </c>
    </row>
    <row r="2672" spans="6:8" x14ac:dyDescent="0.3">
      <c r="F2672" s="2">
        <v>2667</v>
      </c>
      <c r="G2672" s="2">
        <f ca="1"/>
        <v>0.95859200770395425</v>
      </c>
      <c r="H2672" s="12">
        <f ca="1"/>
        <v>8</v>
      </c>
    </row>
    <row r="2673" spans="6:8" x14ac:dyDescent="0.3">
      <c r="F2673" s="2">
        <v>2668</v>
      </c>
      <c r="G2673" s="2">
        <f ca="1"/>
        <v>0.21660815888496243</v>
      </c>
      <c r="H2673" s="12">
        <f ca="1"/>
        <v>1</v>
      </c>
    </row>
    <row r="2674" spans="6:8" x14ac:dyDescent="0.3">
      <c r="F2674" s="2">
        <v>2669</v>
      </c>
      <c r="G2674" s="2">
        <f ca="1"/>
        <v>0.98096633161132551</v>
      </c>
      <c r="H2674" s="12">
        <f ca="1"/>
        <v>10</v>
      </c>
    </row>
    <row r="2675" spans="6:8" x14ac:dyDescent="0.3">
      <c r="F2675" s="2">
        <v>2670</v>
      </c>
      <c r="G2675" s="2">
        <f ca="1"/>
        <v>0.45039087945929834</v>
      </c>
      <c r="H2675" s="12">
        <f ca="1"/>
        <v>1</v>
      </c>
    </row>
    <row r="2676" spans="6:8" x14ac:dyDescent="0.3">
      <c r="F2676" s="2">
        <v>2671</v>
      </c>
      <c r="G2676" s="2">
        <f ca="1"/>
        <v>9.902352402110659E-2</v>
      </c>
      <c r="H2676" s="12">
        <f ca="1"/>
        <v>1</v>
      </c>
    </row>
    <row r="2677" spans="6:8" x14ac:dyDescent="0.3">
      <c r="F2677" s="2">
        <v>2672</v>
      </c>
      <c r="G2677" s="2">
        <f ca="1"/>
        <v>0.62088782995661007</v>
      </c>
      <c r="H2677" s="12">
        <f ca="1"/>
        <v>2</v>
      </c>
    </row>
    <row r="2678" spans="6:8" x14ac:dyDescent="0.3">
      <c r="F2678" s="2">
        <v>2673</v>
      </c>
      <c r="G2678" s="2">
        <f ca="1"/>
        <v>0.9930866601970314</v>
      </c>
      <c r="H2678" s="12">
        <f ca="1"/>
        <v>14</v>
      </c>
    </row>
    <row r="2679" spans="6:8" x14ac:dyDescent="0.3">
      <c r="F2679" s="2">
        <v>2674</v>
      </c>
      <c r="G2679" s="2">
        <f ca="1"/>
        <v>0.97001333483440688</v>
      </c>
      <c r="H2679" s="12">
        <f ca="1"/>
        <v>9</v>
      </c>
    </row>
    <row r="2680" spans="6:8" x14ac:dyDescent="0.3">
      <c r="F2680" s="2">
        <v>2675</v>
      </c>
      <c r="G2680" s="2">
        <f ca="1"/>
        <v>8.169082150065643E-2</v>
      </c>
      <c r="H2680" s="12">
        <f ca="1"/>
        <v>1</v>
      </c>
    </row>
    <row r="2681" spans="6:8" x14ac:dyDescent="0.3">
      <c r="F2681" s="2">
        <v>2676</v>
      </c>
      <c r="G2681" s="2">
        <f ca="1"/>
        <v>0.30798488327523055</v>
      </c>
      <c r="H2681" s="12">
        <f ca="1"/>
        <v>1</v>
      </c>
    </row>
    <row r="2682" spans="6:8" x14ac:dyDescent="0.3">
      <c r="F2682" s="2">
        <v>2677</v>
      </c>
      <c r="G2682" s="2">
        <f ca="1"/>
        <v>0.9322410526361995</v>
      </c>
      <c r="H2682" s="12">
        <f ca="1"/>
        <v>6</v>
      </c>
    </row>
    <row r="2683" spans="6:8" x14ac:dyDescent="0.3">
      <c r="F2683" s="2">
        <v>2678</v>
      </c>
      <c r="G2683" s="2">
        <f ca="1"/>
        <v>0.76977949039646631</v>
      </c>
      <c r="H2683" s="12">
        <f ca="1"/>
        <v>3</v>
      </c>
    </row>
    <row r="2684" spans="6:8" x14ac:dyDescent="0.3">
      <c r="F2684" s="2">
        <v>2679</v>
      </c>
      <c r="G2684" s="2">
        <f ca="1"/>
        <v>0.33266245979882192</v>
      </c>
      <c r="H2684" s="12">
        <f ca="1"/>
        <v>1</v>
      </c>
    </row>
    <row r="2685" spans="6:8" x14ac:dyDescent="0.3">
      <c r="F2685" s="2">
        <v>2680</v>
      </c>
      <c r="G2685" s="2">
        <f ca="1"/>
        <v>0.85701223473236343</v>
      </c>
      <c r="H2685" s="12">
        <f ca="1"/>
        <v>4</v>
      </c>
    </row>
    <row r="2686" spans="6:8" x14ac:dyDescent="0.3">
      <c r="F2686" s="2">
        <v>2681</v>
      </c>
      <c r="G2686" s="2">
        <f ca="1"/>
        <v>0.86974427834913448</v>
      </c>
      <c r="H2686" s="12">
        <f ca="1"/>
        <v>5</v>
      </c>
    </row>
    <row r="2687" spans="6:8" x14ac:dyDescent="0.3">
      <c r="F2687" s="2">
        <v>2682</v>
      </c>
      <c r="G2687" s="2">
        <f ca="1"/>
        <v>0.54631534282504712</v>
      </c>
      <c r="H2687" s="12">
        <f ca="1"/>
        <v>2</v>
      </c>
    </row>
    <row r="2688" spans="6:8" x14ac:dyDescent="0.3">
      <c r="F2688" s="2">
        <v>2683</v>
      </c>
      <c r="G2688" s="2">
        <f ca="1"/>
        <v>0.88925267637871697</v>
      </c>
      <c r="H2688" s="12">
        <f ca="1"/>
        <v>5</v>
      </c>
    </row>
    <row r="2689" spans="6:8" x14ac:dyDescent="0.3">
      <c r="F2689" s="2">
        <v>2684</v>
      </c>
      <c r="G2689" s="2">
        <f ca="1"/>
        <v>0.63074185973140606</v>
      </c>
      <c r="H2689" s="12">
        <f ca="1"/>
        <v>2</v>
      </c>
    </row>
    <row r="2690" spans="6:8" x14ac:dyDescent="0.3">
      <c r="F2690" s="2">
        <v>2685</v>
      </c>
      <c r="G2690" s="2">
        <f ca="1"/>
        <v>2.4697039065948667E-2</v>
      </c>
      <c r="H2690" s="12">
        <f ca="1"/>
        <v>1</v>
      </c>
    </row>
    <row r="2691" spans="6:8" x14ac:dyDescent="0.3">
      <c r="F2691" s="2">
        <v>2686</v>
      </c>
      <c r="G2691" s="2">
        <f ca="1"/>
        <v>0.74069924008608123</v>
      </c>
      <c r="H2691" s="12">
        <f ca="1"/>
        <v>3</v>
      </c>
    </row>
    <row r="2692" spans="6:8" x14ac:dyDescent="0.3">
      <c r="F2692" s="2">
        <v>2687</v>
      </c>
      <c r="G2692" s="2">
        <f ca="1"/>
        <v>0.76445361041532878</v>
      </c>
      <c r="H2692" s="12">
        <f ca="1"/>
        <v>3</v>
      </c>
    </row>
    <row r="2693" spans="6:8" x14ac:dyDescent="0.3">
      <c r="F2693" s="2">
        <v>2688</v>
      </c>
      <c r="G2693" s="2">
        <f ca="1"/>
        <v>0.73241449795357516</v>
      </c>
      <c r="H2693" s="12">
        <f ca="1"/>
        <v>3</v>
      </c>
    </row>
    <row r="2694" spans="6:8" x14ac:dyDescent="0.3">
      <c r="F2694" s="2">
        <v>2689</v>
      </c>
      <c r="G2694" s="2">
        <f ca="1"/>
        <v>0.37423556657504964</v>
      </c>
      <c r="H2694" s="12">
        <f ca="1"/>
        <v>1</v>
      </c>
    </row>
    <row r="2695" spans="6:8" x14ac:dyDescent="0.3">
      <c r="F2695" s="2">
        <v>2690</v>
      </c>
      <c r="G2695" s="2">
        <f ca="1"/>
        <v>0.82323893454252461</v>
      </c>
      <c r="H2695" s="12">
        <f ca="1"/>
        <v>4</v>
      </c>
    </row>
    <row r="2696" spans="6:8" x14ac:dyDescent="0.3">
      <c r="F2696" s="2">
        <v>2691</v>
      </c>
      <c r="G2696" s="2">
        <f ca="1"/>
        <v>0.4146251900511595</v>
      </c>
      <c r="H2696" s="12">
        <f ca="1"/>
        <v>1</v>
      </c>
    </row>
    <row r="2697" spans="6:8" x14ac:dyDescent="0.3">
      <c r="F2697" s="2">
        <v>2692</v>
      </c>
      <c r="G2697" s="2">
        <f ca="1"/>
        <v>0.12770116127832032</v>
      </c>
      <c r="H2697" s="12">
        <f ca="1"/>
        <v>1</v>
      </c>
    </row>
    <row r="2698" spans="6:8" x14ac:dyDescent="0.3">
      <c r="F2698" s="2">
        <v>2693</v>
      </c>
      <c r="G2698" s="2">
        <f ca="1"/>
        <v>0.6255411300239162</v>
      </c>
      <c r="H2698" s="12">
        <f ca="1"/>
        <v>2</v>
      </c>
    </row>
    <row r="2699" spans="6:8" x14ac:dyDescent="0.3">
      <c r="F2699" s="2">
        <v>2694</v>
      </c>
      <c r="G2699" s="2">
        <f ca="1"/>
        <v>0.92562778534094403</v>
      </c>
      <c r="H2699" s="12">
        <f ca="1"/>
        <v>6</v>
      </c>
    </row>
    <row r="2700" spans="6:8" x14ac:dyDescent="0.3">
      <c r="F2700" s="2">
        <v>2695</v>
      </c>
      <c r="G2700" s="2">
        <f ca="1"/>
        <v>0.28080080699510623</v>
      </c>
      <c r="H2700" s="12">
        <f ca="1"/>
        <v>1</v>
      </c>
    </row>
    <row r="2701" spans="6:8" x14ac:dyDescent="0.3">
      <c r="F2701" s="2">
        <v>2696</v>
      </c>
      <c r="G2701" s="2">
        <f ca="1"/>
        <v>0.92075985199616839</v>
      </c>
      <c r="H2701" s="12">
        <f ca="1"/>
        <v>6</v>
      </c>
    </row>
    <row r="2702" spans="6:8" x14ac:dyDescent="0.3">
      <c r="F2702" s="2">
        <v>2697</v>
      </c>
      <c r="G2702" s="2">
        <f ca="1"/>
        <v>0.1539252508131439</v>
      </c>
      <c r="H2702" s="12">
        <f ca="1"/>
        <v>1</v>
      </c>
    </row>
    <row r="2703" spans="6:8" x14ac:dyDescent="0.3">
      <c r="F2703" s="2">
        <v>2698</v>
      </c>
      <c r="G2703" s="2">
        <f ca="1"/>
        <v>0.31967775930448594</v>
      </c>
      <c r="H2703" s="12">
        <f ca="1"/>
        <v>1</v>
      </c>
    </row>
    <row r="2704" spans="6:8" x14ac:dyDescent="0.3">
      <c r="F2704" s="2">
        <v>2699</v>
      </c>
      <c r="G2704" s="2">
        <f ca="1"/>
        <v>0.80128024236926798</v>
      </c>
      <c r="H2704" s="12">
        <f ca="1"/>
        <v>3</v>
      </c>
    </row>
    <row r="2705" spans="6:8" x14ac:dyDescent="0.3">
      <c r="F2705" s="2">
        <v>2700</v>
      </c>
      <c r="G2705" s="2">
        <f ca="1"/>
        <v>0.39164113462035255</v>
      </c>
      <c r="H2705" s="12">
        <f ca="1"/>
        <v>1</v>
      </c>
    </row>
    <row r="2706" spans="6:8" x14ac:dyDescent="0.3">
      <c r="F2706" s="2">
        <v>2701</v>
      </c>
      <c r="G2706" s="2">
        <f ca="1"/>
        <v>0.74826831410065298</v>
      </c>
      <c r="H2706" s="12">
        <f ca="1"/>
        <v>3</v>
      </c>
    </row>
    <row r="2707" spans="6:8" x14ac:dyDescent="0.3">
      <c r="F2707" s="2">
        <v>2702</v>
      </c>
      <c r="G2707" s="2">
        <f ca="1"/>
        <v>0.71068129637030397</v>
      </c>
      <c r="H2707" s="12">
        <f ca="1"/>
        <v>3</v>
      </c>
    </row>
    <row r="2708" spans="6:8" x14ac:dyDescent="0.3">
      <c r="F2708" s="2">
        <v>2703</v>
      </c>
      <c r="G2708" s="2">
        <f ca="1"/>
        <v>0.29717442701665764</v>
      </c>
      <c r="H2708" s="12">
        <f ca="1"/>
        <v>1</v>
      </c>
    </row>
    <row r="2709" spans="6:8" x14ac:dyDescent="0.3">
      <c r="F2709" s="2">
        <v>2704</v>
      </c>
      <c r="G2709" s="2">
        <f ca="1"/>
        <v>0.17397648233392005</v>
      </c>
      <c r="H2709" s="12">
        <f ca="1"/>
        <v>1</v>
      </c>
    </row>
    <row r="2710" spans="6:8" x14ac:dyDescent="0.3">
      <c r="F2710" s="2">
        <v>2705</v>
      </c>
      <c r="G2710" s="2">
        <f ca="1"/>
        <v>0.95341230351864503</v>
      </c>
      <c r="H2710" s="12">
        <f ca="1"/>
        <v>8</v>
      </c>
    </row>
    <row r="2711" spans="6:8" x14ac:dyDescent="0.3">
      <c r="F2711" s="2">
        <v>2706</v>
      </c>
      <c r="G2711" s="2">
        <f ca="1"/>
        <v>0.17222513762450342</v>
      </c>
      <c r="H2711" s="12">
        <f ca="1"/>
        <v>1</v>
      </c>
    </row>
    <row r="2712" spans="6:8" x14ac:dyDescent="0.3">
      <c r="F2712" s="2">
        <v>2707</v>
      </c>
      <c r="G2712" s="2">
        <f ca="1"/>
        <v>0.59947180252275012</v>
      </c>
      <c r="H2712" s="12">
        <f ca="1"/>
        <v>2</v>
      </c>
    </row>
    <row r="2713" spans="6:8" x14ac:dyDescent="0.3">
      <c r="F2713" s="2">
        <v>2708</v>
      </c>
      <c r="G2713" s="2">
        <f ca="1"/>
        <v>4.2426551326697037E-2</v>
      </c>
      <c r="H2713" s="12">
        <f ca="1"/>
        <v>1</v>
      </c>
    </row>
    <row r="2714" spans="6:8" x14ac:dyDescent="0.3">
      <c r="F2714" s="2">
        <v>2709</v>
      </c>
      <c r="G2714" s="2">
        <f ca="1"/>
        <v>0.27291001234590695</v>
      </c>
      <c r="H2714" s="12">
        <f ca="1"/>
        <v>1</v>
      </c>
    </row>
    <row r="2715" spans="6:8" x14ac:dyDescent="0.3">
      <c r="F2715" s="2">
        <v>2710</v>
      </c>
      <c r="G2715" s="2">
        <f ca="1"/>
        <v>0.37543084280733785</v>
      </c>
      <c r="H2715" s="12">
        <f ca="1"/>
        <v>1</v>
      </c>
    </row>
    <row r="2716" spans="6:8" x14ac:dyDescent="0.3">
      <c r="F2716" s="2">
        <v>2711</v>
      </c>
      <c r="G2716" s="2">
        <f ca="1"/>
        <v>8.1213103531064368E-2</v>
      </c>
      <c r="H2716" s="12">
        <f ca="1"/>
        <v>1</v>
      </c>
    </row>
    <row r="2717" spans="6:8" x14ac:dyDescent="0.3">
      <c r="F2717" s="2">
        <v>2712</v>
      </c>
      <c r="G2717" s="2">
        <f ca="1"/>
        <v>0.48496259565146005</v>
      </c>
      <c r="H2717" s="12">
        <f ca="1"/>
        <v>1</v>
      </c>
    </row>
    <row r="2718" spans="6:8" x14ac:dyDescent="0.3">
      <c r="F2718" s="2">
        <v>2713</v>
      </c>
      <c r="G2718" s="2">
        <f ca="1"/>
        <v>0.89522221793905832</v>
      </c>
      <c r="H2718" s="12">
        <f ca="1"/>
        <v>5</v>
      </c>
    </row>
    <row r="2719" spans="6:8" x14ac:dyDescent="0.3">
      <c r="F2719" s="2">
        <v>2714</v>
      </c>
      <c r="G2719" s="2">
        <f ca="1"/>
        <v>0.55115496365875316</v>
      </c>
      <c r="H2719" s="12">
        <f ca="1"/>
        <v>2</v>
      </c>
    </row>
    <row r="2720" spans="6:8" x14ac:dyDescent="0.3">
      <c r="F2720" s="2">
        <v>2715</v>
      </c>
      <c r="G2720" s="2">
        <f ca="1"/>
        <v>0.50256305498084086</v>
      </c>
      <c r="H2720" s="12">
        <f ca="1"/>
        <v>2</v>
      </c>
    </row>
    <row r="2721" spans="6:8" x14ac:dyDescent="0.3">
      <c r="F2721" s="2">
        <v>2716</v>
      </c>
      <c r="G2721" s="2">
        <f ca="1"/>
        <v>0.7972735686027721</v>
      </c>
      <c r="H2721" s="12">
        <f ca="1"/>
        <v>3</v>
      </c>
    </row>
    <row r="2722" spans="6:8" x14ac:dyDescent="0.3">
      <c r="F2722" s="2">
        <v>2717</v>
      </c>
      <c r="G2722" s="2">
        <f ca="1"/>
        <v>0.77448998037026029</v>
      </c>
      <c r="H2722" s="12">
        <f ca="1"/>
        <v>3</v>
      </c>
    </row>
    <row r="2723" spans="6:8" x14ac:dyDescent="0.3">
      <c r="F2723" s="2">
        <v>2718</v>
      </c>
      <c r="G2723" s="2">
        <f ca="1"/>
        <v>1.605530310490888E-2</v>
      </c>
      <c r="H2723" s="12">
        <f ca="1"/>
        <v>1</v>
      </c>
    </row>
    <row r="2724" spans="6:8" x14ac:dyDescent="0.3">
      <c r="F2724" s="2">
        <v>2719</v>
      </c>
      <c r="G2724" s="2">
        <f ca="1"/>
        <v>0.54221276707961952</v>
      </c>
      <c r="H2724" s="12">
        <f ca="1"/>
        <v>2</v>
      </c>
    </row>
    <row r="2725" spans="6:8" x14ac:dyDescent="0.3">
      <c r="F2725" s="2">
        <v>2720</v>
      </c>
      <c r="G2725" s="2">
        <f ca="1"/>
        <v>0.26135945860094045</v>
      </c>
      <c r="H2725" s="12">
        <f ca="1"/>
        <v>1</v>
      </c>
    </row>
    <row r="2726" spans="6:8" x14ac:dyDescent="0.3">
      <c r="F2726" s="2">
        <v>2721</v>
      </c>
      <c r="G2726" s="2">
        <f ca="1"/>
        <v>0.62910776045414862</v>
      </c>
      <c r="H2726" s="12">
        <f ca="1"/>
        <v>2</v>
      </c>
    </row>
    <row r="2727" spans="6:8" x14ac:dyDescent="0.3">
      <c r="F2727" s="2">
        <v>2722</v>
      </c>
      <c r="G2727" s="2">
        <f ca="1"/>
        <v>0.49889611374808296</v>
      </c>
      <c r="H2727" s="12">
        <f ca="1"/>
        <v>2</v>
      </c>
    </row>
    <row r="2728" spans="6:8" x14ac:dyDescent="0.3">
      <c r="F2728" s="2">
        <v>2723</v>
      </c>
      <c r="G2728" s="2">
        <f ca="1"/>
        <v>0.81090607178581831</v>
      </c>
      <c r="H2728" s="12">
        <f ca="1"/>
        <v>4</v>
      </c>
    </row>
    <row r="2729" spans="6:8" x14ac:dyDescent="0.3">
      <c r="F2729" s="2">
        <v>2724</v>
      </c>
      <c r="G2729" s="2">
        <f ca="1"/>
        <v>0.71181117692143503</v>
      </c>
      <c r="H2729" s="12">
        <f ca="1"/>
        <v>3</v>
      </c>
    </row>
    <row r="2730" spans="6:8" x14ac:dyDescent="0.3">
      <c r="F2730" s="2">
        <v>2725</v>
      </c>
      <c r="G2730" s="2">
        <f ca="1"/>
        <v>0.55237432542370368</v>
      </c>
      <c r="H2730" s="12">
        <f ca="1"/>
        <v>2</v>
      </c>
    </row>
    <row r="2731" spans="6:8" x14ac:dyDescent="0.3">
      <c r="F2731" s="2">
        <v>2726</v>
      </c>
      <c r="G2731" s="2">
        <f ca="1"/>
        <v>0.61438297438720668</v>
      </c>
      <c r="H2731" s="12">
        <f ca="1"/>
        <v>2</v>
      </c>
    </row>
    <row r="2732" spans="6:8" x14ac:dyDescent="0.3">
      <c r="F2732" s="2">
        <v>2727</v>
      </c>
      <c r="G2732" s="2">
        <f ca="1"/>
        <v>0.66910383462658429</v>
      </c>
      <c r="H2732" s="12">
        <f ca="1"/>
        <v>2</v>
      </c>
    </row>
    <row r="2733" spans="6:8" x14ac:dyDescent="0.3">
      <c r="F2733" s="2">
        <v>2728</v>
      </c>
      <c r="G2733" s="2">
        <f ca="1"/>
        <v>0.48957472873845731</v>
      </c>
      <c r="H2733" s="12">
        <f ca="1"/>
        <v>1</v>
      </c>
    </row>
    <row r="2734" spans="6:8" x14ac:dyDescent="0.3">
      <c r="F2734" s="2">
        <v>2729</v>
      </c>
      <c r="G2734" s="2">
        <f ca="1"/>
        <v>0.47840458112853534</v>
      </c>
      <c r="H2734" s="12">
        <f ca="1"/>
        <v>1</v>
      </c>
    </row>
    <row r="2735" spans="6:8" x14ac:dyDescent="0.3">
      <c r="F2735" s="2">
        <v>2730</v>
      </c>
      <c r="G2735" s="2">
        <f ca="1"/>
        <v>0.11247589414102155</v>
      </c>
      <c r="H2735" s="12">
        <f ca="1"/>
        <v>1</v>
      </c>
    </row>
    <row r="2736" spans="6:8" x14ac:dyDescent="0.3">
      <c r="F2736" s="2">
        <v>2731</v>
      </c>
      <c r="G2736" s="2">
        <f ca="1"/>
        <v>0.21999249209235083</v>
      </c>
      <c r="H2736" s="12">
        <f ca="1"/>
        <v>1</v>
      </c>
    </row>
    <row r="2737" spans="6:8" x14ac:dyDescent="0.3">
      <c r="F2737" s="2">
        <v>2732</v>
      </c>
      <c r="G2737" s="2">
        <f ca="1"/>
        <v>0.11324204517800318</v>
      </c>
      <c r="H2737" s="12">
        <f ca="1"/>
        <v>1</v>
      </c>
    </row>
    <row r="2738" spans="6:8" x14ac:dyDescent="0.3">
      <c r="F2738" s="2">
        <v>2733</v>
      </c>
      <c r="G2738" s="2">
        <f ca="1"/>
        <v>0.46177038380070701</v>
      </c>
      <c r="H2738" s="12">
        <f ca="1"/>
        <v>1</v>
      </c>
    </row>
    <row r="2739" spans="6:8" x14ac:dyDescent="0.3">
      <c r="F2739" s="2">
        <v>2734</v>
      </c>
      <c r="G2739" s="2">
        <f ca="1"/>
        <v>0.87336742214875129</v>
      </c>
      <c r="H2739" s="12">
        <f ca="1"/>
        <v>5</v>
      </c>
    </row>
    <row r="2740" spans="6:8" x14ac:dyDescent="0.3">
      <c r="F2740" s="2">
        <v>2735</v>
      </c>
      <c r="G2740" s="2">
        <f ca="1"/>
        <v>0.73336208700073335</v>
      </c>
      <c r="H2740" s="12">
        <f ca="1"/>
        <v>3</v>
      </c>
    </row>
    <row r="2741" spans="6:8" x14ac:dyDescent="0.3">
      <c r="F2741" s="2">
        <v>2736</v>
      </c>
      <c r="G2741" s="2">
        <f ca="1"/>
        <v>0.9445098693407703</v>
      </c>
      <c r="H2741" s="12">
        <f ca="1"/>
        <v>7</v>
      </c>
    </row>
    <row r="2742" spans="6:8" x14ac:dyDescent="0.3">
      <c r="F2742" s="2">
        <v>2737</v>
      </c>
      <c r="G2742" s="2">
        <f ca="1"/>
        <v>0.77805281169353391</v>
      </c>
      <c r="H2742" s="12">
        <f ca="1"/>
        <v>3</v>
      </c>
    </row>
    <row r="2743" spans="6:8" x14ac:dyDescent="0.3">
      <c r="F2743" s="2">
        <v>2738</v>
      </c>
      <c r="G2743" s="2">
        <f ca="1"/>
        <v>0.18277955402623336</v>
      </c>
      <c r="H2743" s="12">
        <f ca="1"/>
        <v>1</v>
      </c>
    </row>
    <row r="2744" spans="6:8" x14ac:dyDescent="0.3">
      <c r="F2744" s="2">
        <v>2739</v>
      </c>
      <c r="G2744" s="2">
        <f ca="1"/>
        <v>0.60859912474910094</v>
      </c>
      <c r="H2744" s="12">
        <f ca="1"/>
        <v>2</v>
      </c>
    </row>
    <row r="2745" spans="6:8" x14ac:dyDescent="0.3">
      <c r="F2745" s="2">
        <v>2740</v>
      </c>
      <c r="G2745" s="2">
        <f ca="1"/>
        <v>0.23627703787475984</v>
      </c>
      <c r="H2745" s="12">
        <f ca="1"/>
        <v>1</v>
      </c>
    </row>
    <row r="2746" spans="6:8" x14ac:dyDescent="0.3">
      <c r="F2746" s="2">
        <v>2741</v>
      </c>
      <c r="G2746" s="2">
        <f ca="1"/>
        <v>0.32475375563261988</v>
      </c>
      <c r="H2746" s="12">
        <f ca="1"/>
        <v>1</v>
      </c>
    </row>
    <row r="2747" spans="6:8" x14ac:dyDescent="0.3">
      <c r="F2747" s="2">
        <v>2742</v>
      </c>
      <c r="G2747" s="2">
        <f ca="1"/>
        <v>0.44824594177218269</v>
      </c>
      <c r="H2747" s="12">
        <f ca="1"/>
        <v>1</v>
      </c>
    </row>
    <row r="2748" spans="6:8" x14ac:dyDescent="0.3">
      <c r="F2748" s="2">
        <v>2743</v>
      </c>
      <c r="G2748" s="2">
        <f ca="1"/>
        <v>0.43841127019336978</v>
      </c>
      <c r="H2748" s="12">
        <f ca="1"/>
        <v>1</v>
      </c>
    </row>
    <row r="2749" spans="6:8" x14ac:dyDescent="0.3">
      <c r="F2749" s="2">
        <v>2744</v>
      </c>
      <c r="G2749" s="2">
        <f ca="1"/>
        <v>0.29943775993546251</v>
      </c>
      <c r="H2749" s="12">
        <f ca="1"/>
        <v>1</v>
      </c>
    </row>
    <row r="2750" spans="6:8" x14ac:dyDescent="0.3">
      <c r="F2750" s="2">
        <v>2745</v>
      </c>
      <c r="G2750" s="2">
        <f ca="1"/>
        <v>0.45422167841797934</v>
      </c>
      <c r="H2750" s="12">
        <f ca="1"/>
        <v>1</v>
      </c>
    </row>
    <row r="2751" spans="6:8" x14ac:dyDescent="0.3">
      <c r="F2751" s="2">
        <v>2746</v>
      </c>
      <c r="G2751" s="2">
        <f ca="1"/>
        <v>0.99567521966618289</v>
      </c>
      <c r="H2751" s="12">
        <f ca="1"/>
        <v>16</v>
      </c>
    </row>
    <row r="2752" spans="6:8" x14ac:dyDescent="0.3">
      <c r="F2752" s="2">
        <v>2747</v>
      </c>
      <c r="G2752" s="2">
        <f ca="1"/>
        <v>0.53881488346161865</v>
      </c>
      <c r="H2752" s="12">
        <f ca="1"/>
        <v>2</v>
      </c>
    </row>
    <row r="2753" spans="6:8" x14ac:dyDescent="0.3">
      <c r="F2753" s="2">
        <v>2748</v>
      </c>
      <c r="G2753" s="2">
        <f ca="1"/>
        <v>0.97243060867607944</v>
      </c>
      <c r="H2753" s="12">
        <f ca="1"/>
        <v>9</v>
      </c>
    </row>
    <row r="2754" spans="6:8" x14ac:dyDescent="0.3">
      <c r="F2754" s="2">
        <v>2749</v>
      </c>
      <c r="G2754" s="2">
        <f ca="1"/>
        <v>0.22277455935703583</v>
      </c>
      <c r="H2754" s="12">
        <f ca="1"/>
        <v>1</v>
      </c>
    </row>
    <row r="2755" spans="6:8" x14ac:dyDescent="0.3">
      <c r="F2755" s="2">
        <v>2750</v>
      </c>
      <c r="G2755" s="2">
        <f ca="1"/>
        <v>0.88221897968073804</v>
      </c>
      <c r="H2755" s="12">
        <f ca="1"/>
        <v>5</v>
      </c>
    </row>
    <row r="2756" spans="6:8" x14ac:dyDescent="0.3">
      <c r="F2756" s="2">
        <v>2751</v>
      </c>
      <c r="G2756" s="2">
        <f ca="1"/>
        <v>0.59954996339532118</v>
      </c>
      <c r="H2756" s="12">
        <f ca="1"/>
        <v>2</v>
      </c>
    </row>
    <row r="2757" spans="6:8" x14ac:dyDescent="0.3">
      <c r="F2757" s="2">
        <v>2752</v>
      </c>
      <c r="G2757" s="2">
        <f ca="1"/>
        <v>0.5086886099235588</v>
      </c>
      <c r="H2757" s="12">
        <f ca="1"/>
        <v>2</v>
      </c>
    </row>
    <row r="2758" spans="6:8" x14ac:dyDescent="0.3">
      <c r="F2758" s="2">
        <v>2753</v>
      </c>
      <c r="G2758" s="2">
        <f ca="1"/>
        <v>0.83871784960927664</v>
      </c>
      <c r="H2758" s="12">
        <f ca="1"/>
        <v>4</v>
      </c>
    </row>
    <row r="2759" spans="6:8" x14ac:dyDescent="0.3">
      <c r="F2759" s="2">
        <v>2754</v>
      </c>
      <c r="G2759" s="2">
        <f ca="1"/>
        <v>3.5073791141001953E-2</v>
      </c>
      <c r="H2759" s="12">
        <f ca="1"/>
        <v>1</v>
      </c>
    </row>
    <row r="2760" spans="6:8" x14ac:dyDescent="0.3">
      <c r="F2760" s="2">
        <v>2755</v>
      </c>
      <c r="G2760" s="2">
        <f ca="1"/>
        <v>0.77199047820043298</v>
      </c>
      <c r="H2760" s="12">
        <f ca="1"/>
        <v>3</v>
      </c>
    </row>
    <row r="2761" spans="6:8" x14ac:dyDescent="0.3">
      <c r="F2761" s="2">
        <v>2756</v>
      </c>
      <c r="G2761" s="2">
        <f ca="1"/>
        <v>0.57147535107242042</v>
      </c>
      <c r="H2761" s="12">
        <f ca="1"/>
        <v>2</v>
      </c>
    </row>
    <row r="2762" spans="6:8" x14ac:dyDescent="0.3">
      <c r="F2762" s="2">
        <v>2757</v>
      </c>
      <c r="G2762" s="2">
        <f ca="1"/>
        <v>0.11413012697951985</v>
      </c>
      <c r="H2762" s="12">
        <f ca="1"/>
        <v>1</v>
      </c>
    </row>
    <row r="2763" spans="6:8" x14ac:dyDescent="0.3">
      <c r="F2763" s="2">
        <v>2758</v>
      </c>
      <c r="G2763" s="2">
        <f ca="1"/>
        <v>0.37707676299230908</v>
      </c>
      <c r="H2763" s="12">
        <f ca="1"/>
        <v>1</v>
      </c>
    </row>
    <row r="2764" spans="6:8" x14ac:dyDescent="0.3">
      <c r="F2764" s="2">
        <v>2759</v>
      </c>
      <c r="G2764" s="2">
        <f ca="1"/>
        <v>0.59162044799152813</v>
      </c>
      <c r="H2764" s="12">
        <f ca="1"/>
        <v>2</v>
      </c>
    </row>
    <row r="2765" spans="6:8" x14ac:dyDescent="0.3">
      <c r="F2765" s="2">
        <v>2760</v>
      </c>
      <c r="G2765" s="2">
        <f ca="1"/>
        <v>0.6129925072965674</v>
      </c>
      <c r="H2765" s="12">
        <f ca="1"/>
        <v>2</v>
      </c>
    </row>
    <row r="2766" spans="6:8" x14ac:dyDescent="0.3">
      <c r="F2766" s="2">
        <v>2761</v>
      </c>
      <c r="G2766" s="2">
        <f ca="1"/>
        <v>0.30226300431336872</v>
      </c>
      <c r="H2766" s="12">
        <f ca="1"/>
        <v>1</v>
      </c>
    </row>
    <row r="2767" spans="6:8" x14ac:dyDescent="0.3">
      <c r="F2767" s="2">
        <v>2762</v>
      </c>
      <c r="G2767" s="2">
        <f ca="1"/>
        <v>0.86948019943489441</v>
      </c>
      <c r="H2767" s="12">
        <f ca="1"/>
        <v>5</v>
      </c>
    </row>
    <row r="2768" spans="6:8" x14ac:dyDescent="0.3">
      <c r="F2768" s="2">
        <v>2763</v>
      </c>
      <c r="G2768" s="2">
        <f ca="1"/>
        <v>0.21495232682072851</v>
      </c>
      <c r="H2768" s="12">
        <f ca="1"/>
        <v>1</v>
      </c>
    </row>
    <row r="2769" spans="6:8" x14ac:dyDescent="0.3">
      <c r="F2769" s="2">
        <v>2764</v>
      </c>
      <c r="G2769" s="2">
        <f ca="1"/>
        <v>0.73740789394341921</v>
      </c>
      <c r="H2769" s="12">
        <f ca="1"/>
        <v>3</v>
      </c>
    </row>
    <row r="2770" spans="6:8" x14ac:dyDescent="0.3">
      <c r="F2770" s="2">
        <v>2765</v>
      </c>
      <c r="G2770" s="2">
        <f ca="1"/>
        <v>0.64663328246116225</v>
      </c>
      <c r="H2770" s="12">
        <f ca="1"/>
        <v>2</v>
      </c>
    </row>
    <row r="2771" spans="6:8" x14ac:dyDescent="0.3">
      <c r="F2771" s="2">
        <v>2766</v>
      </c>
      <c r="G2771" s="2">
        <f ca="1"/>
        <v>0.8047863512161717</v>
      </c>
      <c r="H2771" s="12">
        <f ca="1"/>
        <v>4</v>
      </c>
    </row>
    <row r="2772" spans="6:8" x14ac:dyDescent="0.3">
      <c r="F2772" s="2">
        <v>2767</v>
      </c>
      <c r="G2772" s="2">
        <f ca="1"/>
        <v>0.42946788020039617</v>
      </c>
      <c r="H2772" s="12">
        <f ca="1"/>
        <v>1</v>
      </c>
    </row>
    <row r="2773" spans="6:8" x14ac:dyDescent="0.3">
      <c r="F2773" s="2">
        <v>2768</v>
      </c>
      <c r="G2773" s="2">
        <f ca="1"/>
        <v>0.21494328328070367</v>
      </c>
      <c r="H2773" s="12">
        <f ca="1"/>
        <v>1</v>
      </c>
    </row>
    <row r="2774" spans="6:8" x14ac:dyDescent="0.3">
      <c r="F2774" s="2">
        <v>2769</v>
      </c>
      <c r="G2774" s="2">
        <f ca="1"/>
        <v>0.17713660004265019</v>
      </c>
      <c r="H2774" s="12">
        <f ca="1"/>
        <v>1</v>
      </c>
    </row>
    <row r="2775" spans="6:8" x14ac:dyDescent="0.3">
      <c r="F2775" s="2">
        <v>2770</v>
      </c>
      <c r="G2775" s="2">
        <f ca="1"/>
        <v>0.35567790056656157</v>
      </c>
      <c r="H2775" s="12">
        <f ca="1"/>
        <v>1</v>
      </c>
    </row>
    <row r="2776" spans="6:8" x14ac:dyDescent="0.3">
      <c r="F2776" s="2">
        <v>2771</v>
      </c>
      <c r="G2776" s="2">
        <f ca="1"/>
        <v>0.5203555541086069</v>
      </c>
      <c r="H2776" s="12">
        <f ca="1"/>
        <v>2</v>
      </c>
    </row>
    <row r="2777" spans="6:8" x14ac:dyDescent="0.3">
      <c r="F2777" s="2">
        <v>2772</v>
      </c>
      <c r="G2777" s="2">
        <f ca="1"/>
        <v>0.41930795558361611</v>
      </c>
      <c r="H2777" s="12">
        <f ca="1"/>
        <v>1</v>
      </c>
    </row>
    <row r="2778" spans="6:8" x14ac:dyDescent="0.3">
      <c r="F2778" s="2">
        <v>2773</v>
      </c>
      <c r="G2778" s="2">
        <f ca="1"/>
        <v>0.12068757068660885</v>
      </c>
      <c r="H2778" s="12">
        <f ca="1"/>
        <v>1</v>
      </c>
    </row>
    <row r="2779" spans="6:8" x14ac:dyDescent="0.3">
      <c r="F2779" s="2">
        <v>2774</v>
      </c>
      <c r="G2779" s="2">
        <f ca="1"/>
        <v>5.7513422721755081E-2</v>
      </c>
      <c r="H2779" s="12">
        <f ca="1"/>
        <v>1</v>
      </c>
    </row>
    <row r="2780" spans="6:8" x14ac:dyDescent="0.3">
      <c r="F2780" s="2">
        <v>2775</v>
      </c>
      <c r="G2780" s="2">
        <f ca="1"/>
        <v>0.30027975588476896</v>
      </c>
      <c r="H2780" s="12">
        <f ca="1"/>
        <v>1</v>
      </c>
    </row>
    <row r="2781" spans="6:8" x14ac:dyDescent="0.3">
      <c r="F2781" s="2">
        <v>2776</v>
      </c>
      <c r="G2781" s="2">
        <f ca="1"/>
        <v>0.43055365736766626</v>
      </c>
      <c r="H2781" s="12">
        <f ca="1"/>
        <v>1</v>
      </c>
    </row>
    <row r="2782" spans="6:8" x14ac:dyDescent="0.3">
      <c r="F2782" s="2">
        <v>2777</v>
      </c>
      <c r="G2782" s="2">
        <f ca="1"/>
        <v>0.77982205820027373</v>
      </c>
      <c r="H2782" s="12">
        <f ca="1"/>
        <v>3</v>
      </c>
    </row>
    <row r="2783" spans="6:8" x14ac:dyDescent="0.3">
      <c r="F2783" s="2">
        <v>2778</v>
      </c>
      <c r="G2783" s="2">
        <f ca="1"/>
        <v>0.4834590838570354</v>
      </c>
      <c r="H2783" s="12">
        <f ca="1"/>
        <v>1</v>
      </c>
    </row>
    <row r="2784" spans="6:8" x14ac:dyDescent="0.3">
      <c r="F2784" s="2">
        <v>2779</v>
      </c>
      <c r="G2784" s="2">
        <f ca="1"/>
        <v>0.50009050259032817</v>
      </c>
      <c r="H2784" s="12">
        <f ca="1"/>
        <v>2</v>
      </c>
    </row>
    <row r="2785" spans="6:8" x14ac:dyDescent="0.3">
      <c r="F2785" s="2">
        <v>2780</v>
      </c>
      <c r="G2785" s="2">
        <f ca="1"/>
        <v>0.34517832077474653</v>
      </c>
      <c r="H2785" s="12">
        <f ca="1"/>
        <v>1</v>
      </c>
    </row>
    <row r="2786" spans="6:8" x14ac:dyDescent="0.3">
      <c r="F2786" s="2">
        <v>2781</v>
      </c>
      <c r="G2786" s="2">
        <f ca="1"/>
        <v>0.30038727284169786</v>
      </c>
      <c r="H2786" s="12">
        <f ca="1"/>
        <v>1</v>
      </c>
    </row>
    <row r="2787" spans="6:8" x14ac:dyDescent="0.3">
      <c r="F2787" s="2">
        <v>2782</v>
      </c>
      <c r="G2787" s="2">
        <f ca="1"/>
        <v>0.39941479093152865</v>
      </c>
      <c r="H2787" s="12">
        <f ca="1"/>
        <v>1</v>
      </c>
    </row>
    <row r="2788" spans="6:8" x14ac:dyDescent="0.3">
      <c r="F2788" s="2">
        <v>2783</v>
      </c>
      <c r="G2788" s="2">
        <f ca="1"/>
        <v>0.13870878511006945</v>
      </c>
      <c r="H2788" s="12">
        <f ca="1"/>
        <v>1</v>
      </c>
    </row>
    <row r="2789" spans="6:8" x14ac:dyDescent="0.3">
      <c r="F2789" s="2">
        <v>2784</v>
      </c>
      <c r="G2789" s="2">
        <f ca="1"/>
        <v>0.96052595471705549</v>
      </c>
      <c r="H2789" s="12">
        <f ca="1"/>
        <v>8</v>
      </c>
    </row>
    <row r="2790" spans="6:8" x14ac:dyDescent="0.3">
      <c r="F2790" s="2">
        <v>2785</v>
      </c>
      <c r="G2790" s="2">
        <f ca="1"/>
        <v>0.69830833717805452</v>
      </c>
      <c r="H2790" s="12">
        <f ca="1"/>
        <v>3</v>
      </c>
    </row>
    <row r="2791" spans="6:8" x14ac:dyDescent="0.3">
      <c r="F2791" s="2">
        <v>2786</v>
      </c>
      <c r="G2791" s="2">
        <f ca="1"/>
        <v>0.31378937685108799</v>
      </c>
      <c r="H2791" s="12">
        <f ca="1"/>
        <v>1</v>
      </c>
    </row>
    <row r="2792" spans="6:8" x14ac:dyDescent="0.3">
      <c r="F2792" s="2">
        <v>2787</v>
      </c>
      <c r="G2792" s="2">
        <f ca="1"/>
        <v>0.65105057756270712</v>
      </c>
      <c r="H2792" s="12">
        <f ca="1"/>
        <v>2</v>
      </c>
    </row>
    <row r="2793" spans="6:8" x14ac:dyDescent="0.3">
      <c r="F2793" s="2">
        <v>2788</v>
      </c>
      <c r="G2793" s="2">
        <f ca="1"/>
        <v>0.77218817722555233</v>
      </c>
      <c r="H2793" s="12">
        <f ca="1"/>
        <v>3</v>
      </c>
    </row>
    <row r="2794" spans="6:8" x14ac:dyDescent="0.3">
      <c r="F2794" s="2">
        <v>2789</v>
      </c>
      <c r="G2794" s="2">
        <f ca="1"/>
        <v>0.11205469857959716</v>
      </c>
      <c r="H2794" s="12">
        <f ca="1"/>
        <v>1</v>
      </c>
    </row>
    <row r="2795" spans="6:8" x14ac:dyDescent="0.3">
      <c r="F2795" s="2">
        <v>2790</v>
      </c>
      <c r="G2795" s="2">
        <f ca="1"/>
        <v>0.75716318042908615</v>
      </c>
      <c r="H2795" s="12">
        <f ca="1"/>
        <v>3</v>
      </c>
    </row>
    <row r="2796" spans="6:8" x14ac:dyDescent="0.3">
      <c r="F2796" s="2">
        <v>2791</v>
      </c>
      <c r="G2796" s="2">
        <f ca="1"/>
        <v>0.55201052422978703</v>
      </c>
      <c r="H2796" s="12">
        <f ca="1"/>
        <v>2</v>
      </c>
    </row>
    <row r="2797" spans="6:8" x14ac:dyDescent="0.3">
      <c r="F2797" s="2">
        <v>2792</v>
      </c>
      <c r="G2797" s="2">
        <f ca="1"/>
        <v>0.38322180873467815</v>
      </c>
      <c r="H2797" s="12">
        <f ca="1"/>
        <v>1</v>
      </c>
    </row>
    <row r="2798" spans="6:8" x14ac:dyDescent="0.3">
      <c r="F2798" s="2">
        <v>2793</v>
      </c>
      <c r="G2798" s="2">
        <f ca="1"/>
        <v>0.41690537038366937</v>
      </c>
      <c r="H2798" s="12">
        <f ca="1"/>
        <v>1</v>
      </c>
    </row>
    <row r="2799" spans="6:8" x14ac:dyDescent="0.3">
      <c r="F2799" s="2">
        <v>2794</v>
      </c>
      <c r="G2799" s="2">
        <f ca="1"/>
        <v>0.91504077990406407</v>
      </c>
      <c r="H2799" s="12">
        <f ca="1"/>
        <v>6</v>
      </c>
    </row>
    <row r="2800" spans="6:8" x14ac:dyDescent="0.3">
      <c r="F2800" s="2">
        <v>2795</v>
      </c>
      <c r="G2800" s="2">
        <f ca="1"/>
        <v>0.75667268209553962</v>
      </c>
      <c r="H2800" s="12">
        <f ca="1"/>
        <v>3</v>
      </c>
    </row>
    <row r="2801" spans="6:8" x14ac:dyDescent="0.3">
      <c r="F2801" s="2">
        <v>2796</v>
      </c>
      <c r="G2801" s="2">
        <f ca="1"/>
        <v>0.2441856920274359</v>
      </c>
      <c r="H2801" s="12">
        <f ca="1"/>
        <v>1</v>
      </c>
    </row>
    <row r="2802" spans="6:8" x14ac:dyDescent="0.3">
      <c r="F2802" s="2">
        <v>2797</v>
      </c>
      <c r="G2802" s="2">
        <f ca="1"/>
        <v>0.53740324702175357</v>
      </c>
      <c r="H2802" s="12">
        <f ca="1"/>
        <v>2</v>
      </c>
    </row>
    <row r="2803" spans="6:8" x14ac:dyDescent="0.3">
      <c r="F2803" s="2">
        <v>2798</v>
      </c>
      <c r="G2803" s="2">
        <f ca="1"/>
        <v>0.47100331993225564</v>
      </c>
      <c r="H2803" s="12">
        <f ca="1"/>
        <v>1</v>
      </c>
    </row>
    <row r="2804" spans="6:8" x14ac:dyDescent="0.3">
      <c r="F2804" s="2">
        <v>2799</v>
      </c>
      <c r="G2804" s="2">
        <f ca="1"/>
        <v>0.91999070206656253</v>
      </c>
      <c r="H2804" s="12">
        <f ca="1"/>
        <v>6</v>
      </c>
    </row>
    <row r="2805" spans="6:8" x14ac:dyDescent="0.3">
      <c r="F2805" s="2">
        <v>2800</v>
      </c>
      <c r="G2805" s="2">
        <f ca="1"/>
        <v>0.65820806559184875</v>
      </c>
      <c r="H2805" s="12">
        <f ca="1"/>
        <v>2</v>
      </c>
    </row>
    <row r="2806" spans="6:8" x14ac:dyDescent="0.3">
      <c r="F2806" s="2">
        <v>2801</v>
      </c>
      <c r="G2806" s="2">
        <f ca="1"/>
        <v>0.54730810692203447</v>
      </c>
      <c r="H2806" s="12">
        <f ca="1"/>
        <v>2</v>
      </c>
    </row>
    <row r="2807" spans="6:8" x14ac:dyDescent="0.3">
      <c r="F2807" s="2">
        <v>2802</v>
      </c>
      <c r="G2807" s="2">
        <f ca="1"/>
        <v>0.36991045329334993</v>
      </c>
      <c r="H2807" s="12">
        <f ca="1"/>
        <v>1</v>
      </c>
    </row>
    <row r="2808" spans="6:8" x14ac:dyDescent="0.3">
      <c r="F2808" s="2">
        <v>2803</v>
      </c>
      <c r="G2808" s="2">
        <f ca="1"/>
        <v>0.96406144732348431</v>
      </c>
      <c r="H2808" s="12">
        <f ca="1"/>
        <v>8</v>
      </c>
    </row>
    <row r="2809" spans="6:8" x14ac:dyDescent="0.3">
      <c r="F2809" s="2">
        <v>2804</v>
      </c>
      <c r="G2809" s="2">
        <f ca="1"/>
        <v>0.51946918168332279</v>
      </c>
      <c r="H2809" s="12">
        <f ca="1"/>
        <v>2</v>
      </c>
    </row>
    <row r="2810" spans="6:8" x14ac:dyDescent="0.3">
      <c r="F2810" s="2">
        <v>2805</v>
      </c>
      <c r="G2810" s="2">
        <f ca="1"/>
        <v>0.4015731303141381</v>
      </c>
      <c r="H2810" s="12">
        <f ca="1"/>
        <v>1</v>
      </c>
    </row>
    <row r="2811" spans="6:8" x14ac:dyDescent="0.3">
      <c r="F2811" s="2">
        <v>2806</v>
      </c>
      <c r="G2811" s="2">
        <f ca="1"/>
        <v>0.53880686474734163</v>
      </c>
      <c r="H2811" s="12">
        <f ca="1"/>
        <v>2</v>
      </c>
    </row>
    <row r="2812" spans="6:8" x14ac:dyDescent="0.3">
      <c r="F2812" s="2">
        <v>2807</v>
      </c>
      <c r="G2812" s="2">
        <f ca="1"/>
        <v>3.5332663267667819E-2</v>
      </c>
      <c r="H2812" s="12">
        <f ca="1"/>
        <v>1</v>
      </c>
    </row>
    <row r="2813" spans="6:8" x14ac:dyDescent="0.3">
      <c r="F2813" s="2">
        <v>2808</v>
      </c>
      <c r="G2813" s="2">
        <f ca="1"/>
        <v>0.88800317412538265</v>
      </c>
      <c r="H2813" s="12">
        <f ca="1"/>
        <v>5</v>
      </c>
    </row>
    <row r="2814" spans="6:8" x14ac:dyDescent="0.3">
      <c r="F2814" s="2">
        <v>2809</v>
      </c>
      <c r="G2814" s="2">
        <f ca="1"/>
        <v>0.38197332844976772</v>
      </c>
      <c r="H2814" s="12">
        <f ca="1"/>
        <v>1</v>
      </c>
    </row>
    <row r="2815" spans="6:8" x14ac:dyDescent="0.3">
      <c r="F2815" s="2">
        <v>2810</v>
      </c>
      <c r="G2815" s="2">
        <f ca="1"/>
        <v>0.37651140750377388</v>
      </c>
      <c r="H2815" s="12">
        <f ca="1"/>
        <v>1</v>
      </c>
    </row>
    <row r="2816" spans="6:8" x14ac:dyDescent="0.3">
      <c r="F2816" s="2">
        <v>2811</v>
      </c>
      <c r="G2816" s="2">
        <f ca="1"/>
        <v>0.16685718563620644</v>
      </c>
      <c r="H2816" s="12">
        <f ca="1"/>
        <v>1</v>
      </c>
    </row>
    <row r="2817" spans="6:8" x14ac:dyDescent="0.3">
      <c r="F2817" s="2">
        <v>2812</v>
      </c>
      <c r="G2817" s="2">
        <f ca="1"/>
        <v>0.81998358297558283</v>
      </c>
      <c r="H2817" s="12">
        <f ca="1"/>
        <v>4</v>
      </c>
    </row>
    <row r="2818" spans="6:8" x14ac:dyDescent="0.3">
      <c r="F2818" s="2">
        <v>2813</v>
      </c>
      <c r="G2818" s="2">
        <f ca="1"/>
        <v>0.82573099886753187</v>
      </c>
      <c r="H2818" s="12">
        <f ca="1"/>
        <v>4</v>
      </c>
    </row>
    <row r="2819" spans="6:8" x14ac:dyDescent="0.3">
      <c r="F2819" s="2">
        <v>2814</v>
      </c>
      <c r="G2819" s="2">
        <f ca="1"/>
        <v>0.54326181411761776</v>
      </c>
      <c r="H2819" s="12">
        <f ca="1"/>
        <v>2</v>
      </c>
    </row>
    <row r="2820" spans="6:8" x14ac:dyDescent="0.3">
      <c r="F2820" s="2">
        <v>2815</v>
      </c>
      <c r="G2820" s="2">
        <f ca="1"/>
        <v>0.60898412146464964</v>
      </c>
      <c r="H2820" s="12">
        <f ca="1"/>
        <v>2</v>
      </c>
    </row>
    <row r="2821" spans="6:8" x14ac:dyDescent="0.3">
      <c r="F2821" s="2">
        <v>2816</v>
      </c>
      <c r="G2821" s="2">
        <f ca="1"/>
        <v>0.75717636073400296</v>
      </c>
      <c r="H2821" s="12">
        <f ca="1"/>
        <v>3</v>
      </c>
    </row>
    <row r="2822" spans="6:8" x14ac:dyDescent="0.3">
      <c r="F2822" s="2">
        <v>2817</v>
      </c>
      <c r="G2822" s="2">
        <f ca="1"/>
        <v>0.65783533002038075</v>
      </c>
      <c r="H2822" s="12">
        <f ca="1"/>
        <v>2</v>
      </c>
    </row>
    <row r="2823" spans="6:8" x14ac:dyDescent="0.3">
      <c r="F2823" s="2">
        <v>2818</v>
      </c>
      <c r="G2823" s="2">
        <f ca="1"/>
        <v>0.57738817519287156</v>
      </c>
      <c r="H2823" s="12">
        <f ca="1"/>
        <v>2</v>
      </c>
    </row>
    <row r="2824" spans="6:8" x14ac:dyDescent="0.3">
      <c r="F2824" s="2">
        <v>2819</v>
      </c>
      <c r="G2824" s="2">
        <f ca="1"/>
        <v>2.679750310022988E-2</v>
      </c>
      <c r="H2824" s="12">
        <f ca="1"/>
        <v>1</v>
      </c>
    </row>
    <row r="2825" spans="6:8" x14ac:dyDescent="0.3">
      <c r="F2825" s="2">
        <v>2820</v>
      </c>
      <c r="G2825" s="2">
        <f ca="1"/>
        <v>0.52787012841149994</v>
      </c>
      <c r="H2825" s="12">
        <f ca="1"/>
        <v>2</v>
      </c>
    </row>
    <row r="2826" spans="6:8" x14ac:dyDescent="0.3">
      <c r="F2826" s="2">
        <v>2821</v>
      </c>
      <c r="G2826" s="2">
        <f ca="1"/>
        <v>0.95926644882487633</v>
      </c>
      <c r="H2826" s="12">
        <f ca="1"/>
        <v>8</v>
      </c>
    </row>
    <row r="2827" spans="6:8" x14ac:dyDescent="0.3">
      <c r="F2827" s="2">
        <v>2822</v>
      </c>
      <c r="G2827" s="2">
        <f ca="1"/>
        <v>0.46218080799616801</v>
      </c>
      <c r="H2827" s="12">
        <f ca="1"/>
        <v>1</v>
      </c>
    </row>
    <row r="2828" spans="6:8" x14ac:dyDescent="0.3">
      <c r="F2828" s="2">
        <v>2823</v>
      </c>
      <c r="G2828" s="2">
        <f ca="1"/>
        <v>2.0844496689113701E-2</v>
      </c>
      <c r="H2828" s="12">
        <f ca="1"/>
        <v>1</v>
      </c>
    </row>
    <row r="2829" spans="6:8" x14ac:dyDescent="0.3">
      <c r="F2829" s="2">
        <v>2824</v>
      </c>
      <c r="G2829" s="2">
        <f ca="1"/>
        <v>0.20328867132791295</v>
      </c>
      <c r="H2829" s="12">
        <f ca="1"/>
        <v>1</v>
      </c>
    </row>
    <row r="2830" spans="6:8" x14ac:dyDescent="0.3">
      <c r="F2830" s="2">
        <v>2825</v>
      </c>
      <c r="G2830" s="2">
        <f ca="1"/>
        <v>0.5963754948236335</v>
      </c>
      <c r="H2830" s="12">
        <f ca="1"/>
        <v>2</v>
      </c>
    </row>
    <row r="2831" spans="6:8" x14ac:dyDescent="0.3">
      <c r="F2831" s="2">
        <v>2826</v>
      </c>
      <c r="G2831" s="2">
        <f ca="1"/>
        <v>0.375241351384908</v>
      </c>
      <c r="H2831" s="12">
        <f ca="1"/>
        <v>1</v>
      </c>
    </row>
    <row r="2832" spans="6:8" x14ac:dyDescent="0.3">
      <c r="F2832" s="2">
        <v>2827</v>
      </c>
      <c r="G2832" s="2">
        <f ca="1"/>
        <v>0.31052702853842673</v>
      </c>
      <c r="H2832" s="12">
        <f ca="1"/>
        <v>1</v>
      </c>
    </row>
    <row r="2833" spans="6:8" x14ac:dyDescent="0.3">
      <c r="F2833" s="2">
        <v>2828</v>
      </c>
      <c r="G2833" s="2">
        <f ca="1"/>
        <v>0.93725915890685285</v>
      </c>
      <c r="H2833" s="12">
        <f ca="1"/>
        <v>7</v>
      </c>
    </row>
    <row r="2834" spans="6:8" x14ac:dyDescent="0.3">
      <c r="F2834" s="2">
        <v>2829</v>
      </c>
      <c r="G2834" s="2">
        <f ca="1"/>
        <v>0.21269638942960101</v>
      </c>
      <c r="H2834" s="12">
        <f ca="1"/>
        <v>1</v>
      </c>
    </row>
    <row r="2835" spans="6:8" x14ac:dyDescent="0.3">
      <c r="F2835" s="2">
        <v>2830</v>
      </c>
      <c r="G2835" s="2">
        <f ca="1"/>
        <v>8.4248748793457562E-2</v>
      </c>
      <c r="H2835" s="12">
        <f ca="1"/>
        <v>1</v>
      </c>
    </row>
    <row r="2836" spans="6:8" x14ac:dyDescent="0.3">
      <c r="F2836" s="2">
        <v>2831</v>
      </c>
      <c r="G2836" s="2">
        <f ca="1"/>
        <v>0.54791540058114663</v>
      </c>
      <c r="H2836" s="12">
        <f ca="1"/>
        <v>2</v>
      </c>
    </row>
    <row r="2837" spans="6:8" x14ac:dyDescent="0.3">
      <c r="F2837" s="2">
        <v>2832</v>
      </c>
      <c r="G2837" s="2">
        <f ca="1"/>
        <v>0.37041176827370026</v>
      </c>
      <c r="H2837" s="12">
        <f ca="1"/>
        <v>1</v>
      </c>
    </row>
    <row r="2838" spans="6:8" x14ac:dyDescent="0.3">
      <c r="F2838" s="2">
        <v>2833</v>
      </c>
      <c r="G2838" s="2">
        <f ca="1"/>
        <v>0.79625887056893285</v>
      </c>
      <c r="H2838" s="12">
        <f ca="1"/>
        <v>3</v>
      </c>
    </row>
    <row r="2839" spans="6:8" x14ac:dyDescent="0.3">
      <c r="F2839" s="2">
        <v>2834</v>
      </c>
      <c r="G2839" s="2">
        <f ca="1"/>
        <v>0.33597103868265465</v>
      </c>
      <c r="H2839" s="12">
        <f ca="1"/>
        <v>1</v>
      </c>
    </row>
    <row r="2840" spans="6:8" x14ac:dyDescent="0.3">
      <c r="F2840" s="2">
        <v>2835</v>
      </c>
      <c r="G2840" s="2">
        <f ca="1"/>
        <v>0.21379323389906446</v>
      </c>
      <c r="H2840" s="12">
        <f ca="1"/>
        <v>1</v>
      </c>
    </row>
    <row r="2841" spans="6:8" x14ac:dyDescent="0.3">
      <c r="F2841" s="2">
        <v>2836</v>
      </c>
      <c r="G2841" s="2">
        <f ca="1"/>
        <v>0.45741628815553503</v>
      </c>
      <c r="H2841" s="12">
        <f ca="1"/>
        <v>1</v>
      </c>
    </row>
    <row r="2842" spans="6:8" x14ac:dyDescent="0.3">
      <c r="F2842" s="2">
        <v>2837</v>
      </c>
      <c r="G2842" s="2">
        <f ca="1"/>
        <v>0.36349302476401379</v>
      </c>
      <c r="H2842" s="12">
        <f ca="1"/>
        <v>1</v>
      </c>
    </row>
    <row r="2843" spans="6:8" x14ac:dyDescent="0.3">
      <c r="F2843" s="2">
        <v>2838</v>
      </c>
      <c r="G2843" s="2">
        <f ca="1"/>
        <v>7.638840658346302E-2</v>
      </c>
      <c r="H2843" s="12">
        <f ca="1"/>
        <v>1</v>
      </c>
    </row>
    <row r="2844" spans="6:8" x14ac:dyDescent="0.3">
      <c r="F2844" s="2">
        <v>2839</v>
      </c>
      <c r="G2844" s="2">
        <f ca="1"/>
        <v>0.17269188404961389</v>
      </c>
      <c r="H2844" s="12">
        <f ca="1"/>
        <v>1</v>
      </c>
    </row>
    <row r="2845" spans="6:8" x14ac:dyDescent="0.3">
      <c r="F2845" s="2">
        <v>2840</v>
      </c>
      <c r="G2845" s="2">
        <f ca="1"/>
        <v>0.26105032350596802</v>
      </c>
      <c r="H2845" s="12">
        <f ca="1"/>
        <v>1</v>
      </c>
    </row>
    <row r="2846" spans="6:8" x14ac:dyDescent="0.3">
      <c r="F2846" s="2">
        <v>2841</v>
      </c>
      <c r="G2846" s="2">
        <f ca="1"/>
        <v>0.38984656793935302</v>
      </c>
      <c r="H2846" s="12">
        <f ca="1"/>
        <v>1</v>
      </c>
    </row>
    <row r="2847" spans="6:8" x14ac:dyDescent="0.3">
      <c r="F2847" s="2">
        <v>2842</v>
      </c>
      <c r="G2847" s="2">
        <f ca="1"/>
        <v>0.76354029702268877</v>
      </c>
      <c r="H2847" s="12">
        <f ca="1"/>
        <v>3</v>
      </c>
    </row>
    <row r="2848" spans="6:8" x14ac:dyDescent="0.3">
      <c r="F2848" s="2">
        <v>2843</v>
      </c>
      <c r="G2848" s="2">
        <f ca="1"/>
        <v>0.63358651015209078</v>
      </c>
      <c r="H2848" s="12">
        <f ca="1"/>
        <v>2</v>
      </c>
    </row>
    <row r="2849" spans="6:8" x14ac:dyDescent="0.3">
      <c r="F2849" s="2">
        <v>2844</v>
      </c>
      <c r="G2849" s="2">
        <f ca="1"/>
        <v>0.38110019785922988</v>
      </c>
      <c r="H2849" s="12">
        <f ca="1"/>
        <v>1</v>
      </c>
    </row>
    <row r="2850" spans="6:8" x14ac:dyDescent="0.3">
      <c r="F2850" s="2">
        <v>2845</v>
      </c>
      <c r="G2850" s="2">
        <f ca="1"/>
        <v>0.87983834391938132</v>
      </c>
      <c r="H2850" s="12">
        <f ca="1"/>
        <v>5</v>
      </c>
    </row>
    <row r="2851" spans="6:8" x14ac:dyDescent="0.3">
      <c r="F2851" s="2">
        <v>2846</v>
      </c>
      <c r="G2851" s="2">
        <f ca="1"/>
        <v>0.69011172394643094</v>
      </c>
      <c r="H2851" s="12">
        <f ca="1"/>
        <v>2</v>
      </c>
    </row>
    <row r="2852" spans="6:8" x14ac:dyDescent="0.3">
      <c r="F2852" s="2">
        <v>2847</v>
      </c>
      <c r="G2852" s="2">
        <f ca="1"/>
        <v>0.69293023346833671</v>
      </c>
      <c r="H2852" s="12">
        <f ca="1"/>
        <v>2</v>
      </c>
    </row>
    <row r="2853" spans="6:8" x14ac:dyDescent="0.3">
      <c r="F2853" s="2">
        <v>2848</v>
      </c>
      <c r="G2853" s="2">
        <f ca="1"/>
        <v>0.85244662092746193</v>
      </c>
      <c r="H2853" s="12">
        <f ca="1"/>
        <v>4</v>
      </c>
    </row>
    <row r="2854" spans="6:8" x14ac:dyDescent="0.3">
      <c r="F2854" s="2">
        <v>2849</v>
      </c>
      <c r="G2854" s="2">
        <f ca="1"/>
        <v>0.74223955255233887</v>
      </c>
      <c r="H2854" s="12">
        <f ca="1"/>
        <v>3</v>
      </c>
    </row>
    <row r="2855" spans="6:8" x14ac:dyDescent="0.3">
      <c r="F2855" s="2">
        <v>2850</v>
      </c>
      <c r="G2855" s="2">
        <f ca="1"/>
        <v>0.84974250164620901</v>
      </c>
      <c r="H2855" s="12">
        <f ca="1"/>
        <v>4</v>
      </c>
    </row>
    <row r="2856" spans="6:8" x14ac:dyDescent="0.3">
      <c r="F2856" s="2">
        <v>2851</v>
      </c>
      <c r="G2856" s="2">
        <f ca="1"/>
        <v>0.57443616671617193</v>
      </c>
      <c r="H2856" s="12">
        <f ca="1"/>
        <v>2</v>
      </c>
    </row>
    <row r="2857" spans="6:8" x14ac:dyDescent="0.3">
      <c r="F2857" s="2">
        <v>2852</v>
      </c>
      <c r="G2857" s="2">
        <f ca="1"/>
        <v>0.88279646825977598</v>
      </c>
      <c r="H2857" s="12">
        <f ca="1"/>
        <v>5</v>
      </c>
    </row>
    <row r="2858" spans="6:8" x14ac:dyDescent="0.3">
      <c r="F2858" s="2">
        <v>2853</v>
      </c>
      <c r="G2858" s="2">
        <f ca="1"/>
        <v>7.2583013036484623E-3</v>
      </c>
      <c r="H2858" s="12">
        <f ca="1"/>
        <v>1</v>
      </c>
    </row>
    <row r="2859" spans="6:8" x14ac:dyDescent="0.3">
      <c r="F2859" s="2">
        <v>2854</v>
      </c>
      <c r="G2859" s="2">
        <f ca="1"/>
        <v>0.43120541237236965</v>
      </c>
      <c r="H2859" s="12">
        <f ca="1"/>
        <v>1</v>
      </c>
    </row>
    <row r="2860" spans="6:8" x14ac:dyDescent="0.3">
      <c r="F2860" s="2">
        <v>2855</v>
      </c>
      <c r="G2860" s="2">
        <f ca="1"/>
        <v>0.90911080736209082</v>
      </c>
      <c r="H2860" s="12">
        <f ca="1"/>
        <v>6</v>
      </c>
    </row>
    <row r="2861" spans="6:8" x14ac:dyDescent="0.3">
      <c r="F2861" s="2">
        <v>2856</v>
      </c>
      <c r="G2861" s="2">
        <f ca="1"/>
        <v>0.84439676484917658</v>
      </c>
      <c r="H2861" s="12">
        <f ca="1"/>
        <v>4</v>
      </c>
    </row>
    <row r="2862" spans="6:8" x14ac:dyDescent="0.3">
      <c r="F2862" s="2">
        <v>2857</v>
      </c>
      <c r="G2862" s="2">
        <f ca="1"/>
        <v>0.32376652491062607</v>
      </c>
      <c r="H2862" s="12">
        <f ca="1"/>
        <v>1</v>
      </c>
    </row>
    <row r="2863" spans="6:8" x14ac:dyDescent="0.3">
      <c r="F2863" s="2">
        <v>2858</v>
      </c>
      <c r="G2863" s="2">
        <f ca="1"/>
        <v>0.28524585305064321</v>
      </c>
      <c r="H2863" s="12">
        <f ca="1"/>
        <v>1</v>
      </c>
    </row>
    <row r="2864" spans="6:8" x14ac:dyDescent="0.3">
      <c r="F2864" s="2">
        <v>2859</v>
      </c>
      <c r="G2864" s="2">
        <f ca="1"/>
        <v>0.4688373098361609</v>
      </c>
      <c r="H2864" s="12">
        <f ca="1"/>
        <v>1</v>
      </c>
    </row>
    <row r="2865" spans="6:8" x14ac:dyDescent="0.3">
      <c r="F2865" s="2">
        <v>2860</v>
      </c>
      <c r="G2865" s="2">
        <f ca="1"/>
        <v>0.67270683863114944</v>
      </c>
      <c r="H2865" s="12">
        <f ca="1"/>
        <v>2</v>
      </c>
    </row>
    <row r="2866" spans="6:8" x14ac:dyDescent="0.3">
      <c r="F2866" s="2">
        <v>2861</v>
      </c>
      <c r="G2866" s="2">
        <f ca="1"/>
        <v>0.96966282638808132</v>
      </c>
      <c r="H2866" s="12">
        <f ca="1"/>
        <v>9</v>
      </c>
    </row>
    <row r="2867" spans="6:8" x14ac:dyDescent="0.3">
      <c r="F2867" s="2">
        <v>2862</v>
      </c>
      <c r="G2867" s="2">
        <f ca="1"/>
        <v>0.25347902739668138</v>
      </c>
      <c r="H2867" s="12">
        <f ca="1"/>
        <v>1</v>
      </c>
    </row>
    <row r="2868" spans="6:8" x14ac:dyDescent="0.3">
      <c r="F2868" s="2">
        <v>2863</v>
      </c>
      <c r="G2868" s="2">
        <f ca="1"/>
        <v>0.15380820236845127</v>
      </c>
      <c r="H2868" s="12">
        <f ca="1"/>
        <v>1</v>
      </c>
    </row>
    <row r="2869" spans="6:8" x14ac:dyDescent="0.3">
      <c r="F2869" s="2">
        <v>2864</v>
      </c>
      <c r="G2869" s="2">
        <f ca="1"/>
        <v>0.67220616729641058</v>
      </c>
      <c r="H2869" s="12">
        <f ca="1"/>
        <v>2</v>
      </c>
    </row>
    <row r="2870" spans="6:8" x14ac:dyDescent="0.3">
      <c r="F2870" s="2">
        <v>2865</v>
      </c>
      <c r="G2870" s="2">
        <f ca="1"/>
        <v>0.75620321904953447</v>
      </c>
      <c r="H2870" s="12">
        <f ca="1"/>
        <v>3</v>
      </c>
    </row>
    <row r="2871" spans="6:8" x14ac:dyDescent="0.3">
      <c r="F2871" s="2">
        <v>2866</v>
      </c>
      <c r="G2871" s="2">
        <f ca="1"/>
        <v>5.9458806816777621E-2</v>
      </c>
      <c r="H2871" s="12">
        <f ca="1"/>
        <v>1</v>
      </c>
    </row>
    <row r="2872" spans="6:8" x14ac:dyDescent="0.3">
      <c r="F2872" s="2">
        <v>2867</v>
      </c>
      <c r="G2872" s="2">
        <f ca="1"/>
        <v>0.21479478309616962</v>
      </c>
      <c r="H2872" s="12">
        <f ca="1"/>
        <v>1</v>
      </c>
    </row>
    <row r="2873" spans="6:8" x14ac:dyDescent="0.3">
      <c r="F2873" s="2">
        <v>2868</v>
      </c>
      <c r="G2873" s="2">
        <f ca="1"/>
        <v>1.4129703281709594E-2</v>
      </c>
      <c r="H2873" s="12">
        <f ca="1"/>
        <v>1</v>
      </c>
    </row>
    <row r="2874" spans="6:8" x14ac:dyDescent="0.3">
      <c r="F2874" s="2">
        <v>2869</v>
      </c>
      <c r="G2874" s="2">
        <f ca="1"/>
        <v>9.632184175036862E-2</v>
      </c>
      <c r="H2874" s="12">
        <f ca="1"/>
        <v>1</v>
      </c>
    </row>
    <row r="2875" spans="6:8" x14ac:dyDescent="0.3">
      <c r="F2875" s="2">
        <v>2870</v>
      </c>
      <c r="G2875" s="2">
        <f ca="1"/>
        <v>0.91806583919432549</v>
      </c>
      <c r="H2875" s="12">
        <f ca="1"/>
        <v>6</v>
      </c>
    </row>
    <row r="2876" spans="6:8" x14ac:dyDescent="0.3">
      <c r="F2876" s="2">
        <v>2871</v>
      </c>
      <c r="G2876" s="2">
        <f ca="1"/>
        <v>0.4801730310894905</v>
      </c>
      <c r="H2876" s="12">
        <f ca="1"/>
        <v>1</v>
      </c>
    </row>
    <row r="2877" spans="6:8" x14ac:dyDescent="0.3">
      <c r="F2877" s="2">
        <v>2872</v>
      </c>
      <c r="G2877" s="2">
        <f ca="1"/>
        <v>0.29981362821904045</v>
      </c>
      <c r="H2877" s="12">
        <f ca="1"/>
        <v>1</v>
      </c>
    </row>
    <row r="2878" spans="6:8" x14ac:dyDescent="0.3">
      <c r="F2878" s="2">
        <v>2873</v>
      </c>
      <c r="G2878" s="2">
        <f ca="1"/>
        <v>0.39147885260936</v>
      </c>
      <c r="H2878" s="12">
        <f ca="1"/>
        <v>1</v>
      </c>
    </row>
    <row r="2879" spans="6:8" x14ac:dyDescent="0.3">
      <c r="F2879" s="2">
        <v>2874</v>
      </c>
      <c r="G2879" s="2">
        <f ca="1"/>
        <v>0.33432769152980701</v>
      </c>
      <c r="H2879" s="12">
        <f ca="1"/>
        <v>1</v>
      </c>
    </row>
    <row r="2880" spans="6:8" x14ac:dyDescent="0.3">
      <c r="F2880" s="2">
        <v>2875</v>
      </c>
      <c r="G2880" s="2">
        <f ca="1"/>
        <v>0.36006922636553695</v>
      </c>
      <c r="H2880" s="12">
        <f ca="1"/>
        <v>1</v>
      </c>
    </row>
    <row r="2881" spans="6:8" x14ac:dyDescent="0.3">
      <c r="F2881" s="2">
        <v>2876</v>
      </c>
      <c r="G2881" s="2">
        <f ca="1"/>
        <v>0.59908545263321344</v>
      </c>
      <c r="H2881" s="12">
        <f ca="1"/>
        <v>2</v>
      </c>
    </row>
    <row r="2882" spans="6:8" x14ac:dyDescent="0.3">
      <c r="F2882" s="2">
        <v>2877</v>
      </c>
      <c r="G2882" s="2">
        <f ca="1"/>
        <v>0.5765436659350478</v>
      </c>
      <c r="H2882" s="12">
        <f ca="1"/>
        <v>2</v>
      </c>
    </row>
    <row r="2883" spans="6:8" x14ac:dyDescent="0.3">
      <c r="F2883" s="2">
        <v>2878</v>
      </c>
      <c r="G2883" s="2">
        <f ca="1"/>
        <v>1.3993749187615423E-2</v>
      </c>
      <c r="H2883" s="12">
        <f ca="1"/>
        <v>1</v>
      </c>
    </row>
    <row r="2884" spans="6:8" x14ac:dyDescent="0.3">
      <c r="F2884" s="2">
        <v>2879</v>
      </c>
      <c r="G2884" s="2">
        <f ca="1"/>
        <v>0.67599117496154126</v>
      </c>
      <c r="H2884" s="12">
        <f ca="1"/>
        <v>2</v>
      </c>
    </row>
    <row r="2885" spans="6:8" x14ac:dyDescent="0.3">
      <c r="F2885" s="2">
        <v>2880</v>
      </c>
      <c r="G2885" s="2">
        <f ca="1"/>
        <v>0.84093565572666207</v>
      </c>
      <c r="H2885" s="12">
        <f ca="1"/>
        <v>4</v>
      </c>
    </row>
    <row r="2886" spans="6:8" x14ac:dyDescent="0.3">
      <c r="F2886" s="2">
        <v>2881</v>
      </c>
      <c r="G2886" s="2">
        <f ca="1"/>
        <v>0.17266492515192011</v>
      </c>
      <c r="H2886" s="12">
        <f ca="1"/>
        <v>1</v>
      </c>
    </row>
    <row r="2887" spans="6:8" x14ac:dyDescent="0.3">
      <c r="F2887" s="2">
        <v>2882</v>
      </c>
      <c r="G2887" s="2">
        <f ca="1"/>
        <v>0.7363737576654048</v>
      </c>
      <c r="H2887" s="12">
        <f ca="1"/>
        <v>3</v>
      </c>
    </row>
    <row r="2888" spans="6:8" x14ac:dyDescent="0.3">
      <c r="F2888" s="2">
        <v>2883</v>
      </c>
      <c r="G2888" s="2">
        <f ca="1"/>
        <v>0.94132921541180603</v>
      </c>
      <c r="H2888" s="12">
        <f ca="1"/>
        <v>7</v>
      </c>
    </row>
    <row r="2889" spans="6:8" x14ac:dyDescent="0.3">
      <c r="F2889" s="2">
        <v>2884</v>
      </c>
      <c r="G2889" s="2">
        <f ca="1"/>
        <v>0.27956405258533201</v>
      </c>
      <c r="H2889" s="12">
        <f ca="1"/>
        <v>1</v>
      </c>
    </row>
    <row r="2890" spans="6:8" x14ac:dyDescent="0.3">
      <c r="F2890" s="2">
        <v>2885</v>
      </c>
      <c r="G2890" s="2">
        <f ca="1"/>
        <v>0.53467195511759047</v>
      </c>
      <c r="H2890" s="12">
        <f ca="1"/>
        <v>2</v>
      </c>
    </row>
    <row r="2891" spans="6:8" x14ac:dyDescent="0.3">
      <c r="F2891" s="2">
        <v>2886</v>
      </c>
      <c r="G2891" s="2">
        <f ca="1"/>
        <v>0.97370173188031983</v>
      </c>
      <c r="H2891" s="12">
        <f ca="1"/>
        <v>9</v>
      </c>
    </row>
    <row r="2892" spans="6:8" x14ac:dyDescent="0.3">
      <c r="F2892" s="2">
        <v>2887</v>
      </c>
      <c r="G2892" s="2">
        <f ca="1"/>
        <v>0.10822397723060151</v>
      </c>
      <c r="H2892" s="12">
        <f ca="1"/>
        <v>1</v>
      </c>
    </row>
    <row r="2893" spans="6:8" x14ac:dyDescent="0.3">
      <c r="F2893" s="2">
        <v>2888</v>
      </c>
      <c r="G2893" s="2">
        <f ca="1"/>
        <v>0.82426543441184297</v>
      </c>
      <c r="H2893" s="12">
        <f ca="1"/>
        <v>4</v>
      </c>
    </row>
    <row r="2894" spans="6:8" x14ac:dyDescent="0.3">
      <c r="F2894" s="2">
        <v>2889</v>
      </c>
      <c r="G2894" s="2">
        <f ca="1"/>
        <v>0.93828798956854675</v>
      </c>
      <c r="H2894" s="12">
        <f ca="1"/>
        <v>7</v>
      </c>
    </row>
    <row r="2895" spans="6:8" x14ac:dyDescent="0.3">
      <c r="F2895" s="2">
        <v>2890</v>
      </c>
      <c r="G2895" s="2">
        <f ca="1"/>
        <v>0.29090914550019575</v>
      </c>
      <c r="H2895" s="12">
        <f ca="1"/>
        <v>1</v>
      </c>
    </row>
    <row r="2896" spans="6:8" x14ac:dyDescent="0.3">
      <c r="F2896" s="2">
        <v>2891</v>
      </c>
      <c r="G2896" s="2">
        <f ca="1"/>
        <v>0.31653910515048045</v>
      </c>
      <c r="H2896" s="12">
        <f ca="1"/>
        <v>1</v>
      </c>
    </row>
    <row r="2897" spans="6:8" x14ac:dyDescent="0.3">
      <c r="F2897" s="2">
        <v>2892</v>
      </c>
      <c r="G2897" s="2">
        <f ca="1"/>
        <v>0.49911058299190514</v>
      </c>
      <c r="H2897" s="12">
        <f ca="1"/>
        <v>2</v>
      </c>
    </row>
    <row r="2898" spans="6:8" x14ac:dyDescent="0.3">
      <c r="F2898" s="2">
        <v>2893</v>
      </c>
      <c r="G2898" s="2">
        <f ca="1"/>
        <v>0.76042566713710591</v>
      </c>
      <c r="H2898" s="12">
        <f ca="1"/>
        <v>3</v>
      </c>
    </row>
    <row r="2899" spans="6:8" x14ac:dyDescent="0.3">
      <c r="F2899" s="2">
        <v>2894</v>
      </c>
      <c r="G2899" s="2">
        <f ca="1"/>
        <v>0.37451518587756172</v>
      </c>
      <c r="H2899" s="12">
        <f ca="1"/>
        <v>1</v>
      </c>
    </row>
    <row r="2900" spans="6:8" x14ac:dyDescent="0.3">
      <c r="F2900" s="2">
        <v>2895</v>
      </c>
      <c r="G2900" s="2">
        <f ca="1"/>
        <v>0.81212300528832748</v>
      </c>
      <c r="H2900" s="12">
        <f ca="1"/>
        <v>4</v>
      </c>
    </row>
    <row r="2901" spans="6:8" x14ac:dyDescent="0.3">
      <c r="F2901" s="2">
        <v>2896</v>
      </c>
      <c r="G2901" s="2">
        <f ca="1"/>
        <v>4.4577471268967273E-3</v>
      </c>
      <c r="H2901" s="12">
        <f ca="1"/>
        <v>1</v>
      </c>
    </row>
    <row r="2902" spans="6:8" x14ac:dyDescent="0.3">
      <c r="F2902" s="2">
        <v>2897</v>
      </c>
      <c r="G2902" s="2">
        <f ca="1"/>
        <v>0.14272903604134402</v>
      </c>
      <c r="H2902" s="12">
        <f ca="1"/>
        <v>1</v>
      </c>
    </row>
    <row r="2903" spans="6:8" x14ac:dyDescent="0.3">
      <c r="F2903" s="2">
        <v>2898</v>
      </c>
      <c r="G2903" s="2">
        <f ca="1"/>
        <v>0.28882797499161494</v>
      </c>
      <c r="H2903" s="12">
        <f ca="1"/>
        <v>1</v>
      </c>
    </row>
    <row r="2904" spans="6:8" x14ac:dyDescent="0.3">
      <c r="F2904" s="2">
        <v>2899</v>
      </c>
      <c r="G2904" s="2">
        <f ca="1"/>
        <v>0.4739322004236155</v>
      </c>
      <c r="H2904" s="12">
        <f ca="1"/>
        <v>1</v>
      </c>
    </row>
    <row r="2905" spans="6:8" x14ac:dyDescent="0.3">
      <c r="F2905" s="2">
        <v>2900</v>
      </c>
      <c r="G2905" s="2">
        <f ca="1"/>
        <v>0.96040167748710514</v>
      </c>
      <c r="H2905" s="12">
        <f ca="1"/>
        <v>8</v>
      </c>
    </row>
    <row r="2906" spans="6:8" x14ac:dyDescent="0.3">
      <c r="F2906" s="2">
        <v>2901</v>
      </c>
      <c r="G2906" s="2">
        <f ca="1"/>
        <v>0.95025594271438507</v>
      </c>
      <c r="H2906" s="12">
        <f ca="1"/>
        <v>7</v>
      </c>
    </row>
    <row r="2907" spans="6:8" x14ac:dyDescent="0.3">
      <c r="F2907" s="2">
        <v>2902</v>
      </c>
      <c r="G2907" s="2">
        <f ca="1"/>
        <v>0.40459251173614574</v>
      </c>
      <c r="H2907" s="12">
        <f ca="1"/>
        <v>1</v>
      </c>
    </row>
    <row r="2908" spans="6:8" x14ac:dyDescent="0.3">
      <c r="F2908" s="2">
        <v>2903</v>
      </c>
      <c r="G2908" s="2">
        <f ca="1"/>
        <v>0.36719329151008262</v>
      </c>
      <c r="H2908" s="12">
        <f ca="1"/>
        <v>1</v>
      </c>
    </row>
    <row r="2909" spans="6:8" x14ac:dyDescent="0.3">
      <c r="F2909" s="2">
        <v>2904</v>
      </c>
      <c r="G2909" s="2">
        <f ca="1"/>
        <v>0.14845517163377986</v>
      </c>
      <c r="H2909" s="12">
        <f ca="1"/>
        <v>1</v>
      </c>
    </row>
    <row r="2910" spans="6:8" x14ac:dyDescent="0.3">
      <c r="F2910" s="2">
        <v>2905</v>
      </c>
      <c r="G2910" s="2">
        <f ca="1"/>
        <v>0.66611333598698064</v>
      </c>
      <c r="H2910" s="12">
        <f ca="1"/>
        <v>2</v>
      </c>
    </row>
    <row r="2911" spans="6:8" x14ac:dyDescent="0.3">
      <c r="F2911" s="2">
        <v>2906</v>
      </c>
      <c r="G2911" s="2">
        <f ca="1"/>
        <v>0.62049280056578393</v>
      </c>
      <c r="H2911" s="12">
        <f ca="1"/>
        <v>2</v>
      </c>
    </row>
    <row r="2912" spans="6:8" x14ac:dyDescent="0.3">
      <c r="F2912" s="2">
        <v>2907</v>
      </c>
      <c r="G2912" s="2">
        <f ca="1"/>
        <v>0.63909190952664185</v>
      </c>
      <c r="H2912" s="12">
        <f ca="1"/>
        <v>2</v>
      </c>
    </row>
    <row r="2913" spans="6:8" x14ac:dyDescent="0.3">
      <c r="F2913" s="2">
        <v>2908</v>
      </c>
      <c r="G2913" s="2">
        <f ca="1"/>
        <v>0.76971049689784743</v>
      </c>
      <c r="H2913" s="12">
        <f ca="1"/>
        <v>3</v>
      </c>
    </row>
    <row r="2914" spans="6:8" x14ac:dyDescent="0.3">
      <c r="F2914" s="2">
        <v>2909</v>
      </c>
      <c r="G2914" s="2">
        <f ca="1"/>
        <v>0.25452716110949258</v>
      </c>
      <c r="H2914" s="12">
        <f ca="1"/>
        <v>1</v>
      </c>
    </row>
    <row r="2915" spans="6:8" x14ac:dyDescent="0.3">
      <c r="F2915" s="2">
        <v>2910</v>
      </c>
      <c r="G2915" s="2">
        <f ca="1"/>
        <v>0.65790249523689237</v>
      </c>
      <c r="H2915" s="12">
        <f ca="1"/>
        <v>2</v>
      </c>
    </row>
    <row r="2916" spans="6:8" x14ac:dyDescent="0.3">
      <c r="F2916" s="2">
        <v>2911</v>
      </c>
      <c r="G2916" s="2">
        <f ca="1"/>
        <v>0.14800813515838218</v>
      </c>
      <c r="H2916" s="12">
        <f ca="1"/>
        <v>1</v>
      </c>
    </row>
    <row r="2917" spans="6:8" x14ac:dyDescent="0.3">
      <c r="F2917" s="2">
        <v>2912</v>
      </c>
      <c r="G2917" s="2">
        <f ca="1"/>
        <v>0.66853382077967849</v>
      </c>
      <c r="H2917" s="12">
        <f ca="1"/>
        <v>2</v>
      </c>
    </row>
    <row r="2918" spans="6:8" x14ac:dyDescent="0.3">
      <c r="F2918" s="2">
        <v>2913</v>
      </c>
      <c r="G2918" s="2">
        <f ca="1"/>
        <v>8.7004440860029009E-2</v>
      </c>
      <c r="H2918" s="12">
        <f ca="1"/>
        <v>1</v>
      </c>
    </row>
    <row r="2919" spans="6:8" x14ac:dyDescent="0.3">
      <c r="F2919" s="2">
        <v>2914</v>
      </c>
      <c r="G2919" s="2">
        <f ca="1"/>
        <v>0.66492636506864367</v>
      </c>
      <c r="H2919" s="12">
        <f ca="1"/>
        <v>2</v>
      </c>
    </row>
    <row r="2920" spans="6:8" x14ac:dyDescent="0.3">
      <c r="F2920" s="2">
        <v>2915</v>
      </c>
      <c r="G2920" s="2">
        <f ca="1"/>
        <v>0.94933484835077286</v>
      </c>
      <c r="H2920" s="12">
        <f ca="1"/>
        <v>7</v>
      </c>
    </row>
    <row r="2921" spans="6:8" x14ac:dyDescent="0.3">
      <c r="F2921" s="2">
        <v>2916</v>
      </c>
      <c r="G2921" s="2">
        <f ca="1"/>
        <v>1.0231394438310559E-2</v>
      </c>
      <c r="H2921" s="12">
        <f ca="1"/>
        <v>1</v>
      </c>
    </row>
    <row r="2922" spans="6:8" x14ac:dyDescent="0.3">
      <c r="F2922" s="2">
        <v>2917</v>
      </c>
      <c r="G2922" s="2">
        <f ca="1"/>
        <v>0.87103411273041575</v>
      </c>
      <c r="H2922" s="12">
        <f ca="1"/>
        <v>5</v>
      </c>
    </row>
    <row r="2923" spans="6:8" x14ac:dyDescent="0.3">
      <c r="F2923" s="2">
        <v>2918</v>
      </c>
      <c r="G2923" s="2">
        <f ca="1"/>
        <v>5.9230814512805097E-3</v>
      </c>
      <c r="H2923" s="12">
        <f ca="1"/>
        <v>1</v>
      </c>
    </row>
    <row r="2924" spans="6:8" x14ac:dyDescent="0.3">
      <c r="F2924" s="2">
        <v>2919</v>
      </c>
      <c r="G2924" s="2">
        <f ca="1"/>
        <v>0.95167852875259262</v>
      </c>
      <c r="H2924" s="12">
        <f ca="1"/>
        <v>7</v>
      </c>
    </row>
    <row r="2925" spans="6:8" x14ac:dyDescent="0.3">
      <c r="F2925" s="2">
        <v>2920</v>
      </c>
      <c r="G2925" s="2">
        <f ca="1"/>
        <v>0.78192709979218189</v>
      </c>
      <c r="H2925" s="12">
        <f ca="1"/>
        <v>3</v>
      </c>
    </row>
    <row r="2926" spans="6:8" x14ac:dyDescent="0.3">
      <c r="F2926" s="2">
        <v>2921</v>
      </c>
      <c r="G2926" s="2">
        <f ca="1"/>
        <v>0.23047109224029927</v>
      </c>
      <c r="H2926" s="12">
        <f ca="1"/>
        <v>1</v>
      </c>
    </row>
    <row r="2927" spans="6:8" x14ac:dyDescent="0.3">
      <c r="F2927" s="2">
        <v>2922</v>
      </c>
      <c r="G2927" s="2">
        <f ca="1"/>
        <v>0.73961133174845939</v>
      </c>
      <c r="H2927" s="12">
        <f ca="1"/>
        <v>3</v>
      </c>
    </row>
    <row r="2928" spans="6:8" x14ac:dyDescent="0.3">
      <c r="F2928" s="2">
        <v>2923</v>
      </c>
      <c r="G2928" s="2">
        <f ca="1"/>
        <v>0.59807867227469647</v>
      </c>
      <c r="H2928" s="12">
        <f ca="1"/>
        <v>2</v>
      </c>
    </row>
    <row r="2929" spans="6:8" x14ac:dyDescent="0.3">
      <c r="F2929" s="2">
        <v>2924</v>
      </c>
      <c r="G2929" s="2">
        <f ca="1"/>
        <v>0.87200921724042835</v>
      </c>
      <c r="H2929" s="12">
        <f ca="1"/>
        <v>5</v>
      </c>
    </row>
    <row r="2930" spans="6:8" x14ac:dyDescent="0.3">
      <c r="F2930" s="2">
        <v>2925</v>
      </c>
      <c r="G2930" s="2">
        <f ca="1"/>
        <v>0.54641964521650932</v>
      </c>
      <c r="H2930" s="12">
        <f ca="1"/>
        <v>2</v>
      </c>
    </row>
    <row r="2931" spans="6:8" x14ac:dyDescent="0.3">
      <c r="F2931" s="2">
        <v>2926</v>
      </c>
      <c r="G2931" s="2">
        <f ca="1"/>
        <v>0.61477167679463363</v>
      </c>
      <c r="H2931" s="12">
        <f ca="1"/>
        <v>2</v>
      </c>
    </row>
    <row r="2932" spans="6:8" x14ac:dyDescent="0.3">
      <c r="F2932" s="2">
        <v>2927</v>
      </c>
      <c r="G2932" s="2">
        <f ca="1"/>
        <v>0.62983886489968444</v>
      </c>
      <c r="H2932" s="12">
        <f ca="1"/>
        <v>2</v>
      </c>
    </row>
    <row r="2933" spans="6:8" x14ac:dyDescent="0.3">
      <c r="F2933" s="2">
        <v>2928</v>
      </c>
      <c r="G2933" s="2">
        <f ca="1"/>
        <v>0.10261818308268245</v>
      </c>
      <c r="H2933" s="12">
        <f ca="1"/>
        <v>1</v>
      </c>
    </row>
    <row r="2934" spans="6:8" x14ac:dyDescent="0.3">
      <c r="F2934" s="2">
        <v>2929</v>
      </c>
      <c r="G2934" s="2">
        <f ca="1"/>
        <v>0.68049619920132964</v>
      </c>
      <c r="H2934" s="12">
        <f ca="1"/>
        <v>2</v>
      </c>
    </row>
    <row r="2935" spans="6:8" x14ac:dyDescent="0.3">
      <c r="F2935" s="2">
        <v>2930</v>
      </c>
      <c r="G2935" s="2">
        <f ca="1"/>
        <v>0.75662873248087692</v>
      </c>
      <c r="H2935" s="12">
        <f ca="1"/>
        <v>3</v>
      </c>
    </row>
    <row r="2936" spans="6:8" x14ac:dyDescent="0.3">
      <c r="F2936" s="2">
        <v>2931</v>
      </c>
      <c r="G2936" s="2">
        <f ca="1"/>
        <v>0.29345820973277514</v>
      </c>
      <c r="H2936" s="12">
        <f ca="1"/>
        <v>1</v>
      </c>
    </row>
    <row r="2937" spans="6:8" x14ac:dyDescent="0.3">
      <c r="F2937" s="2">
        <v>2932</v>
      </c>
      <c r="G2937" s="2">
        <f ca="1"/>
        <v>0.17376208771383617</v>
      </c>
      <c r="H2937" s="12">
        <f ca="1"/>
        <v>1</v>
      </c>
    </row>
    <row r="2938" spans="6:8" x14ac:dyDescent="0.3">
      <c r="F2938" s="2">
        <v>2933</v>
      </c>
      <c r="G2938" s="2">
        <f ca="1"/>
        <v>0.65566089239326475</v>
      </c>
      <c r="H2938" s="12">
        <f ca="1"/>
        <v>2</v>
      </c>
    </row>
    <row r="2939" spans="6:8" x14ac:dyDescent="0.3">
      <c r="F2939" s="2">
        <v>2934</v>
      </c>
      <c r="G2939" s="2">
        <f ca="1"/>
        <v>0.68446412660545097</v>
      </c>
      <c r="H2939" s="12">
        <f ca="1"/>
        <v>2</v>
      </c>
    </row>
    <row r="2940" spans="6:8" x14ac:dyDescent="0.3">
      <c r="F2940" s="2">
        <v>2935</v>
      </c>
      <c r="G2940" s="2">
        <f ca="1"/>
        <v>0.92324324044405559</v>
      </c>
      <c r="H2940" s="12">
        <f ca="1"/>
        <v>6</v>
      </c>
    </row>
    <row r="2941" spans="6:8" x14ac:dyDescent="0.3">
      <c r="F2941" s="2">
        <v>2936</v>
      </c>
      <c r="G2941" s="2">
        <f ca="1"/>
        <v>5.209553880772444E-2</v>
      </c>
      <c r="H2941" s="12">
        <f ca="1"/>
        <v>1</v>
      </c>
    </row>
    <row r="2942" spans="6:8" x14ac:dyDescent="0.3">
      <c r="F2942" s="2">
        <v>2937</v>
      </c>
      <c r="G2942" s="2">
        <f ca="1"/>
        <v>0.49202297360212821</v>
      </c>
      <c r="H2942" s="12">
        <f ca="1"/>
        <v>1</v>
      </c>
    </row>
    <row r="2943" spans="6:8" x14ac:dyDescent="0.3">
      <c r="F2943" s="2">
        <v>2938</v>
      </c>
      <c r="G2943" s="2">
        <f ca="1"/>
        <v>0.43904974891746029</v>
      </c>
      <c r="H2943" s="12">
        <f ca="1"/>
        <v>1</v>
      </c>
    </row>
    <row r="2944" spans="6:8" x14ac:dyDescent="0.3">
      <c r="F2944" s="2">
        <v>2939</v>
      </c>
      <c r="G2944" s="2">
        <f ca="1"/>
        <v>6.4837435873166926E-2</v>
      </c>
      <c r="H2944" s="12">
        <f ca="1"/>
        <v>1</v>
      </c>
    </row>
    <row r="2945" spans="6:8" x14ac:dyDescent="0.3">
      <c r="F2945" s="2">
        <v>2940</v>
      </c>
      <c r="G2945" s="2">
        <f ca="1"/>
        <v>0.1511347475777709</v>
      </c>
      <c r="H2945" s="12">
        <f ca="1"/>
        <v>1</v>
      </c>
    </row>
    <row r="2946" spans="6:8" x14ac:dyDescent="0.3">
      <c r="F2946" s="2">
        <v>2941</v>
      </c>
      <c r="G2946" s="2">
        <f ca="1"/>
        <v>0.44012653409648195</v>
      </c>
      <c r="H2946" s="12">
        <f ca="1"/>
        <v>1</v>
      </c>
    </row>
    <row r="2947" spans="6:8" x14ac:dyDescent="0.3">
      <c r="F2947" s="2">
        <v>2942</v>
      </c>
      <c r="G2947" s="2">
        <f ca="1"/>
        <v>0.38707878812111396</v>
      </c>
      <c r="H2947" s="12">
        <f ca="1"/>
        <v>1</v>
      </c>
    </row>
    <row r="2948" spans="6:8" x14ac:dyDescent="0.3">
      <c r="F2948" s="2">
        <v>2943</v>
      </c>
      <c r="G2948" s="2">
        <f ca="1"/>
        <v>0.88597871016327567</v>
      </c>
      <c r="H2948" s="12">
        <f ca="1"/>
        <v>5</v>
      </c>
    </row>
    <row r="2949" spans="6:8" x14ac:dyDescent="0.3">
      <c r="F2949" s="2">
        <v>2944</v>
      </c>
      <c r="G2949" s="2">
        <f ca="1"/>
        <v>0.91381037486105088</v>
      </c>
      <c r="H2949" s="12">
        <f ca="1"/>
        <v>6</v>
      </c>
    </row>
    <row r="2950" spans="6:8" x14ac:dyDescent="0.3">
      <c r="F2950" s="2">
        <v>2945</v>
      </c>
      <c r="G2950" s="2">
        <f ca="1"/>
        <v>0.87990312107750324</v>
      </c>
      <c r="H2950" s="12">
        <f ca="1"/>
        <v>5</v>
      </c>
    </row>
    <row r="2951" spans="6:8" x14ac:dyDescent="0.3">
      <c r="F2951" s="2">
        <v>2946</v>
      </c>
      <c r="G2951" s="2">
        <f ca="1"/>
        <v>3.5898348383092138E-2</v>
      </c>
      <c r="H2951" s="12">
        <f ca="1"/>
        <v>1</v>
      </c>
    </row>
    <row r="2952" spans="6:8" x14ac:dyDescent="0.3">
      <c r="F2952" s="2">
        <v>2947</v>
      </c>
      <c r="G2952" s="2">
        <f ca="1"/>
        <v>0.11198613548444669</v>
      </c>
      <c r="H2952" s="12">
        <f ca="1"/>
        <v>1</v>
      </c>
    </row>
    <row r="2953" spans="6:8" x14ac:dyDescent="0.3">
      <c r="F2953" s="2">
        <v>2948</v>
      </c>
      <c r="G2953" s="2">
        <f ca="1"/>
        <v>0.18750647309702506</v>
      </c>
      <c r="H2953" s="12">
        <f ca="1"/>
        <v>1</v>
      </c>
    </row>
    <row r="2954" spans="6:8" x14ac:dyDescent="0.3">
      <c r="F2954" s="2">
        <v>2949</v>
      </c>
      <c r="G2954" s="2">
        <f ca="1"/>
        <v>0.12753850215303686</v>
      </c>
      <c r="H2954" s="12">
        <f ca="1"/>
        <v>1</v>
      </c>
    </row>
    <row r="2955" spans="6:8" x14ac:dyDescent="0.3">
      <c r="F2955" s="2">
        <v>2950</v>
      </c>
      <c r="G2955" s="2">
        <f ca="1"/>
        <v>0.63843319520612751</v>
      </c>
      <c r="H2955" s="12">
        <f ca="1"/>
        <v>2</v>
      </c>
    </row>
    <row r="2956" spans="6:8" x14ac:dyDescent="0.3">
      <c r="F2956" s="2">
        <v>2951</v>
      </c>
      <c r="G2956" s="2">
        <f ca="1"/>
        <v>0.1588791262969198</v>
      </c>
      <c r="H2956" s="12">
        <f ca="1"/>
        <v>1</v>
      </c>
    </row>
    <row r="2957" spans="6:8" x14ac:dyDescent="0.3">
      <c r="F2957" s="2">
        <v>2952</v>
      </c>
      <c r="G2957" s="2">
        <f ca="1"/>
        <v>0.27585936240844666</v>
      </c>
      <c r="H2957" s="12">
        <f ca="1"/>
        <v>1</v>
      </c>
    </row>
    <row r="2958" spans="6:8" x14ac:dyDescent="0.3">
      <c r="F2958" s="2">
        <v>2953</v>
      </c>
      <c r="G2958" s="2">
        <f ca="1"/>
        <v>3.9967588186414549E-2</v>
      </c>
      <c r="H2958" s="12">
        <f ca="1"/>
        <v>1</v>
      </c>
    </row>
    <row r="2959" spans="6:8" x14ac:dyDescent="0.3">
      <c r="F2959" s="2">
        <v>2954</v>
      </c>
      <c r="G2959" s="2">
        <f ca="1"/>
        <v>0.46275475924689924</v>
      </c>
      <c r="H2959" s="12">
        <f ca="1"/>
        <v>1</v>
      </c>
    </row>
    <row r="2960" spans="6:8" x14ac:dyDescent="0.3">
      <c r="F2960" s="2">
        <v>2955</v>
      </c>
      <c r="G2960" s="2">
        <f ca="1"/>
        <v>0.76739691849927549</v>
      </c>
      <c r="H2960" s="12">
        <f ca="1"/>
        <v>3</v>
      </c>
    </row>
    <row r="2961" spans="6:8" x14ac:dyDescent="0.3">
      <c r="F2961" s="2">
        <v>2956</v>
      </c>
      <c r="G2961" s="2">
        <f ca="1"/>
        <v>0.17425712331403265</v>
      </c>
      <c r="H2961" s="12">
        <f ca="1"/>
        <v>1</v>
      </c>
    </row>
    <row r="2962" spans="6:8" x14ac:dyDescent="0.3">
      <c r="F2962" s="2">
        <v>2957</v>
      </c>
      <c r="G2962" s="2">
        <f ca="1"/>
        <v>4.3126138497795008E-2</v>
      </c>
      <c r="H2962" s="12">
        <f ca="1"/>
        <v>1</v>
      </c>
    </row>
    <row r="2963" spans="6:8" x14ac:dyDescent="0.3">
      <c r="F2963" s="2">
        <v>2958</v>
      </c>
      <c r="G2963" s="2">
        <f ca="1"/>
        <v>1.9615757423510738E-2</v>
      </c>
      <c r="H2963" s="12">
        <f ca="1"/>
        <v>1</v>
      </c>
    </row>
    <row r="2964" spans="6:8" x14ac:dyDescent="0.3">
      <c r="F2964" s="2">
        <v>2959</v>
      </c>
      <c r="G2964" s="2">
        <f ca="1"/>
        <v>0.74103760917640682</v>
      </c>
      <c r="H2964" s="12">
        <f ca="1"/>
        <v>3</v>
      </c>
    </row>
    <row r="2965" spans="6:8" x14ac:dyDescent="0.3">
      <c r="F2965" s="2">
        <v>2960</v>
      </c>
      <c r="G2965" s="2">
        <f ca="1"/>
        <v>0.44126930175867551</v>
      </c>
      <c r="H2965" s="12">
        <f ca="1"/>
        <v>1</v>
      </c>
    </row>
    <row r="2966" spans="6:8" x14ac:dyDescent="0.3">
      <c r="F2966" s="2">
        <v>2961</v>
      </c>
      <c r="G2966" s="2">
        <f ca="1"/>
        <v>0.33201443180049495</v>
      </c>
      <c r="H2966" s="12">
        <f ca="1"/>
        <v>1</v>
      </c>
    </row>
    <row r="2967" spans="6:8" x14ac:dyDescent="0.3">
      <c r="F2967" s="2">
        <v>2962</v>
      </c>
      <c r="G2967" s="2">
        <f ca="1"/>
        <v>0.24104693898876328</v>
      </c>
      <c r="H2967" s="12">
        <f ca="1"/>
        <v>1</v>
      </c>
    </row>
    <row r="2968" spans="6:8" x14ac:dyDescent="0.3">
      <c r="F2968" s="2">
        <v>2963</v>
      </c>
      <c r="G2968" s="2">
        <f ca="1"/>
        <v>0.30122644253155428</v>
      </c>
      <c r="H2968" s="12">
        <f ca="1"/>
        <v>1</v>
      </c>
    </row>
    <row r="2969" spans="6:8" x14ac:dyDescent="0.3">
      <c r="F2969" s="2">
        <v>2964</v>
      </c>
      <c r="G2969" s="2">
        <f ca="1"/>
        <v>0.4083745380910615</v>
      </c>
      <c r="H2969" s="12">
        <f ca="1"/>
        <v>1</v>
      </c>
    </row>
    <row r="2970" spans="6:8" x14ac:dyDescent="0.3">
      <c r="F2970" s="2">
        <v>2965</v>
      </c>
      <c r="G2970" s="2">
        <f ca="1"/>
        <v>0.76104223765326218</v>
      </c>
      <c r="H2970" s="12">
        <f ca="1"/>
        <v>3</v>
      </c>
    </row>
    <row r="2971" spans="6:8" x14ac:dyDescent="0.3">
      <c r="F2971" s="2">
        <v>2966</v>
      </c>
      <c r="G2971" s="2">
        <f ca="1"/>
        <v>0.62736485777622097</v>
      </c>
      <c r="H2971" s="12">
        <f ca="1"/>
        <v>2</v>
      </c>
    </row>
    <row r="2972" spans="6:8" x14ac:dyDescent="0.3">
      <c r="F2972" s="2">
        <v>2967</v>
      </c>
      <c r="G2972" s="2">
        <f ca="1"/>
        <v>0.94264390303600121</v>
      </c>
      <c r="H2972" s="12">
        <f ca="1"/>
        <v>7</v>
      </c>
    </row>
    <row r="2973" spans="6:8" x14ac:dyDescent="0.3">
      <c r="F2973" s="2">
        <v>2968</v>
      </c>
      <c r="G2973" s="2">
        <f ca="1"/>
        <v>0.45039682757678867</v>
      </c>
      <c r="H2973" s="12">
        <f ca="1"/>
        <v>1</v>
      </c>
    </row>
    <row r="2974" spans="6:8" x14ac:dyDescent="0.3">
      <c r="F2974" s="2">
        <v>2969</v>
      </c>
      <c r="G2974" s="2">
        <f ca="1"/>
        <v>0.27587267952821892</v>
      </c>
      <c r="H2974" s="12">
        <f ca="1"/>
        <v>1</v>
      </c>
    </row>
    <row r="2975" spans="6:8" x14ac:dyDescent="0.3">
      <c r="F2975" s="2">
        <v>2970</v>
      </c>
      <c r="G2975" s="2">
        <f ca="1"/>
        <v>0.81989594264432908</v>
      </c>
      <c r="H2975" s="12">
        <f ca="1"/>
        <v>4</v>
      </c>
    </row>
    <row r="2976" spans="6:8" x14ac:dyDescent="0.3">
      <c r="F2976" s="2">
        <v>2971</v>
      </c>
      <c r="G2976" s="2">
        <f ca="1"/>
        <v>0.77593088623224737</v>
      </c>
      <c r="H2976" s="12">
        <f ca="1"/>
        <v>3</v>
      </c>
    </row>
    <row r="2977" spans="6:8" x14ac:dyDescent="0.3">
      <c r="F2977" s="2">
        <v>2972</v>
      </c>
      <c r="G2977" s="2">
        <f ca="1"/>
        <v>0.56601152753298423</v>
      </c>
      <c r="H2977" s="12">
        <f ca="1"/>
        <v>2</v>
      </c>
    </row>
    <row r="2978" spans="6:8" x14ac:dyDescent="0.3">
      <c r="F2978" s="2">
        <v>2973</v>
      </c>
      <c r="G2978" s="2">
        <f ca="1"/>
        <v>0.18733201279695311</v>
      </c>
      <c r="H2978" s="12">
        <f ca="1"/>
        <v>1</v>
      </c>
    </row>
    <row r="2979" spans="6:8" x14ac:dyDescent="0.3">
      <c r="F2979" s="2">
        <v>2974</v>
      </c>
      <c r="G2979" s="2">
        <f ca="1"/>
        <v>0.69116376011322789</v>
      </c>
      <c r="H2979" s="12">
        <f ca="1"/>
        <v>2</v>
      </c>
    </row>
    <row r="2980" spans="6:8" x14ac:dyDescent="0.3">
      <c r="F2980" s="2">
        <v>2975</v>
      </c>
      <c r="G2980" s="2">
        <f ca="1"/>
        <v>0.61356102544768332</v>
      </c>
      <c r="H2980" s="12">
        <f ca="1"/>
        <v>2</v>
      </c>
    </row>
    <row r="2981" spans="6:8" x14ac:dyDescent="0.3">
      <c r="F2981" s="2">
        <v>2976</v>
      </c>
      <c r="G2981" s="2">
        <f ca="1"/>
        <v>0.72983477700766253</v>
      </c>
      <c r="H2981" s="12">
        <f ca="1"/>
        <v>3</v>
      </c>
    </row>
    <row r="2982" spans="6:8" x14ac:dyDescent="0.3">
      <c r="F2982" s="2">
        <v>2977</v>
      </c>
      <c r="G2982" s="2">
        <f ca="1"/>
        <v>0.69264811494073419</v>
      </c>
      <c r="H2982" s="12">
        <f ca="1"/>
        <v>2</v>
      </c>
    </row>
    <row r="2983" spans="6:8" x14ac:dyDescent="0.3">
      <c r="F2983" s="2">
        <v>2978</v>
      </c>
      <c r="G2983" s="2">
        <f ca="1"/>
        <v>0.85500964268165958</v>
      </c>
      <c r="H2983" s="12">
        <f ca="1"/>
        <v>4</v>
      </c>
    </row>
    <row r="2984" spans="6:8" x14ac:dyDescent="0.3">
      <c r="F2984" s="2">
        <v>2979</v>
      </c>
      <c r="G2984" s="2">
        <f ca="1"/>
        <v>0.18425948402517034</v>
      </c>
      <c r="H2984" s="12">
        <f ca="1"/>
        <v>1</v>
      </c>
    </row>
    <row r="2985" spans="6:8" x14ac:dyDescent="0.3">
      <c r="F2985" s="2">
        <v>2980</v>
      </c>
      <c r="G2985" s="2">
        <f ca="1"/>
        <v>0.86146338816153945</v>
      </c>
      <c r="H2985" s="12">
        <f ca="1"/>
        <v>4</v>
      </c>
    </row>
    <row r="2986" spans="6:8" x14ac:dyDescent="0.3">
      <c r="F2986" s="2">
        <v>2981</v>
      </c>
      <c r="G2986" s="2">
        <f ca="1"/>
        <v>0.72814316580046023</v>
      </c>
      <c r="H2986" s="12">
        <f ca="1"/>
        <v>3</v>
      </c>
    </row>
    <row r="2987" spans="6:8" x14ac:dyDescent="0.3">
      <c r="F2987" s="2">
        <v>2982</v>
      </c>
      <c r="G2987" s="2">
        <f ca="1"/>
        <v>0.48234120747134535</v>
      </c>
      <c r="H2987" s="12">
        <f ca="1"/>
        <v>1</v>
      </c>
    </row>
    <row r="2988" spans="6:8" x14ac:dyDescent="0.3">
      <c r="F2988" s="2">
        <v>2983</v>
      </c>
      <c r="G2988" s="2">
        <f ca="1"/>
        <v>0.60110844059081514</v>
      </c>
      <c r="H2988" s="12">
        <f ca="1"/>
        <v>2</v>
      </c>
    </row>
    <row r="2989" spans="6:8" x14ac:dyDescent="0.3">
      <c r="F2989" s="2">
        <v>2984</v>
      </c>
      <c r="G2989" s="2">
        <f ca="1"/>
        <v>0.17855356640181297</v>
      </c>
      <c r="H2989" s="12">
        <f ca="1"/>
        <v>1</v>
      </c>
    </row>
    <row r="2990" spans="6:8" x14ac:dyDescent="0.3">
      <c r="F2990" s="2">
        <v>2985</v>
      </c>
      <c r="G2990" s="2">
        <f ca="1"/>
        <v>0.90269981223455664</v>
      </c>
      <c r="H2990" s="12">
        <f ca="1"/>
        <v>5</v>
      </c>
    </row>
    <row r="2991" spans="6:8" x14ac:dyDescent="0.3">
      <c r="F2991" s="2">
        <v>2986</v>
      </c>
      <c r="G2991" s="2">
        <f ca="1"/>
        <v>0.54541809021219523</v>
      </c>
      <c r="H2991" s="12">
        <f ca="1"/>
        <v>2</v>
      </c>
    </row>
    <row r="2992" spans="6:8" x14ac:dyDescent="0.3">
      <c r="F2992" s="2">
        <v>2987</v>
      </c>
      <c r="G2992" s="2">
        <f ca="1"/>
        <v>0.75672710046088554</v>
      </c>
      <c r="H2992" s="12">
        <f ca="1"/>
        <v>3</v>
      </c>
    </row>
    <row r="2993" spans="6:8" x14ac:dyDescent="0.3">
      <c r="F2993" s="2">
        <v>2988</v>
      </c>
      <c r="G2993" s="2">
        <f ca="1"/>
        <v>0.48979530385531778</v>
      </c>
      <c r="H2993" s="12">
        <f ca="1"/>
        <v>1</v>
      </c>
    </row>
    <row r="2994" spans="6:8" x14ac:dyDescent="0.3">
      <c r="F2994" s="2">
        <v>2989</v>
      </c>
      <c r="G2994" s="2">
        <f ca="1"/>
        <v>0.85029737674866723</v>
      </c>
      <c r="H2994" s="12">
        <f ca="1"/>
        <v>4</v>
      </c>
    </row>
    <row r="2995" spans="6:8" x14ac:dyDescent="0.3">
      <c r="F2995" s="2">
        <v>2990</v>
      </c>
      <c r="G2995" s="2">
        <f ca="1"/>
        <v>0.81719216288484553</v>
      </c>
      <c r="H2995" s="12">
        <f ca="1"/>
        <v>4</v>
      </c>
    </row>
    <row r="2996" spans="6:8" x14ac:dyDescent="0.3">
      <c r="F2996" s="2">
        <v>2991</v>
      </c>
      <c r="G2996" s="2">
        <f ca="1"/>
        <v>0.9677697501813558</v>
      </c>
      <c r="H2996" s="12">
        <f ca="1"/>
        <v>9</v>
      </c>
    </row>
    <row r="2997" spans="6:8" x14ac:dyDescent="0.3">
      <c r="F2997" s="2">
        <v>2992</v>
      </c>
      <c r="G2997" s="2">
        <f ca="1"/>
        <v>0.83287186439243599</v>
      </c>
      <c r="H2997" s="12">
        <f ca="1"/>
        <v>4</v>
      </c>
    </row>
    <row r="2998" spans="6:8" x14ac:dyDescent="0.3">
      <c r="F2998" s="2">
        <v>2993</v>
      </c>
      <c r="G2998" s="2">
        <f ca="1"/>
        <v>0.27470641853895317</v>
      </c>
      <c r="H2998" s="12">
        <f ca="1"/>
        <v>1</v>
      </c>
    </row>
    <row r="2999" spans="6:8" x14ac:dyDescent="0.3">
      <c r="F2999" s="2">
        <v>2994</v>
      </c>
      <c r="G2999" s="2">
        <f ca="1"/>
        <v>0.57727507320746363</v>
      </c>
      <c r="H2999" s="12">
        <f ca="1"/>
        <v>2</v>
      </c>
    </row>
    <row r="3000" spans="6:8" x14ac:dyDescent="0.3">
      <c r="F3000" s="2">
        <v>2995</v>
      </c>
      <c r="G3000" s="2">
        <f ca="1"/>
        <v>0.3090664265171339</v>
      </c>
      <c r="H3000" s="12">
        <f ca="1"/>
        <v>1</v>
      </c>
    </row>
    <row r="3001" spans="6:8" x14ac:dyDescent="0.3">
      <c r="F3001" s="2">
        <v>2996</v>
      </c>
      <c r="G3001" s="2">
        <f ca="1"/>
        <v>0.16335881991859869</v>
      </c>
      <c r="H3001" s="12">
        <f ca="1"/>
        <v>1</v>
      </c>
    </row>
    <row r="3002" spans="6:8" x14ac:dyDescent="0.3">
      <c r="F3002" s="2">
        <v>2997</v>
      </c>
      <c r="G3002" s="2">
        <f ca="1"/>
        <v>0.63353796213926139</v>
      </c>
      <c r="H3002" s="12">
        <f ca="1"/>
        <v>2</v>
      </c>
    </row>
    <row r="3003" spans="6:8" x14ac:dyDescent="0.3">
      <c r="F3003" s="2">
        <v>2998</v>
      </c>
      <c r="G3003" s="2">
        <f ca="1"/>
        <v>0.58549954735409671</v>
      </c>
      <c r="H3003" s="12">
        <f ca="1"/>
        <v>2</v>
      </c>
    </row>
    <row r="3004" spans="6:8" x14ac:dyDescent="0.3">
      <c r="F3004" s="2">
        <v>2999</v>
      </c>
      <c r="G3004" s="2">
        <f ca="1"/>
        <v>0.95392799090473712</v>
      </c>
      <c r="H3004" s="12">
        <f ca="1"/>
        <v>8</v>
      </c>
    </row>
    <row r="3005" spans="6:8" x14ac:dyDescent="0.3">
      <c r="F3005" s="2">
        <v>3000</v>
      </c>
      <c r="G3005" s="2">
        <f ca="1"/>
        <v>0.88339062285911063</v>
      </c>
      <c r="H3005" s="12">
        <f ca="1"/>
        <v>5</v>
      </c>
    </row>
    <row r="3006" spans="6:8" x14ac:dyDescent="0.3">
      <c r="F3006" s="2">
        <v>3001</v>
      </c>
      <c r="G3006" s="2">
        <f ca="1"/>
        <v>0.49334569391862404</v>
      </c>
      <c r="H3006" s="12">
        <f ca="1"/>
        <v>1</v>
      </c>
    </row>
    <row r="3007" spans="6:8" x14ac:dyDescent="0.3">
      <c r="F3007" s="2">
        <v>3002</v>
      </c>
      <c r="G3007" s="2">
        <f ca="1"/>
        <v>0.73503503944968984</v>
      </c>
      <c r="H3007" s="12">
        <f ca="1"/>
        <v>3</v>
      </c>
    </row>
    <row r="3008" spans="6:8" x14ac:dyDescent="0.3">
      <c r="F3008" s="2">
        <v>3003</v>
      </c>
      <c r="G3008" s="2">
        <f ca="1"/>
        <v>0.42792493808623822</v>
      </c>
      <c r="H3008" s="12">
        <f ca="1"/>
        <v>1</v>
      </c>
    </row>
    <row r="3009" spans="6:8" x14ac:dyDescent="0.3">
      <c r="F3009" s="2">
        <v>3004</v>
      </c>
      <c r="G3009" s="2">
        <f ca="1"/>
        <v>0.23100721973785987</v>
      </c>
      <c r="H3009" s="12">
        <f ca="1"/>
        <v>1</v>
      </c>
    </row>
    <row r="3010" spans="6:8" x14ac:dyDescent="0.3">
      <c r="F3010" s="2">
        <v>3005</v>
      </c>
      <c r="G3010" s="2">
        <f ca="1"/>
        <v>0.60317188313753234</v>
      </c>
      <c r="H3010" s="12">
        <f ca="1"/>
        <v>2</v>
      </c>
    </row>
    <row r="3011" spans="6:8" x14ac:dyDescent="0.3">
      <c r="F3011" s="2">
        <v>3006</v>
      </c>
      <c r="G3011" s="2">
        <f ca="1"/>
        <v>0.56242577237620694</v>
      </c>
      <c r="H3011" s="12">
        <f ca="1"/>
        <v>2</v>
      </c>
    </row>
    <row r="3012" spans="6:8" x14ac:dyDescent="0.3">
      <c r="F3012" s="2">
        <v>3007</v>
      </c>
      <c r="G3012" s="2">
        <f ca="1"/>
        <v>0.1001372258759976</v>
      </c>
      <c r="H3012" s="12">
        <f ca="1"/>
        <v>1</v>
      </c>
    </row>
    <row r="3013" spans="6:8" x14ac:dyDescent="0.3">
      <c r="F3013" s="2">
        <v>3008</v>
      </c>
      <c r="G3013" s="2">
        <f ca="1"/>
        <v>0.65628996768050607</v>
      </c>
      <c r="H3013" s="12">
        <f ca="1"/>
        <v>2</v>
      </c>
    </row>
    <row r="3014" spans="6:8" x14ac:dyDescent="0.3">
      <c r="F3014" s="2">
        <v>3009</v>
      </c>
      <c r="G3014" s="2">
        <f ca="1"/>
        <v>0.14486865934436777</v>
      </c>
      <c r="H3014" s="12">
        <f ca="1"/>
        <v>1</v>
      </c>
    </row>
    <row r="3015" spans="6:8" x14ac:dyDescent="0.3">
      <c r="F3015" s="2">
        <v>3010</v>
      </c>
      <c r="G3015" s="2">
        <f ca="1"/>
        <v>0.72752553373040141</v>
      </c>
      <c r="H3015" s="12">
        <f ca="1"/>
        <v>3</v>
      </c>
    </row>
    <row r="3016" spans="6:8" x14ac:dyDescent="0.3">
      <c r="F3016" s="2">
        <v>3011</v>
      </c>
      <c r="G3016" s="2">
        <f ca="1"/>
        <v>0.90139151254272121</v>
      </c>
      <c r="H3016" s="12">
        <f ca="1"/>
        <v>5</v>
      </c>
    </row>
    <row r="3017" spans="6:8" x14ac:dyDescent="0.3">
      <c r="F3017" s="2">
        <v>3012</v>
      </c>
      <c r="G3017" s="2">
        <f ca="1"/>
        <v>0.48663744182343738</v>
      </c>
      <c r="H3017" s="12">
        <f ca="1"/>
        <v>1</v>
      </c>
    </row>
    <row r="3018" spans="6:8" x14ac:dyDescent="0.3">
      <c r="F3018" s="2">
        <v>3013</v>
      </c>
      <c r="G3018" s="2">
        <f ca="1"/>
        <v>0.90313726986618259</v>
      </c>
      <c r="H3018" s="12">
        <f ca="1"/>
        <v>5</v>
      </c>
    </row>
    <row r="3019" spans="6:8" x14ac:dyDescent="0.3">
      <c r="F3019" s="2">
        <v>3014</v>
      </c>
      <c r="G3019" s="2">
        <f ca="1"/>
        <v>0.80091661060597974</v>
      </c>
      <c r="H3019" s="12">
        <f ca="1"/>
        <v>3</v>
      </c>
    </row>
    <row r="3020" spans="6:8" x14ac:dyDescent="0.3">
      <c r="F3020" s="2">
        <v>3015</v>
      </c>
      <c r="G3020" s="2">
        <f ca="1"/>
        <v>0.89782204998592641</v>
      </c>
      <c r="H3020" s="12">
        <f ca="1"/>
        <v>5</v>
      </c>
    </row>
    <row r="3021" spans="6:8" x14ac:dyDescent="0.3">
      <c r="F3021" s="2">
        <v>3016</v>
      </c>
      <c r="G3021" s="2">
        <f ca="1"/>
        <v>0.83372398359684041</v>
      </c>
      <c r="H3021" s="12">
        <f ca="1"/>
        <v>4</v>
      </c>
    </row>
    <row r="3022" spans="6:8" x14ac:dyDescent="0.3">
      <c r="F3022" s="2">
        <v>3017</v>
      </c>
      <c r="G3022" s="2">
        <f ca="1"/>
        <v>0.71355705110809109</v>
      </c>
      <c r="H3022" s="12">
        <f ca="1"/>
        <v>3</v>
      </c>
    </row>
    <row r="3023" spans="6:8" x14ac:dyDescent="0.3">
      <c r="F3023" s="2">
        <v>3018</v>
      </c>
      <c r="G3023" s="2">
        <f ca="1"/>
        <v>0.85278512883541846</v>
      </c>
      <c r="H3023" s="12">
        <f ca="1"/>
        <v>4</v>
      </c>
    </row>
    <row r="3024" spans="6:8" x14ac:dyDescent="0.3">
      <c r="F3024" s="2">
        <v>3019</v>
      </c>
      <c r="G3024" s="2">
        <f ca="1"/>
        <v>0.47666483858609321</v>
      </c>
      <c r="H3024" s="12">
        <f ca="1"/>
        <v>1</v>
      </c>
    </row>
    <row r="3025" spans="6:8" x14ac:dyDescent="0.3">
      <c r="F3025" s="2">
        <v>3020</v>
      </c>
      <c r="G3025" s="2">
        <f ca="1"/>
        <v>0.22701125604807126</v>
      </c>
      <c r="H3025" s="12">
        <f ca="1"/>
        <v>1</v>
      </c>
    </row>
    <row r="3026" spans="6:8" x14ac:dyDescent="0.3">
      <c r="F3026" s="2">
        <v>3021</v>
      </c>
      <c r="G3026" s="2">
        <f ca="1"/>
        <v>3.9606704339067544E-2</v>
      </c>
      <c r="H3026" s="12">
        <f ca="1"/>
        <v>1</v>
      </c>
    </row>
    <row r="3027" spans="6:8" x14ac:dyDescent="0.3">
      <c r="F3027" s="2">
        <v>3022</v>
      </c>
      <c r="G3027" s="2">
        <f ca="1"/>
        <v>1.636465417486721E-2</v>
      </c>
      <c r="H3027" s="12">
        <f ca="1"/>
        <v>1</v>
      </c>
    </row>
    <row r="3028" spans="6:8" x14ac:dyDescent="0.3">
      <c r="F3028" s="2">
        <v>3023</v>
      </c>
      <c r="G3028" s="2">
        <f ca="1"/>
        <v>0.84243096100075432</v>
      </c>
      <c r="H3028" s="12">
        <f ca="1"/>
        <v>4</v>
      </c>
    </row>
    <row r="3029" spans="6:8" x14ac:dyDescent="0.3">
      <c r="F3029" s="2">
        <v>3024</v>
      </c>
      <c r="G3029" s="2">
        <f ca="1"/>
        <v>2.1175339280565808E-2</v>
      </c>
      <c r="H3029" s="12">
        <f ca="1"/>
        <v>1</v>
      </c>
    </row>
    <row r="3030" spans="6:8" x14ac:dyDescent="0.3">
      <c r="F3030" s="2">
        <v>3025</v>
      </c>
      <c r="G3030" s="2">
        <f ca="1"/>
        <v>0.67180806969347806</v>
      </c>
      <c r="H3030" s="12">
        <f ca="1"/>
        <v>2</v>
      </c>
    </row>
    <row r="3031" spans="6:8" x14ac:dyDescent="0.3">
      <c r="F3031" s="2">
        <v>3026</v>
      </c>
      <c r="G3031" s="2">
        <f ca="1"/>
        <v>0.43769143499284757</v>
      </c>
      <c r="H3031" s="12">
        <f ca="1"/>
        <v>1</v>
      </c>
    </row>
    <row r="3032" spans="6:8" x14ac:dyDescent="0.3">
      <c r="F3032" s="2">
        <v>3027</v>
      </c>
      <c r="G3032" s="2">
        <f ca="1"/>
        <v>0.34453063403130946</v>
      </c>
      <c r="H3032" s="12">
        <f ca="1"/>
        <v>1</v>
      </c>
    </row>
    <row r="3033" spans="6:8" x14ac:dyDescent="0.3">
      <c r="F3033" s="2">
        <v>3028</v>
      </c>
      <c r="G3033" s="2">
        <f ca="1"/>
        <v>0.16470672875666503</v>
      </c>
      <c r="H3033" s="12">
        <f ca="1"/>
        <v>1</v>
      </c>
    </row>
    <row r="3034" spans="6:8" x14ac:dyDescent="0.3">
      <c r="F3034" s="2">
        <v>3029</v>
      </c>
      <c r="G3034" s="2">
        <f ca="1"/>
        <v>0.26269804471414715</v>
      </c>
      <c r="H3034" s="12">
        <f ca="1"/>
        <v>1</v>
      </c>
    </row>
    <row r="3035" spans="6:8" x14ac:dyDescent="0.3">
      <c r="F3035" s="2">
        <v>3030</v>
      </c>
      <c r="G3035" s="2">
        <f ca="1"/>
        <v>0.89954797684566623</v>
      </c>
      <c r="H3035" s="12">
        <f ca="1"/>
        <v>5</v>
      </c>
    </row>
    <row r="3036" spans="6:8" x14ac:dyDescent="0.3">
      <c r="F3036" s="2">
        <v>3031</v>
      </c>
      <c r="G3036" s="2">
        <f ca="1"/>
        <v>0.36943240333537752</v>
      </c>
      <c r="H3036" s="12">
        <f ca="1"/>
        <v>1</v>
      </c>
    </row>
    <row r="3037" spans="6:8" x14ac:dyDescent="0.3">
      <c r="F3037" s="2">
        <v>3032</v>
      </c>
      <c r="G3037" s="2">
        <f ca="1"/>
        <v>0.22786896204366158</v>
      </c>
      <c r="H3037" s="12">
        <f ca="1"/>
        <v>1</v>
      </c>
    </row>
    <row r="3038" spans="6:8" x14ac:dyDescent="0.3">
      <c r="F3038" s="2">
        <v>3033</v>
      </c>
      <c r="G3038" s="2">
        <f ca="1"/>
        <v>0.17500112963660919</v>
      </c>
      <c r="H3038" s="12">
        <f ca="1"/>
        <v>1</v>
      </c>
    </row>
    <row r="3039" spans="6:8" x14ac:dyDescent="0.3">
      <c r="F3039" s="2">
        <v>3034</v>
      </c>
      <c r="G3039" s="2">
        <f ca="1"/>
        <v>0.95432005530076291</v>
      </c>
      <c r="H3039" s="12">
        <f ca="1"/>
        <v>8</v>
      </c>
    </row>
    <row r="3040" spans="6:8" x14ac:dyDescent="0.3">
      <c r="F3040" s="2">
        <v>3035</v>
      </c>
      <c r="G3040" s="2">
        <f ca="1"/>
        <v>0.42210591610639048</v>
      </c>
      <c r="H3040" s="12">
        <f ca="1"/>
        <v>1</v>
      </c>
    </row>
    <row r="3041" spans="6:8" x14ac:dyDescent="0.3">
      <c r="F3041" s="2">
        <v>3036</v>
      </c>
      <c r="G3041" s="2">
        <f ca="1"/>
        <v>0.99004237742456103</v>
      </c>
      <c r="H3041" s="12">
        <f ca="1"/>
        <v>13</v>
      </c>
    </row>
    <row r="3042" spans="6:8" x14ac:dyDescent="0.3">
      <c r="F3042" s="2">
        <v>3037</v>
      </c>
      <c r="G3042" s="2">
        <f ca="1"/>
        <v>0.3725173212020727</v>
      </c>
      <c r="H3042" s="12">
        <f ca="1"/>
        <v>1</v>
      </c>
    </row>
    <row r="3043" spans="6:8" x14ac:dyDescent="0.3">
      <c r="F3043" s="2">
        <v>3038</v>
      </c>
      <c r="G3043" s="2">
        <f ca="1"/>
        <v>0.31818201008908709</v>
      </c>
      <c r="H3043" s="12">
        <f ca="1"/>
        <v>1</v>
      </c>
    </row>
    <row r="3044" spans="6:8" x14ac:dyDescent="0.3">
      <c r="F3044" s="2">
        <v>3039</v>
      </c>
      <c r="G3044" s="2">
        <f ca="1"/>
        <v>0.40473008638131902</v>
      </c>
      <c r="H3044" s="12">
        <f ca="1"/>
        <v>1</v>
      </c>
    </row>
    <row r="3045" spans="6:8" x14ac:dyDescent="0.3">
      <c r="F3045" s="2">
        <v>3040</v>
      </c>
      <c r="G3045" s="2">
        <f ca="1"/>
        <v>0.88750899710115561</v>
      </c>
      <c r="H3045" s="12">
        <f ca="1"/>
        <v>5</v>
      </c>
    </row>
    <row r="3046" spans="6:8" x14ac:dyDescent="0.3">
      <c r="F3046" s="2">
        <v>3041</v>
      </c>
      <c r="G3046" s="2">
        <f ca="1"/>
        <v>0.82561794461539817</v>
      </c>
      <c r="H3046" s="12">
        <f ca="1"/>
        <v>4</v>
      </c>
    </row>
    <row r="3047" spans="6:8" x14ac:dyDescent="0.3">
      <c r="F3047" s="2">
        <v>3042</v>
      </c>
      <c r="G3047" s="2">
        <f ca="1"/>
        <v>0.71420570008115591</v>
      </c>
      <c r="H3047" s="12">
        <f ca="1"/>
        <v>3</v>
      </c>
    </row>
    <row r="3048" spans="6:8" x14ac:dyDescent="0.3">
      <c r="F3048" s="2">
        <v>3043</v>
      </c>
      <c r="G3048" s="2">
        <f ca="1"/>
        <v>6.6545439178156363E-2</v>
      </c>
      <c r="H3048" s="12">
        <f ca="1"/>
        <v>1</v>
      </c>
    </row>
    <row r="3049" spans="6:8" x14ac:dyDescent="0.3">
      <c r="F3049" s="2">
        <v>3044</v>
      </c>
      <c r="G3049" s="2">
        <f ca="1"/>
        <v>0.36356369626573293</v>
      </c>
      <c r="H3049" s="12">
        <f ca="1"/>
        <v>1</v>
      </c>
    </row>
    <row r="3050" spans="6:8" x14ac:dyDescent="0.3">
      <c r="F3050" s="2">
        <v>3045</v>
      </c>
      <c r="G3050" s="2">
        <f ca="1"/>
        <v>0.47777266092554904</v>
      </c>
      <c r="H3050" s="12">
        <f ca="1"/>
        <v>1</v>
      </c>
    </row>
    <row r="3051" spans="6:8" x14ac:dyDescent="0.3">
      <c r="F3051" s="2">
        <v>3046</v>
      </c>
      <c r="G3051" s="2">
        <f ca="1"/>
        <v>0.43922574045494622</v>
      </c>
      <c r="H3051" s="12">
        <f ca="1"/>
        <v>1</v>
      </c>
    </row>
    <row r="3052" spans="6:8" x14ac:dyDescent="0.3">
      <c r="F3052" s="2">
        <v>3047</v>
      </c>
      <c r="G3052" s="2">
        <f ca="1"/>
        <v>0.69858234365680349</v>
      </c>
      <c r="H3052" s="12">
        <f ca="1"/>
        <v>3</v>
      </c>
    </row>
    <row r="3053" spans="6:8" x14ac:dyDescent="0.3">
      <c r="F3053" s="2">
        <v>3048</v>
      </c>
      <c r="G3053" s="2">
        <f ca="1"/>
        <v>0.6452918789532589</v>
      </c>
      <c r="H3053" s="12">
        <f ca="1"/>
        <v>2</v>
      </c>
    </row>
    <row r="3054" spans="6:8" x14ac:dyDescent="0.3">
      <c r="F3054" s="2">
        <v>3049</v>
      </c>
      <c r="G3054" s="2">
        <f ca="1"/>
        <v>0.89789514698416517</v>
      </c>
      <c r="H3054" s="12">
        <f ca="1"/>
        <v>5</v>
      </c>
    </row>
    <row r="3055" spans="6:8" x14ac:dyDescent="0.3">
      <c r="F3055" s="2">
        <v>3050</v>
      </c>
      <c r="G3055" s="2">
        <f ca="1"/>
        <v>0.93575340049491884</v>
      </c>
      <c r="H3055" s="12">
        <f ca="1"/>
        <v>7</v>
      </c>
    </row>
    <row r="3056" spans="6:8" x14ac:dyDescent="0.3">
      <c r="F3056" s="2">
        <v>3051</v>
      </c>
      <c r="G3056" s="2">
        <f ca="1"/>
        <v>2.9744268934933649E-2</v>
      </c>
      <c r="H3056" s="12">
        <f ca="1"/>
        <v>1</v>
      </c>
    </row>
    <row r="3057" spans="6:8" x14ac:dyDescent="0.3">
      <c r="F3057" s="2">
        <v>3052</v>
      </c>
      <c r="G3057" s="2">
        <f ca="1"/>
        <v>2.6267743572966129E-2</v>
      </c>
      <c r="H3057" s="12">
        <f ca="1"/>
        <v>1</v>
      </c>
    </row>
    <row r="3058" spans="6:8" x14ac:dyDescent="0.3">
      <c r="F3058" s="2">
        <v>3053</v>
      </c>
      <c r="G3058" s="2">
        <f ca="1"/>
        <v>0.39934011803638514</v>
      </c>
      <c r="H3058" s="12">
        <f ca="1"/>
        <v>1</v>
      </c>
    </row>
    <row r="3059" spans="6:8" x14ac:dyDescent="0.3">
      <c r="F3059" s="2">
        <v>3054</v>
      </c>
      <c r="G3059" s="2">
        <f ca="1"/>
        <v>0.25437568709332159</v>
      </c>
      <c r="H3059" s="12">
        <f ca="1"/>
        <v>1</v>
      </c>
    </row>
    <row r="3060" spans="6:8" x14ac:dyDescent="0.3">
      <c r="F3060" s="2">
        <v>3055</v>
      </c>
      <c r="G3060" s="2">
        <f ca="1"/>
        <v>4.3237252621462607E-2</v>
      </c>
      <c r="H3060" s="12">
        <f ca="1"/>
        <v>1</v>
      </c>
    </row>
    <row r="3061" spans="6:8" x14ac:dyDescent="0.3">
      <c r="F3061" s="2">
        <v>3056</v>
      </c>
      <c r="G3061" s="2">
        <f ca="1"/>
        <v>0.28042337936511674</v>
      </c>
      <c r="H3061" s="12">
        <f ca="1"/>
        <v>1</v>
      </c>
    </row>
    <row r="3062" spans="6:8" x14ac:dyDescent="0.3">
      <c r="F3062" s="2">
        <v>3057</v>
      </c>
      <c r="G3062" s="2">
        <f ca="1"/>
        <v>0.98291126334131507</v>
      </c>
      <c r="H3062" s="12">
        <f ca="1"/>
        <v>11</v>
      </c>
    </row>
    <row r="3063" spans="6:8" x14ac:dyDescent="0.3">
      <c r="F3063" s="2">
        <v>3058</v>
      </c>
      <c r="G3063" s="2">
        <f ca="1"/>
        <v>9.4405695935226852E-3</v>
      </c>
      <c r="H3063" s="12">
        <f ca="1"/>
        <v>1</v>
      </c>
    </row>
    <row r="3064" spans="6:8" x14ac:dyDescent="0.3">
      <c r="F3064" s="2">
        <v>3059</v>
      </c>
      <c r="G3064" s="2">
        <f ca="1"/>
        <v>0.92658593776833631</v>
      </c>
      <c r="H3064" s="12">
        <f ca="1"/>
        <v>6</v>
      </c>
    </row>
    <row r="3065" spans="6:8" x14ac:dyDescent="0.3">
      <c r="F3065" s="2">
        <v>3060</v>
      </c>
      <c r="G3065" s="2">
        <f ca="1"/>
        <v>0.10598895744431869</v>
      </c>
      <c r="H3065" s="12">
        <f ca="1"/>
        <v>1</v>
      </c>
    </row>
    <row r="3066" spans="6:8" x14ac:dyDescent="0.3">
      <c r="F3066" s="2">
        <v>3061</v>
      </c>
      <c r="G3066" s="2">
        <f ca="1"/>
        <v>0.41357158206050815</v>
      </c>
      <c r="H3066" s="12">
        <f ca="1"/>
        <v>1</v>
      </c>
    </row>
    <row r="3067" spans="6:8" x14ac:dyDescent="0.3">
      <c r="F3067" s="2">
        <v>3062</v>
      </c>
      <c r="G3067" s="2">
        <f ca="1"/>
        <v>0.61040699783892149</v>
      </c>
      <c r="H3067" s="12">
        <f ca="1"/>
        <v>2</v>
      </c>
    </row>
    <row r="3068" spans="6:8" x14ac:dyDescent="0.3">
      <c r="F3068" s="2">
        <v>3063</v>
      </c>
      <c r="G3068" s="2">
        <f ca="1"/>
        <v>0.10017427820220171</v>
      </c>
      <c r="H3068" s="12">
        <f ca="1"/>
        <v>1</v>
      </c>
    </row>
    <row r="3069" spans="6:8" x14ac:dyDescent="0.3">
      <c r="F3069" s="2">
        <v>3064</v>
      </c>
      <c r="G3069" s="2">
        <f ca="1"/>
        <v>0.39354153790467516</v>
      </c>
      <c r="H3069" s="12">
        <f ca="1"/>
        <v>1</v>
      </c>
    </row>
    <row r="3070" spans="6:8" x14ac:dyDescent="0.3">
      <c r="F3070" s="2">
        <v>3065</v>
      </c>
      <c r="G3070" s="2">
        <f ca="1"/>
        <v>0.24082345427703822</v>
      </c>
      <c r="H3070" s="12">
        <f ca="1"/>
        <v>1</v>
      </c>
    </row>
    <row r="3071" spans="6:8" x14ac:dyDescent="0.3">
      <c r="F3071" s="2">
        <v>3066</v>
      </c>
      <c r="G3071" s="2">
        <f ca="1"/>
        <v>0.20633291952435351</v>
      </c>
      <c r="H3071" s="12">
        <f ca="1"/>
        <v>1</v>
      </c>
    </row>
    <row r="3072" spans="6:8" x14ac:dyDescent="0.3">
      <c r="F3072" s="2">
        <v>3067</v>
      </c>
      <c r="G3072" s="2">
        <f ca="1"/>
        <v>0.70217510005043637</v>
      </c>
      <c r="H3072" s="12">
        <f ca="1"/>
        <v>3</v>
      </c>
    </row>
    <row r="3073" spans="6:8" x14ac:dyDescent="0.3">
      <c r="F3073" s="2">
        <v>3068</v>
      </c>
      <c r="G3073" s="2">
        <f ca="1"/>
        <v>0.79555796517478439</v>
      </c>
      <c r="H3073" s="12">
        <f ca="1"/>
        <v>3</v>
      </c>
    </row>
    <row r="3074" spans="6:8" x14ac:dyDescent="0.3">
      <c r="F3074" s="2">
        <v>3069</v>
      </c>
      <c r="G3074" s="2">
        <f ca="1"/>
        <v>0.43776916913154973</v>
      </c>
      <c r="H3074" s="12">
        <f ca="1"/>
        <v>1</v>
      </c>
    </row>
    <row r="3075" spans="6:8" x14ac:dyDescent="0.3">
      <c r="F3075" s="2">
        <v>3070</v>
      </c>
      <c r="G3075" s="2">
        <f ca="1"/>
        <v>0.54049407356690748</v>
      </c>
      <c r="H3075" s="12">
        <f ca="1"/>
        <v>2</v>
      </c>
    </row>
    <row r="3076" spans="6:8" x14ac:dyDescent="0.3">
      <c r="F3076" s="2">
        <v>3071</v>
      </c>
      <c r="G3076" s="2">
        <f ca="1"/>
        <v>0.77294255678014556</v>
      </c>
      <c r="H3076" s="12">
        <f ca="1"/>
        <v>3</v>
      </c>
    </row>
    <row r="3077" spans="6:8" x14ac:dyDescent="0.3">
      <c r="F3077" s="2">
        <v>3072</v>
      </c>
      <c r="G3077" s="2">
        <f ca="1"/>
        <v>0.13772384250641889</v>
      </c>
      <c r="H3077" s="12">
        <f ca="1"/>
        <v>1</v>
      </c>
    </row>
    <row r="3078" spans="6:8" x14ac:dyDescent="0.3">
      <c r="F3078" s="2">
        <v>3073</v>
      </c>
      <c r="G3078" s="2">
        <f ca="1"/>
        <v>0.87622020200701489</v>
      </c>
      <c r="H3078" s="12">
        <f ca="1"/>
        <v>5</v>
      </c>
    </row>
    <row r="3079" spans="6:8" x14ac:dyDescent="0.3">
      <c r="F3079" s="2">
        <v>3074</v>
      </c>
      <c r="G3079" s="2">
        <f ca="1"/>
        <v>0.81006190608463258</v>
      </c>
      <c r="H3079" s="12">
        <f ca="1"/>
        <v>4</v>
      </c>
    </row>
    <row r="3080" spans="6:8" x14ac:dyDescent="0.3">
      <c r="F3080" s="2">
        <v>3075</v>
      </c>
      <c r="G3080" s="2">
        <f ca="1"/>
        <v>0.94302349413315523</v>
      </c>
      <c r="H3080" s="12">
        <f ca="1"/>
        <v>7</v>
      </c>
    </row>
    <row r="3081" spans="6:8" x14ac:dyDescent="0.3">
      <c r="F3081" s="2">
        <v>3076</v>
      </c>
      <c r="G3081" s="2">
        <f ca="1"/>
        <v>0.68659879844400629</v>
      </c>
      <c r="H3081" s="12">
        <f ca="1"/>
        <v>2</v>
      </c>
    </row>
    <row r="3082" spans="6:8" x14ac:dyDescent="0.3">
      <c r="F3082" s="2">
        <v>3077</v>
      </c>
      <c r="G3082" s="2">
        <f ca="1"/>
        <v>0.57436009751272499</v>
      </c>
      <c r="H3082" s="12">
        <f ca="1"/>
        <v>2</v>
      </c>
    </row>
    <row r="3083" spans="6:8" x14ac:dyDescent="0.3">
      <c r="F3083" s="2">
        <v>3078</v>
      </c>
      <c r="G3083" s="2">
        <f ca="1"/>
        <v>0.37608342668937023</v>
      </c>
      <c r="H3083" s="12">
        <f ca="1"/>
        <v>1</v>
      </c>
    </row>
    <row r="3084" spans="6:8" x14ac:dyDescent="0.3">
      <c r="F3084" s="2">
        <v>3079</v>
      </c>
      <c r="G3084" s="2">
        <f ca="1"/>
        <v>0.40490622055767611</v>
      </c>
      <c r="H3084" s="12">
        <f ca="1"/>
        <v>1</v>
      </c>
    </row>
    <row r="3085" spans="6:8" x14ac:dyDescent="0.3">
      <c r="F3085" s="2">
        <v>3080</v>
      </c>
      <c r="G3085" s="2">
        <f ca="1"/>
        <v>0.95669608717631816</v>
      </c>
      <c r="H3085" s="12">
        <f ca="1"/>
        <v>8</v>
      </c>
    </row>
    <row r="3086" spans="6:8" x14ac:dyDescent="0.3">
      <c r="F3086" s="2">
        <v>3081</v>
      </c>
      <c r="G3086" s="2">
        <f ca="1"/>
        <v>3.9159878464189335E-2</v>
      </c>
      <c r="H3086" s="12">
        <f ca="1"/>
        <v>1</v>
      </c>
    </row>
    <row r="3087" spans="6:8" x14ac:dyDescent="0.3">
      <c r="F3087" s="2">
        <v>3082</v>
      </c>
      <c r="G3087" s="2">
        <f ca="1"/>
        <v>0.63711908431768416</v>
      </c>
      <c r="H3087" s="12">
        <f ca="1"/>
        <v>2</v>
      </c>
    </row>
    <row r="3088" spans="6:8" x14ac:dyDescent="0.3">
      <c r="F3088" s="2">
        <v>3083</v>
      </c>
      <c r="G3088" s="2">
        <f ca="1"/>
        <v>0.68489761969447138</v>
      </c>
      <c r="H3088" s="12">
        <f ca="1"/>
        <v>2</v>
      </c>
    </row>
    <row r="3089" spans="6:8" x14ac:dyDescent="0.3">
      <c r="F3089" s="2">
        <v>3084</v>
      </c>
      <c r="G3089" s="2">
        <f ca="1"/>
        <v>0.88189994106916214</v>
      </c>
      <c r="H3089" s="12">
        <f ca="1"/>
        <v>5</v>
      </c>
    </row>
    <row r="3090" spans="6:8" x14ac:dyDescent="0.3">
      <c r="F3090" s="2">
        <v>3085</v>
      </c>
      <c r="G3090" s="2">
        <f ca="1"/>
        <v>7.1225537416512497E-2</v>
      </c>
      <c r="H3090" s="12">
        <f ca="1"/>
        <v>1</v>
      </c>
    </row>
    <row r="3091" spans="6:8" x14ac:dyDescent="0.3">
      <c r="F3091" s="2">
        <v>3086</v>
      </c>
      <c r="G3091" s="2">
        <f ca="1"/>
        <v>0.23009468044243842</v>
      </c>
      <c r="H3091" s="12">
        <f ca="1"/>
        <v>1</v>
      </c>
    </row>
    <row r="3092" spans="6:8" x14ac:dyDescent="0.3">
      <c r="F3092" s="2">
        <v>3087</v>
      </c>
      <c r="G3092" s="2">
        <f ca="1"/>
        <v>0.13314174792452937</v>
      </c>
      <c r="H3092" s="12">
        <f ca="1"/>
        <v>1</v>
      </c>
    </row>
    <row r="3093" spans="6:8" x14ac:dyDescent="0.3">
      <c r="F3093" s="2">
        <v>3088</v>
      </c>
      <c r="G3093" s="2">
        <f ca="1"/>
        <v>0.48957226532928644</v>
      </c>
      <c r="H3093" s="12">
        <f ca="1"/>
        <v>1</v>
      </c>
    </row>
    <row r="3094" spans="6:8" x14ac:dyDescent="0.3">
      <c r="F3094" s="2">
        <v>3089</v>
      </c>
      <c r="G3094" s="2">
        <f ca="1"/>
        <v>0.91605672916985803</v>
      </c>
      <c r="H3094" s="12">
        <f ca="1"/>
        <v>6</v>
      </c>
    </row>
    <row r="3095" spans="6:8" x14ac:dyDescent="0.3">
      <c r="F3095" s="2">
        <v>3090</v>
      </c>
      <c r="G3095" s="2">
        <f ca="1"/>
        <v>0.76340921382566096</v>
      </c>
      <c r="H3095" s="12">
        <f ca="1"/>
        <v>3</v>
      </c>
    </row>
    <row r="3096" spans="6:8" x14ac:dyDescent="0.3">
      <c r="F3096" s="2">
        <v>3091</v>
      </c>
      <c r="G3096" s="2">
        <f ca="1"/>
        <v>0.8469647106701057</v>
      </c>
      <c r="H3096" s="12">
        <f ca="1"/>
        <v>4</v>
      </c>
    </row>
    <row r="3097" spans="6:8" x14ac:dyDescent="0.3">
      <c r="F3097" s="2">
        <v>3092</v>
      </c>
      <c r="G3097" s="2">
        <f ca="1"/>
        <v>8.1539203304662689E-2</v>
      </c>
      <c r="H3097" s="12">
        <f ca="1"/>
        <v>1</v>
      </c>
    </row>
    <row r="3098" spans="6:8" x14ac:dyDescent="0.3">
      <c r="F3098" s="2">
        <v>3093</v>
      </c>
      <c r="G3098" s="2">
        <f ca="1"/>
        <v>0.447492004961908</v>
      </c>
      <c r="H3098" s="12">
        <f ca="1"/>
        <v>1</v>
      </c>
    </row>
    <row r="3099" spans="6:8" x14ac:dyDescent="0.3">
      <c r="F3099" s="2">
        <v>3094</v>
      </c>
      <c r="G3099" s="2">
        <f ca="1"/>
        <v>0.26817534355398776</v>
      </c>
      <c r="H3099" s="12">
        <f ca="1"/>
        <v>1</v>
      </c>
    </row>
    <row r="3100" spans="6:8" x14ac:dyDescent="0.3">
      <c r="F3100" s="2">
        <v>3095</v>
      </c>
      <c r="G3100" s="2">
        <f ca="1"/>
        <v>0.6727764534737577</v>
      </c>
      <c r="H3100" s="12">
        <f ca="1"/>
        <v>2</v>
      </c>
    </row>
    <row r="3101" spans="6:8" x14ac:dyDescent="0.3">
      <c r="F3101" s="2">
        <v>3096</v>
      </c>
      <c r="G3101" s="2">
        <f ca="1"/>
        <v>0.39223838361070951</v>
      </c>
      <c r="H3101" s="12">
        <f ca="1"/>
        <v>1</v>
      </c>
    </row>
    <row r="3102" spans="6:8" x14ac:dyDescent="0.3">
      <c r="F3102" s="2">
        <v>3097</v>
      </c>
      <c r="G3102" s="2">
        <f ca="1"/>
        <v>0.46792085696188113</v>
      </c>
      <c r="H3102" s="12">
        <f ca="1"/>
        <v>1</v>
      </c>
    </row>
    <row r="3103" spans="6:8" x14ac:dyDescent="0.3">
      <c r="F3103" s="2">
        <v>3098</v>
      </c>
      <c r="G3103" s="2">
        <f ca="1"/>
        <v>0.46473108671572771</v>
      </c>
      <c r="H3103" s="12">
        <f ca="1"/>
        <v>1</v>
      </c>
    </row>
    <row r="3104" spans="6:8" x14ac:dyDescent="0.3">
      <c r="F3104" s="2">
        <v>3099</v>
      </c>
      <c r="G3104" s="2">
        <f ca="1"/>
        <v>0.90356956327536708</v>
      </c>
      <c r="H3104" s="12">
        <f ca="1"/>
        <v>5</v>
      </c>
    </row>
    <row r="3105" spans="6:8" x14ac:dyDescent="0.3">
      <c r="F3105" s="2">
        <v>3100</v>
      </c>
      <c r="G3105" s="2">
        <f ca="1"/>
        <v>0.212309718644065</v>
      </c>
      <c r="H3105" s="12">
        <f ca="1"/>
        <v>1</v>
      </c>
    </row>
    <row r="3106" spans="6:8" x14ac:dyDescent="0.3">
      <c r="F3106" s="2">
        <v>3101</v>
      </c>
      <c r="G3106" s="2">
        <f ca="1"/>
        <v>0.12933698670662408</v>
      </c>
      <c r="H3106" s="12">
        <f ca="1"/>
        <v>1</v>
      </c>
    </row>
    <row r="3107" spans="6:8" x14ac:dyDescent="0.3">
      <c r="F3107" s="2">
        <v>3102</v>
      </c>
      <c r="G3107" s="2">
        <f ca="1"/>
        <v>0.27722857420926594</v>
      </c>
      <c r="H3107" s="12">
        <f ca="1"/>
        <v>1</v>
      </c>
    </row>
    <row r="3108" spans="6:8" x14ac:dyDescent="0.3">
      <c r="F3108" s="2">
        <v>3103</v>
      </c>
      <c r="G3108" s="2">
        <f ca="1"/>
        <v>0.25410725901137132</v>
      </c>
      <c r="H3108" s="12">
        <f ca="1"/>
        <v>1</v>
      </c>
    </row>
    <row r="3109" spans="6:8" x14ac:dyDescent="0.3">
      <c r="F3109" s="2">
        <v>3104</v>
      </c>
      <c r="G3109" s="2">
        <f ca="1"/>
        <v>0.61510714560155844</v>
      </c>
      <c r="H3109" s="12">
        <f ca="1"/>
        <v>2</v>
      </c>
    </row>
    <row r="3110" spans="6:8" x14ac:dyDescent="0.3">
      <c r="F3110" s="2">
        <v>3105</v>
      </c>
      <c r="G3110" s="2">
        <f ca="1"/>
        <v>1.9205739293719937E-2</v>
      </c>
      <c r="H3110" s="12">
        <f ca="1"/>
        <v>1</v>
      </c>
    </row>
    <row r="3111" spans="6:8" x14ac:dyDescent="0.3">
      <c r="F3111" s="2">
        <v>3106</v>
      </c>
      <c r="G3111" s="2">
        <f ca="1"/>
        <v>0.48359772255424605</v>
      </c>
      <c r="H3111" s="12">
        <f ca="1"/>
        <v>1</v>
      </c>
    </row>
    <row r="3112" spans="6:8" x14ac:dyDescent="0.3">
      <c r="F3112" s="2">
        <v>3107</v>
      </c>
      <c r="G3112" s="2">
        <f ca="1"/>
        <v>8.3138481470130143E-2</v>
      </c>
      <c r="H3112" s="12">
        <f ca="1"/>
        <v>1</v>
      </c>
    </row>
    <row r="3113" spans="6:8" x14ac:dyDescent="0.3">
      <c r="F3113" s="2">
        <v>3108</v>
      </c>
      <c r="G3113" s="2">
        <f ca="1"/>
        <v>0.80489777498961468</v>
      </c>
      <c r="H3113" s="12">
        <f ca="1"/>
        <v>4</v>
      </c>
    </row>
    <row r="3114" spans="6:8" x14ac:dyDescent="0.3">
      <c r="F3114" s="2">
        <v>3109</v>
      </c>
      <c r="G3114" s="2">
        <f ca="1"/>
        <v>1.9223500065841614E-2</v>
      </c>
      <c r="H3114" s="12">
        <f ca="1"/>
        <v>1</v>
      </c>
    </row>
    <row r="3115" spans="6:8" x14ac:dyDescent="0.3">
      <c r="F3115" s="2">
        <v>3110</v>
      </c>
      <c r="G3115" s="2">
        <f ca="1"/>
        <v>0.42502675811804336</v>
      </c>
      <c r="H3115" s="12">
        <f ca="1"/>
        <v>1</v>
      </c>
    </row>
    <row r="3116" spans="6:8" x14ac:dyDescent="0.3">
      <c r="F3116" s="2">
        <v>3111</v>
      </c>
      <c r="G3116" s="2">
        <f ca="1"/>
        <v>0.59177345144743798</v>
      </c>
      <c r="H3116" s="12">
        <f ca="1"/>
        <v>2</v>
      </c>
    </row>
    <row r="3117" spans="6:8" x14ac:dyDescent="0.3">
      <c r="F3117" s="2">
        <v>3112</v>
      </c>
      <c r="G3117" s="2">
        <f ca="1"/>
        <v>0.9681462265703058</v>
      </c>
      <c r="H3117" s="12">
        <f ca="1"/>
        <v>9</v>
      </c>
    </row>
    <row r="3118" spans="6:8" x14ac:dyDescent="0.3">
      <c r="F3118" s="2">
        <v>3113</v>
      </c>
      <c r="G3118" s="2">
        <f ca="1"/>
        <v>0.68553313790085002</v>
      </c>
      <c r="H3118" s="12">
        <f ca="1"/>
        <v>2</v>
      </c>
    </row>
    <row r="3119" spans="6:8" x14ac:dyDescent="0.3">
      <c r="F3119" s="2">
        <v>3114</v>
      </c>
      <c r="G3119" s="2">
        <f ca="1"/>
        <v>0.37642407184313886</v>
      </c>
      <c r="H3119" s="12">
        <f ca="1"/>
        <v>1</v>
      </c>
    </row>
    <row r="3120" spans="6:8" x14ac:dyDescent="0.3">
      <c r="F3120" s="2">
        <v>3115</v>
      </c>
      <c r="G3120" s="2">
        <f ca="1"/>
        <v>0.13214614481119868</v>
      </c>
      <c r="H3120" s="12">
        <f ca="1"/>
        <v>1</v>
      </c>
    </row>
    <row r="3121" spans="6:8" x14ac:dyDescent="0.3">
      <c r="F3121" s="2">
        <v>3116</v>
      </c>
      <c r="G3121" s="2">
        <f ca="1"/>
        <v>0.58117663498242678</v>
      </c>
      <c r="H3121" s="12">
        <f ca="1"/>
        <v>2</v>
      </c>
    </row>
    <row r="3122" spans="6:8" x14ac:dyDescent="0.3">
      <c r="F3122" s="2">
        <v>3117</v>
      </c>
      <c r="G3122" s="2">
        <f ca="1"/>
        <v>0.71187256279100697</v>
      </c>
      <c r="H3122" s="12">
        <f ca="1"/>
        <v>3</v>
      </c>
    </row>
    <row r="3123" spans="6:8" x14ac:dyDescent="0.3">
      <c r="F3123" s="2">
        <v>3118</v>
      </c>
      <c r="G3123" s="2">
        <f ca="1"/>
        <v>0.19579822813236847</v>
      </c>
      <c r="H3123" s="12">
        <f ca="1"/>
        <v>1</v>
      </c>
    </row>
    <row r="3124" spans="6:8" x14ac:dyDescent="0.3">
      <c r="F3124" s="2">
        <v>3119</v>
      </c>
      <c r="G3124" s="2">
        <f ca="1"/>
        <v>0.43866866814417071</v>
      </c>
      <c r="H3124" s="12">
        <f ca="1"/>
        <v>1</v>
      </c>
    </row>
    <row r="3125" spans="6:8" x14ac:dyDescent="0.3">
      <c r="F3125" s="2">
        <v>3120</v>
      </c>
      <c r="G3125" s="2">
        <f ca="1"/>
        <v>0.14303307587454595</v>
      </c>
      <c r="H3125" s="12">
        <f ca="1"/>
        <v>1</v>
      </c>
    </row>
    <row r="3126" spans="6:8" x14ac:dyDescent="0.3">
      <c r="F3126" s="2">
        <v>3121</v>
      </c>
      <c r="G3126" s="2">
        <f ca="1"/>
        <v>0.30247391959697967</v>
      </c>
      <c r="H3126" s="12">
        <f ca="1"/>
        <v>1</v>
      </c>
    </row>
    <row r="3127" spans="6:8" x14ac:dyDescent="0.3">
      <c r="F3127" s="2">
        <v>3122</v>
      </c>
      <c r="G3127" s="2">
        <f ca="1"/>
        <v>0.34285198951320539</v>
      </c>
      <c r="H3127" s="12">
        <f ca="1"/>
        <v>1</v>
      </c>
    </row>
    <row r="3128" spans="6:8" x14ac:dyDescent="0.3">
      <c r="F3128" s="2">
        <v>3123</v>
      </c>
      <c r="G3128" s="2">
        <f ca="1"/>
        <v>0.89834271709344904</v>
      </c>
      <c r="H3128" s="12">
        <f ca="1"/>
        <v>5</v>
      </c>
    </row>
    <row r="3129" spans="6:8" x14ac:dyDescent="0.3">
      <c r="F3129" s="2">
        <v>3124</v>
      </c>
      <c r="G3129" s="2">
        <f ca="1"/>
        <v>0.78933022602852798</v>
      </c>
      <c r="H3129" s="12">
        <f ca="1"/>
        <v>3</v>
      </c>
    </row>
    <row r="3130" spans="6:8" x14ac:dyDescent="0.3">
      <c r="F3130" s="2">
        <v>3125</v>
      </c>
      <c r="G3130" s="2">
        <f ca="1"/>
        <v>0.72344764185292476</v>
      </c>
      <c r="H3130" s="12">
        <f ca="1"/>
        <v>3</v>
      </c>
    </row>
    <row r="3131" spans="6:8" x14ac:dyDescent="0.3">
      <c r="F3131" s="2">
        <v>3126</v>
      </c>
      <c r="G3131" s="2">
        <f ca="1"/>
        <v>0.16417641782313974</v>
      </c>
      <c r="H3131" s="12">
        <f ca="1"/>
        <v>1</v>
      </c>
    </row>
    <row r="3132" spans="6:8" x14ac:dyDescent="0.3">
      <c r="F3132" s="2">
        <v>3127</v>
      </c>
      <c r="G3132" s="2">
        <f ca="1"/>
        <v>0.48885457047591352</v>
      </c>
      <c r="H3132" s="12">
        <f ca="1"/>
        <v>1</v>
      </c>
    </row>
    <row r="3133" spans="6:8" x14ac:dyDescent="0.3">
      <c r="F3133" s="2">
        <v>3128</v>
      </c>
      <c r="G3133" s="2">
        <f ca="1"/>
        <v>5.3774517192679561E-2</v>
      </c>
      <c r="H3133" s="12">
        <f ca="1"/>
        <v>1</v>
      </c>
    </row>
    <row r="3134" spans="6:8" x14ac:dyDescent="0.3">
      <c r="F3134" s="2">
        <v>3129</v>
      </c>
      <c r="G3134" s="2">
        <f ca="1"/>
        <v>9.577430475982851E-2</v>
      </c>
      <c r="H3134" s="12">
        <f ca="1"/>
        <v>1</v>
      </c>
    </row>
    <row r="3135" spans="6:8" x14ac:dyDescent="0.3">
      <c r="F3135" s="2">
        <v>3130</v>
      </c>
      <c r="G3135" s="2">
        <f ca="1"/>
        <v>0.99920607896680558</v>
      </c>
      <c r="H3135" s="12">
        <f ca="1"/>
        <v>22</v>
      </c>
    </row>
    <row r="3136" spans="6:8" x14ac:dyDescent="0.3">
      <c r="F3136" s="2">
        <v>3131</v>
      </c>
      <c r="G3136" s="2">
        <f ca="1"/>
        <v>0.14149002053281556</v>
      </c>
      <c r="H3136" s="12">
        <f ca="1"/>
        <v>1</v>
      </c>
    </row>
    <row r="3137" spans="6:8" x14ac:dyDescent="0.3">
      <c r="F3137" s="2">
        <v>3132</v>
      </c>
      <c r="G3137" s="2">
        <f ca="1"/>
        <v>0.79882673849284158</v>
      </c>
      <c r="H3137" s="12">
        <f ca="1"/>
        <v>3</v>
      </c>
    </row>
    <row r="3138" spans="6:8" x14ac:dyDescent="0.3">
      <c r="F3138" s="2">
        <v>3133</v>
      </c>
      <c r="G3138" s="2">
        <f ca="1"/>
        <v>0.94305117715245879</v>
      </c>
      <c r="H3138" s="12">
        <f ca="1"/>
        <v>7</v>
      </c>
    </row>
    <row r="3139" spans="6:8" x14ac:dyDescent="0.3">
      <c r="F3139" s="2">
        <v>3134</v>
      </c>
      <c r="G3139" s="2">
        <f ca="1"/>
        <v>0.16010248039776265</v>
      </c>
      <c r="H3139" s="12">
        <f ca="1"/>
        <v>1</v>
      </c>
    </row>
    <row r="3140" spans="6:8" x14ac:dyDescent="0.3">
      <c r="F3140" s="2">
        <v>3135</v>
      </c>
      <c r="G3140" s="2">
        <f ca="1"/>
        <v>0.91593849350272416</v>
      </c>
      <c r="H3140" s="12">
        <f ca="1"/>
        <v>6</v>
      </c>
    </row>
    <row r="3141" spans="6:8" x14ac:dyDescent="0.3">
      <c r="F3141" s="2">
        <v>3136</v>
      </c>
      <c r="G3141" s="2">
        <f ca="1"/>
        <v>0.83382267708810787</v>
      </c>
      <c r="H3141" s="12">
        <f ca="1"/>
        <v>4</v>
      </c>
    </row>
    <row r="3142" spans="6:8" x14ac:dyDescent="0.3">
      <c r="F3142" s="2">
        <v>3137</v>
      </c>
      <c r="G3142" s="2">
        <f ca="1"/>
        <v>0.81339399994936423</v>
      </c>
      <c r="H3142" s="12">
        <f ca="1"/>
        <v>4</v>
      </c>
    </row>
    <row r="3143" spans="6:8" x14ac:dyDescent="0.3">
      <c r="F3143" s="2">
        <v>3138</v>
      </c>
      <c r="G3143" s="2">
        <f ca="1"/>
        <v>0.88117134958891263</v>
      </c>
      <c r="H3143" s="12">
        <f ca="1"/>
        <v>5</v>
      </c>
    </row>
    <row r="3144" spans="6:8" x14ac:dyDescent="0.3">
      <c r="F3144" s="2">
        <v>3139</v>
      </c>
      <c r="G3144" s="2">
        <f ca="1"/>
        <v>0.49114883337924109</v>
      </c>
      <c r="H3144" s="12">
        <f ca="1"/>
        <v>1</v>
      </c>
    </row>
    <row r="3145" spans="6:8" x14ac:dyDescent="0.3">
      <c r="F3145" s="2">
        <v>3140</v>
      </c>
      <c r="G3145" s="2">
        <f ca="1"/>
        <v>0.21614137560688196</v>
      </c>
      <c r="H3145" s="12">
        <f ca="1"/>
        <v>1</v>
      </c>
    </row>
    <row r="3146" spans="6:8" x14ac:dyDescent="0.3">
      <c r="F3146" s="2">
        <v>3141</v>
      </c>
      <c r="G3146" s="2">
        <f ca="1"/>
        <v>0.77393228425846439</v>
      </c>
      <c r="H3146" s="12">
        <f ca="1"/>
        <v>3</v>
      </c>
    </row>
    <row r="3147" spans="6:8" x14ac:dyDescent="0.3">
      <c r="F3147" s="2">
        <v>3142</v>
      </c>
      <c r="G3147" s="2">
        <f ca="1"/>
        <v>0.72823568006792749</v>
      </c>
      <c r="H3147" s="12">
        <f ca="1"/>
        <v>3</v>
      </c>
    </row>
    <row r="3148" spans="6:8" x14ac:dyDescent="0.3">
      <c r="F3148" s="2">
        <v>3143</v>
      </c>
      <c r="G3148" s="2">
        <f ca="1"/>
        <v>0.77907447240466676</v>
      </c>
      <c r="H3148" s="12">
        <f ca="1"/>
        <v>3</v>
      </c>
    </row>
    <row r="3149" spans="6:8" x14ac:dyDescent="0.3">
      <c r="F3149" s="2">
        <v>3144</v>
      </c>
      <c r="G3149" s="2">
        <f ca="1"/>
        <v>0.43285849619149652</v>
      </c>
      <c r="H3149" s="12">
        <f ca="1"/>
        <v>1</v>
      </c>
    </row>
    <row r="3150" spans="6:8" x14ac:dyDescent="0.3">
      <c r="F3150" s="2">
        <v>3145</v>
      </c>
      <c r="G3150" s="2">
        <f ca="1"/>
        <v>0.41962970143597045</v>
      </c>
      <c r="H3150" s="12">
        <f ca="1"/>
        <v>1</v>
      </c>
    </row>
    <row r="3151" spans="6:8" x14ac:dyDescent="0.3">
      <c r="F3151" s="2">
        <v>3146</v>
      </c>
      <c r="G3151" s="2">
        <f ca="1"/>
        <v>0.97081950700300657</v>
      </c>
      <c r="H3151" s="12">
        <f ca="1"/>
        <v>9</v>
      </c>
    </row>
    <row r="3152" spans="6:8" x14ac:dyDescent="0.3">
      <c r="F3152" s="2">
        <v>3147</v>
      </c>
      <c r="G3152" s="2">
        <f ca="1"/>
        <v>0.9999603855734549</v>
      </c>
      <c r="H3152" s="12">
        <f ca="1"/>
        <v>34</v>
      </c>
    </row>
    <row r="3153" spans="6:8" x14ac:dyDescent="0.3">
      <c r="F3153" s="2">
        <v>3148</v>
      </c>
      <c r="G3153" s="2">
        <f ca="1"/>
        <v>2.9648935346509031E-3</v>
      </c>
      <c r="H3153" s="12">
        <f ca="1"/>
        <v>1</v>
      </c>
    </row>
    <row r="3154" spans="6:8" x14ac:dyDescent="0.3">
      <c r="F3154" s="2">
        <v>3149</v>
      </c>
      <c r="G3154" s="2">
        <f ca="1"/>
        <v>0.68899453541416134</v>
      </c>
      <c r="H3154" s="12">
        <f ca="1"/>
        <v>2</v>
      </c>
    </row>
    <row r="3155" spans="6:8" x14ac:dyDescent="0.3">
      <c r="F3155" s="2">
        <v>3150</v>
      </c>
      <c r="G3155" s="2">
        <f ca="1"/>
        <v>0.46174190790996472</v>
      </c>
      <c r="H3155" s="12">
        <f ca="1"/>
        <v>1</v>
      </c>
    </row>
    <row r="3156" spans="6:8" x14ac:dyDescent="0.3">
      <c r="F3156" s="2">
        <v>3151</v>
      </c>
      <c r="G3156" s="2">
        <f ca="1"/>
        <v>0.19120762553185755</v>
      </c>
      <c r="H3156" s="12">
        <f ca="1"/>
        <v>1</v>
      </c>
    </row>
    <row r="3157" spans="6:8" x14ac:dyDescent="0.3">
      <c r="F3157" s="2">
        <v>3152</v>
      </c>
      <c r="G3157" s="2">
        <f ca="1"/>
        <v>0.6010319740375667</v>
      </c>
      <c r="H3157" s="12">
        <f ca="1"/>
        <v>2</v>
      </c>
    </row>
    <row r="3158" spans="6:8" x14ac:dyDescent="0.3">
      <c r="F3158" s="2">
        <v>3153</v>
      </c>
      <c r="G3158" s="2">
        <f ca="1"/>
        <v>0.90138396981541202</v>
      </c>
      <c r="H3158" s="12">
        <f ca="1"/>
        <v>5</v>
      </c>
    </row>
    <row r="3159" spans="6:8" x14ac:dyDescent="0.3">
      <c r="F3159" s="2">
        <v>3154</v>
      </c>
      <c r="G3159" s="2">
        <f ca="1"/>
        <v>0.26486862947658363</v>
      </c>
      <c r="H3159" s="12">
        <f ca="1"/>
        <v>1</v>
      </c>
    </row>
    <row r="3160" spans="6:8" x14ac:dyDescent="0.3">
      <c r="F3160" s="2">
        <v>3155</v>
      </c>
      <c r="G3160" s="2">
        <f ca="1"/>
        <v>5.5739610466767564E-2</v>
      </c>
      <c r="H3160" s="12">
        <f ca="1"/>
        <v>1</v>
      </c>
    </row>
    <row r="3161" spans="6:8" x14ac:dyDescent="0.3">
      <c r="F3161" s="2">
        <v>3156</v>
      </c>
      <c r="G3161" s="2">
        <f ca="1"/>
        <v>0.1280190319325869</v>
      </c>
      <c r="H3161" s="12">
        <f ca="1"/>
        <v>1</v>
      </c>
    </row>
    <row r="3162" spans="6:8" x14ac:dyDescent="0.3">
      <c r="F3162" s="2">
        <v>3157</v>
      </c>
      <c r="G3162" s="2">
        <f ca="1"/>
        <v>2.5555320322085073E-2</v>
      </c>
      <c r="H3162" s="12">
        <f ca="1"/>
        <v>1</v>
      </c>
    </row>
    <row r="3163" spans="6:8" x14ac:dyDescent="0.3">
      <c r="F3163" s="2">
        <v>3158</v>
      </c>
      <c r="G3163" s="2">
        <f ca="1"/>
        <v>3.1017313458543416E-3</v>
      </c>
      <c r="H3163" s="12">
        <f ca="1"/>
        <v>1</v>
      </c>
    </row>
    <row r="3164" spans="6:8" x14ac:dyDescent="0.3">
      <c r="F3164" s="2">
        <v>3159</v>
      </c>
      <c r="G3164" s="2">
        <f ca="1"/>
        <v>0.76753347225749224</v>
      </c>
      <c r="H3164" s="12">
        <f ca="1"/>
        <v>3</v>
      </c>
    </row>
    <row r="3165" spans="6:8" x14ac:dyDescent="0.3">
      <c r="F3165" s="2">
        <v>3160</v>
      </c>
      <c r="G3165" s="2">
        <f ca="1"/>
        <v>0.64362153945111622</v>
      </c>
      <c r="H3165" s="12">
        <f ca="1"/>
        <v>2</v>
      </c>
    </row>
    <row r="3166" spans="6:8" x14ac:dyDescent="0.3">
      <c r="F3166" s="2">
        <v>3161</v>
      </c>
      <c r="G3166" s="2">
        <f ca="1"/>
        <v>0.8679054164935891</v>
      </c>
      <c r="H3166" s="12">
        <f ca="1"/>
        <v>5</v>
      </c>
    </row>
    <row r="3167" spans="6:8" x14ac:dyDescent="0.3">
      <c r="F3167" s="2">
        <v>3162</v>
      </c>
      <c r="G3167" s="2">
        <f ca="1"/>
        <v>0.29750813292737321</v>
      </c>
      <c r="H3167" s="12">
        <f ca="1"/>
        <v>1</v>
      </c>
    </row>
    <row r="3168" spans="6:8" x14ac:dyDescent="0.3">
      <c r="F3168" s="2">
        <v>3163</v>
      </c>
      <c r="G3168" s="2">
        <f ca="1"/>
        <v>0.82343956890962722</v>
      </c>
      <c r="H3168" s="12">
        <f ca="1"/>
        <v>4</v>
      </c>
    </row>
    <row r="3169" spans="6:8" x14ac:dyDescent="0.3">
      <c r="F3169" s="2">
        <v>3164</v>
      </c>
      <c r="G3169" s="2">
        <f ca="1"/>
        <v>0.749097854445822</v>
      </c>
      <c r="H3169" s="12">
        <f ca="1"/>
        <v>3</v>
      </c>
    </row>
    <row r="3170" spans="6:8" x14ac:dyDescent="0.3">
      <c r="F3170" s="2">
        <v>3165</v>
      </c>
      <c r="G3170" s="2">
        <f ca="1"/>
        <v>0.14723405031413006</v>
      </c>
      <c r="H3170" s="12">
        <f ca="1"/>
        <v>1</v>
      </c>
    </row>
    <row r="3171" spans="6:8" x14ac:dyDescent="0.3">
      <c r="F3171" s="2">
        <v>3166</v>
      </c>
      <c r="G3171" s="2">
        <f ca="1"/>
        <v>0.45816586009496452</v>
      </c>
      <c r="H3171" s="12">
        <f ca="1"/>
        <v>1</v>
      </c>
    </row>
    <row r="3172" spans="6:8" x14ac:dyDescent="0.3">
      <c r="F3172" s="2">
        <v>3167</v>
      </c>
      <c r="G3172" s="2">
        <f ca="1"/>
        <v>0.89769070078805435</v>
      </c>
      <c r="H3172" s="12">
        <f ca="1"/>
        <v>5</v>
      </c>
    </row>
    <row r="3173" spans="6:8" x14ac:dyDescent="0.3">
      <c r="F3173" s="2">
        <v>3168</v>
      </c>
      <c r="G3173" s="2">
        <f ca="1"/>
        <v>0.59956182461157592</v>
      </c>
      <c r="H3173" s="12">
        <f ca="1"/>
        <v>2</v>
      </c>
    </row>
    <row r="3174" spans="6:8" x14ac:dyDescent="0.3">
      <c r="F3174" s="2">
        <v>3169</v>
      </c>
      <c r="G3174" s="2">
        <f ca="1"/>
        <v>0.37553689061025741</v>
      </c>
      <c r="H3174" s="12">
        <f ca="1"/>
        <v>1</v>
      </c>
    </row>
    <row r="3175" spans="6:8" x14ac:dyDescent="0.3">
      <c r="F3175" s="2">
        <v>3170</v>
      </c>
      <c r="G3175" s="2">
        <f ca="1"/>
        <v>0.39846435599859698</v>
      </c>
      <c r="H3175" s="12">
        <f ca="1"/>
        <v>1</v>
      </c>
    </row>
    <row r="3176" spans="6:8" x14ac:dyDescent="0.3">
      <c r="F3176" s="2">
        <v>3171</v>
      </c>
      <c r="G3176" s="2">
        <f ca="1"/>
        <v>0.83659641958287256</v>
      </c>
      <c r="H3176" s="12">
        <f ca="1"/>
        <v>4</v>
      </c>
    </row>
    <row r="3177" spans="6:8" x14ac:dyDescent="0.3">
      <c r="F3177" s="2">
        <v>3172</v>
      </c>
      <c r="G3177" s="2">
        <f ca="1"/>
        <v>0.80167660249561856</v>
      </c>
      <c r="H3177" s="12">
        <f ca="1"/>
        <v>3</v>
      </c>
    </row>
    <row r="3178" spans="6:8" x14ac:dyDescent="0.3">
      <c r="F3178" s="2">
        <v>3173</v>
      </c>
      <c r="G3178" s="2">
        <f ca="1"/>
        <v>0.73745852819576907</v>
      </c>
      <c r="H3178" s="12">
        <f ca="1"/>
        <v>3</v>
      </c>
    </row>
    <row r="3179" spans="6:8" x14ac:dyDescent="0.3">
      <c r="F3179" s="2">
        <v>3174</v>
      </c>
      <c r="G3179" s="2">
        <f ca="1"/>
        <v>8.2952893371649239E-2</v>
      </c>
      <c r="H3179" s="12">
        <f ca="1"/>
        <v>1</v>
      </c>
    </row>
    <row r="3180" spans="6:8" x14ac:dyDescent="0.3">
      <c r="F3180" s="2">
        <v>3175</v>
      </c>
      <c r="G3180" s="2">
        <f ca="1"/>
        <v>0.18552869046952192</v>
      </c>
      <c r="H3180" s="12">
        <f ca="1"/>
        <v>1</v>
      </c>
    </row>
    <row r="3181" spans="6:8" x14ac:dyDescent="0.3">
      <c r="F3181" s="2">
        <v>3176</v>
      </c>
      <c r="G3181" s="2">
        <f ca="1"/>
        <v>0.78744416948920959</v>
      </c>
      <c r="H3181" s="12">
        <f ca="1"/>
        <v>3</v>
      </c>
    </row>
    <row r="3182" spans="6:8" x14ac:dyDescent="0.3">
      <c r="F3182" s="2">
        <v>3177</v>
      </c>
      <c r="G3182" s="2">
        <f ca="1"/>
        <v>7.7080694717861498E-3</v>
      </c>
      <c r="H3182" s="12">
        <f ca="1"/>
        <v>1</v>
      </c>
    </row>
    <row r="3183" spans="6:8" x14ac:dyDescent="0.3">
      <c r="F3183" s="2">
        <v>3178</v>
      </c>
      <c r="G3183" s="2">
        <f ca="1"/>
        <v>0.45655400225524612</v>
      </c>
      <c r="H3183" s="12">
        <f ca="1"/>
        <v>1</v>
      </c>
    </row>
    <row r="3184" spans="6:8" x14ac:dyDescent="0.3">
      <c r="F3184" s="2">
        <v>3179</v>
      </c>
      <c r="G3184" s="2">
        <f ca="1"/>
        <v>0.12689023923198484</v>
      </c>
      <c r="H3184" s="12">
        <f ca="1"/>
        <v>1</v>
      </c>
    </row>
    <row r="3185" spans="6:8" x14ac:dyDescent="0.3">
      <c r="F3185" s="2">
        <v>3180</v>
      </c>
      <c r="G3185" s="2">
        <f ca="1"/>
        <v>0.32200701665549003</v>
      </c>
      <c r="H3185" s="12">
        <f ca="1"/>
        <v>1</v>
      </c>
    </row>
    <row r="3186" spans="6:8" x14ac:dyDescent="0.3">
      <c r="F3186" s="2">
        <v>3181</v>
      </c>
      <c r="G3186" s="2">
        <f ca="1"/>
        <v>0.79230850567775701</v>
      </c>
      <c r="H3186" s="12">
        <f ca="1"/>
        <v>3</v>
      </c>
    </row>
    <row r="3187" spans="6:8" x14ac:dyDescent="0.3">
      <c r="F3187" s="2">
        <v>3182</v>
      </c>
      <c r="G3187" s="2">
        <f ca="1"/>
        <v>7.7933974052033728E-2</v>
      </c>
      <c r="H3187" s="12">
        <f ca="1"/>
        <v>1</v>
      </c>
    </row>
    <row r="3188" spans="6:8" x14ac:dyDescent="0.3">
      <c r="F3188" s="2">
        <v>3183</v>
      </c>
      <c r="G3188" s="2">
        <f ca="1"/>
        <v>0.91406466517570539</v>
      </c>
      <c r="H3188" s="12">
        <f ca="1"/>
        <v>6</v>
      </c>
    </row>
    <row r="3189" spans="6:8" x14ac:dyDescent="0.3">
      <c r="F3189" s="2">
        <v>3184</v>
      </c>
      <c r="G3189" s="2">
        <f ca="1"/>
        <v>5.2451336759075318E-2</v>
      </c>
      <c r="H3189" s="12">
        <f ca="1"/>
        <v>1</v>
      </c>
    </row>
    <row r="3190" spans="6:8" x14ac:dyDescent="0.3">
      <c r="F3190" s="2">
        <v>3185</v>
      </c>
      <c r="G3190" s="2">
        <f ca="1"/>
        <v>0.33543584528687354</v>
      </c>
      <c r="H3190" s="12">
        <f ca="1"/>
        <v>1</v>
      </c>
    </row>
    <row r="3191" spans="6:8" x14ac:dyDescent="0.3">
      <c r="F3191" s="2">
        <v>3186</v>
      </c>
      <c r="G3191" s="2">
        <f ca="1"/>
        <v>0.83943625890697704</v>
      </c>
      <c r="H3191" s="12">
        <f ca="1"/>
        <v>4</v>
      </c>
    </row>
    <row r="3192" spans="6:8" x14ac:dyDescent="0.3">
      <c r="F3192" s="2">
        <v>3187</v>
      </c>
      <c r="G3192" s="2">
        <f ca="1"/>
        <v>0.59291808586547923</v>
      </c>
      <c r="H3192" s="12">
        <f ca="1"/>
        <v>2</v>
      </c>
    </row>
    <row r="3193" spans="6:8" x14ac:dyDescent="0.3">
      <c r="F3193" s="2">
        <v>3188</v>
      </c>
      <c r="G3193" s="2">
        <f ca="1"/>
        <v>0.36901796900171924</v>
      </c>
      <c r="H3193" s="12">
        <f ca="1"/>
        <v>1</v>
      </c>
    </row>
    <row r="3194" spans="6:8" x14ac:dyDescent="0.3">
      <c r="F3194" s="2">
        <v>3189</v>
      </c>
      <c r="G3194" s="2">
        <f ca="1"/>
        <v>0.13947191370953727</v>
      </c>
      <c r="H3194" s="12">
        <f ca="1"/>
        <v>1</v>
      </c>
    </row>
    <row r="3195" spans="6:8" x14ac:dyDescent="0.3">
      <c r="F3195" s="2">
        <v>3190</v>
      </c>
      <c r="G3195" s="2">
        <f ca="1"/>
        <v>0.20699245906419605</v>
      </c>
      <c r="H3195" s="12">
        <f ca="1"/>
        <v>1</v>
      </c>
    </row>
    <row r="3196" spans="6:8" x14ac:dyDescent="0.3">
      <c r="F3196" s="2">
        <v>3191</v>
      </c>
      <c r="G3196" s="2">
        <f ca="1"/>
        <v>0.49988047778939104</v>
      </c>
      <c r="H3196" s="12">
        <f ca="1"/>
        <v>2</v>
      </c>
    </row>
    <row r="3197" spans="6:8" x14ac:dyDescent="0.3">
      <c r="F3197" s="2">
        <v>3192</v>
      </c>
      <c r="G3197" s="2">
        <f ca="1"/>
        <v>0.82758303978081904</v>
      </c>
      <c r="H3197" s="12">
        <f ca="1"/>
        <v>4</v>
      </c>
    </row>
    <row r="3198" spans="6:8" x14ac:dyDescent="0.3">
      <c r="F3198" s="2">
        <v>3193</v>
      </c>
      <c r="G3198" s="2">
        <f ca="1"/>
        <v>0.50617903587153346</v>
      </c>
      <c r="H3198" s="12">
        <f ca="1"/>
        <v>2</v>
      </c>
    </row>
    <row r="3199" spans="6:8" x14ac:dyDescent="0.3">
      <c r="F3199" s="2">
        <v>3194</v>
      </c>
      <c r="G3199" s="2">
        <f ca="1"/>
        <v>0.34281183015789596</v>
      </c>
      <c r="H3199" s="12">
        <f ca="1"/>
        <v>1</v>
      </c>
    </row>
    <row r="3200" spans="6:8" x14ac:dyDescent="0.3">
      <c r="F3200" s="2">
        <v>3195</v>
      </c>
      <c r="G3200" s="2">
        <f ca="1"/>
        <v>0.39301882991215087</v>
      </c>
      <c r="H3200" s="12">
        <f ca="1"/>
        <v>1</v>
      </c>
    </row>
    <row r="3201" spans="6:8" x14ac:dyDescent="0.3">
      <c r="F3201" s="2">
        <v>3196</v>
      </c>
      <c r="G3201" s="2">
        <f ca="1"/>
        <v>0.4519088354764238</v>
      </c>
      <c r="H3201" s="12">
        <f ca="1"/>
        <v>1</v>
      </c>
    </row>
    <row r="3202" spans="6:8" x14ac:dyDescent="0.3">
      <c r="F3202" s="2">
        <v>3197</v>
      </c>
      <c r="G3202" s="2">
        <f ca="1"/>
        <v>0.83431037762663873</v>
      </c>
      <c r="H3202" s="12">
        <f ca="1"/>
        <v>4</v>
      </c>
    </row>
    <row r="3203" spans="6:8" x14ac:dyDescent="0.3">
      <c r="F3203" s="2">
        <v>3198</v>
      </c>
      <c r="G3203" s="2">
        <f ca="1"/>
        <v>0.31075895171283219</v>
      </c>
      <c r="H3203" s="12">
        <f ca="1"/>
        <v>1</v>
      </c>
    </row>
    <row r="3204" spans="6:8" x14ac:dyDescent="0.3">
      <c r="F3204" s="2">
        <v>3199</v>
      </c>
      <c r="G3204" s="2">
        <f ca="1"/>
        <v>0.83361294098647565</v>
      </c>
      <c r="H3204" s="12">
        <f ca="1"/>
        <v>4</v>
      </c>
    </row>
    <row r="3205" spans="6:8" x14ac:dyDescent="0.3">
      <c r="F3205" s="2">
        <v>3200</v>
      </c>
      <c r="G3205" s="2">
        <f ca="1"/>
        <v>0.38984227669302163</v>
      </c>
      <c r="H3205" s="12">
        <f ca="1"/>
        <v>1</v>
      </c>
    </row>
    <row r="3206" spans="6:8" x14ac:dyDescent="0.3">
      <c r="F3206" s="2">
        <v>3201</v>
      </c>
      <c r="G3206" s="2">
        <f ca="1"/>
        <v>0.33567917957334759</v>
      </c>
      <c r="H3206" s="12">
        <f ca="1"/>
        <v>1</v>
      </c>
    </row>
    <row r="3207" spans="6:8" x14ac:dyDescent="0.3">
      <c r="F3207" s="2">
        <v>3202</v>
      </c>
      <c r="G3207" s="2">
        <f ca="1"/>
        <v>0.15040055203277358</v>
      </c>
      <c r="H3207" s="12">
        <f ca="1"/>
        <v>1</v>
      </c>
    </row>
    <row r="3208" spans="6:8" x14ac:dyDescent="0.3">
      <c r="F3208" s="2">
        <v>3203</v>
      </c>
      <c r="G3208" s="2">
        <f ca="1"/>
        <v>0.38680656437852834</v>
      </c>
      <c r="H3208" s="12">
        <f ca="1"/>
        <v>1</v>
      </c>
    </row>
    <row r="3209" spans="6:8" x14ac:dyDescent="0.3">
      <c r="F3209" s="2">
        <v>3204</v>
      </c>
      <c r="G3209" s="2">
        <f ca="1"/>
        <v>0.40119559905383495</v>
      </c>
      <c r="H3209" s="12">
        <f ca="1"/>
        <v>1</v>
      </c>
    </row>
    <row r="3210" spans="6:8" x14ac:dyDescent="0.3">
      <c r="F3210" s="2">
        <v>3205</v>
      </c>
      <c r="G3210" s="2">
        <f ca="1"/>
        <v>9.4556853540100017E-2</v>
      </c>
      <c r="H3210" s="12">
        <f ca="1"/>
        <v>1</v>
      </c>
    </row>
    <row r="3211" spans="6:8" x14ac:dyDescent="0.3">
      <c r="F3211" s="2">
        <v>3206</v>
      </c>
      <c r="G3211" s="2">
        <f ca="1"/>
        <v>0.61273069968924743</v>
      </c>
      <c r="H3211" s="12">
        <f ca="1"/>
        <v>2</v>
      </c>
    </row>
    <row r="3212" spans="6:8" x14ac:dyDescent="0.3">
      <c r="F3212" s="2">
        <v>3207</v>
      </c>
      <c r="G3212" s="2">
        <f ca="1"/>
        <v>0.56647774649079286</v>
      </c>
      <c r="H3212" s="12">
        <f ca="1"/>
        <v>2</v>
      </c>
    </row>
    <row r="3213" spans="6:8" x14ac:dyDescent="0.3">
      <c r="F3213" s="2">
        <v>3208</v>
      </c>
      <c r="G3213" s="2">
        <f ca="1"/>
        <v>0.63922758980579486</v>
      </c>
      <c r="H3213" s="12">
        <f ca="1"/>
        <v>2</v>
      </c>
    </row>
    <row r="3214" spans="6:8" x14ac:dyDescent="0.3">
      <c r="F3214" s="2">
        <v>3209</v>
      </c>
      <c r="G3214" s="2">
        <f ca="1"/>
        <v>0.32686007964272989</v>
      </c>
      <c r="H3214" s="12">
        <f ca="1"/>
        <v>1</v>
      </c>
    </row>
    <row r="3215" spans="6:8" x14ac:dyDescent="0.3">
      <c r="F3215" s="2">
        <v>3210</v>
      </c>
      <c r="G3215" s="2">
        <f ca="1"/>
        <v>0.13589299740054694</v>
      </c>
      <c r="H3215" s="12">
        <f ca="1"/>
        <v>1</v>
      </c>
    </row>
    <row r="3216" spans="6:8" x14ac:dyDescent="0.3">
      <c r="F3216" s="2">
        <v>3211</v>
      </c>
      <c r="G3216" s="2">
        <f ca="1"/>
        <v>0.29824035383657899</v>
      </c>
      <c r="H3216" s="12">
        <f ca="1"/>
        <v>1</v>
      </c>
    </row>
    <row r="3217" spans="6:8" x14ac:dyDescent="0.3">
      <c r="F3217" s="2">
        <v>3212</v>
      </c>
      <c r="G3217" s="2">
        <f ca="1"/>
        <v>0.42617306278471334</v>
      </c>
      <c r="H3217" s="12">
        <f ca="1"/>
        <v>1</v>
      </c>
    </row>
    <row r="3218" spans="6:8" x14ac:dyDescent="0.3">
      <c r="F3218" s="2">
        <v>3213</v>
      </c>
      <c r="G3218" s="2">
        <f ca="1"/>
        <v>0.68480243612758818</v>
      </c>
      <c r="H3218" s="12">
        <f ca="1"/>
        <v>2</v>
      </c>
    </row>
    <row r="3219" spans="6:8" x14ac:dyDescent="0.3">
      <c r="F3219" s="2">
        <v>3214</v>
      </c>
      <c r="G3219" s="2">
        <f ca="1"/>
        <v>0.37442687252443885</v>
      </c>
      <c r="H3219" s="12">
        <f ca="1"/>
        <v>1</v>
      </c>
    </row>
    <row r="3220" spans="6:8" x14ac:dyDescent="0.3">
      <c r="F3220" s="2">
        <v>3215</v>
      </c>
      <c r="G3220" s="2">
        <f ca="1"/>
        <v>0.52193413460980587</v>
      </c>
      <c r="H3220" s="12">
        <f ca="1"/>
        <v>2</v>
      </c>
    </row>
    <row r="3221" spans="6:8" x14ac:dyDescent="0.3">
      <c r="F3221" s="2">
        <v>3216</v>
      </c>
      <c r="G3221" s="2">
        <f ca="1"/>
        <v>0.26468882229690216</v>
      </c>
      <c r="H3221" s="12">
        <f ca="1"/>
        <v>1</v>
      </c>
    </row>
    <row r="3222" spans="6:8" x14ac:dyDescent="0.3">
      <c r="F3222" s="2">
        <v>3217</v>
      </c>
      <c r="G3222" s="2">
        <f ca="1"/>
        <v>0.5431823814722434</v>
      </c>
      <c r="H3222" s="12">
        <f ca="1"/>
        <v>2</v>
      </c>
    </row>
    <row r="3223" spans="6:8" x14ac:dyDescent="0.3">
      <c r="F3223" s="2">
        <v>3218</v>
      </c>
      <c r="G3223" s="2">
        <f ca="1"/>
        <v>0.21213320987696216</v>
      </c>
      <c r="H3223" s="12">
        <f ca="1"/>
        <v>1</v>
      </c>
    </row>
    <row r="3224" spans="6:8" x14ac:dyDescent="0.3">
      <c r="F3224" s="2">
        <v>3219</v>
      </c>
      <c r="G3224" s="2">
        <f ca="1"/>
        <v>0.54466657090614667</v>
      </c>
      <c r="H3224" s="12">
        <f ca="1"/>
        <v>2</v>
      </c>
    </row>
    <row r="3225" spans="6:8" x14ac:dyDescent="0.3">
      <c r="F3225" s="2">
        <v>3220</v>
      </c>
      <c r="G3225" s="2">
        <f ca="1"/>
        <v>0.9679344201770117</v>
      </c>
      <c r="H3225" s="12">
        <f ca="1"/>
        <v>9</v>
      </c>
    </row>
    <row r="3226" spans="6:8" x14ac:dyDescent="0.3">
      <c r="F3226" s="2">
        <v>3221</v>
      </c>
      <c r="G3226" s="2">
        <f ca="1"/>
        <v>0.74134357253956229</v>
      </c>
      <c r="H3226" s="12">
        <f ca="1"/>
        <v>3</v>
      </c>
    </row>
    <row r="3227" spans="6:8" x14ac:dyDescent="0.3">
      <c r="F3227" s="2">
        <v>3222</v>
      </c>
      <c r="G3227" s="2">
        <f ca="1"/>
        <v>0.54883741846479484</v>
      </c>
      <c r="H3227" s="12">
        <f ca="1"/>
        <v>2</v>
      </c>
    </row>
    <row r="3228" spans="6:8" x14ac:dyDescent="0.3">
      <c r="F3228" s="2">
        <v>3223</v>
      </c>
      <c r="G3228" s="2">
        <f ca="1"/>
        <v>0.76082805762436623</v>
      </c>
      <c r="H3228" s="12">
        <f ca="1"/>
        <v>3</v>
      </c>
    </row>
    <row r="3229" spans="6:8" x14ac:dyDescent="0.3">
      <c r="F3229" s="2">
        <v>3224</v>
      </c>
      <c r="G3229" s="2">
        <f ca="1"/>
        <v>0.12094477262036762</v>
      </c>
      <c r="H3229" s="12">
        <f ca="1"/>
        <v>1</v>
      </c>
    </row>
    <row r="3230" spans="6:8" x14ac:dyDescent="0.3">
      <c r="F3230" s="2">
        <v>3225</v>
      </c>
      <c r="G3230" s="2">
        <f ca="1"/>
        <v>0.63487382712955709</v>
      </c>
      <c r="H3230" s="12">
        <f ca="1"/>
        <v>2</v>
      </c>
    </row>
    <row r="3231" spans="6:8" x14ac:dyDescent="0.3">
      <c r="F3231" s="2">
        <v>3226</v>
      </c>
      <c r="G3231" s="2">
        <f ca="1"/>
        <v>0.76192862082610868</v>
      </c>
      <c r="H3231" s="12">
        <f ca="1"/>
        <v>3</v>
      </c>
    </row>
    <row r="3232" spans="6:8" x14ac:dyDescent="0.3">
      <c r="F3232" s="2">
        <v>3227</v>
      </c>
      <c r="G3232" s="2">
        <f ca="1"/>
        <v>0.85291340780913005</v>
      </c>
      <c r="H3232" s="12">
        <f ca="1"/>
        <v>4</v>
      </c>
    </row>
    <row r="3233" spans="6:8" x14ac:dyDescent="0.3">
      <c r="F3233" s="2">
        <v>3228</v>
      </c>
      <c r="G3233" s="2">
        <f ca="1"/>
        <v>0.34602863592526112</v>
      </c>
      <c r="H3233" s="12">
        <f ca="1"/>
        <v>1</v>
      </c>
    </row>
    <row r="3234" spans="6:8" x14ac:dyDescent="0.3">
      <c r="F3234" s="2">
        <v>3229</v>
      </c>
      <c r="G3234" s="2">
        <f ca="1"/>
        <v>0.69664415032345572</v>
      </c>
      <c r="H3234" s="12">
        <f ca="1"/>
        <v>3</v>
      </c>
    </row>
    <row r="3235" spans="6:8" x14ac:dyDescent="0.3">
      <c r="F3235" s="2">
        <v>3230</v>
      </c>
      <c r="G3235" s="2">
        <f ca="1"/>
        <v>0.22567227648860966</v>
      </c>
      <c r="H3235" s="12">
        <f ca="1"/>
        <v>1</v>
      </c>
    </row>
    <row r="3236" spans="6:8" x14ac:dyDescent="0.3">
      <c r="F3236" s="2">
        <v>3231</v>
      </c>
      <c r="G3236" s="2">
        <f ca="1"/>
        <v>0.38059706546620853</v>
      </c>
      <c r="H3236" s="12">
        <f ca="1"/>
        <v>1</v>
      </c>
    </row>
    <row r="3237" spans="6:8" x14ac:dyDescent="0.3">
      <c r="F3237" s="2">
        <v>3232</v>
      </c>
      <c r="G3237" s="2">
        <f ca="1"/>
        <v>0.58521265638078424</v>
      </c>
      <c r="H3237" s="12">
        <f ca="1"/>
        <v>2</v>
      </c>
    </row>
    <row r="3238" spans="6:8" x14ac:dyDescent="0.3">
      <c r="F3238" s="2">
        <v>3233</v>
      </c>
      <c r="G3238" s="2">
        <f ca="1"/>
        <v>0.70858973967893402</v>
      </c>
      <c r="H3238" s="12">
        <f ca="1"/>
        <v>3</v>
      </c>
    </row>
    <row r="3239" spans="6:8" x14ac:dyDescent="0.3">
      <c r="F3239" s="2">
        <v>3234</v>
      </c>
      <c r="G3239" s="2">
        <f ca="1"/>
        <v>0.90008111827979564</v>
      </c>
      <c r="H3239" s="12">
        <f ca="1"/>
        <v>5</v>
      </c>
    </row>
    <row r="3240" spans="6:8" x14ac:dyDescent="0.3">
      <c r="F3240" s="2">
        <v>3235</v>
      </c>
      <c r="G3240" s="2">
        <f ca="1"/>
        <v>0.49729276873745087</v>
      </c>
      <c r="H3240" s="12">
        <f ca="1"/>
        <v>2</v>
      </c>
    </row>
    <row r="3241" spans="6:8" x14ac:dyDescent="0.3">
      <c r="F3241" s="2">
        <v>3236</v>
      </c>
      <c r="G3241" s="2">
        <f ca="1"/>
        <v>5.9436908908452324E-3</v>
      </c>
      <c r="H3241" s="12">
        <f ca="1"/>
        <v>1</v>
      </c>
    </row>
    <row r="3242" spans="6:8" x14ac:dyDescent="0.3">
      <c r="F3242" s="2">
        <v>3237</v>
      </c>
      <c r="G3242" s="2">
        <f ca="1"/>
        <v>0.55501456639923208</v>
      </c>
      <c r="H3242" s="12">
        <f ca="1"/>
        <v>2</v>
      </c>
    </row>
    <row r="3243" spans="6:8" x14ac:dyDescent="0.3">
      <c r="F3243" s="2">
        <v>3238</v>
      </c>
      <c r="G3243" s="2">
        <f ca="1"/>
        <v>1.9265073791676635E-2</v>
      </c>
      <c r="H3243" s="12">
        <f ca="1"/>
        <v>1</v>
      </c>
    </row>
    <row r="3244" spans="6:8" x14ac:dyDescent="0.3">
      <c r="F3244" s="2">
        <v>3239</v>
      </c>
      <c r="G3244" s="2">
        <f ca="1"/>
        <v>0.57152759450597612</v>
      </c>
      <c r="H3244" s="12">
        <f ca="1"/>
        <v>2</v>
      </c>
    </row>
    <row r="3245" spans="6:8" x14ac:dyDescent="0.3">
      <c r="F3245" s="2">
        <v>3240</v>
      </c>
      <c r="G3245" s="2">
        <f ca="1"/>
        <v>0.34538598835408996</v>
      </c>
      <c r="H3245" s="12">
        <f ca="1"/>
        <v>1</v>
      </c>
    </row>
    <row r="3246" spans="6:8" x14ac:dyDescent="0.3">
      <c r="F3246" s="2">
        <v>3241</v>
      </c>
      <c r="G3246" s="2">
        <f ca="1"/>
        <v>0.13694478067922722</v>
      </c>
      <c r="H3246" s="12">
        <f ca="1"/>
        <v>1</v>
      </c>
    </row>
    <row r="3247" spans="6:8" x14ac:dyDescent="0.3">
      <c r="F3247" s="2">
        <v>3242</v>
      </c>
      <c r="G3247" s="2">
        <f ca="1"/>
        <v>0.43409834768616484</v>
      </c>
      <c r="H3247" s="12">
        <f ca="1"/>
        <v>1</v>
      </c>
    </row>
    <row r="3248" spans="6:8" x14ac:dyDescent="0.3">
      <c r="F3248" s="2">
        <v>3243</v>
      </c>
      <c r="G3248" s="2">
        <f ca="1"/>
        <v>0.97720565157608807</v>
      </c>
      <c r="H3248" s="12">
        <f ca="1"/>
        <v>10</v>
      </c>
    </row>
    <row r="3249" spans="6:8" x14ac:dyDescent="0.3">
      <c r="F3249" s="2">
        <v>3244</v>
      </c>
      <c r="G3249" s="2">
        <f ca="1"/>
        <v>0.57522741291264601</v>
      </c>
      <c r="H3249" s="12">
        <f ca="1"/>
        <v>2</v>
      </c>
    </row>
    <row r="3250" spans="6:8" x14ac:dyDescent="0.3">
      <c r="F3250" s="2">
        <v>3245</v>
      </c>
      <c r="G3250" s="2">
        <f ca="1"/>
        <v>0.90310593761725011</v>
      </c>
      <c r="H3250" s="12">
        <f ca="1"/>
        <v>5</v>
      </c>
    </row>
    <row r="3251" spans="6:8" x14ac:dyDescent="0.3">
      <c r="F3251" s="2">
        <v>3246</v>
      </c>
      <c r="G3251" s="2">
        <f ca="1"/>
        <v>0.51836146982469078</v>
      </c>
      <c r="H3251" s="12">
        <f ca="1"/>
        <v>2</v>
      </c>
    </row>
    <row r="3252" spans="6:8" x14ac:dyDescent="0.3">
      <c r="F3252" s="2">
        <v>3247</v>
      </c>
      <c r="G3252" s="2">
        <f ca="1"/>
        <v>5.9156138853166063E-2</v>
      </c>
      <c r="H3252" s="12">
        <f ca="1"/>
        <v>1</v>
      </c>
    </row>
    <row r="3253" spans="6:8" x14ac:dyDescent="0.3">
      <c r="F3253" s="2">
        <v>3248</v>
      </c>
      <c r="G3253" s="2">
        <f ca="1"/>
        <v>0.45381075194031917</v>
      </c>
      <c r="H3253" s="12">
        <f ca="1"/>
        <v>1</v>
      </c>
    </row>
    <row r="3254" spans="6:8" x14ac:dyDescent="0.3">
      <c r="F3254" s="2">
        <v>3249</v>
      </c>
      <c r="G3254" s="2">
        <f ca="1"/>
        <v>0.17378553213042269</v>
      </c>
      <c r="H3254" s="12">
        <f ca="1"/>
        <v>1</v>
      </c>
    </row>
    <row r="3255" spans="6:8" x14ac:dyDescent="0.3">
      <c r="F3255" s="2">
        <v>3250</v>
      </c>
      <c r="G3255" s="2">
        <f ca="1"/>
        <v>0.20041130583876865</v>
      </c>
      <c r="H3255" s="12">
        <f ca="1"/>
        <v>1</v>
      </c>
    </row>
    <row r="3256" spans="6:8" x14ac:dyDescent="0.3">
      <c r="F3256" s="2">
        <v>3251</v>
      </c>
      <c r="G3256" s="2">
        <f ca="1"/>
        <v>0.53236324001970248</v>
      </c>
      <c r="H3256" s="12">
        <f ca="1"/>
        <v>2</v>
      </c>
    </row>
    <row r="3257" spans="6:8" x14ac:dyDescent="0.3">
      <c r="F3257" s="2">
        <v>3252</v>
      </c>
      <c r="G3257" s="2">
        <f ca="1"/>
        <v>0.56182544793308997</v>
      </c>
      <c r="H3257" s="12">
        <f ca="1"/>
        <v>2</v>
      </c>
    </row>
    <row r="3258" spans="6:8" x14ac:dyDescent="0.3">
      <c r="F3258" s="2">
        <v>3253</v>
      </c>
      <c r="G3258" s="2">
        <f ca="1"/>
        <v>0.74829702774232576</v>
      </c>
      <c r="H3258" s="12">
        <f ca="1"/>
        <v>3</v>
      </c>
    </row>
    <row r="3259" spans="6:8" x14ac:dyDescent="0.3">
      <c r="F3259" s="2">
        <v>3254</v>
      </c>
      <c r="G3259" s="2">
        <f ca="1"/>
        <v>0.71304789667285018</v>
      </c>
      <c r="H3259" s="12">
        <f ca="1"/>
        <v>3</v>
      </c>
    </row>
    <row r="3260" spans="6:8" x14ac:dyDescent="0.3">
      <c r="F3260" s="2">
        <v>3255</v>
      </c>
      <c r="G3260" s="2">
        <f ca="1"/>
        <v>0.91329517842240948</v>
      </c>
      <c r="H3260" s="12">
        <f ca="1"/>
        <v>6</v>
      </c>
    </row>
    <row r="3261" spans="6:8" x14ac:dyDescent="0.3">
      <c r="F3261" s="2">
        <v>3256</v>
      </c>
      <c r="G3261" s="2">
        <f ca="1"/>
        <v>0.62597849381792026</v>
      </c>
      <c r="H3261" s="12">
        <f ca="1"/>
        <v>2</v>
      </c>
    </row>
    <row r="3262" spans="6:8" x14ac:dyDescent="0.3">
      <c r="F3262" s="2">
        <v>3257</v>
      </c>
      <c r="G3262" s="2">
        <f ca="1"/>
        <v>0.36383229432763686</v>
      </c>
      <c r="H3262" s="12">
        <f ca="1"/>
        <v>1</v>
      </c>
    </row>
    <row r="3263" spans="6:8" x14ac:dyDescent="0.3">
      <c r="F3263" s="2">
        <v>3258</v>
      </c>
      <c r="G3263" s="2">
        <f ca="1"/>
        <v>0.80005030583663062</v>
      </c>
      <c r="H3263" s="12">
        <f ca="1"/>
        <v>3</v>
      </c>
    </row>
    <row r="3264" spans="6:8" x14ac:dyDescent="0.3">
      <c r="F3264" s="2">
        <v>3259</v>
      </c>
      <c r="G3264" s="2">
        <f ca="1"/>
        <v>0.24978889903946233</v>
      </c>
      <c r="H3264" s="12">
        <f ca="1"/>
        <v>1</v>
      </c>
    </row>
    <row r="3265" spans="6:8" x14ac:dyDescent="0.3">
      <c r="F3265" s="2">
        <v>3260</v>
      </c>
      <c r="G3265" s="2">
        <f ca="1"/>
        <v>0.3694865926231059</v>
      </c>
      <c r="H3265" s="12">
        <f ca="1"/>
        <v>1</v>
      </c>
    </row>
    <row r="3266" spans="6:8" x14ac:dyDescent="0.3">
      <c r="F3266" s="2">
        <v>3261</v>
      </c>
      <c r="G3266" s="2">
        <f ca="1"/>
        <v>0.77169163384325734</v>
      </c>
      <c r="H3266" s="12">
        <f ca="1"/>
        <v>3</v>
      </c>
    </row>
    <row r="3267" spans="6:8" x14ac:dyDescent="0.3">
      <c r="F3267" s="2">
        <v>3262</v>
      </c>
      <c r="G3267" s="2">
        <f ca="1"/>
        <v>0.99290125473928681</v>
      </c>
      <c r="H3267" s="12">
        <f ca="1"/>
        <v>14</v>
      </c>
    </row>
    <row r="3268" spans="6:8" x14ac:dyDescent="0.3">
      <c r="F3268" s="2">
        <v>3263</v>
      </c>
      <c r="G3268" s="2">
        <f ca="1"/>
        <v>0.84630575657742058</v>
      </c>
      <c r="H3268" s="12">
        <f ca="1"/>
        <v>4</v>
      </c>
    </row>
    <row r="3269" spans="6:8" x14ac:dyDescent="0.3">
      <c r="F3269" s="2">
        <v>3264</v>
      </c>
      <c r="G3269" s="2">
        <f ca="1"/>
        <v>0.79556391121799752</v>
      </c>
      <c r="H3269" s="12">
        <f ca="1"/>
        <v>3</v>
      </c>
    </row>
    <row r="3270" spans="6:8" x14ac:dyDescent="0.3">
      <c r="F3270" s="2">
        <v>3265</v>
      </c>
      <c r="G3270" s="2">
        <f ca="1"/>
        <v>0.86150674634828905</v>
      </c>
      <c r="H3270" s="12">
        <f ca="1"/>
        <v>4</v>
      </c>
    </row>
    <row r="3271" spans="6:8" x14ac:dyDescent="0.3">
      <c r="F3271" s="2">
        <v>3266</v>
      </c>
      <c r="G3271" s="2">
        <f ca="1"/>
        <v>0.95543779131011375</v>
      </c>
      <c r="H3271" s="12">
        <f ca="1"/>
        <v>8</v>
      </c>
    </row>
    <row r="3272" spans="6:8" x14ac:dyDescent="0.3">
      <c r="F3272" s="2">
        <v>3267</v>
      </c>
      <c r="G3272" s="2">
        <f ca="1"/>
        <v>0.83167915155231009</v>
      </c>
      <c r="H3272" s="12">
        <f ca="1"/>
        <v>4</v>
      </c>
    </row>
    <row r="3273" spans="6:8" x14ac:dyDescent="0.3">
      <c r="F3273" s="2">
        <v>3268</v>
      </c>
      <c r="G3273" s="2">
        <f ca="1"/>
        <v>0.11218809959655873</v>
      </c>
      <c r="H3273" s="12">
        <f ca="1"/>
        <v>1</v>
      </c>
    </row>
    <row r="3274" spans="6:8" x14ac:dyDescent="0.3">
      <c r="F3274" s="2">
        <v>3269</v>
      </c>
      <c r="G3274" s="2">
        <f ca="1"/>
        <v>0.2536729364205037</v>
      </c>
      <c r="H3274" s="12">
        <f ca="1"/>
        <v>1</v>
      </c>
    </row>
    <row r="3275" spans="6:8" x14ac:dyDescent="0.3">
      <c r="F3275" s="2">
        <v>3270</v>
      </c>
      <c r="G3275" s="2">
        <f ca="1"/>
        <v>0.28393502605046961</v>
      </c>
      <c r="H3275" s="12">
        <f ca="1"/>
        <v>1</v>
      </c>
    </row>
    <row r="3276" spans="6:8" x14ac:dyDescent="0.3">
      <c r="F3276" s="2">
        <v>3271</v>
      </c>
      <c r="G3276" s="2">
        <f ca="1"/>
        <v>0.61649538389086622</v>
      </c>
      <c r="H3276" s="12">
        <f ca="1"/>
        <v>2</v>
      </c>
    </row>
    <row r="3277" spans="6:8" x14ac:dyDescent="0.3">
      <c r="F3277" s="2">
        <v>3272</v>
      </c>
      <c r="G3277" s="2">
        <f ca="1"/>
        <v>0.61626847403531659</v>
      </c>
      <c r="H3277" s="12">
        <f ca="1"/>
        <v>2</v>
      </c>
    </row>
    <row r="3278" spans="6:8" x14ac:dyDescent="0.3">
      <c r="F3278" s="2">
        <v>3273</v>
      </c>
      <c r="G3278" s="2">
        <f ca="1"/>
        <v>0.14465387020891018</v>
      </c>
      <c r="H3278" s="12">
        <f ca="1"/>
        <v>1</v>
      </c>
    </row>
    <row r="3279" spans="6:8" x14ac:dyDescent="0.3">
      <c r="F3279" s="2">
        <v>3274</v>
      </c>
      <c r="G3279" s="2">
        <f ca="1"/>
        <v>0.11154501508742509</v>
      </c>
      <c r="H3279" s="12">
        <f ca="1"/>
        <v>1</v>
      </c>
    </row>
    <row r="3280" spans="6:8" x14ac:dyDescent="0.3">
      <c r="F3280" s="2">
        <v>3275</v>
      </c>
      <c r="G3280" s="2">
        <f ca="1"/>
        <v>0.74482037778165777</v>
      </c>
      <c r="H3280" s="12">
        <f ca="1"/>
        <v>3</v>
      </c>
    </row>
    <row r="3281" spans="6:8" x14ac:dyDescent="0.3">
      <c r="F3281" s="2">
        <v>3276</v>
      </c>
      <c r="G3281" s="2">
        <f ca="1"/>
        <v>0.55398975095590486</v>
      </c>
      <c r="H3281" s="12">
        <f ca="1"/>
        <v>2</v>
      </c>
    </row>
    <row r="3282" spans="6:8" x14ac:dyDescent="0.3">
      <c r="F3282" s="2">
        <v>3277</v>
      </c>
      <c r="G3282" s="2">
        <f ca="1"/>
        <v>0.41514762218073065</v>
      </c>
      <c r="H3282" s="12">
        <f ca="1"/>
        <v>1</v>
      </c>
    </row>
    <row r="3283" spans="6:8" x14ac:dyDescent="0.3">
      <c r="F3283" s="2">
        <v>3278</v>
      </c>
      <c r="G3283" s="2">
        <f ca="1"/>
        <v>0.6175464867813758</v>
      </c>
      <c r="H3283" s="12">
        <f ca="1"/>
        <v>2</v>
      </c>
    </row>
    <row r="3284" spans="6:8" x14ac:dyDescent="0.3">
      <c r="F3284" s="2">
        <v>3279</v>
      </c>
      <c r="G3284" s="2">
        <f ca="1"/>
        <v>0.97777942467296852</v>
      </c>
      <c r="H3284" s="12">
        <f ca="1"/>
        <v>10</v>
      </c>
    </row>
    <row r="3285" spans="6:8" x14ac:dyDescent="0.3">
      <c r="F3285" s="2">
        <v>3280</v>
      </c>
      <c r="G3285" s="2">
        <f ca="1"/>
        <v>0.76098751335562209</v>
      </c>
      <c r="H3285" s="12">
        <f ca="1"/>
        <v>3</v>
      </c>
    </row>
    <row r="3286" spans="6:8" x14ac:dyDescent="0.3">
      <c r="F3286" s="2">
        <v>3281</v>
      </c>
      <c r="G3286" s="2">
        <f ca="1"/>
        <v>1.6051216046756744E-2</v>
      </c>
      <c r="H3286" s="12">
        <f ca="1"/>
        <v>1</v>
      </c>
    </row>
    <row r="3287" spans="6:8" x14ac:dyDescent="0.3">
      <c r="F3287" s="2">
        <v>3282</v>
      </c>
      <c r="G3287" s="2">
        <f ca="1"/>
        <v>0.66807158628468466</v>
      </c>
      <c r="H3287" s="12">
        <f ca="1"/>
        <v>2</v>
      </c>
    </row>
    <row r="3288" spans="6:8" x14ac:dyDescent="0.3">
      <c r="F3288" s="2">
        <v>3283</v>
      </c>
      <c r="G3288" s="2">
        <f ca="1"/>
        <v>0.60102493200351326</v>
      </c>
      <c r="H3288" s="12">
        <f ca="1"/>
        <v>2</v>
      </c>
    </row>
    <row r="3289" spans="6:8" x14ac:dyDescent="0.3">
      <c r="F3289" s="2">
        <v>3284</v>
      </c>
      <c r="G3289" s="2">
        <f ca="1"/>
        <v>0.83403594319105734</v>
      </c>
      <c r="H3289" s="12">
        <f ca="1"/>
        <v>4</v>
      </c>
    </row>
    <row r="3290" spans="6:8" x14ac:dyDescent="0.3">
      <c r="F3290" s="2">
        <v>3285</v>
      </c>
      <c r="G3290" s="2">
        <f ca="1"/>
        <v>0.76216614057761567</v>
      </c>
      <c r="H3290" s="12">
        <f ca="1"/>
        <v>3</v>
      </c>
    </row>
    <row r="3291" spans="6:8" x14ac:dyDescent="0.3">
      <c r="F3291" s="2">
        <v>3286</v>
      </c>
      <c r="G3291" s="2">
        <f ca="1"/>
        <v>0.76720744778320382</v>
      </c>
      <c r="H3291" s="12">
        <f ca="1"/>
        <v>3</v>
      </c>
    </row>
    <row r="3292" spans="6:8" x14ac:dyDescent="0.3">
      <c r="F3292" s="2">
        <v>3287</v>
      </c>
      <c r="G3292" s="2">
        <f ca="1"/>
        <v>0.15221569232444754</v>
      </c>
      <c r="H3292" s="12">
        <f ca="1"/>
        <v>1</v>
      </c>
    </row>
    <row r="3293" spans="6:8" x14ac:dyDescent="0.3">
      <c r="F3293" s="2">
        <v>3288</v>
      </c>
      <c r="G3293" s="2">
        <f ca="1"/>
        <v>0.95708126545351524</v>
      </c>
      <c r="H3293" s="12">
        <f ca="1"/>
        <v>8</v>
      </c>
    </row>
    <row r="3294" spans="6:8" x14ac:dyDescent="0.3">
      <c r="F3294" s="2">
        <v>3289</v>
      </c>
      <c r="G3294" s="2">
        <f ca="1"/>
        <v>0.83320676502381952</v>
      </c>
      <c r="H3294" s="12">
        <f ca="1"/>
        <v>4</v>
      </c>
    </row>
    <row r="3295" spans="6:8" x14ac:dyDescent="0.3">
      <c r="F3295" s="2">
        <v>3290</v>
      </c>
      <c r="G3295" s="2">
        <f ca="1"/>
        <v>0.48021166225323619</v>
      </c>
      <c r="H3295" s="12">
        <f ca="1"/>
        <v>1</v>
      </c>
    </row>
    <row r="3296" spans="6:8" x14ac:dyDescent="0.3">
      <c r="F3296" s="2">
        <v>3291</v>
      </c>
      <c r="G3296" s="2">
        <f ca="1"/>
        <v>0.51144760555769797</v>
      </c>
      <c r="H3296" s="12">
        <f ca="1"/>
        <v>2</v>
      </c>
    </row>
    <row r="3297" spans="6:8" x14ac:dyDescent="0.3">
      <c r="F3297" s="2">
        <v>3292</v>
      </c>
      <c r="G3297" s="2">
        <f ca="1"/>
        <v>0.74858911123517324</v>
      </c>
      <c r="H3297" s="12">
        <f ca="1"/>
        <v>3</v>
      </c>
    </row>
    <row r="3298" spans="6:8" x14ac:dyDescent="0.3">
      <c r="F3298" s="2">
        <v>3293</v>
      </c>
      <c r="G3298" s="2">
        <f ca="1"/>
        <v>0.13290664952737474</v>
      </c>
      <c r="H3298" s="12">
        <f ca="1"/>
        <v>1</v>
      </c>
    </row>
    <row r="3299" spans="6:8" x14ac:dyDescent="0.3">
      <c r="F3299" s="2">
        <v>3294</v>
      </c>
      <c r="G3299" s="2">
        <f ca="1"/>
        <v>0.31821969360061031</v>
      </c>
      <c r="H3299" s="12">
        <f ca="1"/>
        <v>1</v>
      </c>
    </row>
    <row r="3300" spans="6:8" x14ac:dyDescent="0.3">
      <c r="F3300" s="2">
        <v>3295</v>
      </c>
      <c r="G3300" s="2">
        <f ca="1"/>
        <v>0.47951595507254852</v>
      </c>
      <c r="H3300" s="12">
        <f ca="1"/>
        <v>1</v>
      </c>
    </row>
    <row r="3301" spans="6:8" x14ac:dyDescent="0.3">
      <c r="F3301" s="2">
        <v>3296</v>
      </c>
      <c r="G3301" s="2">
        <f ca="1"/>
        <v>0.81162512079710503</v>
      </c>
      <c r="H3301" s="12">
        <f ca="1"/>
        <v>4</v>
      </c>
    </row>
    <row r="3302" spans="6:8" x14ac:dyDescent="0.3">
      <c r="F3302" s="2">
        <v>3297</v>
      </c>
      <c r="G3302" s="2">
        <f ca="1"/>
        <v>0.41079750371231993</v>
      </c>
      <c r="H3302" s="12">
        <f ca="1"/>
        <v>1</v>
      </c>
    </row>
    <row r="3303" spans="6:8" x14ac:dyDescent="0.3">
      <c r="F3303" s="2">
        <v>3298</v>
      </c>
      <c r="G3303" s="2">
        <f ca="1"/>
        <v>0.57080113917995123</v>
      </c>
      <c r="H3303" s="12">
        <f ca="1"/>
        <v>2</v>
      </c>
    </row>
    <row r="3304" spans="6:8" x14ac:dyDescent="0.3">
      <c r="F3304" s="2">
        <v>3299</v>
      </c>
      <c r="G3304" s="2">
        <f ca="1"/>
        <v>0.56095457013690853</v>
      </c>
      <c r="H3304" s="12">
        <f ca="1"/>
        <v>2</v>
      </c>
    </row>
    <row r="3305" spans="6:8" x14ac:dyDescent="0.3">
      <c r="F3305" s="2">
        <v>3300</v>
      </c>
      <c r="G3305" s="2">
        <f ca="1"/>
        <v>0.67692872192660669</v>
      </c>
      <c r="H3305" s="12">
        <f ca="1"/>
        <v>2</v>
      </c>
    </row>
    <row r="3306" spans="6:8" x14ac:dyDescent="0.3">
      <c r="F3306" s="2">
        <v>3301</v>
      </c>
      <c r="G3306" s="2">
        <f ca="1"/>
        <v>0.33287159932502575</v>
      </c>
      <c r="H3306" s="12">
        <f ca="1"/>
        <v>1</v>
      </c>
    </row>
    <row r="3307" spans="6:8" x14ac:dyDescent="0.3">
      <c r="F3307" s="2">
        <v>3302</v>
      </c>
      <c r="G3307" s="2">
        <f ca="1"/>
        <v>0.67751214100379986</v>
      </c>
      <c r="H3307" s="12">
        <f ca="1"/>
        <v>2</v>
      </c>
    </row>
    <row r="3308" spans="6:8" x14ac:dyDescent="0.3">
      <c r="F3308" s="2">
        <v>3303</v>
      </c>
      <c r="G3308" s="2">
        <f ca="1"/>
        <v>0.20240747742899989</v>
      </c>
      <c r="H3308" s="12">
        <f ca="1"/>
        <v>1</v>
      </c>
    </row>
    <row r="3309" spans="6:8" x14ac:dyDescent="0.3">
      <c r="F3309" s="2">
        <v>3304</v>
      </c>
      <c r="G3309" s="2">
        <f ca="1"/>
        <v>2.7649569975123134E-2</v>
      </c>
      <c r="H3309" s="12">
        <f ca="1"/>
        <v>1</v>
      </c>
    </row>
    <row r="3310" spans="6:8" x14ac:dyDescent="0.3">
      <c r="F3310" s="2">
        <v>3305</v>
      </c>
      <c r="G3310" s="2">
        <f ca="1"/>
        <v>0.57421384604684755</v>
      </c>
      <c r="H3310" s="12">
        <f ca="1"/>
        <v>2</v>
      </c>
    </row>
    <row r="3311" spans="6:8" x14ac:dyDescent="0.3">
      <c r="F3311" s="2">
        <v>3306</v>
      </c>
      <c r="G3311" s="2">
        <f ca="1"/>
        <v>0.23310453711685653</v>
      </c>
      <c r="H3311" s="12">
        <f ca="1"/>
        <v>1</v>
      </c>
    </row>
    <row r="3312" spans="6:8" x14ac:dyDescent="0.3">
      <c r="F3312" s="2">
        <v>3307</v>
      </c>
      <c r="G3312" s="2">
        <f ca="1"/>
        <v>0.61465852057583925</v>
      </c>
      <c r="H3312" s="12">
        <f ca="1"/>
        <v>2</v>
      </c>
    </row>
    <row r="3313" spans="6:8" x14ac:dyDescent="0.3">
      <c r="F3313" s="2">
        <v>3308</v>
      </c>
      <c r="G3313" s="2">
        <f ca="1"/>
        <v>0.78020608642663514</v>
      </c>
      <c r="H3313" s="12">
        <f ca="1"/>
        <v>3</v>
      </c>
    </row>
    <row r="3314" spans="6:8" x14ac:dyDescent="0.3">
      <c r="F3314" s="2">
        <v>3309</v>
      </c>
      <c r="G3314" s="2">
        <f ca="1"/>
        <v>0.16456116060754766</v>
      </c>
      <c r="H3314" s="12">
        <f ca="1"/>
        <v>1</v>
      </c>
    </row>
    <row r="3315" spans="6:8" x14ac:dyDescent="0.3">
      <c r="F3315" s="2">
        <v>3310</v>
      </c>
      <c r="G3315" s="2">
        <f ca="1"/>
        <v>0.44412199669315644</v>
      </c>
      <c r="H3315" s="12">
        <f ca="1"/>
        <v>1</v>
      </c>
    </row>
    <row r="3316" spans="6:8" x14ac:dyDescent="0.3">
      <c r="F3316" s="2">
        <v>3311</v>
      </c>
      <c r="G3316" s="2">
        <f ca="1"/>
        <v>0.92230330257372573</v>
      </c>
      <c r="H3316" s="12">
        <f ca="1"/>
        <v>6</v>
      </c>
    </row>
    <row r="3317" spans="6:8" x14ac:dyDescent="0.3">
      <c r="F3317" s="2">
        <v>3312</v>
      </c>
      <c r="G3317" s="2">
        <f ca="1"/>
        <v>0.61273015580202483</v>
      </c>
      <c r="H3317" s="12">
        <f ca="1"/>
        <v>2</v>
      </c>
    </row>
    <row r="3318" spans="6:8" x14ac:dyDescent="0.3">
      <c r="F3318" s="2">
        <v>3313</v>
      </c>
      <c r="G3318" s="2">
        <f ca="1"/>
        <v>0.35922485226380685</v>
      </c>
      <c r="H3318" s="12">
        <f ca="1"/>
        <v>1</v>
      </c>
    </row>
    <row r="3319" spans="6:8" x14ac:dyDescent="0.3">
      <c r="F3319" s="2">
        <v>3314</v>
      </c>
      <c r="G3319" s="2">
        <f ca="1"/>
        <v>0.476816132326771</v>
      </c>
      <c r="H3319" s="12">
        <f ca="1"/>
        <v>1</v>
      </c>
    </row>
    <row r="3320" spans="6:8" x14ac:dyDescent="0.3">
      <c r="F3320" s="2">
        <v>3315</v>
      </c>
      <c r="G3320" s="2">
        <f ca="1"/>
        <v>0.85770874678302111</v>
      </c>
      <c r="H3320" s="12">
        <f ca="1"/>
        <v>4</v>
      </c>
    </row>
    <row r="3321" spans="6:8" x14ac:dyDescent="0.3">
      <c r="F3321" s="2">
        <v>3316</v>
      </c>
      <c r="G3321" s="2">
        <f ca="1"/>
        <v>0.1246997964961496</v>
      </c>
      <c r="H3321" s="12">
        <f ca="1"/>
        <v>1</v>
      </c>
    </row>
    <row r="3322" spans="6:8" x14ac:dyDescent="0.3">
      <c r="F3322" s="2">
        <v>3317</v>
      </c>
      <c r="G3322" s="2">
        <f ca="1"/>
        <v>0.10813455912329806</v>
      </c>
      <c r="H3322" s="12">
        <f ca="1"/>
        <v>1</v>
      </c>
    </row>
    <row r="3323" spans="6:8" x14ac:dyDescent="0.3">
      <c r="F3323" s="2">
        <v>3318</v>
      </c>
      <c r="G3323" s="2">
        <f ca="1"/>
        <v>0.71660788904991679</v>
      </c>
      <c r="H3323" s="12">
        <f ca="1"/>
        <v>3</v>
      </c>
    </row>
    <row r="3324" spans="6:8" x14ac:dyDescent="0.3">
      <c r="F3324" s="2">
        <v>3319</v>
      </c>
      <c r="G3324" s="2">
        <f ca="1"/>
        <v>0.43715357655790887</v>
      </c>
      <c r="H3324" s="12">
        <f ca="1"/>
        <v>1</v>
      </c>
    </row>
    <row r="3325" spans="6:8" x14ac:dyDescent="0.3">
      <c r="F3325" s="2">
        <v>3320</v>
      </c>
      <c r="G3325" s="2">
        <f ca="1"/>
        <v>0.28956174236401289</v>
      </c>
      <c r="H3325" s="12">
        <f ca="1"/>
        <v>1</v>
      </c>
    </row>
    <row r="3326" spans="6:8" x14ac:dyDescent="0.3">
      <c r="F3326" s="2">
        <v>3321</v>
      </c>
      <c r="G3326" s="2">
        <f ca="1"/>
        <v>0.16368075331531617</v>
      </c>
      <c r="H3326" s="12">
        <f ca="1"/>
        <v>1</v>
      </c>
    </row>
    <row r="3327" spans="6:8" x14ac:dyDescent="0.3">
      <c r="F3327" s="2">
        <v>3322</v>
      </c>
      <c r="G3327" s="2">
        <f ca="1"/>
        <v>0.53566339180324785</v>
      </c>
      <c r="H3327" s="12">
        <f ca="1"/>
        <v>2</v>
      </c>
    </row>
    <row r="3328" spans="6:8" x14ac:dyDescent="0.3">
      <c r="F3328" s="2">
        <v>3323</v>
      </c>
      <c r="G3328" s="2">
        <f ca="1"/>
        <v>0.51202224742423641</v>
      </c>
      <c r="H3328" s="12">
        <f ca="1"/>
        <v>2</v>
      </c>
    </row>
    <row r="3329" spans="6:8" x14ac:dyDescent="0.3">
      <c r="F3329" s="2">
        <v>3324</v>
      </c>
      <c r="G3329" s="2">
        <f ca="1"/>
        <v>0.20850472787775698</v>
      </c>
      <c r="H3329" s="12">
        <f ca="1"/>
        <v>1</v>
      </c>
    </row>
    <row r="3330" spans="6:8" x14ac:dyDescent="0.3">
      <c r="F3330" s="2">
        <v>3325</v>
      </c>
      <c r="G3330" s="2">
        <f ca="1"/>
        <v>0.34985404697914158</v>
      </c>
      <c r="H3330" s="12">
        <f ca="1"/>
        <v>1</v>
      </c>
    </row>
    <row r="3331" spans="6:8" x14ac:dyDescent="0.3">
      <c r="F3331" s="2">
        <v>3326</v>
      </c>
      <c r="G3331" s="2">
        <f ca="1"/>
        <v>0.83331804590703085</v>
      </c>
      <c r="H3331" s="12">
        <f ca="1"/>
        <v>4</v>
      </c>
    </row>
    <row r="3332" spans="6:8" x14ac:dyDescent="0.3">
      <c r="F3332" s="2">
        <v>3327</v>
      </c>
      <c r="G3332" s="2">
        <f ca="1"/>
        <v>0.71833028049714254</v>
      </c>
      <c r="H3332" s="12">
        <f ca="1"/>
        <v>3</v>
      </c>
    </row>
    <row r="3333" spans="6:8" x14ac:dyDescent="0.3">
      <c r="F3333" s="2">
        <v>3328</v>
      </c>
      <c r="G3333" s="2">
        <f ca="1"/>
        <v>5.7141481133803573E-2</v>
      </c>
      <c r="H3333" s="12">
        <f ca="1"/>
        <v>1</v>
      </c>
    </row>
    <row r="3334" spans="6:8" x14ac:dyDescent="0.3">
      <c r="F3334" s="2">
        <v>3329</v>
      </c>
      <c r="G3334" s="2">
        <f ca="1"/>
        <v>0.31828090705457934</v>
      </c>
      <c r="H3334" s="12">
        <f ca="1"/>
        <v>1</v>
      </c>
    </row>
    <row r="3335" spans="6:8" x14ac:dyDescent="0.3">
      <c r="F3335" s="2">
        <v>3330</v>
      </c>
      <c r="G3335" s="2">
        <f ca="1"/>
        <v>0.35480032611151757</v>
      </c>
      <c r="H3335" s="12">
        <f ca="1"/>
        <v>1</v>
      </c>
    </row>
    <row r="3336" spans="6:8" x14ac:dyDescent="0.3">
      <c r="F3336" s="2">
        <v>3331</v>
      </c>
      <c r="G3336" s="2">
        <f ca="1"/>
        <v>0.44194480080108955</v>
      </c>
      <c r="H3336" s="12">
        <f ca="1"/>
        <v>1</v>
      </c>
    </row>
    <row r="3337" spans="6:8" x14ac:dyDescent="0.3">
      <c r="F3337" s="2">
        <v>3332</v>
      </c>
      <c r="G3337" s="2">
        <f ca="1"/>
        <v>0.65759563592649628</v>
      </c>
      <c r="H3337" s="12">
        <f ca="1"/>
        <v>2</v>
      </c>
    </row>
    <row r="3338" spans="6:8" x14ac:dyDescent="0.3">
      <c r="F3338" s="2">
        <v>3333</v>
      </c>
      <c r="G3338" s="2">
        <f ca="1"/>
        <v>0.44063132891571088</v>
      </c>
      <c r="H3338" s="12">
        <f ca="1"/>
        <v>1</v>
      </c>
    </row>
    <row r="3339" spans="6:8" x14ac:dyDescent="0.3">
      <c r="F3339" s="2">
        <v>3334</v>
      </c>
      <c r="G3339" s="2">
        <f ca="1"/>
        <v>6.5195186889174694E-2</v>
      </c>
      <c r="H3339" s="12">
        <f ca="1"/>
        <v>1</v>
      </c>
    </row>
    <row r="3340" spans="6:8" x14ac:dyDescent="0.3">
      <c r="F3340" s="2">
        <v>3335</v>
      </c>
      <c r="G3340" s="2">
        <f ca="1"/>
        <v>0.68953640455867848</v>
      </c>
      <c r="H3340" s="12">
        <f ca="1"/>
        <v>2</v>
      </c>
    </row>
    <row r="3341" spans="6:8" x14ac:dyDescent="0.3">
      <c r="F3341" s="2">
        <v>3336</v>
      </c>
      <c r="G3341" s="2">
        <f ca="1"/>
        <v>0.52888125440598288</v>
      </c>
      <c r="H3341" s="12">
        <f ca="1"/>
        <v>2</v>
      </c>
    </row>
    <row r="3342" spans="6:8" x14ac:dyDescent="0.3">
      <c r="F3342" s="2">
        <v>3337</v>
      </c>
      <c r="G3342" s="2">
        <f ca="1"/>
        <v>0.47421657222757463</v>
      </c>
      <c r="H3342" s="12">
        <f ca="1"/>
        <v>1</v>
      </c>
    </row>
    <row r="3343" spans="6:8" x14ac:dyDescent="0.3">
      <c r="F3343" s="2">
        <v>3338</v>
      </c>
      <c r="G3343" s="2">
        <f ca="1"/>
        <v>0.45335090458133087</v>
      </c>
      <c r="H3343" s="12">
        <f ca="1"/>
        <v>1</v>
      </c>
    </row>
    <row r="3344" spans="6:8" x14ac:dyDescent="0.3">
      <c r="F3344" s="2">
        <v>3339</v>
      </c>
      <c r="G3344" s="2">
        <f ca="1"/>
        <v>0.90182442064572199</v>
      </c>
      <c r="H3344" s="12">
        <f ca="1"/>
        <v>5</v>
      </c>
    </row>
    <row r="3345" spans="6:8" x14ac:dyDescent="0.3">
      <c r="F3345" s="2">
        <v>3340</v>
      </c>
      <c r="G3345" s="2">
        <f ca="1"/>
        <v>0.17952293634589367</v>
      </c>
      <c r="H3345" s="12">
        <f ca="1"/>
        <v>1</v>
      </c>
    </row>
    <row r="3346" spans="6:8" x14ac:dyDescent="0.3">
      <c r="F3346" s="2">
        <v>3341</v>
      </c>
      <c r="G3346" s="2">
        <f ca="1"/>
        <v>0.67101671169648802</v>
      </c>
      <c r="H3346" s="12">
        <f ca="1"/>
        <v>2</v>
      </c>
    </row>
    <row r="3347" spans="6:8" x14ac:dyDescent="0.3">
      <c r="F3347" s="2">
        <v>3342</v>
      </c>
      <c r="G3347" s="2">
        <f ca="1"/>
        <v>0.72461956889540624</v>
      </c>
      <c r="H3347" s="12">
        <f ca="1"/>
        <v>3</v>
      </c>
    </row>
    <row r="3348" spans="6:8" x14ac:dyDescent="0.3">
      <c r="F3348" s="2">
        <v>3343</v>
      </c>
      <c r="G3348" s="2">
        <f ca="1"/>
        <v>0.21731327634337827</v>
      </c>
      <c r="H3348" s="12">
        <f ca="1"/>
        <v>1</v>
      </c>
    </row>
    <row r="3349" spans="6:8" x14ac:dyDescent="0.3">
      <c r="F3349" s="2">
        <v>3344</v>
      </c>
      <c r="G3349" s="2">
        <f ca="1"/>
        <v>3.2047700837867232E-4</v>
      </c>
      <c r="H3349" s="12">
        <f ca="1"/>
        <v>1</v>
      </c>
    </row>
    <row r="3350" spans="6:8" x14ac:dyDescent="0.3">
      <c r="F3350" s="2">
        <v>3345</v>
      </c>
      <c r="G3350" s="2">
        <f ca="1"/>
        <v>3.0709643376911844E-2</v>
      </c>
      <c r="H3350" s="12">
        <f ca="1"/>
        <v>1</v>
      </c>
    </row>
    <row r="3351" spans="6:8" x14ac:dyDescent="0.3">
      <c r="F3351" s="2">
        <v>3346</v>
      </c>
      <c r="G3351" s="2">
        <f ca="1"/>
        <v>0.50653419876686523</v>
      </c>
      <c r="H3351" s="12">
        <f ca="1"/>
        <v>2</v>
      </c>
    </row>
    <row r="3352" spans="6:8" x14ac:dyDescent="0.3">
      <c r="F3352" s="2">
        <v>3347</v>
      </c>
      <c r="G3352" s="2">
        <f ca="1"/>
        <v>0.82674560501752392</v>
      </c>
      <c r="H3352" s="12">
        <f ca="1"/>
        <v>4</v>
      </c>
    </row>
    <row r="3353" spans="6:8" x14ac:dyDescent="0.3">
      <c r="F3353" s="2">
        <v>3348</v>
      </c>
      <c r="G3353" s="2">
        <f ca="1"/>
        <v>0.63918045449709537</v>
      </c>
      <c r="H3353" s="12">
        <f ca="1"/>
        <v>2</v>
      </c>
    </row>
    <row r="3354" spans="6:8" x14ac:dyDescent="0.3">
      <c r="F3354" s="2">
        <v>3349</v>
      </c>
      <c r="G3354" s="2">
        <f ca="1"/>
        <v>0.32226566157133707</v>
      </c>
      <c r="H3354" s="12">
        <f ca="1"/>
        <v>1</v>
      </c>
    </row>
    <row r="3355" spans="6:8" x14ac:dyDescent="0.3">
      <c r="F3355" s="2">
        <v>3350</v>
      </c>
      <c r="G3355" s="2">
        <f ca="1"/>
        <v>0.85916647222989728</v>
      </c>
      <c r="H3355" s="12">
        <f ca="1"/>
        <v>4</v>
      </c>
    </row>
    <row r="3356" spans="6:8" x14ac:dyDescent="0.3">
      <c r="F3356" s="2">
        <v>3351</v>
      </c>
      <c r="G3356" s="2">
        <f ca="1"/>
        <v>0.15326615261752741</v>
      </c>
      <c r="H3356" s="12">
        <f ca="1"/>
        <v>1</v>
      </c>
    </row>
    <row r="3357" spans="6:8" x14ac:dyDescent="0.3">
      <c r="F3357" s="2">
        <v>3352</v>
      </c>
      <c r="G3357" s="2">
        <f ca="1"/>
        <v>0.26752347511905628</v>
      </c>
      <c r="H3357" s="12">
        <f ca="1"/>
        <v>1</v>
      </c>
    </row>
    <row r="3358" spans="6:8" x14ac:dyDescent="0.3">
      <c r="F3358" s="2">
        <v>3353</v>
      </c>
      <c r="G3358" s="2">
        <f ca="1"/>
        <v>9.7949720215917635E-2</v>
      </c>
      <c r="H3358" s="12">
        <f ca="1"/>
        <v>1</v>
      </c>
    </row>
    <row r="3359" spans="6:8" x14ac:dyDescent="0.3">
      <c r="F3359" s="2">
        <v>3354</v>
      </c>
      <c r="G3359" s="2">
        <f ca="1"/>
        <v>0.56131295350285071</v>
      </c>
      <c r="H3359" s="12">
        <f ca="1"/>
        <v>2</v>
      </c>
    </row>
    <row r="3360" spans="6:8" x14ac:dyDescent="0.3">
      <c r="F3360" s="2">
        <v>3355</v>
      </c>
      <c r="G3360" s="2">
        <f ca="1"/>
        <v>0.75501118497767861</v>
      </c>
      <c r="H3360" s="12">
        <f ca="1"/>
        <v>3</v>
      </c>
    </row>
    <row r="3361" spans="6:8" x14ac:dyDescent="0.3">
      <c r="F3361" s="2">
        <v>3356</v>
      </c>
      <c r="G3361" s="2">
        <f ca="1"/>
        <v>0.2716450860605526</v>
      </c>
      <c r="H3361" s="12">
        <f ca="1"/>
        <v>1</v>
      </c>
    </row>
    <row r="3362" spans="6:8" x14ac:dyDescent="0.3">
      <c r="F3362" s="2">
        <v>3357</v>
      </c>
      <c r="G3362" s="2">
        <f ca="1"/>
        <v>0.7142198538211324</v>
      </c>
      <c r="H3362" s="12">
        <f ca="1"/>
        <v>3</v>
      </c>
    </row>
    <row r="3363" spans="6:8" x14ac:dyDescent="0.3">
      <c r="F3363" s="2">
        <v>3358</v>
      </c>
      <c r="G3363" s="2">
        <f ca="1"/>
        <v>0.92832139165661842</v>
      </c>
      <c r="H3363" s="12">
        <f ca="1"/>
        <v>6</v>
      </c>
    </row>
    <row r="3364" spans="6:8" x14ac:dyDescent="0.3">
      <c r="F3364" s="2">
        <v>3359</v>
      </c>
      <c r="G3364" s="2">
        <f ca="1"/>
        <v>0.76566300859425174</v>
      </c>
      <c r="H3364" s="12">
        <f ca="1"/>
        <v>3</v>
      </c>
    </row>
    <row r="3365" spans="6:8" x14ac:dyDescent="0.3">
      <c r="F3365" s="2">
        <v>3360</v>
      </c>
      <c r="G3365" s="2">
        <f ca="1"/>
        <v>0.62684397016750015</v>
      </c>
      <c r="H3365" s="12">
        <f ca="1"/>
        <v>2</v>
      </c>
    </row>
    <row r="3366" spans="6:8" x14ac:dyDescent="0.3">
      <c r="F3366" s="2">
        <v>3361</v>
      </c>
      <c r="G3366" s="2">
        <f ca="1"/>
        <v>0.40010126376633992</v>
      </c>
      <c r="H3366" s="12">
        <f ca="1"/>
        <v>1</v>
      </c>
    </row>
    <row r="3367" spans="6:8" x14ac:dyDescent="0.3">
      <c r="F3367" s="2">
        <v>3362</v>
      </c>
      <c r="G3367" s="2">
        <f ca="1"/>
        <v>0.25469248506336406</v>
      </c>
      <c r="H3367" s="12">
        <f ca="1"/>
        <v>1</v>
      </c>
    </row>
    <row r="3368" spans="6:8" x14ac:dyDescent="0.3">
      <c r="F3368" s="2">
        <v>3363</v>
      </c>
      <c r="G3368" s="2">
        <f ca="1"/>
        <v>0.96534408100170177</v>
      </c>
      <c r="H3368" s="12">
        <f ca="1"/>
        <v>9</v>
      </c>
    </row>
    <row r="3369" spans="6:8" x14ac:dyDescent="0.3">
      <c r="F3369" s="2">
        <v>3364</v>
      </c>
      <c r="G3369" s="2">
        <f ca="1"/>
        <v>0.36252555760206095</v>
      </c>
      <c r="H3369" s="12">
        <f ca="1"/>
        <v>1</v>
      </c>
    </row>
    <row r="3370" spans="6:8" x14ac:dyDescent="0.3">
      <c r="F3370" s="2">
        <v>3365</v>
      </c>
      <c r="G3370" s="2">
        <f ca="1"/>
        <v>0.73034466548065291</v>
      </c>
      <c r="H3370" s="12">
        <f ca="1"/>
        <v>3</v>
      </c>
    </row>
    <row r="3371" spans="6:8" x14ac:dyDescent="0.3">
      <c r="F3371" s="2">
        <v>3366</v>
      </c>
      <c r="G3371" s="2">
        <f ca="1"/>
        <v>0.35201591061930082</v>
      </c>
      <c r="H3371" s="12">
        <f ca="1"/>
        <v>1</v>
      </c>
    </row>
    <row r="3372" spans="6:8" x14ac:dyDescent="0.3">
      <c r="F3372" s="2">
        <v>3367</v>
      </c>
      <c r="G3372" s="2">
        <f ca="1"/>
        <v>0.95728149521482409</v>
      </c>
      <c r="H3372" s="12">
        <f ca="1"/>
        <v>8</v>
      </c>
    </row>
    <row r="3373" spans="6:8" x14ac:dyDescent="0.3">
      <c r="F3373" s="2">
        <v>3368</v>
      </c>
      <c r="G3373" s="2">
        <f ca="1"/>
        <v>0.38966509602235799</v>
      </c>
      <c r="H3373" s="12">
        <f ca="1"/>
        <v>1</v>
      </c>
    </row>
    <row r="3374" spans="6:8" x14ac:dyDescent="0.3">
      <c r="F3374" s="2">
        <v>3369</v>
      </c>
      <c r="G3374" s="2">
        <f ca="1"/>
        <v>0.20245708454515254</v>
      </c>
      <c r="H3374" s="12">
        <f ca="1"/>
        <v>1</v>
      </c>
    </row>
    <row r="3375" spans="6:8" x14ac:dyDescent="0.3">
      <c r="F3375" s="2">
        <v>3370</v>
      </c>
      <c r="G3375" s="2">
        <f ca="1"/>
        <v>0.79464854842798238</v>
      </c>
      <c r="H3375" s="12">
        <f ca="1"/>
        <v>3</v>
      </c>
    </row>
    <row r="3376" spans="6:8" x14ac:dyDescent="0.3">
      <c r="F3376" s="2">
        <v>3371</v>
      </c>
      <c r="G3376" s="2">
        <f ca="1"/>
        <v>0.74924652105228651</v>
      </c>
      <c r="H3376" s="12">
        <f ca="1"/>
        <v>3</v>
      </c>
    </row>
    <row r="3377" spans="6:8" x14ac:dyDescent="0.3">
      <c r="F3377" s="2">
        <v>3372</v>
      </c>
      <c r="G3377" s="2">
        <f ca="1"/>
        <v>0.28332737178697376</v>
      </c>
      <c r="H3377" s="12">
        <f ca="1"/>
        <v>1</v>
      </c>
    </row>
    <row r="3378" spans="6:8" x14ac:dyDescent="0.3">
      <c r="F3378" s="2">
        <v>3373</v>
      </c>
      <c r="G3378" s="2">
        <f ca="1"/>
        <v>0.19124950624813164</v>
      </c>
      <c r="H3378" s="12">
        <f ca="1"/>
        <v>1</v>
      </c>
    </row>
    <row r="3379" spans="6:8" x14ac:dyDescent="0.3">
      <c r="F3379" s="2">
        <v>3374</v>
      </c>
      <c r="G3379" s="2">
        <f ca="1"/>
        <v>0.17072718150150279</v>
      </c>
      <c r="H3379" s="12">
        <f ca="1"/>
        <v>1</v>
      </c>
    </row>
    <row r="3380" spans="6:8" x14ac:dyDescent="0.3">
      <c r="F3380" s="2">
        <v>3375</v>
      </c>
      <c r="G3380" s="2">
        <f ca="1"/>
        <v>0.93427403477242676</v>
      </c>
      <c r="H3380" s="12">
        <f ca="1"/>
        <v>7</v>
      </c>
    </row>
    <row r="3381" spans="6:8" x14ac:dyDescent="0.3">
      <c r="F3381" s="2">
        <v>3376</v>
      </c>
      <c r="G3381" s="2">
        <f ca="1"/>
        <v>4.6020139229201007E-2</v>
      </c>
      <c r="H3381" s="12">
        <f ca="1"/>
        <v>1</v>
      </c>
    </row>
    <row r="3382" spans="6:8" x14ac:dyDescent="0.3">
      <c r="F3382" s="2">
        <v>3377</v>
      </c>
      <c r="G3382" s="2">
        <f ca="1"/>
        <v>0.85380761256533577</v>
      </c>
      <c r="H3382" s="12">
        <f ca="1"/>
        <v>4</v>
      </c>
    </row>
    <row r="3383" spans="6:8" x14ac:dyDescent="0.3">
      <c r="F3383" s="2">
        <v>3378</v>
      </c>
      <c r="G3383" s="2">
        <f ca="1"/>
        <v>0.63029412719748334</v>
      </c>
      <c r="H3383" s="12">
        <f ca="1"/>
        <v>2</v>
      </c>
    </row>
    <row r="3384" spans="6:8" x14ac:dyDescent="0.3">
      <c r="F3384" s="2">
        <v>3379</v>
      </c>
      <c r="G3384" s="2">
        <f ca="1"/>
        <v>0.7808606081150522</v>
      </c>
      <c r="H3384" s="12">
        <f ca="1"/>
        <v>3</v>
      </c>
    </row>
    <row r="3385" spans="6:8" x14ac:dyDescent="0.3">
      <c r="F3385" s="2">
        <v>3380</v>
      </c>
      <c r="G3385" s="2">
        <f ca="1"/>
        <v>0.61993393805620434</v>
      </c>
      <c r="H3385" s="12">
        <f ca="1"/>
        <v>2</v>
      </c>
    </row>
    <row r="3386" spans="6:8" x14ac:dyDescent="0.3">
      <c r="F3386" s="2">
        <v>3381</v>
      </c>
      <c r="G3386" s="2">
        <f ca="1"/>
        <v>0.29389754479337293</v>
      </c>
      <c r="H3386" s="12">
        <f ca="1"/>
        <v>1</v>
      </c>
    </row>
    <row r="3387" spans="6:8" x14ac:dyDescent="0.3">
      <c r="F3387" s="2">
        <v>3382</v>
      </c>
      <c r="G3387" s="2">
        <f ca="1"/>
        <v>0.58589289230383734</v>
      </c>
      <c r="H3387" s="12">
        <f ca="1"/>
        <v>2</v>
      </c>
    </row>
    <row r="3388" spans="6:8" x14ac:dyDescent="0.3">
      <c r="F3388" s="2">
        <v>3383</v>
      </c>
      <c r="G3388" s="2">
        <f ca="1"/>
        <v>8.6389776351548653E-2</v>
      </c>
      <c r="H3388" s="12">
        <f ca="1"/>
        <v>1</v>
      </c>
    </row>
    <row r="3389" spans="6:8" x14ac:dyDescent="0.3">
      <c r="F3389" s="2">
        <v>3384</v>
      </c>
      <c r="G3389" s="2">
        <f ca="1"/>
        <v>0.42594857793649399</v>
      </c>
      <c r="H3389" s="12">
        <f ca="1"/>
        <v>1</v>
      </c>
    </row>
    <row r="3390" spans="6:8" x14ac:dyDescent="0.3">
      <c r="F3390" s="2">
        <v>3385</v>
      </c>
      <c r="G3390" s="2">
        <f ca="1"/>
        <v>0.74067026711521189</v>
      </c>
      <c r="H3390" s="12">
        <f ca="1"/>
        <v>3</v>
      </c>
    </row>
    <row r="3391" spans="6:8" x14ac:dyDescent="0.3">
      <c r="F3391" s="2">
        <v>3386</v>
      </c>
      <c r="G3391" s="2">
        <f ca="1"/>
        <v>0.8119193494622976</v>
      </c>
      <c r="H3391" s="12">
        <f ca="1"/>
        <v>4</v>
      </c>
    </row>
    <row r="3392" spans="6:8" x14ac:dyDescent="0.3">
      <c r="F3392" s="2">
        <v>3387</v>
      </c>
      <c r="G3392" s="2">
        <f ca="1"/>
        <v>0.94318929722526312</v>
      </c>
      <c r="H3392" s="12">
        <f ca="1"/>
        <v>7</v>
      </c>
    </row>
    <row r="3393" spans="6:8" x14ac:dyDescent="0.3">
      <c r="F3393" s="2">
        <v>3388</v>
      </c>
      <c r="G3393" s="2">
        <f ca="1"/>
        <v>0.39460346569429894</v>
      </c>
      <c r="H3393" s="12">
        <f ca="1"/>
        <v>1</v>
      </c>
    </row>
    <row r="3394" spans="6:8" x14ac:dyDescent="0.3">
      <c r="F3394" s="2">
        <v>3389</v>
      </c>
      <c r="G3394" s="2">
        <f ca="1"/>
        <v>0.56981108968381711</v>
      </c>
      <c r="H3394" s="12">
        <f ca="1"/>
        <v>2</v>
      </c>
    </row>
    <row r="3395" spans="6:8" x14ac:dyDescent="0.3">
      <c r="F3395" s="2">
        <v>3390</v>
      </c>
      <c r="G3395" s="2">
        <f ca="1"/>
        <v>0.80593480316269805</v>
      </c>
      <c r="H3395" s="12">
        <f ca="1"/>
        <v>4</v>
      </c>
    </row>
    <row r="3396" spans="6:8" x14ac:dyDescent="0.3">
      <c r="F3396" s="2">
        <v>3391</v>
      </c>
      <c r="G3396" s="2">
        <f ca="1"/>
        <v>0.7662225721761653</v>
      </c>
      <c r="H3396" s="12">
        <f ca="1"/>
        <v>3</v>
      </c>
    </row>
    <row r="3397" spans="6:8" x14ac:dyDescent="0.3">
      <c r="F3397" s="2">
        <v>3392</v>
      </c>
      <c r="G3397" s="2">
        <f ca="1"/>
        <v>0.64709012871938154</v>
      </c>
      <c r="H3397" s="12">
        <f ca="1"/>
        <v>2</v>
      </c>
    </row>
    <row r="3398" spans="6:8" x14ac:dyDescent="0.3">
      <c r="F3398" s="2">
        <v>3393</v>
      </c>
      <c r="G3398" s="2">
        <f ca="1"/>
        <v>0.65496910143364095</v>
      </c>
      <c r="H3398" s="12">
        <f ca="1"/>
        <v>2</v>
      </c>
    </row>
    <row r="3399" spans="6:8" x14ac:dyDescent="0.3">
      <c r="F3399" s="2">
        <v>3394</v>
      </c>
      <c r="G3399" s="2">
        <f ca="1"/>
        <v>8.3368029549631073E-2</v>
      </c>
      <c r="H3399" s="12">
        <f ca="1"/>
        <v>1</v>
      </c>
    </row>
    <row r="3400" spans="6:8" x14ac:dyDescent="0.3">
      <c r="F3400" s="2">
        <v>3395</v>
      </c>
      <c r="G3400" s="2">
        <f ca="1"/>
        <v>0.24111062440690412</v>
      </c>
      <c r="H3400" s="12">
        <f ca="1"/>
        <v>1</v>
      </c>
    </row>
    <row r="3401" spans="6:8" x14ac:dyDescent="0.3">
      <c r="F3401" s="2">
        <v>3396</v>
      </c>
      <c r="G3401" s="2">
        <f ca="1"/>
        <v>0.71914105849115506</v>
      </c>
      <c r="H3401" s="12">
        <f ca="1"/>
        <v>3</v>
      </c>
    </row>
    <row r="3402" spans="6:8" x14ac:dyDescent="0.3">
      <c r="F3402" s="2">
        <v>3397</v>
      </c>
      <c r="G3402" s="2">
        <f ca="1"/>
        <v>0.22512750155556005</v>
      </c>
      <c r="H3402" s="12">
        <f ca="1"/>
        <v>1</v>
      </c>
    </row>
    <row r="3403" spans="6:8" x14ac:dyDescent="0.3">
      <c r="F3403" s="2">
        <v>3398</v>
      </c>
      <c r="G3403" s="2">
        <f ca="1"/>
        <v>0.44770960403225435</v>
      </c>
      <c r="H3403" s="12">
        <f ca="1"/>
        <v>1</v>
      </c>
    </row>
    <row r="3404" spans="6:8" x14ac:dyDescent="0.3">
      <c r="F3404" s="2">
        <v>3399</v>
      </c>
      <c r="G3404" s="2">
        <f ca="1"/>
        <v>0.68678006098519617</v>
      </c>
      <c r="H3404" s="12">
        <f ca="1"/>
        <v>2</v>
      </c>
    </row>
    <row r="3405" spans="6:8" x14ac:dyDescent="0.3">
      <c r="F3405" s="2">
        <v>3400</v>
      </c>
      <c r="G3405" s="2">
        <f ca="1"/>
        <v>0.27231881490355292</v>
      </c>
      <c r="H3405" s="12">
        <f ca="1"/>
        <v>1</v>
      </c>
    </row>
    <row r="3406" spans="6:8" x14ac:dyDescent="0.3">
      <c r="F3406" s="2">
        <v>3401</v>
      </c>
      <c r="G3406" s="2">
        <f ca="1"/>
        <v>0.79395112381269195</v>
      </c>
      <c r="H3406" s="12">
        <f ca="1"/>
        <v>3</v>
      </c>
    </row>
    <row r="3407" spans="6:8" x14ac:dyDescent="0.3">
      <c r="F3407" s="2">
        <v>3402</v>
      </c>
      <c r="G3407" s="2">
        <f ca="1"/>
        <v>0.75267487287361812</v>
      </c>
      <c r="H3407" s="12">
        <f ca="1"/>
        <v>3</v>
      </c>
    </row>
    <row r="3408" spans="6:8" x14ac:dyDescent="0.3">
      <c r="F3408" s="2">
        <v>3403</v>
      </c>
      <c r="G3408" s="2">
        <f ca="1"/>
        <v>5.064754162913454E-2</v>
      </c>
      <c r="H3408" s="12">
        <f ca="1"/>
        <v>1</v>
      </c>
    </row>
    <row r="3409" spans="6:8" x14ac:dyDescent="0.3">
      <c r="F3409" s="2">
        <v>3404</v>
      </c>
      <c r="G3409" s="2">
        <f ca="1"/>
        <v>3.4365860899450595E-2</v>
      </c>
      <c r="H3409" s="12">
        <f ca="1"/>
        <v>1</v>
      </c>
    </row>
    <row r="3410" spans="6:8" x14ac:dyDescent="0.3">
      <c r="F3410" s="2">
        <v>3405</v>
      </c>
      <c r="G3410" s="2">
        <f ca="1"/>
        <v>0.7351863909481775</v>
      </c>
      <c r="H3410" s="12">
        <f ca="1"/>
        <v>3</v>
      </c>
    </row>
    <row r="3411" spans="6:8" x14ac:dyDescent="0.3">
      <c r="F3411" s="2">
        <v>3406</v>
      </c>
      <c r="G3411" s="2">
        <f ca="1"/>
        <v>0.78692066789805115</v>
      </c>
      <c r="H3411" s="12">
        <f ca="1"/>
        <v>3</v>
      </c>
    </row>
    <row r="3412" spans="6:8" x14ac:dyDescent="0.3">
      <c r="F3412" s="2">
        <v>3407</v>
      </c>
      <c r="G3412" s="2">
        <f ca="1"/>
        <v>0.60599421375578166</v>
      </c>
      <c r="H3412" s="12">
        <f ca="1"/>
        <v>2</v>
      </c>
    </row>
    <row r="3413" spans="6:8" x14ac:dyDescent="0.3">
      <c r="F3413" s="2">
        <v>3408</v>
      </c>
      <c r="G3413" s="2">
        <f ca="1"/>
        <v>0.74853886689650828</v>
      </c>
      <c r="H3413" s="12">
        <f ca="1"/>
        <v>3</v>
      </c>
    </row>
    <row r="3414" spans="6:8" x14ac:dyDescent="0.3">
      <c r="F3414" s="2">
        <v>3409</v>
      </c>
      <c r="G3414" s="2">
        <f ca="1"/>
        <v>0.91404484075990755</v>
      </c>
      <c r="H3414" s="12">
        <f ca="1"/>
        <v>6</v>
      </c>
    </row>
    <row r="3415" spans="6:8" x14ac:dyDescent="0.3">
      <c r="F3415" s="2">
        <v>3410</v>
      </c>
      <c r="G3415" s="2">
        <f ca="1"/>
        <v>0.26913746251881432</v>
      </c>
      <c r="H3415" s="12">
        <f ca="1"/>
        <v>1</v>
      </c>
    </row>
    <row r="3416" spans="6:8" x14ac:dyDescent="0.3">
      <c r="F3416" s="2">
        <v>3411</v>
      </c>
      <c r="G3416" s="2">
        <f ca="1"/>
        <v>0.53542027257924341</v>
      </c>
      <c r="H3416" s="12">
        <f ca="1"/>
        <v>2</v>
      </c>
    </row>
    <row r="3417" spans="6:8" x14ac:dyDescent="0.3">
      <c r="F3417" s="2">
        <v>3412</v>
      </c>
      <c r="G3417" s="2">
        <f ca="1"/>
        <v>0.22631133970311512</v>
      </c>
      <c r="H3417" s="12">
        <f ca="1"/>
        <v>1</v>
      </c>
    </row>
    <row r="3418" spans="6:8" x14ac:dyDescent="0.3">
      <c r="F3418" s="2">
        <v>3413</v>
      </c>
      <c r="G3418" s="2">
        <f ca="1"/>
        <v>0.4280847932103522</v>
      </c>
      <c r="H3418" s="12">
        <f ca="1"/>
        <v>1</v>
      </c>
    </row>
    <row r="3419" spans="6:8" x14ac:dyDescent="0.3">
      <c r="F3419" s="2">
        <v>3414</v>
      </c>
      <c r="G3419" s="2">
        <f ca="1"/>
        <v>0.53565532615471234</v>
      </c>
      <c r="H3419" s="12">
        <f ca="1"/>
        <v>2</v>
      </c>
    </row>
    <row r="3420" spans="6:8" x14ac:dyDescent="0.3">
      <c r="F3420" s="2">
        <v>3415</v>
      </c>
      <c r="G3420" s="2">
        <f ca="1"/>
        <v>0.20792788432896314</v>
      </c>
      <c r="H3420" s="12">
        <f ca="1"/>
        <v>1</v>
      </c>
    </row>
    <row r="3421" spans="6:8" x14ac:dyDescent="0.3">
      <c r="F3421" s="2">
        <v>3416</v>
      </c>
      <c r="G3421" s="2">
        <f ca="1"/>
        <v>0.62163880369841795</v>
      </c>
      <c r="H3421" s="12">
        <f ca="1"/>
        <v>2</v>
      </c>
    </row>
    <row r="3422" spans="6:8" x14ac:dyDescent="0.3">
      <c r="F3422" s="2">
        <v>3417</v>
      </c>
      <c r="G3422" s="2">
        <f ca="1"/>
        <v>4.684904672512169E-2</v>
      </c>
      <c r="H3422" s="12">
        <f ca="1"/>
        <v>1</v>
      </c>
    </row>
    <row r="3423" spans="6:8" x14ac:dyDescent="0.3">
      <c r="F3423" s="2">
        <v>3418</v>
      </c>
      <c r="G3423" s="2">
        <f ca="1"/>
        <v>0.18528505166339349</v>
      </c>
      <c r="H3423" s="12">
        <f ca="1"/>
        <v>1</v>
      </c>
    </row>
    <row r="3424" spans="6:8" x14ac:dyDescent="0.3">
      <c r="F3424" s="2">
        <v>3419</v>
      </c>
      <c r="G3424" s="2">
        <f ca="1"/>
        <v>0.44129093289693966</v>
      </c>
      <c r="H3424" s="12">
        <f ca="1"/>
        <v>1</v>
      </c>
    </row>
    <row r="3425" spans="6:8" x14ac:dyDescent="0.3">
      <c r="F3425" s="2">
        <v>3420</v>
      </c>
      <c r="G3425" s="2">
        <f ca="1"/>
        <v>0.72417132437253784</v>
      </c>
      <c r="H3425" s="12">
        <f ca="1"/>
        <v>3</v>
      </c>
    </row>
    <row r="3426" spans="6:8" x14ac:dyDescent="0.3">
      <c r="F3426" s="2">
        <v>3421</v>
      </c>
      <c r="G3426" s="2">
        <f ca="1"/>
        <v>0.85239721871308549</v>
      </c>
      <c r="H3426" s="12">
        <f ca="1"/>
        <v>4</v>
      </c>
    </row>
    <row r="3427" spans="6:8" x14ac:dyDescent="0.3">
      <c r="F3427" s="2">
        <v>3422</v>
      </c>
      <c r="G3427" s="2">
        <f ca="1"/>
        <v>0.53705431563909789</v>
      </c>
      <c r="H3427" s="12">
        <f ca="1"/>
        <v>2</v>
      </c>
    </row>
    <row r="3428" spans="6:8" x14ac:dyDescent="0.3">
      <c r="F3428" s="2">
        <v>3423</v>
      </c>
      <c r="G3428" s="2">
        <f ca="1"/>
        <v>0.98648627246394072</v>
      </c>
      <c r="H3428" s="12">
        <f ca="1"/>
        <v>12</v>
      </c>
    </row>
    <row r="3429" spans="6:8" x14ac:dyDescent="0.3">
      <c r="F3429" s="2">
        <v>3424</v>
      </c>
      <c r="G3429" s="2">
        <f ca="1"/>
        <v>0.30985738554643594</v>
      </c>
      <c r="H3429" s="12">
        <f ca="1"/>
        <v>1</v>
      </c>
    </row>
    <row r="3430" spans="6:8" x14ac:dyDescent="0.3">
      <c r="F3430" s="2">
        <v>3425</v>
      </c>
      <c r="G3430" s="2">
        <f ca="1"/>
        <v>0.82621290386285584</v>
      </c>
      <c r="H3430" s="12">
        <f ca="1"/>
        <v>4</v>
      </c>
    </row>
    <row r="3431" spans="6:8" x14ac:dyDescent="0.3">
      <c r="F3431" s="2">
        <v>3426</v>
      </c>
      <c r="G3431" s="2">
        <f ca="1"/>
        <v>0.14888249100098849</v>
      </c>
      <c r="H3431" s="12">
        <f ca="1"/>
        <v>1</v>
      </c>
    </row>
    <row r="3432" spans="6:8" x14ac:dyDescent="0.3">
      <c r="F3432" s="2">
        <v>3427</v>
      </c>
      <c r="G3432" s="2">
        <f ca="1"/>
        <v>7.7096287914509398E-2</v>
      </c>
      <c r="H3432" s="12">
        <f ca="1"/>
        <v>1</v>
      </c>
    </row>
    <row r="3433" spans="6:8" x14ac:dyDescent="0.3">
      <c r="F3433" s="2">
        <v>3428</v>
      </c>
      <c r="G3433" s="2">
        <f ca="1"/>
        <v>0.4790640326047868</v>
      </c>
      <c r="H3433" s="12">
        <f ca="1"/>
        <v>1</v>
      </c>
    </row>
    <row r="3434" spans="6:8" x14ac:dyDescent="0.3">
      <c r="F3434" s="2">
        <v>3429</v>
      </c>
      <c r="G3434" s="2">
        <f ca="1"/>
        <v>2.0964930054532038E-2</v>
      </c>
      <c r="H3434" s="12">
        <f ca="1"/>
        <v>1</v>
      </c>
    </row>
    <row r="3435" spans="6:8" x14ac:dyDescent="0.3">
      <c r="F3435" s="2">
        <v>3430</v>
      </c>
      <c r="G3435" s="2">
        <f ca="1"/>
        <v>0.98918955479456994</v>
      </c>
      <c r="H3435" s="12">
        <f ca="1"/>
        <v>12</v>
      </c>
    </row>
    <row r="3436" spans="6:8" x14ac:dyDescent="0.3">
      <c r="F3436" s="2">
        <v>3431</v>
      </c>
      <c r="G3436" s="2">
        <f ca="1"/>
        <v>0.30379668768117396</v>
      </c>
      <c r="H3436" s="12">
        <f ca="1"/>
        <v>1</v>
      </c>
    </row>
    <row r="3437" spans="6:8" x14ac:dyDescent="0.3">
      <c r="F3437" s="2">
        <v>3432</v>
      </c>
      <c r="G3437" s="2">
        <f ca="1"/>
        <v>0.37511237486840665</v>
      </c>
      <c r="H3437" s="12">
        <f ca="1"/>
        <v>1</v>
      </c>
    </row>
    <row r="3438" spans="6:8" x14ac:dyDescent="0.3">
      <c r="F3438" s="2">
        <v>3433</v>
      </c>
      <c r="G3438" s="2">
        <f ca="1"/>
        <v>0.9286589902123823</v>
      </c>
      <c r="H3438" s="12">
        <f ca="1"/>
        <v>6</v>
      </c>
    </row>
    <row r="3439" spans="6:8" x14ac:dyDescent="0.3">
      <c r="F3439" s="2">
        <v>3434</v>
      </c>
      <c r="G3439" s="2">
        <f ca="1"/>
        <v>8.0845544714271966E-3</v>
      </c>
      <c r="H3439" s="12">
        <f ca="1"/>
        <v>1</v>
      </c>
    </row>
    <row r="3440" spans="6:8" x14ac:dyDescent="0.3">
      <c r="F3440" s="2">
        <v>3435</v>
      </c>
      <c r="G3440" s="2">
        <f ca="1"/>
        <v>0.99901182180353443</v>
      </c>
      <c r="H3440" s="12">
        <f ca="1"/>
        <v>21</v>
      </c>
    </row>
    <row r="3441" spans="6:8" x14ac:dyDescent="0.3">
      <c r="F3441" s="2">
        <v>3436</v>
      </c>
      <c r="G3441" s="2">
        <f ca="1"/>
        <v>0.6640496175057824</v>
      </c>
      <c r="H3441" s="12">
        <f ca="1"/>
        <v>2</v>
      </c>
    </row>
    <row r="3442" spans="6:8" x14ac:dyDescent="0.3">
      <c r="F3442" s="2">
        <v>3437</v>
      </c>
      <c r="G3442" s="2">
        <f ca="1"/>
        <v>0.57200782105396186</v>
      </c>
      <c r="H3442" s="12">
        <f ca="1"/>
        <v>2</v>
      </c>
    </row>
    <row r="3443" spans="6:8" x14ac:dyDescent="0.3">
      <c r="F3443" s="2">
        <v>3438</v>
      </c>
      <c r="G3443" s="2">
        <f ca="1"/>
        <v>0.77913425901215616</v>
      </c>
      <c r="H3443" s="12">
        <f ca="1"/>
        <v>3</v>
      </c>
    </row>
    <row r="3444" spans="6:8" x14ac:dyDescent="0.3">
      <c r="F3444" s="2">
        <v>3439</v>
      </c>
      <c r="G3444" s="2">
        <f ca="1"/>
        <v>0.2371675158624178</v>
      </c>
      <c r="H3444" s="12">
        <f ca="1"/>
        <v>1</v>
      </c>
    </row>
    <row r="3445" spans="6:8" x14ac:dyDescent="0.3">
      <c r="F3445" s="2">
        <v>3440</v>
      </c>
      <c r="G3445" s="2">
        <f ca="1"/>
        <v>0.67663304992892215</v>
      </c>
      <c r="H3445" s="12">
        <f ca="1"/>
        <v>2</v>
      </c>
    </row>
    <row r="3446" spans="6:8" x14ac:dyDescent="0.3">
      <c r="F3446" s="2">
        <v>3441</v>
      </c>
      <c r="G3446" s="2">
        <f ca="1"/>
        <v>0.69099273875970235</v>
      </c>
      <c r="H3446" s="12">
        <f ca="1"/>
        <v>2</v>
      </c>
    </row>
    <row r="3447" spans="6:8" x14ac:dyDescent="0.3">
      <c r="F3447" s="2">
        <v>3442</v>
      </c>
      <c r="G3447" s="2">
        <f ca="1"/>
        <v>0.21428866751665154</v>
      </c>
      <c r="H3447" s="12">
        <f ca="1"/>
        <v>1</v>
      </c>
    </row>
    <row r="3448" spans="6:8" x14ac:dyDescent="0.3">
      <c r="F3448" s="2">
        <v>3443</v>
      </c>
      <c r="G3448" s="2">
        <f ca="1"/>
        <v>0.32307261783780716</v>
      </c>
      <c r="H3448" s="12">
        <f ca="1"/>
        <v>1</v>
      </c>
    </row>
    <row r="3449" spans="6:8" x14ac:dyDescent="0.3">
      <c r="F3449" s="2">
        <v>3444</v>
      </c>
      <c r="G3449" s="2">
        <f ca="1"/>
        <v>0.90088787219922573</v>
      </c>
      <c r="H3449" s="12">
        <f ca="1"/>
        <v>5</v>
      </c>
    </row>
    <row r="3450" spans="6:8" x14ac:dyDescent="0.3">
      <c r="F3450" s="2">
        <v>3445</v>
      </c>
      <c r="G3450" s="2">
        <f ca="1"/>
        <v>0.19892366883404744</v>
      </c>
      <c r="H3450" s="12">
        <f ca="1"/>
        <v>1</v>
      </c>
    </row>
    <row r="3451" spans="6:8" x14ac:dyDescent="0.3">
      <c r="F3451" s="2">
        <v>3446</v>
      </c>
      <c r="G3451" s="2">
        <f ca="1"/>
        <v>0.69313608846824759</v>
      </c>
      <c r="H3451" s="12">
        <f ca="1"/>
        <v>2</v>
      </c>
    </row>
    <row r="3452" spans="6:8" x14ac:dyDescent="0.3">
      <c r="F3452" s="2">
        <v>3447</v>
      </c>
      <c r="G3452" s="2">
        <f ca="1"/>
        <v>0.43452430630419348</v>
      </c>
      <c r="H3452" s="12">
        <f ca="1"/>
        <v>1</v>
      </c>
    </row>
    <row r="3453" spans="6:8" x14ac:dyDescent="0.3">
      <c r="F3453" s="2">
        <v>3448</v>
      </c>
      <c r="G3453" s="2">
        <f ca="1"/>
        <v>0.47126226645010716</v>
      </c>
      <c r="H3453" s="12">
        <f ca="1"/>
        <v>1</v>
      </c>
    </row>
    <row r="3454" spans="6:8" x14ac:dyDescent="0.3">
      <c r="F3454" s="2">
        <v>3449</v>
      </c>
      <c r="G3454" s="2">
        <f ca="1"/>
        <v>0.66048788778714096</v>
      </c>
      <c r="H3454" s="12">
        <f ca="1"/>
        <v>2</v>
      </c>
    </row>
    <row r="3455" spans="6:8" x14ac:dyDescent="0.3">
      <c r="F3455" s="2">
        <v>3450</v>
      </c>
      <c r="G3455" s="2">
        <f ca="1"/>
        <v>0.43312679062988546</v>
      </c>
      <c r="H3455" s="12">
        <f ca="1"/>
        <v>1</v>
      </c>
    </row>
    <row r="3456" spans="6:8" x14ac:dyDescent="0.3">
      <c r="F3456" s="2">
        <v>3451</v>
      </c>
      <c r="G3456" s="2">
        <f ca="1"/>
        <v>0.81783633361075725</v>
      </c>
      <c r="H3456" s="12">
        <f ca="1"/>
        <v>4</v>
      </c>
    </row>
    <row r="3457" spans="6:8" x14ac:dyDescent="0.3">
      <c r="F3457" s="2">
        <v>3452</v>
      </c>
      <c r="G3457" s="2">
        <f ca="1"/>
        <v>0.43871632620626211</v>
      </c>
      <c r="H3457" s="12">
        <f ca="1"/>
        <v>1</v>
      </c>
    </row>
    <row r="3458" spans="6:8" x14ac:dyDescent="0.3">
      <c r="F3458" s="2">
        <v>3453</v>
      </c>
      <c r="G3458" s="2">
        <f ca="1"/>
        <v>0.62999784488069799</v>
      </c>
      <c r="H3458" s="12">
        <f ca="1"/>
        <v>2</v>
      </c>
    </row>
    <row r="3459" spans="6:8" x14ac:dyDescent="0.3">
      <c r="F3459" s="2">
        <v>3454</v>
      </c>
      <c r="G3459" s="2">
        <f ca="1"/>
        <v>0.38680444999674268</v>
      </c>
      <c r="H3459" s="12">
        <f ca="1"/>
        <v>1</v>
      </c>
    </row>
    <row r="3460" spans="6:8" x14ac:dyDescent="0.3">
      <c r="F3460" s="2">
        <v>3455</v>
      </c>
      <c r="G3460" s="2">
        <f ca="1"/>
        <v>0.94101671368096351</v>
      </c>
      <c r="H3460" s="12">
        <f ca="1"/>
        <v>7</v>
      </c>
    </row>
    <row r="3461" spans="6:8" x14ac:dyDescent="0.3">
      <c r="F3461" s="2">
        <v>3456</v>
      </c>
      <c r="G3461" s="2">
        <f ca="1"/>
        <v>0.36423188756402292</v>
      </c>
      <c r="H3461" s="12">
        <f ca="1"/>
        <v>1</v>
      </c>
    </row>
    <row r="3462" spans="6:8" x14ac:dyDescent="0.3">
      <c r="F3462" s="2">
        <v>3457</v>
      </c>
      <c r="G3462" s="2">
        <f ca="1"/>
        <v>0.23810989962353757</v>
      </c>
      <c r="H3462" s="12">
        <f ca="1"/>
        <v>1</v>
      </c>
    </row>
    <row r="3463" spans="6:8" x14ac:dyDescent="0.3">
      <c r="F3463" s="2">
        <v>3458</v>
      </c>
      <c r="G3463" s="2">
        <f ca="1"/>
        <v>0.46254348419277158</v>
      </c>
      <c r="H3463" s="12">
        <f ca="1"/>
        <v>1</v>
      </c>
    </row>
    <row r="3464" spans="6:8" x14ac:dyDescent="0.3">
      <c r="F3464" s="2">
        <v>3459</v>
      </c>
      <c r="G3464" s="2">
        <f ca="1"/>
        <v>0.5810121290099215</v>
      </c>
      <c r="H3464" s="12">
        <f ca="1"/>
        <v>2</v>
      </c>
    </row>
    <row r="3465" spans="6:8" x14ac:dyDescent="0.3">
      <c r="F3465" s="2">
        <v>3460</v>
      </c>
      <c r="G3465" s="2">
        <f ca="1"/>
        <v>0.13562191160177761</v>
      </c>
      <c r="H3465" s="12">
        <f ca="1"/>
        <v>1</v>
      </c>
    </row>
    <row r="3466" spans="6:8" x14ac:dyDescent="0.3">
      <c r="F3466" s="2">
        <v>3461</v>
      </c>
      <c r="G3466" s="2">
        <f ca="1"/>
        <v>0.43486137269671965</v>
      </c>
      <c r="H3466" s="12">
        <f ca="1"/>
        <v>1</v>
      </c>
    </row>
    <row r="3467" spans="6:8" x14ac:dyDescent="0.3">
      <c r="F3467" s="2">
        <v>3462</v>
      </c>
      <c r="G3467" s="2">
        <f ca="1"/>
        <v>3.336592535239391E-2</v>
      </c>
      <c r="H3467" s="12">
        <f ca="1"/>
        <v>1</v>
      </c>
    </row>
    <row r="3468" spans="6:8" x14ac:dyDescent="0.3">
      <c r="F3468" s="2">
        <v>3463</v>
      </c>
      <c r="G3468" s="2">
        <f ca="1"/>
        <v>0.72165994008823042</v>
      </c>
      <c r="H3468" s="12">
        <f ca="1"/>
        <v>3</v>
      </c>
    </row>
    <row r="3469" spans="6:8" x14ac:dyDescent="0.3">
      <c r="F3469" s="2">
        <v>3464</v>
      </c>
      <c r="G3469" s="2">
        <f ca="1"/>
        <v>6.0423006524516376E-2</v>
      </c>
      <c r="H3469" s="12">
        <f ca="1"/>
        <v>1</v>
      </c>
    </row>
    <row r="3470" spans="6:8" x14ac:dyDescent="0.3">
      <c r="F3470" s="2">
        <v>3465</v>
      </c>
      <c r="G3470" s="2">
        <f ca="1"/>
        <v>0.3900499434693625</v>
      </c>
      <c r="H3470" s="12">
        <f ca="1"/>
        <v>1</v>
      </c>
    </row>
    <row r="3471" spans="6:8" x14ac:dyDescent="0.3">
      <c r="F3471" s="2">
        <v>3466</v>
      </c>
      <c r="G3471" s="2">
        <f ca="1"/>
        <v>0.16269612974519565</v>
      </c>
      <c r="H3471" s="12">
        <f ca="1"/>
        <v>1</v>
      </c>
    </row>
    <row r="3472" spans="6:8" x14ac:dyDescent="0.3">
      <c r="F3472" s="2">
        <v>3467</v>
      </c>
      <c r="G3472" s="2">
        <f ca="1"/>
        <v>0.99755401863529869</v>
      </c>
      <c r="H3472" s="12">
        <f ca="1"/>
        <v>18</v>
      </c>
    </row>
    <row r="3473" spans="6:8" x14ac:dyDescent="0.3">
      <c r="F3473" s="2">
        <v>3468</v>
      </c>
      <c r="G3473" s="2">
        <f ca="1"/>
        <v>7.9750556687863572E-2</v>
      </c>
      <c r="H3473" s="12">
        <f ca="1"/>
        <v>1</v>
      </c>
    </row>
    <row r="3474" spans="6:8" x14ac:dyDescent="0.3">
      <c r="F3474" s="2">
        <v>3469</v>
      </c>
      <c r="G3474" s="2">
        <f ca="1"/>
        <v>0.98809718680256808</v>
      </c>
      <c r="H3474" s="12">
        <f ca="1"/>
        <v>12</v>
      </c>
    </row>
    <row r="3475" spans="6:8" x14ac:dyDescent="0.3">
      <c r="F3475" s="2">
        <v>3470</v>
      </c>
      <c r="G3475" s="2">
        <f ca="1"/>
        <v>0.93635837813355205</v>
      </c>
      <c r="H3475" s="12">
        <f ca="1"/>
        <v>7</v>
      </c>
    </row>
    <row r="3476" spans="6:8" x14ac:dyDescent="0.3">
      <c r="F3476" s="2">
        <v>3471</v>
      </c>
      <c r="G3476" s="2">
        <f ca="1"/>
        <v>0.96685966411292479</v>
      </c>
      <c r="H3476" s="12">
        <f ca="1"/>
        <v>9</v>
      </c>
    </row>
    <row r="3477" spans="6:8" x14ac:dyDescent="0.3">
      <c r="F3477" s="2">
        <v>3472</v>
      </c>
      <c r="G3477" s="2">
        <f ca="1"/>
        <v>0.57351294890546267</v>
      </c>
      <c r="H3477" s="12">
        <f ca="1"/>
        <v>2</v>
      </c>
    </row>
    <row r="3478" spans="6:8" x14ac:dyDescent="0.3">
      <c r="F3478" s="2">
        <v>3473</v>
      </c>
      <c r="G3478" s="2">
        <f ca="1"/>
        <v>0.12442555991391857</v>
      </c>
      <c r="H3478" s="12">
        <f ca="1"/>
        <v>1</v>
      </c>
    </row>
    <row r="3479" spans="6:8" x14ac:dyDescent="0.3">
      <c r="F3479" s="2">
        <v>3474</v>
      </c>
      <c r="G3479" s="2">
        <f ca="1"/>
        <v>0.48106146979804132</v>
      </c>
      <c r="H3479" s="12">
        <f ca="1"/>
        <v>1</v>
      </c>
    </row>
    <row r="3480" spans="6:8" x14ac:dyDescent="0.3">
      <c r="F3480" s="2">
        <v>3475</v>
      </c>
      <c r="G3480" s="2">
        <f ca="1"/>
        <v>0.7936801818572119</v>
      </c>
      <c r="H3480" s="12">
        <f ca="1"/>
        <v>3</v>
      </c>
    </row>
    <row r="3481" spans="6:8" x14ac:dyDescent="0.3">
      <c r="F3481" s="2">
        <v>3476</v>
      </c>
      <c r="G3481" s="2">
        <f ca="1"/>
        <v>0.4989357478864318</v>
      </c>
      <c r="H3481" s="12">
        <f ca="1"/>
        <v>2</v>
      </c>
    </row>
    <row r="3482" spans="6:8" x14ac:dyDescent="0.3">
      <c r="F3482" s="2">
        <v>3477</v>
      </c>
      <c r="G3482" s="2">
        <f ca="1"/>
        <v>0.3889240934121545</v>
      </c>
      <c r="H3482" s="12">
        <f ca="1"/>
        <v>1</v>
      </c>
    </row>
    <row r="3483" spans="6:8" x14ac:dyDescent="0.3">
      <c r="F3483" s="2">
        <v>3478</v>
      </c>
      <c r="G3483" s="2">
        <f ca="1"/>
        <v>0.53113445658439629</v>
      </c>
      <c r="H3483" s="12">
        <f ca="1"/>
        <v>2</v>
      </c>
    </row>
    <row r="3484" spans="6:8" x14ac:dyDescent="0.3">
      <c r="F3484" s="2">
        <v>3479</v>
      </c>
      <c r="G3484" s="2">
        <f ca="1"/>
        <v>0.33831519875149318</v>
      </c>
      <c r="H3484" s="12">
        <f ca="1"/>
        <v>1</v>
      </c>
    </row>
    <row r="3485" spans="6:8" x14ac:dyDescent="0.3">
      <c r="F3485" s="2">
        <v>3480</v>
      </c>
      <c r="G3485" s="2">
        <f ca="1"/>
        <v>0.96822704330984277</v>
      </c>
      <c r="H3485" s="12">
        <f ca="1"/>
        <v>9</v>
      </c>
    </row>
    <row r="3486" spans="6:8" x14ac:dyDescent="0.3">
      <c r="F3486" s="2">
        <v>3481</v>
      </c>
      <c r="G3486" s="2">
        <f ca="1"/>
        <v>0.21833808833673074</v>
      </c>
      <c r="H3486" s="12">
        <f ca="1"/>
        <v>1</v>
      </c>
    </row>
    <row r="3487" spans="6:8" x14ac:dyDescent="0.3">
      <c r="F3487" s="2">
        <v>3482</v>
      </c>
      <c r="G3487" s="2">
        <f ca="1"/>
        <v>0.27611375336669375</v>
      </c>
      <c r="H3487" s="12">
        <f ca="1"/>
        <v>1</v>
      </c>
    </row>
    <row r="3488" spans="6:8" x14ac:dyDescent="0.3">
      <c r="F3488" s="2">
        <v>3483</v>
      </c>
      <c r="G3488" s="2">
        <f ca="1"/>
        <v>8.1383545404148938E-2</v>
      </c>
      <c r="H3488" s="12">
        <f ca="1"/>
        <v>1</v>
      </c>
    </row>
    <row r="3489" spans="6:8" x14ac:dyDescent="0.3">
      <c r="F3489" s="2">
        <v>3484</v>
      </c>
      <c r="G3489" s="2">
        <f ca="1"/>
        <v>0.39799097323525623</v>
      </c>
      <c r="H3489" s="12">
        <f ca="1"/>
        <v>1</v>
      </c>
    </row>
    <row r="3490" spans="6:8" x14ac:dyDescent="0.3">
      <c r="F3490" s="2">
        <v>3485</v>
      </c>
      <c r="G3490" s="2">
        <f ca="1"/>
        <v>0.1927244557403005</v>
      </c>
      <c r="H3490" s="12">
        <f ca="1"/>
        <v>1</v>
      </c>
    </row>
    <row r="3491" spans="6:8" x14ac:dyDescent="0.3">
      <c r="F3491" s="2">
        <v>3486</v>
      </c>
      <c r="G3491" s="2">
        <f ca="1"/>
        <v>0.82978969374255951</v>
      </c>
      <c r="H3491" s="12">
        <f ca="1"/>
        <v>4</v>
      </c>
    </row>
    <row r="3492" spans="6:8" x14ac:dyDescent="0.3">
      <c r="F3492" s="2">
        <v>3487</v>
      </c>
      <c r="G3492" s="2">
        <f ca="1"/>
        <v>0.31943635564495332</v>
      </c>
      <c r="H3492" s="12">
        <f ca="1"/>
        <v>1</v>
      </c>
    </row>
    <row r="3493" spans="6:8" x14ac:dyDescent="0.3">
      <c r="F3493" s="2">
        <v>3488</v>
      </c>
      <c r="G3493" s="2">
        <f ca="1"/>
        <v>0.77465797577952822</v>
      </c>
      <c r="H3493" s="12">
        <f ca="1"/>
        <v>3</v>
      </c>
    </row>
    <row r="3494" spans="6:8" x14ac:dyDescent="0.3">
      <c r="F3494" s="2">
        <v>3489</v>
      </c>
      <c r="G3494" s="2">
        <f ca="1"/>
        <v>0.44110757827635538</v>
      </c>
      <c r="H3494" s="12">
        <f ca="1"/>
        <v>1</v>
      </c>
    </row>
    <row r="3495" spans="6:8" x14ac:dyDescent="0.3">
      <c r="F3495" s="2">
        <v>3490</v>
      </c>
      <c r="G3495" s="2">
        <f ca="1"/>
        <v>7.7481310372910395E-2</v>
      </c>
      <c r="H3495" s="12">
        <f ca="1"/>
        <v>1</v>
      </c>
    </row>
    <row r="3496" spans="6:8" x14ac:dyDescent="0.3">
      <c r="F3496" s="2">
        <v>3491</v>
      </c>
      <c r="G3496" s="2">
        <f ca="1"/>
        <v>0.40562787034210057</v>
      </c>
      <c r="H3496" s="12">
        <f ca="1"/>
        <v>1</v>
      </c>
    </row>
    <row r="3497" spans="6:8" x14ac:dyDescent="0.3">
      <c r="F3497" s="2">
        <v>3492</v>
      </c>
      <c r="G3497" s="2">
        <f ca="1"/>
        <v>0.36110871201384209</v>
      </c>
      <c r="H3497" s="12">
        <f ca="1"/>
        <v>1</v>
      </c>
    </row>
    <row r="3498" spans="6:8" x14ac:dyDescent="0.3">
      <c r="F3498" s="2">
        <v>3493</v>
      </c>
      <c r="G3498" s="2">
        <f ca="1"/>
        <v>0.96389845725919177</v>
      </c>
      <c r="H3498" s="12">
        <f ca="1"/>
        <v>8</v>
      </c>
    </row>
    <row r="3499" spans="6:8" x14ac:dyDescent="0.3">
      <c r="F3499" s="2">
        <v>3494</v>
      </c>
      <c r="G3499" s="2">
        <f ca="1"/>
        <v>0.94668388364739942</v>
      </c>
      <c r="H3499" s="12">
        <f ca="1"/>
        <v>7</v>
      </c>
    </row>
    <row r="3500" spans="6:8" x14ac:dyDescent="0.3">
      <c r="F3500" s="2">
        <v>3495</v>
      </c>
      <c r="G3500" s="2">
        <f ca="1"/>
        <v>0.64188361372940084</v>
      </c>
      <c r="H3500" s="12">
        <f ca="1"/>
        <v>2</v>
      </c>
    </row>
    <row r="3501" spans="6:8" x14ac:dyDescent="0.3">
      <c r="F3501" s="2">
        <v>3496</v>
      </c>
      <c r="G3501" s="2">
        <f ca="1"/>
        <v>0.8395017364577555</v>
      </c>
      <c r="H3501" s="12">
        <f ca="1"/>
        <v>4</v>
      </c>
    </row>
    <row r="3502" spans="6:8" x14ac:dyDescent="0.3">
      <c r="F3502" s="2">
        <v>3497</v>
      </c>
      <c r="G3502" s="2">
        <f ca="1"/>
        <v>0.74663868375822995</v>
      </c>
      <c r="H3502" s="12">
        <f ca="1"/>
        <v>3</v>
      </c>
    </row>
    <row r="3503" spans="6:8" x14ac:dyDescent="0.3">
      <c r="F3503" s="2">
        <v>3498</v>
      </c>
      <c r="G3503" s="2">
        <f ca="1"/>
        <v>0.53818719643928725</v>
      </c>
      <c r="H3503" s="12">
        <f ca="1"/>
        <v>2</v>
      </c>
    </row>
    <row r="3504" spans="6:8" x14ac:dyDescent="0.3">
      <c r="F3504" s="2">
        <v>3499</v>
      </c>
      <c r="G3504" s="2">
        <f ca="1"/>
        <v>0.57446157308656942</v>
      </c>
      <c r="H3504" s="12">
        <f ca="1"/>
        <v>2</v>
      </c>
    </row>
    <row r="3505" spans="6:8" x14ac:dyDescent="0.3">
      <c r="F3505" s="2">
        <v>3500</v>
      </c>
      <c r="G3505" s="2">
        <f ca="1"/>
        <v>0.20581195375166694</v>
      </c>
      <c r="H3505" s="12">
        <f ca="1"/>
        <v>1</v>
      </c>
    </row>
    <row r="3506" spans="6:8" x14ac:dyDescent="0.3">
      <c r="F3506" s="2">
        <v>3501</v>
      </c>
      <c r="G3506" s="2">
        <f ca="1"/>
        <v>6.2576256365445282E-2</v>
      </c>
      <c r="H3506" s="12">
        <f ca="1"/>
        <v>1</v>
      </c>
    </row>
    <row r="3507" spans="6:8" x14ac:dyDescent="0.3">
      <c r="F3507" s="2">
        <v>3502</v>
      </c>
      <c r="G3507" s="2">
        <f ca="1"/>
        <v>4.1551025292148047E-3</v>
      </c>
      <c r="H3507" s="12">
        <f ca="1"/>
        <v>1</v>
      </c>
    </row>
    <row r="3508" spans="6:8" x14ac:dyDescent="0.3">
      <c r="F3508" s="2">
        <v>3503</v>
      </c>
      <c r="G3508" s="2">
        <f ca="1"/>
        <v>0.55399124635330699</v>
      </c>
      <c r="H3508" s="12">
        <f ca="1"/>
        <v>2</v>
      </c>
    </row>
    <row r="3509" spans="6:8" x14ac:dyDescent="0.3">
      <c r="F3509" s="2">
        <v>3504</v>
      </c>
      <c r="G3509" s="2">
        <f ca="1"/>
        <v>0.43742291517317122</v>
      </c>
      <c r="H3509" s="12">
        <f ca="1"/>
        <v>1</v>
      </c>
    </row>
    <row r="3510" spans="6:8" x14ac:dyDescent="0.3">
      <c r="F3510" s="2">
        <v>3505</v>
      </c>
      <c r="G3510" s="2">
        <f ca="1"/>
        <v>0.26146960890111282</v>
      </c>
      <c r="H3510" s="12">
        <f ca="1"/>
        <v>1</v>
      </c>
    </row>
    <row r="3511" spans="6:8" x14ac:dyDescent="0.3">
      <c r="F3511" s="2">
        <v>3506</v>
      </c>
      <c r="G3511" s="2">
        <f ca="1"/>
        <v>0.10478394824869053</v>
      </c>
      <c r="H3511" s="12">
        <f ca="1"/>
        <v>1</v>
      </c>
    </row>
    <row r="3512" spans="6:8" x14ac:dyDescent="0.3">
      <c r="F3512" s="2">
        <v>3507</v>
      </c>
      <c r="G3512" s="2">
        <f ca="1"/>
        <v>0.69489551628645629</v>
      </c>
      <c r="H3512" s="12">
        <f ca="1"/>
        <v>2</v>
      </c>
    </row>
    <row r="3513" spans="6:8" x14ac:dyDescent="0.3">
      <c r="F3513" s="2">
        <v>3508</v>
      </c>
      <c r="G3513" s="2">
        <f ca="1"/>
        <v>4.7673686564768003E-2</v>
      </c>
      <c r="H3513" s="12">
        <f ca="1"/>
        <v>1</v>
      </c>
    </row>
    <row r="3514" spans="6:8" x14ac:dyDescent="0.3">
      <c r="F3514" s="2">
        <v>3509</v>
      </c>
      <c r="G3514" s="2">
        <f ca="1"/>
        <v>0.2627413437839452</v>
      </c>
      <c r="H3514" s="12">
        <f ca="1"/>
        <v>1</v>
      </c>
    </row>
    <row r="3515" spans="6:8" x14ac:dyDescent="0.3">
      <c r="F3515" s="2">
        <v>3510</v>
      </c>
      <c r="G3515" s="2">
        <f ca="1"/>
        <v>0.94961609317494156</v>
      </c>
      <c r="H3515" s="12">
        <f ca="1"/>
        <v>7</v>
      </c>
    </row>
    <row r="3516" spans="6:8" x14ac:dyDescent="0.3">
      <c r="F3516" s="2">
        <v>3511</v>
      </c>
      <c r="G3516" s="2">
        <f ca="1"/>
        <v>0.87391750700684034</v>
      </c>
      <c r="H3516" s="12">
        <f ca="1"/>
        <v>5</v>
      </c>
    </row>
    <row r="3517" spans="6:8" x14ac:dyDescent="0.3">
      <c r="F3517" s="2">
        <v>3512</v>
      </c>
      <c r="G3517" s="2">
        <f ca="1"/>
        <v>0.73292156689417842</v>
      </c>
      <c r="H3517" s="12">
        <f ca="1"/>
        <v>3</v>
      </c>
    </row>
    <row r="3518" spans="6:8" x14ac:dyDescent="0.3">
      <c r="F3518" s="2">
        <v>3513</v>
      </c>
      <c r="G3518" s="2">
        <f ca="1"/>
        <v>0.92780089691858247</v>
      </c>
      <c r="H3518" s="12">
        <f ca="1"/>
        <v>6</v>
      </c>
    </row>
    <row r="3519" spans="6:8" x14ac:dyDescent="0.3">
      <c r="F3519" s="2">
        <v>3514</v>
      </c>
      <c r="G3519" s="2">
        <f ca="1"/>
        <v>0.51009302187588768</v>
      </c>
      <c r="H3519" s="12">
        <f ca="1"/>
        <v>2</v>
      </c>
    </row>
    <row r="3520" spans="6:8" x14ac:dyDescent="0.3">
      <c r="F3520" s="2">
        <v>3515</v>
      </c>
      <c r="G3520" s="2">
        <f ca="1"/>
        <v>0.35457675020760915</v>
      </c>
      <c r="H3520" s="12">
        <f ca="1"/>
        <v>1</v>
      </c>
    </row>
    <row r="3521" spans="6:8" x14ac:dyDescent="0.3">
      <c r="F3521" s="2">
        <v>3516</v>
      </c>
      <c r="G3521" s="2">
        <f ca="1"/>
        <v>0.78917390186095226</v>
      </c>
      <c r="H3521" s="12">
        <f ca="1"/>
        <v>3</v>
      </c>
    </row>
    <row r="3522" spans="6:8" x14ac:dyDescent="0.3">
      <c r="F3522" s="2">
        <v>3517</v>
      </c>
      <c r="G3522" s="2">
        <f ca="1"/>
        <v>0.28524867759813599</v>
      </c>
      <c r="H3522" s="12">
        <f ca="1"/>
        <v>1</v>
      </c>
    </row>
    <row r="3523" spans="6:8" x14ac:dyDescent="0.3">
      <c r="F3523" s="2">
        <v>3518</v>
      </c>
      <c r="G3523" s="2">
        <f ca="1"/>
        <v>0.1006040410208342</v>
      </c>
      <c r="H3523" s="12">
        <f ca="1"/>
        <v>1</v>
      </c>
    </row>
    <row r="3524" spans="6:8" x14ac:dyDescent="0.3">
      <c r="F3524" s="2">
        <v>3519</v>
      </c>
      <c r="G3524" s="2">
        <f ca="1"/>
        <v>0.69117028786008761</v>
      </c>
      <c r="H3524" s="12">
        <f ca="1"/>
        <v>2</v>
      </c>
    </row>
    <row r="3525" spans="6:8" x14ac:dyDescent="0.3">
      <c r="F3525" s="2">
        <v>3520</v>
      </c>
      <c r="G3525" s="2">
        <f ca="1"/>
        <v>0.57938310946039318</v>
      </c>
      <c r="H3525" s="12">
        <f ca="1"/>
        <v>2</v>
      </c>
    </row>
    <row r="3526" spans="6:8" x14ac:dyDescent="0.3">
      <c r="F3526" s="2">
        <v>3521</v>
      </c>
      <c r="G3526" s="2">
        <f ca="1"/>
        <v>0.90322229366826456</v>
      </c>
      <c r="H3526" s="12">
        <f ca="1"/>
        <v>5</v>
      </c>
    </row>
    <row r="3527" spans="6:8" x14ac:dyDescent="0.3">
      <c r="F3527" s="2">
        <v>3522</v>
      </c>
      <c r="G3527" s="2">
        <f ca="1"/>
        <v>0.62599194995392704</v>
      </c>
      <c r="H3527" s="12">
        <f ca="1"/>
        <v>2</v>
      </c>
    </row>
    <row r="3528" spans="6:8" x14ac:dyDescent="0.3">
      <c r="F3528" s="2">
        <v>3523</v>
      </c>
      <c r="G3528" s="2">
        <f ca="1"/>
        <v>0.36041041981967692</v>
      </c>
      <c r="H3528" s="12">
        <f ca="1"/>
        <v>1</v>
      </c>
    </row>
    <row r="3529" spans="6:8" x14ac:dyDescent="0.3">
      <c r="F3529" s="2">
        <v>3524</v>
      </c>
      <c r="G3529" s="2">
        <f ca="1"/>
        <v>0.35535659961155242</v>
      </c>
      <c r="H3529" s="12">
        <f ca="1"/>
        <v>1</v>
      </c>
    </row>
    <row r="3530" spans="6:8" x14ac:dyDescent="0.3">
      <c r="F3530" s="2">
        <v>3525</v>
      </c>
      <c r="G3530" s="2">
        <f ca="1"/>
        <v>0.1115130451998223</v>
      </c>
      <c r="H3530" s="12">
        <f ca="1"/>
        <v>1</v>
      </c>
    </row>
    <row r="3531" spans="6:8" x14ac:dyDescent="0.3">
      <c r="F3531" s="2">
        <v>3526</v>
      </c>
      <c r="G3531" s="2">
        <f ca="1"/>
        <v>0.95620227150555137</v>
      </c>
      <c r="H3531" s="12">
        <f ca="1"/>
        <v>8</v>
      </c>
    </row>
    <row r="3532" spans="6:8" x14ac:dyDescent="0.3">
      <c r="F3532" s="2">
        <v>3527</v>
      </c>
      <c r="G3532" s="2">
        <f ca="1"/>
        <v>0.50313142582133907</v>
      </c>
      <c r="H3532" s="12">
        <f ca="1"/>
        <v>2</v>
      </c>
    </row>
    <row r="3533" spans="6:8" x14ac:dyDescent="0.3">
      <c r="F3533" s="2">
        <v>3528</v>
      </c>
      <c r="G3533" s="2">
        <f ca="1"/>
        <v>0.97479502061658363</v>
      </c>
      <c r="H3533" s="12">
        <f ca="1"/>
        <v>10</v>
      </c>
    </row>
    <row r="3534" spans="6:8" x14ac:dyDescent="0.3">
      <c r="F3534" s="2">
        <v>3529</v>
      </c>
      <c r="G3534" s="2">
        <f ca="1"/>
        <v>0.90053258245219414</v>
      </c>
      <c r="H3534" s="12">
        <f ca="1"/>
        <v>5</v>
      </c>
    </row>
    <row r="3535" spans="6:8" x14ac:dyDescent="0.3">
      <c r="F3535" s="2">
        <v>3530</v>
      </c>
      <c r="G3535" s="2">
        <f ca="1"/>
        <v>0.50165373197602969</v>
      </c>
      <c r="H3535" s="12">
        <f ca="1"/>
        <v>2</v>
      </c>
    </row>
    <row r="3536" spans="6:8" x14ac:dyDescent="0.3">
      <c r="F3536" s="2">
        <v>3531</v>
      </c>
      <c r="G3536" s="2">
        <f ca="1"/>
        <v>0.18274694619808196</v>
      </c>
      <c r="H3536" s="12">
        <f ca="1"/>
        <v>1</v>
      </c>
    </row>
    <row r="3537" spans="6:8" x14ac:dyDescent="0.3">
      <c r="F3537" s="2">
        <v>3532</v>
      </c>
      <c r="G3537" s="2">
        <f ca="1"/>
        <v>0.75202642410406084</v>
      </c>
      <c r="H3537" s="12">
        <f ca="1"/>
        <v>3</v>
      </c>
    </row>
    <row r="3538" spans="6:8" x14ac:dyDescent="0.3">
      <c r="F3538" s="2">
        <v>3533</v>
      </c>
      <c r="G3538" s="2">
        <f ca="1"/>
        <v>0.61062607418822656</v>
      </c>
      <c r="H3538" s="12">
        <f ca="1"/>
        <v>2</v>
      </c>
    </row>
    <row r="3539" spans="6:8" x14ac:dyDescent="0.3">
      <c r="F3539" s="2">
        <v>3534</v>
      </c>
      <c r="G3539" s="2">
        <f ca="1"/>
        <v>0.28229029232699165</v>
      </c>
      <c r="H3539" s="12">
        <f ca="1"/>
        <v>1</v>
      </c>
    </row>
    <row r="3540" spans="6:8" x14ac:dyDescent="0.3">
      <c r="F3540" s="2">
        <v>3535</v>
      </c>
      <c r="G3540" s="2">
        <f ca="1"/>
        <v>0.17823358558580815</v>
      </c>
      <c r="H3540" s="12">
        <f ca="1"/>
        <v>1</v>
      </c>
    </row>
    <row r="3541" spans="6:8" x14ac:dyDescent="0.3">
      <c r="F3541" s="2">
        <v>3536</v>
      </c>
      <c r="G3541" s="2">
        <f ca="1"/>
        <v>0.883871121943965</v>
      </c>
      <c r="H3541" s="12">
        <f ca="1"/>
        <v>5</v>
      </c>
    </row>
    <row r="3542" spans="6:8" x14ac:dyDescent="0.3">
      <c r="F3542" s="2">
        <v>3537</v>
      </c>
      <c r="G3542" s="2">
        <f ca="1"/>
        <v>0.31742944710195919</v>
      </c>
      <c r="H3542" s="12">
        <f ca="1"/>
        <v>1</v>
      </c>
    </row>
    <row r="3543" spans="6:8" x14ac:dyDescent="0.3">
      <c r="F3543" s="2">
        <v>3538</v>
      </c>
      <c r="G3543" s="2">
        <f ca="1"/>
        <v>0.19543783696172801</v>
      </c>
      <c r="H3543" s="12">
        <f ca="1"/>
        <v>1</v>
      </c>
    </row>
    <row r="3544" spans="6:8" x14ac:dyDescent="0.3">
      <c r="F3544" s="2">
        <v>3539</v>
      </c>
      <c r="G3544" s="2">
        <f ca="1"/>
        <v>0.71921565660234843</v>
      </c>
      <c r="H3544" s="12">
        <f ca="1"/>
        <v>3</v>
      </c>
    </row>
    <row r="3545" spans="6:8" x14ac:dyDescent="0.3">
      <c r="F3545" s="2">
        <v>3540</v>
      </c>
      <c r="G3545" s="2">
        <f ca="1"/>
        <v>0.98947295376904187</v>
      </c>
      <c r="H3545" s="12">
        <f ca="1"/>
        <v>13</v>
      </c>
    </row>
    <row r="3546" spans="6:8" x14ac:dyDescent="0.3">
      <c r="F3546" s="2">
        <v>3541</v>
      </c>
      <c r="G3546" s="2">
        <f ca="1"/>
        <v>0.64099857074316491</v>
      </c>
      <c r="H3546" s="12">
        <f ca="1"/>
        <v>2</v>
      </c>
    </row>
    <row r="3547" spans="6:8" x14ac:dyDescent="0.3">
      <c r="F3547" s="2">
        <v>3542</v>
      </c>
      <c r="G3547" s="2">
        <f ca="1"/>
        <v>0.55305649476437879</v>
      </c>
      <c r="H3547" s="12">
        <f ca="1"/>
        <v>2</v>
      </c>
    </row>
    <row r="3548" spans="6:8" x14ac:dyDescent="0.3">
      <c r="F3548" s="2">
        <v>3543</v>
      </c>
      <c r="G3548" s="2">
        <f ca="1"/>
        <v>0.27257809673290345</v>
      </c>
      <c r="H3548" s="12">
        <f ca="1"/>
        <v>1</v>
      </c>
    </row>
    <row r="3549" spans="6:8" x14ac:dyDescent="0.3">
      <c r="F3549" s="2">
        <v>3544</v>
      </c>
      <c r="G3549" s="2">
        <f ca="1"/>
        <v>0.31184013961225587</v>
      </c>
      <c r="H3549" s="12">
        <f ca="1"/>
        <v>1</v>
      </c>
    </row>
    <row r="3550" spans="6:8" x14ac:dyDescent="0.3">
      <c r="F3550" s="2">
        <v>3545</v>
      </c>
      <c r="G3550" s="2">
        <f ca="1"/>
        <v>0.39982416021523259</v>
      </c>
      <c r="H3550" s="12">
        <f ca="1"/>
        <v>1</v>
      </c>
    </row>
    <row r="3551" spans="6:8" x14ac:dyDescent="0.3">
      <c r="F3551" s="2">
        <v>3546</v>
      </c>
      <c r="G3551" s="2">
        <f ca="1"/>
        <v>0.36537427974546244</v>
      </c>
      <c r="H3551" s="12">
        <f ca="1"/>
        <v>1</v>
      </c>
    </row>
    <row r="3552" spans="6:8" x14ac:dyDescent="0.3">
      <c r="F3552" s="2">
        <v>3547</v>
      </c>
      <c r="G3552" s="2">
        <f ca="1"/>
        <v>0.99710628596239959</v>
      </c>
      <c r="H3552" s="12">
        <f ca="1"/>
        <v>17</v>
      </c>
    </row>
    <row r="3553" spans="6:8" x14ac:dyDescent="0.3">
      <c r="F3553" s="2">
        <v>3548</v>
      </c>
      <c r="G3553" s="2">
        <f ca="1"/>
        <v>0.50353431041555718</v>
      </c>
      <c r="H3553" s="12">
        <f ca="1"/>
        <v>2</v>
      </c>
    </row>
    <row r="3554" spans="6:8" x14ac:dyDescent="0.3">
      <c r="F3554" s="2">
        <v>3549</v>
      </c>
      <c r="G3554" s="2">
        <f ca="1"/>
        <v>6.8388097081393262E-2</v>
      </c>
      <c r="H3554" s="12">
        <f ca="1"/>
        <v>1</v>
      </c>
    </row>
    <row r="3555" spans="6:8" x14ac:dyDescent="0.3">
      <c r="F3555" s="2">
        <v>3550</v>
      </c>
      <c r="G3555" s="2">
        <f ca="1"/>
        <v>0.34040853179261177</v>
      </c>
      <c r="H3555" s="12">
        <f ca="1"/>
        <v>1</v>
      </c>
    </row>
    <row r="3556" spans="6:8" x14ac:dyDescent="0.3">
      <c r="F3556" s="2">
        <v>3551</v>
      </c>
      <c r="G3556" s="2">
        <f ca="1"/>
        <v>0.40763692427112708</v>
      </c>
      <c r="H3556" s="12">
        <f ca="1"/>
        <v>1</v>
      </c>
    </row>
    <row r="3557" spans="6:8" x14ac:dyDescent="0.3">
      <c r="F3557" s="2">
        <v>3552</v>
      </c>
      <c r="G3557" s="2">
        <f ca="1"/>
        <v>0.82260427945424386</v>
      </c>
      <c r="H3557" s="12">
        <f ca="1"/>
        <v>4</v>
      </c>
    </row>
    <row r="3558" spans="6:8" x14ac:dyDescent="0.3">
      <c r="F3558" s="2">
        <v>3553</v>
      </c>
      <c r="G3558" s="2">
        <f ca="1"/>
        <v>0.42566549533827946</v>
      </c>
      <c r="H3558" s="12">
        <f ca="1"/>
        <v>1</v>
      </c>
    </row>
    <row r="3559" spans="6:8" x14ac:dyDescent="0.3">
      <c r="F3559" s="2">
        <v>3554</v>
      </c>
      <c r="G3559" s="2">
        <f ca="1"/>
        <v>5.2321415439861241E-2</v>
      </c>
      <c r="H3559" s="12">
        <f ca="1"/>
        <v>1</v>
      </c>
    </row>
    <row r="3560" spans="6:8" x14ac:dyDescent="0.3">
      <c r="F3560" s="2">
        <v>3555</v>
      </c>
      <c r="G3560" s="2">
        <f ca="1"/>
        <v>0.41433876980254691</v>
      </c>
      <c r="H3560" s="12">
        <f ca="1"/>
        <v>1</v>
      </c>
    </row>
    <row r="3561" spans="6:8" x14ac:dyDescent="0.3">
      <c r="F3561" s="2">
        <v>3556</v>
      </c>
      <c r="G3561" s="2">
        <f ca="1"/>
        <v>0.67045026325828849</v>
      </c>
      <c r="H3561" s="12">
        <f ca="1"/>
        <v>2</v>
      </c>
    </row>
    <row r="3562" spans="6:8" x14ac:dyDescent="0.3">
      <c r="F3562" s="2">
        <v>3557</v>
      </c>
      <c r="G3562" s="2">
        <f ca="1"/>
        <v>0.56180575066702909</v>
      </c>
      <c r="H3562" s="12">
        <f ca="1"/>
        <v>2</v>
      </c>
    </row>
    <row r="3563" spans="6:8" x14ac:dyDescent="0.3">
      <c r="F3563" s="2">
        <v>3558</v>
      </c>
      <c r="G3563" s="2">
        <f ca="1"/>
        <v>0.30696258467930471</v>
      </c>
      <c r="H3563" s="12">
        <f ca="1"/>
        <v>1</v>
      </c>
    </row>
    <row r="3564" spans="6:8" x14ac:dyDescent="0.3">
      <c r="F3564" s="2">
        <v>3559</v>
      </c>
      <c r="G3564" s="2">
        <f ca="1"/>
        <v>0.70171975074825488</v>
      </c>
      <c r="H3564" s="12">
        <f ca="1"/>
        <v>3</v>
      </c>
    </row>
    <row r="3565" spans="6:8" x14ac:dyDescent="0.3">
      <c r="F3565" s="2">
        <v>3560</v>
      </c>
      <c r="G3565" s="2">
        <f ca="1"/>
        <v>0.43310654116826552</v>
      </c>
      <c r="H3565" s="12">
        <f ca="1"/>
        <v>1</v>
      </c>
    </row>
    <row r="3566" spans="6:8" x14ac:dyDescent="0.3">
      <c r="F3566" s="2">
        <v>3561</v>
      </c>
      <c r="G3566" s="2">
        <f ca="1"/>
        <v>0.28288552489752283</v>
      </c>
      <c r="H3566" s="12">
        <f ca="1"/>
        <v>1</v>
      </c>
    </row>
    <row r="3567" spans="6:8" x14ac:dyDescent="0.3">
      <c r="F3567" s="2">
        <v>3562</v>
      </c>
      <c r="G3567" s="2">
        <f ca="1"/>
        <v>0.11616973874723291</v>
      </c>
      <c r="H3567" s="12">
        <f ca="1"/>
        <v>1</v>
      </c>
    </row>
    <row r="3568" spans="6:8" x14ac:dyDescent="0.3">
      <c r="F3568" s="2">
        <v>3563</v>
      </c>
      <c r="G3568" s="2">
        <f ca="1"/>
        <v>0.10795192069276238</v>
      </c>
      <c r="H3568" s="12">
        <f ca="1"/>
        <v>1</v>
      </c>
    </row>
    <row r="3569" spans="6:8" x14ac:dyDescent="0.3">
      <c r="F3569" s="2">
        <v>3564</v>
      </c>
      <c r="G3569" s="2">
        <f ca="1"/>
        <v>0.36574051914569328</v>
      </c>
      <c r="H3569" s="12">
        <f ca="1"/>
        <v>1</v>
      </c>
    </row>
    <row r="3570" spans="6:8" x14ac:dyDescent="0.3">
      <c r="F3570" s="2">
        <v>3565</v>
      </c>
      <c r="G3570" s="2">
        <f ca="1"/>
        <v>0.43501664760627401</v>
      </c>
      <c r="H3570" s="12">
        <f ca="1"/>
        <v>1</v>
      </c>
    </row>
    <row r="3571" spans="6:8" x14ac:dyDescent="0.3">
      <c r="F3571" s="2">
        <v>3566</v>
      </c>
      <c r="G3571" s="2">
        <f ca="1"/>
        <v>0.47766310473495799</v>
      </c>
      <c r="H3571" s="12">
        <f ca="1"/>
        <v>1</v>
      </c>
    </row>
    <row r="3572" spans="6:8" x14ac:dyDescent="0.3">
      <c r="F3572" s="2">
        <v>3567</v>
      </c>
      <c r="G3572" s="2">
        <f ca="1"/>
        <v>0.19855748776015902</v>
      </c>
      <c r="H3572" s="12">
        <f ca="1"/>
        <v>1</v>
      </c>
    </row>
    <row r="3573" spans="6:8" x14ac:dyDescent="0.3">
      <c r="F3573" s="2">
        <v>3568</v>
      </c>
      <c r="G3573" s="2">
        <f ca="1"/>
        <v>0.60107480417560821</v>
      </c>
      <c r="H3573" s="12">
        <f ca="1"/>
        <v>2</v>
      </c>
    </row>
    <row r="3574" spans="6:8" x14ac:dyDescent="0.3">
      <c r="F3574" s="2">
        <v>3569</v>
      </c>
      <c r="G3574" s="2">
        <f ca="1"/>
        <v>0.95168962002224422</v>
      </c>
      <c r="H3574" s="12">
        <f ca="1"/>
        <v>7</v>
      </c>
    </row>
    <row r="3575" spans="6:8" x14ac:dyDescent="0.3">
      <c r="F3575" s="2">
        <v>3570</v>
      </c>
      <c r="G3575" s="2">
        <f ca="1"/>
        <v>2.3832138124324942E-2</v>
      </c>
      <c r="H3575" s="12">
        <f ca="1"/>
        <v>1</v>
      </c>
    </row>
    <row r="3576" spans="6:8" x14ac:dyDescent="0.3">
      <c r="F3576" s="2">
        <v>3571</v>
      </c>
      <c r="G3576" s="2">
        <f ca="1"/>
        <v>0.9842966171360108</v>
      </c>
      <c r="H3576" s="12">
        <f ca="1"/>
        <v>11</v>
      </c>
    </row>
    <row r="3577" spans="6:8" x14ac:dyDescent="0.3">
      <c r="F3577" s="2">
        <v>3572</v>
      </c>
      <c r="G3577" s="2">
        <f ca="1"/>
        <v>0.81471671706425397</v>
      </c>
      <c r="H3577" s="12">
        <f ca="1"/>
        <v>4</v>
      </c>
    </row>
    <row r="3578" spans="6:8" x14ac:dyDescent="0.3">
      <c r="F3578" s="2">
        <v>3573</v>
      </c>
      <c r="G3578" s="2">
        <f ca="1"/>
        <v>0.79856171605482196</v>
      </c>
      <c r="H3578" s="12">
        <f ca="1"/>
        <v>3</v>
      </c>
    </row>
    <row r="3579" spans="6:8" x14ac:dyDescent="0.3">
      <c r="F3579" s="2">
        <v>3574</v>
      </c>
      <c r="G3579" s="2">
        <f ca="1"/>
        <v>0.7925631974767815</v>
      </c>
      <c r="H3579" s="12">
        <f ca="1"/>
        <v>3</v>
      </c>
    </row>
    <row r="3580" spans="6:8" x14ac:dyDescent="0.3">
      <c r="F3580" s="2">
        <v>3575</v>
      </c>
      <c r="G3580" s="2">
        <f ca="1"/>
        <v>0.52956049984514975</v>
      </c>
      <c r="H3580" s="12">
        <f ca="1"/>
        <v>2</v>
      </c>
    </row>
    <row r="3581" spans="6:8" x14ac:dyDescent="0.3">
      <c r="F3581" s="2">
        <v>3576</v>
      </c>
      <c r="G3581" s="2">
        <f ca="1"/>
        <v>0.41419454722259319</v>
      </c>
      <c r="H3581" s="12">
        <f ca="1"/>
        <v>1</v>
      </c>
    </row>
    <row r="3582" spans="6:8" x14ac:dyDescent="0.3">
      <c r="F3582" s="2">
        <v>3577</v>
      </c>
      <c r="G3582" s="2">
        <f ca="1"/>
        <v>0.3263267345525358</v>
      </c>
      <c r="H3582" s="12">
        <f ca="1"/>
        <v>1</v>
      </c>
    </row>
    <row r="3583" spans="6:8" x14ac:dyDescent="0.3">
      <c r="F3583" s="2">
        <v>3578</v>
      </c>
      <c r="G3583" s="2">
        <f ca="1"/>
        <v>0.18882791317373715</v>
      </c>
      <c r="H3583" s="12">
        <f ca="1"/>
        <v>1</v>
      </c>
    </row>
    <row r="3584" spans="6:8" x14ac:dyDescent="0.3">
      <c r="F3584" s="2">
        <v>3579</v>
      </c>
      <c r="G3584" s="2">
        <f ca="1"/>
        <v>8.64719748575693E-2</v>
      </c>
      <c r="H3584" s="12">
        <f ca="1"/>
        <v>1</v>
      </c>
    </row>
    <row r="3585" spans="6:8" x14ac:dyDescent="0.3">
      <c r="F3585" s="2">
        <v>3580</v>
      </c>
      <c r="G3585" s="2">
        <f ca="1"/>
        <v>0.98460477456942685</v>
      </c>
      <c r="H3585" s="12">
        <f ca="1"/>
        <v>11</v>
      </c>
    </row>
    <row r="3586" spans="6:8" x14ac:dyDescent="0.3">
      <c r="F3586" s="2">
        <v>3581</v>
      </c>
      <c r="G3586" s="2">
        <f ca="1"/>
        <v>0.84946487855487618</v>
      </c>
      <c r="H3586" s="12">
        <f ca="1"/>
        <v>4</v>
      </c>
    </row>
    <row r="3587" spans="6:8" x14ac:dyDescent="0.3">
      <c r="F3587" s="2">
        <v>3582</v>
      </c>
      <c r="G3587" s="2">
        <f ca="1"/>
        <v>0.73243182048971844</v>
      </c>
      <c r="H3587" s="12">
        <f ca="1"/>
        <v>3</v>
      </c>
    </row>
    <row r="3588" spans="6:8" x14ac:dyDescent="0.3">
      <c r="F3588" s="2">
        <v>3583</v>
      </c>
      <c r="G3588" s="2">
        <f ca="1"/>
        <v>0.18920416615745483</v>
      </c>
      <c r="H3588" s="12">
        <f ca="1"/>
        <v>1</v>
      </c>
    </row>
    <row r="3589" spans="6:8" x14ac:dyDescent="0.3">
      <c r="F3589" s="2">
        <v>3584</v>
      </c>
      <c r="G3589" s="2">
        <f ca="1"/>
        <v>0.44217893009755449</v>
      </c>
      <c r="H3589" s="12">
        <f ca="1"/>
        <v>1</v>
      </c>
    </row>
    <row r="3590" spans="6:8" x14ac:dyDescent="0.3">
      <c r="F3590" s="2">
        <v>3585</v>
      </c>
      <c r="G3590" s="2">
        <f ca="1"/>
        <v>0.58890508990435242</v>
      </c>
      <c r="H3590" s="12">
        <f ca="1"/>
        <v>2</v>
      </c>
    </row>
    <row r="3591" spans="6:8" x14ac:dyDescent="0.3">
      <c r="F3591" s="2">
        <v>3586</v>
      </c>
      <c r="G3591" s="2">
        <f ca="1"/>
        <v>3.7312260298588473E-2</v>
      </c>
      <c r="H3591" s="12">
        <f ca="1"/>
        <v>1</v>
      </c>
    </row>
    <row r="3592" spans="6:8" x14ac:dyDescent="0.3">
      <c r="F3592" s="2">
        <v>3587</v>
      </c>
      <c r="G3592" s="2">
        <f ca="1"/>
        <v>0.22672013430599192</v>
      </c>
      <c r="H3592" s="12">
        <f ca="1"/>
        <v>1</v>
      </c>
    </row>
    <row r="3593" spans="6:8" x14ac:dyDescent="0.3">
      <c r="F3593" s="2">
        <v>3588</v>
      </c>
      <c r="G3593" s="2">
        <f ca="1"/>
        <v>0.22443209693942689</v>
      </c>
      <c r="H3593" s="12">
        <f ca="1"/>
        <v>1</v>
      </c>
    </row>
    <row r="3594" spans="6:8" x14ac:dyDescent="0.3">
      <c r="F3594" s="2">
        <v>3589</v>
      </c>
      <c r="G3594" s="2">
        <f ca="1"/>
        <v>0.8953778252744633</v>
      </c>
      <c r="H3594" s="12">
        <f ca="1"/>
        <v>5</v>
      </c>
    </row>
    <row r="3595" spans="6:8" x14ac:dyDescent="0.3">
      <c r="F3595" s="2">
        <v>3590</v>
      </c>
      <c r="G3595" s="2">
        <f ca="1"/>
        <v>7.4814364400761502E-3</v>
      </c>
      <c r="H3595" s="12">
        <f ca="1"/>
        <v>1</v>
      </c>
    </row>
    <row r="3596" spans="6:8" x14ac:dyDescent="0.3">
      <c r="F3596" s="2">
        <v>3591</v>
      </c>
      <c r="G3596" s="2">
        <f ca="1"/>
        <v>0.86429387094482824</v>
      </c>
      <c r="H3596" s="12">
        <f ca="1"/>
        <v>4</v>
      </c>
    </row>
    <row r="3597" spans="6:8" x14ac:dyDescent="0.3">
      <c r="F3597" s="2">
        <v>3592</v>
      </c>
      <c r="G3597" s="2">
        <f ca="1"/>
        <v>0.90654502803389514</v>
      </c>
      <c r="H3597" s="12">
        <f ca="1"/>
        <v>6</v>
      </c>
    </row>
    <row r="3598" spans="6:8" x14ac:dyDescent="0.3">
      <c r="F3598" s="2">
        <v>3593</v>
      </c>
      <c r="G3598" s="2">
        <f ca="1"/>
        <v>0.22512934001193763</v>
      </c>
      <c r="H3598" s="12">
        <f ca="1"/>
        <v>1</v>
      </c>
    </row>
    <row r="3599" spans="6:8" x14ac:dyDescent="0.3">
      <c r="F3599" s="2">
        <v>3594</v>
      </c>
      <c r="G3599" s="2">
        <f ca="1"/>
        <v>0.95539195927837306</v>
      </c>
      <c r="H3599" s="12">
        <f ca="1"/>
        <v>8</v>
      </c>
    </row>
    <row r="3600" spans="6:8" x14ac:dyDescent="0.3">
      <c r="F3600" s="2">
        <v>3595</v>
      </c>
      <c r="G3600" s="2">
        <f ca="1"/>
        <v>0.82073077665168204</v>
      </c>
      <c r="H3600" s="12">
        <f ca="1"/>
        <v>4</v>
      </c>
    </row>
    <row r="3601" spans="6:8" x14ac:dyDescent="0.3">
      <c r="F3601" s="2">
        <v>3596</v>
      </c>
      <c r="G3601" s="2">
        <f ca="1"/>
        <v>0.24659086070097969</v>
      </c>
      <c r="H3601" s="12">
        <f ca="1"/>
        <v>1</v>
      </c>
    </row>
    <row r="3602" spans="6:8" x14ac:dyDescent="0.3">
      <c r="F3602" s="2">
        <v>3597</v>
      </c>
      <c r="G3602" s="2">
        <f ca="1"/>
        <v>0.56813617617660905</v>
      </c>
      <c r="H3602" s="12">
        <f ca="1"/>
        <v>2</v>
      </c>
    </row>
    <row r="3603" spans="6:8" x14ac:dyDescent="0.3">
      <c r="F3603" s="2">
        <v>3598</v>
      </c>
      <c r="G3603" s="2">
        <f ca="1"/>
        <v>0.88687154951355707</v>
      </c>
      <c r="H3603" s="12">
        <f ca="1"/>
        <v>5</v>
      </c>
    </row>
    <row r="3604" spans="6:8" x14ac:dyDescent="0.3">
      <c r="F3604" s="2">
        <v>3599</v>
      </c>
      <c r="G3604" s="2">
        <f ca="1"/>
        <v>0.59881224987121406</v>
      </c>
      <c r="H3604" s="12">
        <f ca="1"/>
        <v>2</v>
      </c>
    </row>
    <row r="3605" spans="6:8" x14ac:dyDescent="0.3">
      <c r="F3605" s="2">
        <v>3600</v>
      </c>
      <c r="G3605" s="2">
        <f ca="1"/>
        <v>0.82328545694669097</v>
      </c>
      <c r="H3605" s="12">
        <f ca="1"/>
        <v>4</v>
      </c>
    </row>
    <row r="3606" spans="6:8" x14ac:dyDescent="0.3">
      <c r="F3606" s="2">
        <v>3601</v>
      </c>
      <c r="G3606" s="2">
        <f ca="1"/>
        <v>0.1633730523858572</v>
      </c>
      <c r="H3606" s="12">
        <f ca="1"/>
        <v>1</v>
      </c>
    </row>
    <row r="3607" spans="6:8" x14ac:dyDescent="0.3">
      <c r="F3607" s="2">
        <v>3602</v>
      </c>
      <c r="G3607" s="2">
        <f ca="1"/>
        <v>0.70274493060708765</v>
      </c>
      <c r="H3607" s="12">
        <f ca="1"/>
        <v>3</v>
      </c>
    </row>
    <row r="3608" spans="6:8" x14ac:dyDescent="0.3">
      <c r="F3608" s="2">
        <v>3603</v>
      </c>
      <c r="G3608" s="2">
        <f ca="1"/>
        <v>0.19712572469461476</v>
      </c>
      <c r="H3608" s="12">
        <f ca="1"/>
        <v>1</v>
      </c>
    </row>
    <row r="3609" spans="6:8" x14ac:dyDescent="0.3">
      <c r="F3609" s="2">
        <v>3604</v>
      </c>
      <c r="G3609" s="2">
        <f ca="1"/>
        <v>0.57001878344943413</v>
      </c>
      <c r="H3609" s="12">
        <f ca="1"/>
        <v>2</v>
      </c>
    </row>
    <row r="3610" spans="6:8" x14ac:dyDescent="0.3">
      <c r="F3610" s="2">
        <v>3605</v>
      </c>
      <c r="G3610" s="2">
        <f ca="1"/>
        <v>0.29965339003145131</v>
      </c>
      <c r="H3610" s="12">
        <f ca="1"/>
        <v>1</v>
      </c>
    </row>
    <row r="3611" spans="6:8" x14ac:dyDescent="0.3">
      <c r="F3611" s="2">
        <v>3606</v>
      </c>
      <c r="G3611" s="2">
        <f ca="1"/>
        <v>0.95918786252475097</v>
      </c>
      <c r="H3611" s="12">
        <f ca="1"/>
        <v>8</v>
      </c>
    </row>
    <row r="3612" spans="6:8" x14ac:dyDescent="0.3">
      <c r="F3612" s="2">
        <v>3607</v>
      </c>
      <c r="G3612" s="2">
        <f ca="1"/>
        <v>0.23097360226116881</v>
      </c>
      <c r="H3612" s="12">
        <f ca="1"/>
        <v>1</v>
      </c>
    </row>
    <row r="3613" spans="6:8" x14ac:dyDescent="0.3">
      <c r="F3613" s="2">
        <v>3608</v>
      </c>
      <c r="G3613" s="2">
        <f ca="1"/>
        <v>0.78876958953182741</v>
      </c>
      <c r="H3613" s="12">
        <f ca="1"/>
        <v>3</v>
      </c>
    </row>
    <row r="3614" spans="6:8" x14ac:dyDescent="0.3">
      <c r="F3614" s="2">
        <v>3609</v>
      </c>
      <c r="G3614" s="2">
        <f ca="1"/>
        <v>0.43621033714575774</v>
      </c>
      <c r="H3614" s="12">
        <f ca="1"/>
        <v>1</v>
      </c>
    </row>
    <row r="3615" spans="6:8" x14ac:dyDescent="0.3">
      <c r="F3615" s="2">
        <v>3610</v>
      </c>
      <c r="G3615" s="2">
        <f ca="1"/>
        <v>0.29377023252216516</v>
      </c>
      <c r="H3615" s="12">
        <f ca="1"/>
        <v>1</v>
      </c>
    </row>
    <row r="3616" spans="6:8" x14ac:dyDescent="0.3">
      <c r="F3616" s="2">
        <v>3611</v>
      </c>
      <c r="G3616" s="2">
        <f ca="1"/>
        <v>0.78701191905161028</v>
      </c>
      <c r="H3616" s="12">
        <f ca="1"/>
        <v>3</v>
      </c>
    </row>
    <row r="3617" spans="6:8" x14ac:dyDescent="0.3">
      <c r="F3617" s="2">
        <v>3612</v>
      </c>
      <c r="G3617" s="2">
        <f ca="1"/>
        <v>0.41024449713191746</v>
      </c>
      <c r="H3617" s="12">
        <f ca="1"/>
        <v>1</v>
      </c>
    </row>
    <row r="3618" spans="6:8" x14ac:dyDescent="0.3">
      <c r="F3618" s="2">
        <v>3613</v>
      </c>
      <c r="G3618" s="2">
        <f ca="1"/>
        <v>0.16807430222746977</v>
      </c>
      <c r="H3618" s="12">
        <f ca="1"/>
        <v>1</v>
      </c>
    </row>
    <row r="3619" spans="6:8" x14ac:dyDescent="0.3">
      <c r="F3619" s="2">
        <v>3614</v>
      </c>
      <c r="G3619" s="2">
        <f ca="1"/>
        <v>0.833182995965708</v>
      </c>
      <c r="H3619" s="12">
        <f ca="1"/>
        <v>4</v>
      </c>
    </row>
    <row r="3620" spans="6:8" x14ac:dyDescent="0.3">
      <c r="F3620" s="2">
        <v>3615</v>
      </c>
      <c r="G3620" s="2">
        <f ca="1"/>
        <v>0.45502955377845189</v>
      </c>
      <c r="H3620" s="12">
        <f ca="1"/>
        <v>1</v>
      </c>
    </row>
    <row r="3621" spans="6:8" x14ac:dyDescent="0.3">
      <c r="F3621" s="2">
        <v>3616</v>
      </c>
      <c r="G3621" s="2">
        <f ca="1"/>
        <v>0.60896281057756596</v>
      </c>
      <c r="H3621" s="12">
        <f ca="1"/>
        <v>2</v>
      </c>
    </row>
    <row r="3622" spans="6:8" x14ac:dyDescent="0.3">
      <c r="F3622" s="2">
        <v>3617</v>
      </c>
      <c r="G3622" s="2">
        <f ca="1"/>
        <v>0.69664438126105743</v>
      </c>
      <c r="H3622" s="12">
        <f ca="1"/>
        <v>3</v>
      </c>
    </row>
    <row r="3623" spans="6:8" x14ac:dyDescent="0.3">
      <c r="F3623" s="2">
        <v>3618</v>
      </c>
      <c r="G3623" s="2">
        <f ca="1"/>
        <v>0.40652208168492443</v>
      </c>
      <c r="H3623" s="12">
        <f ca="1"/>
        <v>1</v>
      </c>
    </row>
    <row r="3624" spans="6:8" x14ac:dyDescent="0.3">
      <c r="F3624" s="2">
        <v>3619</v>
      </c>
      <c r="G3624" s="2">
        <f ca="1"/>
        <v>0.13798615783173918</v>
      </c>
      <c r="H3624" s="12">
        <f ca="1"/>
        <v>1</v>
      </c>
    </row>
    <row r="3625" spans="6:8" x14ac:dyDescent="0.3">
      <c r="F3625" s="2">
        <v>3620</v>
      </c>
      <c r="G3625" s="2">
        <f ca="1"/>
        <v>0.13521316710976672</v>
      </c>
      <c r="H3625" s="12">
        <f ca="1"/>
        <v>1</v>
      </c>
    </row>
    <row r="3626" spans="6:8" x14ac:dyDescent="0.3">
      <c r="F3626" s="2">
        <v>3621</v>
      </c>
      <c r="G3626" s="2">
        <f ca="1"/>
        <v>0.4171352366932326</v>
      </c>
      <c r="H3626" s="12">
        <f ca="1"/>
        <v>1</v>
      </c>
    </row>
    <row r="3627" spans="6:8" x14ac:dyDescent="0.3">
      <c r="F3627" s="2">
        <v>3622</v>
      </c>
      <c r="G3627" s="2">
        <f ca="1"/>
        <v>5.657172653967768E-2</v>
      </c>
      <c r="H3627" s="12">
        <f ca="1"/>
        <v>1</v>
      </c>
    </row>
    <row r="3628" spans="6:8" x14ac:dyDescent="0.3">
      <c r="F3628" s="2">
        <v>3623</v>
      </c>
      <c r="G3628" s="2">
        <f ca="1"/>
        <v>0.57264899810791614</v>
      </c>
      <c r="H3628" s="12">
        <f ca="1"/>
        <v>2</v>
      </c>
    </row>
    <row r="3629" spans="6:8" x14ac:dyDescent="0.3">
      <c r="F3629" s="2">
        <v>3624</v>
      </c>
      <c r="G3629" s="2">
        <f ca="1"/>
        <v>0.89399068928551273</v>
      </c>
      <c r="H3629" s="12">
        <f ca="1"/>
        <v>5</v>
      </c>
    </row>
    <row r="3630" spans="6:8" x14ac:dyDescent="0.3">
      <c r="F3630" s="2">
        <v>3625</v>
      </c>
      <c r="G3630" s="2">
        <f ca="1"/>
        <v>0.89244697417273144</v>
      </c>
      <c r="H3630" s="12">
        <f ca="1"/>
        <v>5</v>
      </c>
    </row>
    <row r="3631" spans="6:8" x14ac:dyDescent="0.3">
      <c r="F3631" s="2">
        <v>3626</v>
      </c>
      <c r="G3631" s="2">
        <f ca="1"/>
        <v>0.5732160193703657</v>
      </c>
      <c r="H3631" s="12">
        <f ca="1"/>
        <v>2</v>
      </c>
    </row>
    <row r="3632" spans="6:8" x14ac:dyDescent="0.3">
      <c r="F3632" s="2">
        <v>3627</v>
      </c>
      <c r="G3632" s="2">
        <f ca="1"/>
        <v>0.49735753470827881</v>
      </c>
      <c r="H3632" s="12">
        <f ca="1"/>
        <v>2</v>
      </c>
    </row>
    <row r="3633" spans="6:8" x14ac:dyDescent="0.3">
      <c r="F3633" s="2">
        <v>3628</v>
      </c>
      <c r="G3633" s="2">
        <f ca="1"/>
        <v>0.1827153875963381</v>
      </c>
      <c r="H3633" s="12">
        <f ca="1"/>
        <v>1</v>
      </c>
    </row>
    <row r="3634" spans="6:8" x14ac:dyDescent="0.3">
      <c r="F3634" s="2">
        <v>3629</v>
      </c>
      <c r="G3634" s="2">
        <f ca="1"/>
        <v>0.56200885598891115</v>
      </c>
      <c r="H3634" s="12">
        <f ca="1"/>
        <v>2</v>
      </c>
    </row>
    <row r="3635" spans="6:8" x14ac:dyDescent="0.3">
      <c r="F3635" s="2">
        <v>3630</v>
      </c>
      <c r="G3635" s="2">
        <f ca="1"/>
        <v>0.84754761365522913</v>
      </c>
      <c r="H3635" s="12">
        <f ca="1"/>
        <v>4</v>
      </c>
    </row>
    <row r="3636" spans="6:8" x14ac:dyDescent="0.3">
      <c r="F3636" s="2">
        <v>3631</v>
      </c>
      <c r="G3636" s="2">
        <f ca="1"/>
        <v>0.37887302976523407</v>
      </c>
      <c r="H3636" s="12">
        <f ca="1"/>
        <v>1</v>
      </c>
    </row>
    <row r="3637" spans="6:8" x14ac:dyDescent="0.3">
      <c r="F3637" s="2">
        <v>3632</v>
      </c>
      <c r="G3637" s="2">
        <f ca="1"/>
        <v>0.11170803144230779</v>
      </c>
      <c r="H3637" s="12">
        <f ca="1"/>
        <v>1</v>
      </c>
    </row>
    <row r="3638" spans="6:8" x14ac:dyDescent="0.3">
      <c r="F3638" s="2">
        <v>3633</v>
      </c>
      <c r="G3638" s="2">
        <f ca="1"/>
        <v>0.20742608350900649</v>
      </c>
      <c r="H3638" s="12">
        <f ca="1"/>
        <v>1</v>
      </c>
    </row>
    <row r="3639" spans="6:8" x14ac:dyDescent="0.3">
      <c r="F3639" s="2">
        <v>3634</v>
      </c>
      <c r="G3639" s="2">
        <f ca="1"/>
        <v>0.76222349819238677</v>
      </c>
      <c r="H3639" s="12">
        <f ca="1"/>
        <v>3</v>
      </c>
    </row>
    <row r="3640" spans="6:8" x14ac:dyDescent="0.3">
      <c r="F3640" s="2">
        <v>3635</v>
      </c>
      <c r="G3640" s="2">
        <f ca="1"/>
        <v>0.3466982096842719</v>
      </c>
      <c r="H3640" s="12">
        <f ca="1"/>
        <v>1</v>
      </c>
    </row>
    <row r="3641" spans="6:8" x14ac:dyDescent="0.3">
      <c r="F3641" s="2">
        <v>3636</v>
      </c>
      <c r="G3641" s="2">
        <f ca="1"/>
        <v>0.83058747161578328</v>
      </c>
      <c r="H3641" s="12">
        <f ca="1"/>
        <v>4</v>
      </c>
    </row>
    <row r="3642" spans="6:8" x14ac:dyDescent="0.3">
      <c r="F3642" s="2">
        <v>3637</v>
      </c>
      <c r="G3642" s="2">
        <f ca="1"/>
        <v>0.52336267971115902</v>
      </c>
      <c r="H3642" s="12">
        <f ca="1"/>
        <v>2</v>
      </c>
    </row>
    <row r="3643" spans="6:8" x14ac:dyDescent="0.3">
      <c r="F3643" s="2">
        <v>3638</v>
      </c>
      <c r="G3643" s="2">
        <f ca="1"/>
        <v>0.42820852276066912</v>
      </c>
      <c r="H3643" s="12">
        <f ca="1"/>
        <v>1</v>
      </c>
    </row>
    <row r="3644" spans="6:8" x14ac:dyDescent="0.3">
      <c r="F3644" s="2">
        <v>3639</v>
      </c>
      <c r="G3644" s="2">
        <f ca="1"/>
        <v>0.54734666269021925</v>
      </c>
      <c r="H3644" s="12">
        <f ca="1"/>
        <v>2</v>
      </c>
    </row>
    <row r="3645" spans="6:8" x14ac:dyDescent="0.3">
      <c r="F3645" s="2">
        <v>3640</v>
      </c>
      <c r="G3645" s="2">
        <f ca="1"/>
        <v>0.10676695732774166</v>
      </c>
      <c r="H3645" s="12">
        <f ca="1"/>
        <v>1</v>
      </c>
    </row>
    <row r="3646" spans="6:8" x14ac:dyDescent="0.3">
      <c r="F3646" s="2">
        <v>3641</v>
      </c>
      <c r="G3646" s="2">
        <f ca="1"/>
        <v>0.17905861821306335</v>
      </c>
      <c r="H3646" s="12">
        <f ca="1"/>
        <v>1</v>
      </c>
    </row>
    <row r="3647" spans="6:8" x14ac:dyDescent="0.3">
      <c r="F3647" s="2">
        <v>3642</v>
      </c>
      <c r="G3647" s="2">
        <f ca="1"/>
        <v>8.7508474675052739E-2</v>
      </c>
      <c r="H3647" s="12">
        <f ca="1"/>
        <v>1</v>
      </c>
    </row>
    <row r="3648" spans="6:8" x14ac:dyDescent="0.3">
      <c r="F3648" s="2">
        <v>3643</v>
      </c>
      <c r="G3648" s="2">
        <f ca="1"/>
        <v>0.72668329461527881</v>
      </c>
      <c r="H3648" s="12">
        <f ca="1"/>
        <v>3</v>
      </c>
    </row>
    <row r="3649" spans="6:8" x14ac:dyDescent="0.3">
      <c r="F3649" s="2">
        <v>3644</v>
      </c>
      <c r="G3649" s="2">
        <f ca="1"/>
        <v>0.96674986681849862</v>
      </c>
      <c r="H3649" s="12">
        <f ca="1"/>
        <v>9</v>
      </c>
    </row>
    <row r="3650" spans="6:8" x14ac:dyDescent="0.3">
      <c r="F3650" s="2">
        <v>3645</v>
      </c>
      <c r="G3650" s="2">
        <f ca="1"/>
        <v>0.40263600924170984</v>
      </c>
      <c r="H3650" s="12">
        <f ca="1"/>
        <v>1</v>
      </c>
    </row>
    <row r="3651" spans="6:8" x14ac:dyDescent="0.3">
      <c r="F3651" s="2">
        <v>3646</v>
      </c>
      <c r="G3651" s="2">
        <f ca="1"/>
        <v>0.99769134017436034</v>
      </c>
      <c r="H3651" s="12">
        <f ca="1"/>
        <v>18</v>
      </c>
    </row>
    <row r="3652" spans="6:8" x14ac:dyDescent="0.3">
      <c r="F3652" s="2">
        <v>3647</v>
      </c>
      <c r="G3652" s="2">
        <f ca="1"/>
        <v>0.15068082025966967</v>
      </c>
      <c r="H3652" s="12">
        <f ca="1"/>
        <v>1</v>
      </c>
    </row>
    <row r="3653" spans="6:8" x14ac:dyDescent="0.3">
      <c r="F3653" s="2">
        <v>3648</v>
      </c>
      <c r="G3653" s="2">
        <f ca="1"/>
        <v>0.37208642927774038</v>
      </c>
      <c r="H3653" s="12">
        <f ca="1"/>
        <v>1</v>
      </c>
    </row>
    <row r="3654" spans="6:8" x14ac:dyDescent="0.3">
      <c r="F3654" s="2">
        <v>3649</v>
      </c>
      <c r="G3654" s="2">
        <f ca="1"/>
        <v>0.43238775139134478</v>
      </c>
      <c r="H3654" s="12">
        <f ca="1"/>
        <v>1</v>
      </c>
    </row>
    <row r="3655" spans="6:8" x14ac:dyDescent="0.3">
      <c r="F3655" s="2">
        <v>3650</v>
      </c>
      <c r="G3655" s="2">
        <f ca="1"/>
        <v>0.23194328599302905</v>
      </c>
      <c r="H3655" s="12">
        <f ca="1"/>
        <v>1</v>
      </c>
    </row>
    <row r="3656" spans="6:8" x14ac:dyDescent="0.3">
      <c r="F3656" s="2">
        <v>3651</v>
      </c>
      <c r="G3656" s="2">
        <f ca="1"/>
        <v>0.39180593008182885</v>
      </c>
      <c r="H3656" s="12">
        <f ca="1"/>
        <v>1</v>
      </c>
    </row>
    <row r="3657" spans="6:8" x14ac:dyDescent="0.3">
      <c r="F3657" s="2">
        <v>3652</v>
      </c>
      <c r="G3657" s="2">
        <f ca="1"/>
        <v>0.51037413672209886</v>
      </c>
      <c r="H3657" s="12">
        <f ca="1"/>
        <v>2</v>
      </c>
    </row>
    <row r="3658" spans="6:8" x14ac:dyDescent="0.3">
      <c r="F3658" s="2">
        <v>3653</v>
      </c>
      <c r="G3658" s="2">
        <f ca="1"/>
        <v>0.80035088645686447</v>
      </c>
      <c r="H3658" s="12">
        <f ca="1"/>
        <v>3</v>
      </c>
    </row>
    <row r="3659" spans="6:8" x14ac:dyDescent="0.3">
      <c r="F3659" s="2">
        <v>3654</v>
      </c>
      <c r="G3659" s="2">
        <f ca="1"/>
        <v>0.73268424652098285</v>
      </c>
      <c r="H3659" s="12">
        <f ca="1"/>
        <v>3</v>
      </c>
    </row>
    <row r="3660" spans="6:8" x14ac:dyDescent="0.3">
      <c r="F3660" s="2">
        <v>3655</v>
      </c>
      <c r="G3660" s="2">
        <f ca="1"/>
        <v>0.97533873599307142</v>
      </c>
      <c r="H3660" s="12">
        <f ca="1"/>
        <v>10</v>
      </c>
    </row>
    <row r="3661" spans="6:8" x14ac:dyDescent="0.3">
      <c r="F3661" s="2">
        <v>3656</v>
      </c>
      <c r="G3661" s="2">
        <f ca="1"/>
        <v>0.91603203955784585</v>
      </c>
      <c r="H3661" s="12">
        <f ca="1"/>
        <v>6</v>
      </c>
    </row>
    <row r="3662" spans="6:8" x14ac:dyDescent="0.3">
      <c r="F3662" s="2">
        <v>3657</v>
      </c>
      <c r="G3662" s="2">
        <f ca="1"/>
        <v>0.30419820735836778</v>
      </c>
      <c r="H3662" s="12">
        <f ca="1"/>
        <v>1</v>
      </c>
    </row>
    <row r="3663" spans="6:8" x14ac:dyDescent="0.3">
      <c r="F3663" s="2">
        <v>3658</v>
      </c>
      <c r="G3663" s="2">
        <f ca="1"/>
        <v>0.83598346324230843</v>
      </c>
      <c r="H3663" s="12">
        <f ca="1"/>
        <v>4</v>
      </c>
    </row>
    <row r="3664" spans="6:8" x14ac:dyDescent="0.3">
      <c r="F3664" s="2">
        <v>3659</v>
      </c>
      <c r="G3664" s="2">
        <f ca="1"/>
        <v>0.11866977574886017</v>
      </c>
      <c r="H3664" s="12">
        <f ca="1"/>
        <v>1</v>
      </c>
    </row>
    <row r="3665" spans="6:8" x14ac:dyDescent="0.3">
      <c r="F3665" s="2">
        <v>3660</v>
      </c>
      <c r="G3665" s="2">
        <f ca="1"/>
        <v>0.28404418257294184</v>
      </c>
      <c r="H3665" s="12">
        <f ca="1"/>
        <v>1</v>
      </c>
    </row>
    <row r="3666" spans="6:8" x14ac:dyDescent="0.3">
      <c r="F3666" s="2">
        <v>3661</v>
      </c>
      <c r="G3666" s="2">
        <f ca="1"/>
        <v>0.46027948373353977</v>
      </c>
      <c r="H3666" s="12">
        <f ca="1"/>
        <v>1</v>
      </c>
    </row>
    <row r="3667" spans="6:8" x14ac:dyDescent="0.3">
      <c r="F3667" s="2">
        <v>3662</v>
      </c>
      <c r="G3667" s="2">
        <f ca="1"/>
        <v>0.1924984240144445</v>
      </c>
      <c r="H3667" s="12">
        <f ca="1"/>
        <v>1</v>
      </c>
    </row>
    <row r="3668" spans="6:8" x14ac:dyDescent="0.3">
      <c r="F3668" s="2">
        <v>3663</v>
      </c>
      <c r="G3668" s="2">
        <f ca="1"/>
        <v>0.71556388959147221</v>
      </c>
      <c r="H3668" s="12">
        <f ca="1"/>
        <v>3</v>
      </c>
    </row>
    <row r="3669" spans="6:8" x14ac:dyDescent="0.3">
      <c r="F3669" s="2">
        <v>3664</v>
      </c>
      <c r="G3669" s="2">
        <f ca="1"/>
        <v>0.37048247327322348</v>
      </c>
      <c r="H3669" s="12">
        <f ca="1"/>
        <v>1</v>
      </c>
    </row>
    <row r="3670" spans="6:8" x14ac:dyDescent="0.3">
      <c r="F3670" s="2">
        <v>3665</v>
      </c>
      <c r="G3670" s="2">
        <f ca="1"/>
        <v>0.94554098731252867</v>
      </c>
      <c r="H3670" s="12">
        <f ca="1"/>
        <v>7</v>
      </c>
    </row>
    <row r="3671" spans="6:8" x14ac:dyDescent="0.3">
      <c r="F3671" s="2">
        <v>3666</v>
      </c>
      <c r="G3671" s="2">
        <f ca="1"/>
        <v>0.90635336209134332</v>
      </c>
      <c r="H3671" s="12">
        <f ca="1"/>
        <v>6</v>
      </c>
    </row>
    <row r="3672" spans="6:8" x14ac:dyDescent="0.3">
      <c r="F3672" s="2">
        <v>3667</v>
      </c>
      <c r="G3672" s="2">
        <f ca="1"/>
        <v>0.70328131625787949</v>
      </c>
      <c r="H3672" s="12">
        <f ca="1"/>
        <v>3</v>
      </c>
    </row>
    <row r="3673" spans="6:8" x14ac:dyDescent="0.3">
      <c r="F3673" s="2">
        <v>3668</v>
      </c>
      <c r="G3673" s="2">
        <f ca="1"/>
        <v>0.90071347250644451</v>
      </c>
      <c r="H3673" s="12">
        <f ca="1"/>
        <v>5</v>
      </c>
    </row>
    <row r="3674" spans="6:8" x14ac:dyDescent="0.3">
      <c r="F3674" s="2">
        <v>3669</v>
      </c>
      <c r="G3674" s="2">
        <f ca="1"/>
        <v>0.74004034633898863</v>
      </c>
      <c r="H3674" s="12">
        <f ca="1"/>
        <v>3</v>
      </c>
    </row>
    <row r="3675" spans="6:8" x14ac:dyDescent="0.3">
      <c r="F3675" s="2">
        <v>3670</v>
      </c>
      <c r="G3675" s="2">
        <f ca="1"/>
        <v>0.99605796344749664</v>
      </c>
      <c r="H3675" s="12">
        <f ca="1"/>
        <v>16</v>
      </c>
    </row>
    <row r="3676" spans="6:8" x14ac:dyDescent="0.3">
      <c r="F3676" s="2">
        <v>3671</v>
      </c>
      <c r="G3676" s="2">
        <f ca="1"/>
        <v>0.27099235408087097</v>
      </c>
      <c r="H3676" s="12">
        <f ca="1"/>
        <v>1</v>
      </c>
    </row>
    <row r="3677" spans="6:8" x14ac:dyDescent="0.3">
      <c r="F3677" s="2">
        <v>3672</v>
      </c>
      <c r="G3677" s="2">
        <f ca="1"/>
        <v>0.80014862090742933</v>
      </c>
      <c r="H3677" s="12">
        <f ca="1"/>
        <v>3</v>
      </c>
    </row>
    <row r="3678" spans="6:8" x14ac:dyDescent="0.3">
      <c r="F3678" s="2">
        <v>3673</v>
      </c>
      <c r="G3678" s="2">
        <f ca="1"/>
        <v>0.24861438345608478</v>
      </c>
      <c r="H3678" s="12">
        <f ca="1"/>
        <v>1</v>
      </c>
    </row>
    <row r="3679" spans="6:8" x14ac:dyDescent="0.3">
      <c r="F3679" s="2">
        <v>3674</v>
      </c>
      <c r="G3679" s="2">
        <f ca="1"/>
        <v>0.63128448953024274</v>
      </c>
      <c r="H3679" s="12">
        <f ca="1"/>
        <v>2</v>
      </c>
    </row>
    <row r="3680" spans="6:8" x14ac:dyDescent="0.3">
      <c r="F3680" s="2">
        <v>3675</v>
      </c>
      <c r="G3680" s="2">
        <f ca="1"/>
        <v>0.70237112991515227</v>
      </c>
      <c r="H3680" s="12">
        <f ca="1"/>
        <v>3</v>
      </c>
    </row>
    <row r="3681" spans="6:8" x14ac:dyDescent="0.3">
      <c r="F3681" s="2">
        <v>3676</v>
      </c>
      <c r="G3681" s="2">
        <f ca="1"/>
        <v>0.88057329300295883</v>
      </c>
      <c r="H3681" s="12">
        <f ca="1"/>
        <v>5</v>
      </c>
    </row>
    <row r="3682" spans="6:8" x14ac:dyDescent="0.3">
      <c r="F3682" s="2">
        <v>3677</v>
      </c>
      <c r="G3682" s="2">
        <f ca="1"/>
        <v>0.89607158573478896</v>
      </c>
      <c r="H3682" s="12">
        <f ca="1"/>
        <v>5</v>
      </c>
    </row>
    <row r="3683" spans="6:8" x14ac:dyDescent="0.3">
      <c r="F3683" s="2">
        <v>3678</v>
      </c>
      <c r="G3683" s="2">
        <f ca="1"/>
        <v>0.11921181087536503</v>
      </c>
      <c r="H3683" s="12">
        <f ca="1"/>
        <v>1</v>
      </c>
    </row>
    <row r="3684" spans="6:8" x14ac:dyDescent="0.3">
      <c r="F3684" s="2">
        <v>3679</v>
      </c>
      <c r="G3684" s="2">
        <f ca="1"/>
        <v>0.59134057312929977</v>
      </c>
      <c r="H3684" s="12">
        <f ca="1"/>
        <v>2</v>
      </c>
    </row>
    <row r="3685" spans="6:8" x14ac:dyDescent="0.3">
      <c r="F3685" s="2">
        <v>3680</v>
      </c>
      <c r="G3685" s="2">
        <f ca="1"/>
        <v>0.33503554463869389</v>
      </c>
      <c r="H3685" s="12">
        <f ca="1"/>
        <v>1</v>
      </c>
    </row>
    <row r="3686" spans="6:8" x14ac:dyDescent="0.3">
      <c r="F3686" s="2">
        <v>3681</v>
      </c>
      <c r="G3686" s="2">
        <f ca="1"/>
        <v>0.48537037424122453</v>
      </c>
      <c r="H3686" s="12">
        <f ca="1"/>
        <v>1</v>
      </c>
    </row>
    <row r="3687" spans="6:8" x14ac:dyDescent="0.3">
      <c r="F3687" s="2">
        <v>3682</v>
      </c>
      <c r="G3687" s="2">
        <f ca="1"/>
        <v>0.36832530967225918</v>
      </c>
      <c r="H3687" s="12">
        <f ca="1"/>
        <v>1</v>
      </c>
    </row>
    <row r="3688" spans="6:8" x14ac:dyDescent="0.3">
      <c r="F3688" s="2">
        <v>3683</v>
      </c>
      <c r="G3688" s="2">
        <f ca="1"/>
        <v>0.25233004734505449</v>
      </c>
      <c r="H3688" s="12">
        <f ca="1"/>
        <v>1</v>
      </c>
    </row>
    <row r="3689" spans="6:8" x14ac:dyDescent="0.3">
      <c r="F3689" s="2">
        <v>3684</v>
      </c>
      <c r="G3689" s="2">
        <f ca="1"/>
        <v>0.26088336599538309</v>
      </c>
      <c r="H3689" s="12">
        <f ca="1"/>
        <v>1</v>
      </c>
    </row>
    <row r="3690" spans="6:8" x14ac:dyDescent="0.3">
      <c r="F3690" s="2">
        <v>3685</v>
      </c>
      <c r="G3690" s="2">
        <f ca="1"/>
        <v>0.61751493192712315</v>
      </c>
      <c r="H3690" s="12">
        <f ca="1"/>
        <v>2</v>
      </c>
    </row>
    <row r="3691" spans="6:8" x14ac:dyDescent="0.3">
      <c r="F3691" s="2">
        <v>3686</v>
      </c>
      <c r="G3691" s="2">
        <f ca="1"/>
        <v>0.53173108114489653</v>
      </c>
      <c r="H3691" s="12">
        <f ca="1"/>
        <v>2</v>
      </c>
    </row>
    <row r="3692" spans="6:8" x14ac:dyDescent="0.3">
      <c r="F3692" s="2">
        <v>3687</v>
      </c>
      <c r="G3692" s="2">
        <f ca="1"/>
        <v>0.18441608977692336</v>
      </c>
      <c r="H3692" s="12">
        <f ca="1"/>
        <v>1</v>
      </c>
    </row>
    <row r="3693" spans="6:8" x14ac:dyDescent="0.3">
      <c r="F3693" s="2">
        <v>3688</v>
      </c>
      <c r="G3693" s="2">
        <f ca="1"/>
        <v>0.38271381564713525</v>
      </c>
      <c r="H3693" s="12">
        <f ca="1"/>
        <v>1</v>
      </c>
    </row>
    <row r="3694" spans="6:8" x14ac:dyDescent="0.3">
      <c r="F3694" s="2">
        <v>3689</v>
      </c>
      <c r="G3694" s="2">
        <f ca="1"/>
        <v>0.46570676533624655</v>
      </c>
      <c r="H3694" s="12">
        <f ca="1"/>
        <v>1</v>
      </c>
    </row>
    <row r="3695" spans="6:8" x14ac:dyDescent="0.3">
      <c r="F3695" s="2">
        <v>3690</v>
      </c>
      <c r="G3695" s="2">
        <f ca="1"/>
        <v>0.97345644504864604</v>
      </c>
      <c r="H3695" s="12">
        <f ca="1"/>
        <v>9</v>
      </c>
    </row>
    <row r="3696" spans="6:8" x14ac:dyDescent="0.3">
      <c r="F3696" s="2">
        <v>3691</v>
      </c>
      <c r="G3696" s="2">
        <f ca="1"/>
        <v>0.32844219985775269</v>
      </c>
      <c r="H3696" s="12">
        <f ca="1"/>
        <v>1</v>
      </c>
    </row>
    <row r="3697" spans="6:8" x14ac:dyDescent="0.3">
      <c r="F3697" s="2">
        <v>3692</v>
      </c>
      <c r="G3697" s="2">
        <f ca="1"/>
        <v>0.90194101078721367</v>
      </c>
      <c r="H3697" s="12">
        <f ca="1"/>
        <v>5</v>
      </c>
    </row>
    <row r="3698" spans="6:8" x14ac:dyDescent="0.3">
      <c r="F3698" s="2">
        <v>3693</v>
      </c>
      <c r="G3698" s="2">
        <f ca="1"/>
        <v>0.51155076638300923</v>
      </c>
      <c r="H3698" s="12">
        <f ca="1"/>
        <v>2</v>
      </c>
    </row>
    <row r="3699" spans="6:8" x14ac:dyDescent="0.3">
      <c r="F3699" s="2">
        <v>3694</v>
      </c>
      <c r="G3699" s="2">
        <f ca="1"/>
        <v>0.37271493284063206</v>
      </c>
      <c r="H3699" s="12">
        <f ca="1"/>
        <v>1</v>
      </c>
    </row>
    <row r="3700" spans="6:8" x14ac:dyDescent="0.3">
      <c r="F3700" s="2">
        <v>3695</v>
      </c>
      <c r="G3700" s="2">
        <f ca="1"/>
        <v>5.5028852106324244E-2</v>
      </c>
      <c r="H3700" s="12">
        <f ca="1"/>
        <v>1</v>
      </c>
    </row>
    <row r="3701" spans="6:8" x14ac:dyDescent="0.3">
      <c r="F3701" s="2">
        <v>3696</v>
      </c>
      <c r="G3701" s="2">
        <f ca="1"/>
        <v>0.35380588462555118</v>
      </c>
      <c r="H3701" s="12">
        <f ca="1"/>
        <v>1</v>
      </c>
    </row>
    <row r="3702" spans="6:8" x14ac:dyDescent="0.3">
      <c r="F3702" s="2">
        <v>3697</v>
      </c>
      <c r="G3702" s="2">
        <f ca="1"/>
        <v>8.6494967379559418E-2</v>
      </c>
      <c r="H3702" s="12">
        <f ca="1"/>
        <v>1</v>
      </c>
    </row>
    <row r="3703" spans="6:8" x14ac:dyDescent="0.3">
      <c r="F3703" s="2">
        <v>3698</v>
      </c>
      <c r="G3703" s="2">
        <f ca="1"/>
        <v>0.54007270996140955</v>
      </c>
      <c r="H3703" s="12">
        <f ca="1"/>
        <v>2</v>
      </c>
    </row>
    <row r="3704" spans="6:8" x14ac:dyDescent="0.3">
      <c r="F3704" s="2">
        <v>3699</v>
      </c>
      <c r="G3704" s="2">
        <f ca="1"/>
        <v>0.91475692995664248</v>
      </c>
      <c r="H3704" s="12">
        <f ca="1"/>
        <v>6</v>
      </c>
    </row>
    <row r="3705" spans="6:8" x14ac:dyDescent="0.3">
      <c r="F3705" s="2">
        <v>3700</v>
      </c>
      <c r="G3705" s="2">
        <f ca="1"/>
        <v>0.12561281665102975</v>
      </c>
      <c r="H3705" s="12">
        <f ca="1"/>
        <v>1</v>
      </c>
    </row>
    <row r="3706" spans="6:8" x14ac:dyDescent="0.3">
      <c r="F3706" s="2">
        <v>3701</v>
      </c>
      <c r="G3706" s="2">
        <f ca="1"/>
        <v>0.13267962208252704</v>
      </c>
      <c r="H3706" s="12">
        <f ca="1"/>
        <v>1</v>
      </c>
    </row>
    <row r="3707" spans="6:8" x14ac:dyDescent="0.3">
      <c r="F3707" s="2">
        <v>3702</v>
      </c>
      <c r="G3707" s="2">
        <f ca="1"/>
        <v>0.14295486156182791</v>
      </c>
      <c r="H3707" s="12">
        <f ca="1"/>
        <v>1</v>
      </c>
    </row>
    <row r="3708" spans="6:8" x14ac:dyDescent="0.3">
      <c r="F3708" s="2">
        <v>3703</v>
      </c>
      <c r="G3708" s="2">
        <f ca="1"/>
        <v>0.34237260619322329</v>
      </c>
      <c r="H3708" s="12">
        <f ca="1"/>
        <v>1</v>
      </c>
    </row>
    <row r="3709" spans="6:8" x14ac:dyDescent="0.3">
      <c r="F3709" s="2">
        <v>3704</v>
      </c>
      <c r="G3709" s="2">
        <f ca="1"/>
        <v>0.36139070996787637</v>
      </c>
      <c r="H3709" s="12">
        <f ca="1"/>
        <v>1</v>
      </c>
    </row>
    <row r="3710" spans="6:8" x14ac:dyDescent="0.3">
      <c r="F3710" s="2">
        <v>3705</v>
      </c>
      <c r="G3710" s="2">
        <f ca="1"/>
        <v>0.77623601569031475</v>
      </c>
      <c r="H3710" s="12">
        <f ca="1"/>
        <v>3</v>
      </c>
    </row>
    <row r="3711" spans="6:8" x14ac:dyDescent="0.3">
      <c r="F3711" s="2">
        <v>3706</v>
      </c>
      <c r="G3711" s="2">
        <f ca="1"/>
        <v>0.85522530052371537</v>
      </c>
      <c r="H3711" s="12">
        <f ca="1"/>
        <v>4</v>
      </c>
    </row>
    <row r="3712" spans="6:8" x14ac:dyDescent="0.3">
      <c r="F3712" s="2">
        <v>3707</v>
      </c>
      <c r="G3712" s="2">
        <f ca="1"/>
        <v>0.97058965981979983</v>
      </c>
      <c r="H3712" s="12">
        <f ca="1"/>
        <v>9</v>
      </c>
    </row>
    <row r="3713" spans="6:8" x14ac:dyDescent="0.3">
      <c r="F3713" s="2">
        <v>3708</v>
      </c>
      <c r="G3713" s="2">
        <f ca="1"/>
        <v>0.43449551415688181</v>
      </c>
      <c r="H3713" s="12">
        <f ca="1"/>
        <v>1</v>
      </c>
    </row>
    <row r="3714" spans="6:8" x14ac:dyDescent="0.3">
      <c r="F3714" s="2">
        <v>3709</v>
      </c>
      <c r="G3714" s="2">
        <f ca="1"/>
        <v>0.22408973937564469</v>
      </c>
      <c r="H3714" s="12">
        <f ca="1"/>
        <v>1</v>
      </c>
    </row>
    <row r="3715" spans="6:8" x14ac:dyDescent="0.3">
      <c r="F3715" s="2">
        <v>3710</v>
      </c>
      <c r="G3715" s="2">
        <f ca="1"/>
        <v>0.17907130242562919</v>
      </c>
      <c r="H3715" s="12">
        <f ca="1"/>
        <v>1</v>
      </c>
    </row>
    <row r="3716" spans="6:8" x14ac:dyDescent="0.3">
      <c r="F3716" s="2">
        <v>3711</v>
      </c>
      <c r="G3716" s="2">
        <f ca="1"/>
        <v>0.59717010187723352</v>
      </c>
      <c r="H3716" s="12">
        <f ca="1"/>
        <v>2</v>
      </c>
    </row>
    <row r="3717" spans="6:8" x14ac:dyDescent="0.3">
      <c r="F3717" s="2">
        <v>3712</v>
      </c>
      <c r="G3717" s="2">
        <f ca="1"/>
        <v>0.38201957582803314</v>
      </c>
      <c r="H3717" s="12">
        <f ca="1"/>
        <v>1</v>
      </c>
    </row>
    <row r="3718" spans="6:8" x14ac:dyDescent="0.3">
      <c r="F3718" s="2">
        <v>3713</v>
      </c>
      <c r="G3718" s="2">
        <f ca="1"/>
        <v>0.783527587447721</v>
      </c>
      <c r="H3718" s="12">
        <f ca="1"/>
        <v>3</v>
      </c>
    </row>
    <row r="3719" spans="6:8" x14ac:dyDescent="0.3">
      <c r="F3719" s="2">
        <v>3714</v>
      </c>
      <c r="G3719" s="2">
        <f ca="1"/>
        <v>0.6237727219689011</v>
      </c>
      <c r="H3719" s="12">
        <f ca="1"/>
        <v>2</v>
      </c>
    </row>
    <row r="3720" spans="6:8" x14ac:dyDescent="0.3">
      <c r="F3720" s="2">
        <v>3715</v>
      </c>
      <c r="G3720" s="2">
        <f ca="1"/>
        <v>0.41054634983364546</v>
      </c>
      <c r="H3720" s="12">
        <f ca="1"/>
        <v>1</v>
      </c>
    </row>
    <row r="3721" spans="6:8" x14ac:dyDescent="0.3">
      <c r="F3721" s="2">
        <v>3716</v>
      </c>
      <c r="G3721" s="2">
        <f ca="1"/>
        <v>0.64276682461490275</v>
      </c>
      <c r="H3721" s="12">
        <f ca="1"/>
        <v>2</v>
      </c>
    </row>
    <row r="3722" spans="6:8" x14ac:dyDescent="0.3">
      <c r="F3722" s="2">
        <v>3717</v>
      </c>
      <c r="G3722" s="2">
        <f ca="1"/>
        <v>0.19865739049587638</v>
      </c>
      <c r="H3722" s="12">
        <f ca="1"/>
        <v>1</v>
      </c>
    </row>
    <row r="3723" spans="6:8" x14ac:dyDescent="0.3">
      <c r="F3723" s="2">
        <v>3718</v>
      </c>
      <c r="G3723" s="2">
        <f ca="1"/>
        <v>0.12804784161508542</v>
      </c>
      <c r="H3723" s="12">
        <f ca="1"/>
        <v>1</v>
      </c>
    </row>
    <row r="3724" spans="6:8" x14ac:dyDescent="0.3">
      <c r="F3724" s="2">
        <v>3719</v>
      </c>
      <c r="G3724" s="2">
        <f ca="1"/>
        <v>0.88594714980049916</v>
      </c>
      <c r="H3724" s="12">
        <f ca="1"/>
        <v>5</v>
      </c>
    </row>
    <row r="3725" spans="6:8" x14ac:dyDescent="0.3">
      <c r="F3725" s="2">
        <v>3720</v>
      </c>
      <c r="G3725" s="2">
        <f ca="1"/>
        <v>0.18562814200798905</v>
      </c>
      <c r="H3725" s="12">
        <f ca="1"/>
        <v>1</v>
      </c>
    </row>
    <row r="3726" spans="6:8" x14ac:dyDescent="0.3">
      <c r="F3726" s="2">
        <v>3721</v>
      </c>
      <c r="G3726" s="2">
        <f ca="1"/>
        <v>0.81776698317665786</v>
      </c>
      <c r="H3726" s="12">
        <f ca="1"/>
        <v>4</v>
      </c>
    </row>
    <row r="3727" spans="6:8" x14ac:dyDescent="0.3">
      <c r="F3727" s="2">
        <v>3722</v>
      </c>
      <c r="G3727" s="2">
        <f ca="1"/>
        <v>2.6387231937350597E-2</v>
      </c>
      <c r="H3727" s="12">
        <f ca="1"/>
        <v>1</v>
      </c>
    </row>
    <row r="3728" spans="6:8" x14ac:dyDescent="0.3">
      <c r="F3728" s="2">
        <v>3723</v>
      </c>
      <c r="G3728" s="2">
        <f ca="1"/>
        <v>0.97218430960592328</v>
      </c>
      <c r="H3728" s="12">
        <f ca="1"/>
        <v>9</v>
      </c>
    </row>
    <row r="3729" spans="6:8" x14ac:dyDescent="0.3">
      <c r="F3729" s="2">
        <v>3724</v>
      </c>
      <c r="G3729" s="2">
        <f ca="1"/>
        <v>0.33134403121772205</v>
      </c>
      <c r="H3729" s="12">
        <f ca="1"/>
        <v>1</v>
      </c>
    </row>
    <row r="3730" spans="6:8" x14ac:dyDescent="0.3">
      <c r="F3730" s="2">
        <v>3725</v>
      </c>
      <c r="G3730" s="2">
        <f ca="1"/>
        <v>0.52024299225327253</v>
      </c>
      <c r="H3730" s="12">
        <f ca="1"/>
        <v>2</v>
      </c>
    </row>
    <row r="3731" spans="6:8" x14ac:dyDescent="0.3">
      <c r="F3731" s="2">
        <v>3726</v>
      </c>
      <c r="G3731" s="2">
        <f ca="1"/>
        <v>0.57322246684810563</v>
      </c>
      <c r="H3731" s="12">
        <f ca="1"/>
        <v>2</v>
      </c>
    </row>
    <row r="3732" spans="6:8" x14ac:dyDescent="0.3">
      <c r="F3732" s="2">
        <v>3727</v>
      </c>
      <c r="G3732" s="2">
        <f ca="1"/>
        <v>0.86290189636278236</v>
      </c>
      <c r="H3732" s="12">
        <f ca="1"/>
        <v>4</v>
      </c>
    </row>
    <row r="3733" spans="6:8" x14ac:dyDescent="0.3">
      <c r="F3733" s="2">
        <v>3728</v>
      </c>
      <c r="G3733" s="2">
        <f ca="1"/>
        <v>0.87670821275356325</v>
      </c>
      <c r="H3733" s="12">
        <f ca="1"/>
        <v>5</v>
      </c>
    </row>
    <row r="3734" spans="6:8" x14ac:dyDescent="0.3">
      <c r="F3734" s="2">
        <v>3729</v>
      </c>
      <c r="G3734" s="2">
        <f ca="1"/>
        <v>0.98928928261966442</v>
      </c>
      <c r="H3734" s="12">
        <f ca="1"/>
        <v>12</v>
      </c>
    </row>
    <row r="3735" spans="6:8" x14ac:dyDescent="0.3">
      <c r="F3735" s="2">
        <v>3730</v>
      </c>
      <c r="G3735" s="2">
        <f ca="1"/>
        <v>0.95672625630356056</v>
      </c>
      <c r="H3735" s="12">
        <f ca="1"/>
        <v>8</v>
      </c>
    </row>
    <row r="3736" spans="6:8" x14ac:dyDescent="0.3">
      <c r="F3736" s="2">
        <v>3731</v>
      </c>
      <c r="G3736" s="2">
        <f ca="1"/>
        <v>0.24146609916324868</v>
      </c>
      <c r="H3736" s="12">
        <f ca="1"/>
        <v>1</v>
      </c>
    </row>
    <row r="3737" spans="6:8" x14ac:dyDescent="0.3">
      <c r="F3737" s="2">
        <v>3732</v>
      </c>
      <c r="G3737" s="2">
        <f ca="1"/>
        <v>3.917029074159184E-2</v>
      </c>
      <c r="H3737" s="12">
        <f ca="1"/>
        <v>1</v>
      </c>
    </row>
    <row r="3738" spans="6:8" x14ac:dyDescent="0.3">
      <c r="F3738" s="2">
        <v>3733</v>
      </c>
      <c r="G3738" s="2">
        <f ca="1"/>
        <v>0.33947091010829245</v>
      </c>
      <c r="H3738" s="12">
        <f ca="1"/>
        <v>1</v>
      </c>
    </row>
    <row r="3739" spans="6:8" x14ac:dyDescent="0.3">
      <c r="F3739" s="2">
        <v>3734</v>
      </c>
      <c r="G3739" s="2">
        <f ca="1"/>
        <v>0.83449066178326747</v>
      </c>
      <c r="H3739" s="12">
        <f ca="1"/>
        <v>4</v>
      </c>
    </row>
    <row r="3740" spans="6:8" x14ac:dyDescent="0.3">
      <c r="F3740" s="2">
        <v>3735</v>
      </c>
      <c r="G3740" s="2">
        <f ca="1"/>
        <v>0.42979357422145381</v>
      </c>
      <c r="H3740" s="12">
        <f ca="1"/>
        <v>1</v>
      </c>
    </row>
    <row r="3741" spans="6:8" x14ac:dyDescent="0.3">
      <c r="F3741" s="2">
        <v>3736</v>
      </c>
      <c r="G3741" s="2">
        <f ca="1"/>
        <v>0.88552853817136445</v>
      </c>
      <c r="H3741" s="12">
        <f ca="1"/>
        <v>5</v>
      </c>
    </row>
    <row r="3742" spans="6:8" x14ac:dyDescent="0.3">
      <c r="F3742" s="2">
        <v>3737</v>
      </c>
      <c r="G3742" s="2">
        <f ca="1"/>
        <v>0.27243720081051004</v>
      </c>
      <c r="H3742" s="12">
        <f ca="1"/>
        <v>1</v>
      </c>
    </row>
    <row r="3743" spans="6:8" x14ac:dyDescent="0.3">
      <c r="F3743" s="2">
        <v>3738</v>
      </c>
      <c r="G3743" s="2">
        <f ca="1"/>
        <v>0.9658818352545262</v>
      </c>
      <c r="H3743" s="12">
        <f ca="1"/>
        <v>9</v>
      </c>
    </row>
    <row r="3744" spans="6:8" x14ac:dyDescent="0.3">
      <c r="F3744" s="2">
        <v>3739</v>
      </c>
      <c r="G3744" s="2">
        <f ca="1"/>
        <v>0.69145316076951757</v>
      </c>
      <c r="H3744" s="12">
        <f ca="1"/>
        <v>2</v>
      </c>
    </row>
    <row r="3745" spans="6:8" x14ac:dyDescent="0.3">
      <c r="F3745" s="2">
        <v>3740</v>
      </c>
      <c r="G3745" s="2">
        <f ca="1"/>
        <v>0.68698087796401386</v>
      </c>
      <c r="H3745" s="12">
        <f ca="1"/>
        <v>2</v>
      </c>
    </row>
    <row r="3746" spans="6:8" x14ac:dyDescent="0.3">
      <c r="F3746" s="2">
        <v>3741</v>
      </c>
      <c r="G3746" s="2">
        <f ca="1"/>
        <v>0.88286576191243404</v>
      </c>
      <c r="H3746" s="12">
        <f ca="1"/>
        <v>5</v>
      </c>
    </row>
    <row r="3747" spans="6:8" x14ac:dyDescent="0.3">
      <c r="F3747" s="2">
        <v>3742</v>
      </c>
      <c r="G3747" s="2">
        <f ca="1"/>
        <v>0.39634614288539471</v>
      </c>
      <c r="H3747" s="12">
        <f ca="1"/>
        <v>1</v>
      </c>
    </row>
    <row r="3748" spans="6:8" x14ac:dyDescent="0.3">
      <c r="F3748" s="2">
        <v>3743</v>
      </c>
      <c r="G3748" s="2">
        <f ca="1"/>
        <v>0.74806283421032016</v>
      </c>
      <c r="H3748" s="12">
        <f ca="1"/>
        <v>3</v>
      </c>
    </row>
    <row r="3749" spans="6:8" x14ac:dyDescent="0.3">
      <c r="F3749" s="2">
        <v>3744</v>
      </c>
      <c r="G3749" s="2">
        <f ca="1"/>
        <v>0.3880729504323015</v>
      </c>
      <c r="H3749" s="12">
        <f ca="1"/>
        <v>1</v>
      </c>
    </row>
    <row r="3750" spans="6:8" x14ac:dyDescent="0.3">
      <c r="F3750" s="2">
        <v>3745</v>
      </c>
      <c r="G3750" s="2">
        <f ca="1"/>
        <v>0.78809196216890776</v>
      </c>
      <c r="H3750" s="12">
        <f ca="1"/>
        <v>3</v>
      </c>
    </row>
    <row r="3751" spans="6:8" x14ac:dyDescent="0.3">
      <c r="F3751" s="2">
        <v>3746</v>
      </c>
      <c r="G3751" s="2">
        <f ca="1"/>
        <v>0.28935299848241569</v>
      </c>
      <c r="H3751" s="12">
        <f ca="1"/>
        <v>1</v>
      </c>
    </row>
    <row r="3752" spans="6:8" x14ac:dyDescent="0.3">
      <c r="F3752" s="2">
        <v>3747</v>
      </c>
      <c r="G3752" s="2">
        <f ca="1"/>
        <v>0.28313741411526872</v>
      </c>
      <c r="H3752" s="12">
        <f ca="1"/>
        <v>1</v>
      </c>
    </row>
    <row r="3753" spans="6:8" x14ac:dyDescent="0.3">
      <c r="F3753" s="2">
        <v>3748</v>
      </c>
      <c r="G3753" s="2">
        <f ca="1"/>
        <v>8.5003976702810791E-2</v>
      </c>
      <c r="H3753" s="12">
        <f ca="1"/>
        <v>1</v>
      </c>
    </row>
    <row r="3754" spans="6:8" x14ac:dyDescent="0.3">
      <c r="F3754" s="2">
        <v>3749</v>
      </c>
      <c r="G3754" s="2">
        <f ca="1"/>
        <v>0.34853160799238392</v>
      </c>
      <c r="H3754" s="12">
        <f ca="1"/>
        <v>1</v>
      </c>
    </row>
    <row r="3755" spans="6:8" x14ac:dyDescent="0.3">
      <c r="F3755" s="2">
        <v>3750</v>
      </c>
      <c r="G3755" s="2">
        <f ca="1"/>
        <v>4.8854908764094374E-2</v>
      </c>
      <c r="H3755" s="12">
        <f ca="1"/>
        <v>1</v>
      </c>
    </row>
    <row r="3756" spans="6:8" x14ac:dyDescent="0.3">
      <c r="F3756" s="2">
        <v>3751</v>
      </c>
      <c r="G3756" s="2">
        <f ca="1"/>
        <v>0.56893730214346161</v>
      </c>
      <c r="H3756" s="12">
        <f ca="1"/>
        <v>2</v>
      </c>
    </row>
    <row r="3757" spans="6:8" x14ac:dyDescent="0.3">
      <c r="F3757" s="2">
        <v>3752</v>
      </c>
      <c r="G3757" s="2">
        <f ca="1"/>
        <v>0.33596797929852151</v>
      </c>
      <c r="H3757" s="12">
        <f ca="1"/>
        <v>1</v>
      </c>
    </row>
    <row r="3758" spans="6:8" x14ac:dyDescent="0.3">
      <c r="F3758" s="2">
        <v>3753</v>
      </c>
      <c r="G3758" s="2">
        <f ca="1"/>
        <v>0.93370481640923342</v>
      </c>
      <c r="H3758" s="12">
        <f ca="1"/>
        <v>7</v>
      </c>
    </row>
    <row r="3759" spans="6:8" x14ac:dyDescent="0.3">
      <c r="F3759" s="2">
        <v>3754</v>
      </c>
      <c r="G3759" s="2">
        <f ca="1"/>
        <v>0.87212729518639565</v>
      </c>
      <c r="H3759" s="12">
        <f ca="1"/>
        <v>5</v>
      </c>
    </row>
    <row r="3760" spans="6:8" x14ac:dyDescent="0.3">
      <c r="F3760" s="2">
        <v>3755</v>
      </c>
      <c r="G3760" s="2">
        <f ca="1"/>
        <v>0.2269845546729139</v>
      </c>
      <c r="H3760" s="12">
        <f ca="1"/>
        <v>1</v>
      </c>
    </row>
    <row r="3761" spans="6:8" x14ac:dyDescent="0.3">
      <c r="F3761" s="2">
        <v>3756</v>
      </c>
      <c r="G3761" s="2">
        <f ca="1"/>
        <v>0.8677981887363484</v>
      </c>
      <c r="H3761" s="12">
        <f ca="1"/>
        <v>5</v>
      </c>
    </row>
    <row r="3762" spans="6:8" x14ac:dyDescent="0.3">
      <c r="F3762" s="2">
        <v>3757</v>
      </c>
      <c r="G3762" s="2">
        <f ca="1"/>
        <v>0.63826271977412041</v>
      </c>
      <c r="H3762" s="12">
        <f ca="1"/>
        <v>2</v>
      </c>
    </row>
    <row r="3763" spans="6:8" x14ac:dyDescent="0.3">
      <c r="F3763" s="2">
        <v>3758</v>
      </c>
      <c r="G3763" s="2">
        <f ca="1"/>
        <v>0.61679042968950859</v>
      </c>
      <c r="H3763" s="12">
        <f ca="1"/>
        <v>2</v>
      </c>
    </row>
    <row r="3764" spans="6:8" x14ac:dyDescent="0.3">
      <c r="F3764" s="2">
        <v>3759</v>
      </c>
      <c r="G3764" s="2">
        <f ca="1"/>
        <v>0.37899437740994801</v>
      </c>
      <c r="H3764" s="12">
        <f ca="1"/>
        <v>1</v>
      </c>
    </row>
    <row r="3765" spans="6:8" x14ac:dyDescent="0.3">
      <c r="F3765" s="2">
        <v>3760</v>
      </c>
      <c r="G3765" s="2">
        <f ca="1"/>
        <v>0.26961221652112144</v>
      </c>
      <c r="H3765" s="12">
        <f ca="1"/>
        <v>1</v>
      </c>
    </row>
    <row r="3766" spans="6:8" x14ac:dyDescent="0.3">
      <c r="F3766" s="2">
        <v>3761</v>
      </c>
      <c r="G3766" s="2">
        <f ca="1"/>
        <v>0.70018935393756654</v>
      </c>
      <c r="H3766" s="12">
        <f ca="1"/>
        <v>3</v>
      </c>
    </row>
    <row r="3767" spans="6:8" x14ac:dyDescent="0.3">
      <c r="F3767" s="2">
        <v>3762</v>
      </c>
      <c r="G3767" s="2">
        <f ca="1"/>
        <v>0.88601758619711335</v>
      </c>
      <c r="H3767" s="12">
        <f ca="1"/>
        <v>5</v>
      </c>
    </row>
    <row r="3768" spans="6:8" x14ac:dyDescent="0.3">
      <c r="F3768" s="2">
        <v>3763</v>
      </c>
      <c r="G3768" s="2">
        <f ca="1"/>
        <v>0.91564296349180152</v>
      </c>
      <c r="H3768" s="12">
        <f ca="1"/>
        <v>6</v>
      </c>
    </row>
    <row r="3769" spans="6:8" x14ac:dyDescent="0.3">
      <c r="F3769" s="2">
        <v>3764</v>
      </c>
      <c r="G3769" s="2">
        <f ca="1"/>
        <v>0.16230098517436375</v>
      </c>
      <c r="H3769" s="12">
        <f ca="1"/>
        <v>1</v>
      </c>
    </row>
    <row r="3770" spans="6:8" x14ac:dyDescent="0.3">
      <c r="F3770" s="2">
        <v>3765</v>
      </c>
      <c r="G3770" s="2">
        <f ca="1"/>
        <v>0.42196272718793737</v>
      </c>
      <c r="H3770" s="12">
        <f ca="1"/>
        <v>1</v>
      </c>
    </row>
    <row r="3771" spans="6:8" x14ac:dyDescent="0.3">
      <c r="F3771" s="2">
        <v>3766</v>
      </c>
      <c r="G3771" s="2">
        <f ca="1"/>
        <v>0.77233000412730868</v>
      </c>
      <c r="H3771" s="12">
        <f ca="1"/>
        <v>3</v>
      </c>
    </row>
    <row r="3772" spans="6:8" x14ac:dyDescent="0.3">
      <c r="F3772" s="2">
        <v>3767</v>
      </c>
      <c r="G3772" s="2">
        <f ca="1"/>
        <v>0.43407893133547049</v>
      </c>
      <c r="H3772" s="12">
        <f ca="1"/>
        <v>1</v>
      </c>
    </row>
    <row r="3773" spans="6:8" x14ac:dyDescent="0.3">
      <c r="F3773" s="2">
        <v>3768</v>
      </c>
      <c r="G3773" s="2">
        <f ca="1"/>
        <v>0.11562033675029815</v>
      </c>
      <c r="H3773" s="12">
        <f ca="1"/>
        <v>1</v>
      </c>
    </row>
    <row r="3774" spans="6:8" x14ac:dyDescent="0.3">
      <c r="F3774" s="2">
        <v>3769</v>
      </c>
      <c r="G3774" s="2">
        <f ca="1"/>
        <v>0.85414917145756242</v>
      </c>
      <c r="H3774" s="12">
        <f ca="1"/>
        <v>4</v>
      </c>
    </row>
    <row r="3775" spans="6:8" x14ac:dyDescent="0.3">
      <c r="F3775" s="2">
        <v>3770</v>
      </c>
      <c r="G3775" s="2">
        <f ca="1"/>
        <v>0.59696159759443712</v>
      </c>
      <c r="H3775" s="12">
        <f ca="1"/>
        <v>2</v>
      </c>
    </row>
    <row r="3776" spans="6:8" x14ac:dyDescent="0.3">
      <c r="F3776" s="2">
        <v>3771</v>
      </c>
      <c r="G3776" s="2">
        <f ca="1"/>
        <v>0.98555767283534723</v>
      </c>
      <c r="H3776" s="12">
        <f ca="1"/>
        <v>11</v>
      </c>
    </row>
    <row r="3777" spans="6:8" x14ac:dyDescent="0.3">
      <c r="F3777" s="2">
        <v>3772</v>
      </c>
      <c r="G3777" s="2">
        <f ca="1"/>
        <v>0.36229850846765155</v>
      </c>
      <c r="H3777" s="12">
        <f ca="1"/>
        <v>1</v>
      </c>
    </row>
    <row r="3778" spans="6:8" x14ac:dyDescent="0.3">
      <c r="F3778" s="2">
        <v>3773</v>
      </c>
      <c r="G3778" s="2">
        <f ca="1"/>
        <v>0.25860309682976079</v>
      </c>
      <c r="H3778" s="12">
        <f ca="1"/>
        <v>1</v>
      </c>
    </row>
    <row r="3779" spans="6:8" x14ac:dyDescent="0.3">
      <c r="F3779" s="2">
        <v>3774</v>
      </c>
      <c r="G3779" s="2">
        <f ca="1"/>
        <v>0.96150668267375394</v>
      </c>
      <c r="H3779" s="12">
        <f ca="1"/>
        <v>8</v>
      </c>
    </row>
    <row r="3780" spans="6:8" x14ac:dyDescent="0.3">
      <c r="F3780" s="2">
        <v>3775</v>
      </c>
      <c r="G3780" s="2">
        <f ca="1"/>
        <v>0.20201107654316419</v>
      </c>
      <c r="H3780" s="12">
        <f ca="1"/>
        <v>1</v>
      </c>
    </row>
    <row r="3781" spans="6:8" x14ac:dyDescent="0.3">
      <c r="F3781" s="2">
        <v>3776</v>
      </c>
      <c r="G3781" s="2">
        <f ca="1"/>
        <v>0.79861356634174863</v>
      </c>
      <c r="H3781" s="12">
        <f ca="1"/>
        <v>3</v>
      </c>
    </row>
    <row r="3782" spans="6:8" x14ac:dyDescent="0.3">
      <c r="F3782" s="2">
        <v>3777</v>
      </c>
      <c r="G3782" s="2">
        <f ca="1"/>
        <v>0.75014562953160246</v>
      </c>
      <c r="H3782" s="12">
        <f ca="1"/>
        <v>3</v>
      </c>
    </row>
    <row r="3783" spans="6:8" x14ac:dyDescent="0.3">
      <c r="F3783" s="2">
        <v>3778</v>
      </c>
      <c r="G3783" s="2">
        <f ca="1"/>
        <v>7.9010230294329409E-2</v>
      </c>
      <c r="H3783" s="12">
        <f ca="1"/>
        <v>1</v>
      </c>
    </row>
    <row r="3784" spans="6:8" x14ac:dyDescent="0.3">
      <c r="F3784" s="2">
        <v>3779</v>
      </c>
      <c r="G3784" s="2">
        <f ca="1"/>
        <v>0.87577841482978114</v>
      </c>
      <c r="H3784" s="12">
        <f ca="1"/>
        <v>5</v>
      </c>
    </row>
    <row r="3785" spans="6:8" x14ac:dyDescent="0.3">
      <c r="F3785" s="2">
        <v>3780</v>
      </c>
      <c r="G3785" s="2">
        <f ca="1"/>
        <v>0.64354030522567651</v>
      </c>
      <c r="H3785" s="12">
        <f ca="1"/>
        <v>2</v>
      </c>
    </row>
    <row r="3786" spans="6:8" x14ac:dyDescent="0.3">
      <c r="F3786" s="2">
        <v>3781</v>
      </c>
      <c r="G3786" s="2">
        <f ca="1"/>
        <v>0.7617852242183345</v>
      </c>
      <c r="H3786" s="12">
        <f ca="1"/>
        <v>3</v>
      </c>
    </row>
    <row r="3787" spans="6:8" x14ac:dyDescent="0.3">
      <c r="F3787" s="2">
        <v>3782</v>
      </c>
      <c r="G3787" s="2">
        <f ca="1"/>
        <v>0.86881831545238342</v>
      </c>
      <c r="H3787" s="12">
        <f ca="1"/>
        <v>5</v>
      </c>
    </row>
    <row r="3788" spans="6:8" x14ac:dyDescent="0.3">
      <c r="F3788" s="2">
        <v>3783</v>
      </c>
      <c r="G3788" s="2">
        <f ca="1"/>
        <v>0.87816624067399895</v>
      </c>
      <c r="H3788" s="12">
        <f ca="1"/>
        <v>5</v>
      </c>
    </row>
    <row r="3789" spans="6:8" x14ac:dyDescent="0.3">
      <c r="F3789" s="2">
        <v>3784</v>
      </c>
      <c r="G3789" s="2">
        <f ca="1"/>
        <v>0.29392739990267036</v>
      </c>
      <c r="H3789" s="12">
        <f ca="1"/>
        <v>1</v>
      </c>
    </row>
    <row r="3790" spans="6:8" x14ac:dyDescent="0.3">
      <c r="F3790" s="2">
        <v>3785</v>
      </c>
      <c r="G3790" s="2">
        <f ca="1"/>
        <v>0.29576664117308926</v>
      </c>
      <c r="H3790" s="12">
        <f ca="1"/>
        <v>1</v>
      </c>
    </row>
    <row r="3791" spans="6:8" x14ac:dyDescent="0.3">
      <c r="F3791" s="2">
        <v>3786</v>
      </c>
      <c r="G3791" s="2">
        <f ca="1"/>
        <v>0.5355046776923631</v>
      </c>
      <c r="H3791" s="12">
        <f ca="1"/>
        <v>2</v>
      </c>
    </row>
    <row r="3792" spans="6:8" x14ac:dyDescent="0.3">
      <c r="F3792" s="2">
        <v>3787</v>
      </c>
      <c r="G3792" s="2">
        <f ca="1"/>
        <v>0.57269518050684032</v>
      </c>
      <c r="H3792" s="12">
        <f ca="1"/>
        <v>2</v>
      </c>
    </row>
    <row r="3793" spans="6:8" x14ac:dyDescent="0.3">
      <c r="F3793" s="2">
        <v>3788</v>
      </c>
      <c r="G3793" s="2">
        <f ca="1"/>
        <v>0.6426021916539093</v>
      </c>
      <c r="H3793" s="12">
        <f ca="1"/>
        <v>2</v>
      </c>
    </row>
    <row r="3794" spans="6:8" x14ac:dyDescent="0.3">
      <c r="F3794" s="2">
        <v>3789</v>
      </c>
      <c r="G3794" s="2">
        <f ca="1"/>
        <v>0.40332241658924173</v>
      </c>
      <c r="H3794" s="12">
        <f ca="1"/>
        <v>1</v>
      </c>
    </row>
    <row r="3795" spans="6:8" x14ac:dyDescent="0.3">
      <c r="F3795" s="2">
        <v>3790</v>
      </c>
      <c r="G3795" s="2">
        <f ca="1"/>
        <v>0.56845116453345579</v>
      </c>
      <c r="H3795" s="12">
        <f ca="1"/>
        <v>2</v>
      </c>
    </row>
    <row r="3796" spans="6:8" x14ac:dyDescent="0.3">
      <c r="F3796" s="2">
        <v>3791</v>
      </c>
      <c r="G3796" s="2">
        <f ca="1"/>
        <v>0.26996503803463168</v>
      </c>
      <c r="H3796" s="12">
        <f ca="1"/>
        <v>1</v>
      </c>
    </row>
    <row r="3797" spans="6:8" x14ac:dyDescent="0.3">
      <c r="F3797" s="2">
        <v>3792</v>
      </c>
      <c r="G3797" s="2">
        <f ca="1"/>
        <v>0.61512237915960366</v>
      </c>
      <c r="H3797" s="12">
        <f ca="1"/>
        <v>2</v>
      </c>
    </row>
    <row r="3798" spans="6:8" x14ac:dyDescent="0.3">
      <c r="F3798" s="2">
        <v>3793</v>
      </c>
      <c r="G3798" s="2">
        <f ca="1"/>
        <v>0.37174855106222804</v>
      </c>
      <c r="H3798" s="12">
        <f ca="1"/>
        <v>1</v>
      </c>
    </row>
    <row r="3799" spans="6:8" x14ac:dyDescent="0.3">
      <c r="F3799" s="2">
        <v>3794</v>
      </c>
      <c r="G3799" s="2">
        <f ca="1"/>
        <v>8.8023343912604135E-2</v>
      </c>
      <c r="H3799" s="12">
        <f ca="1"/>
        <v>1</v>
      </c>
    </row>
    <row r="3800" spans="6:8" x14ac:dyDescent="0.3">
      <c r="F3800" s="2">
        <v>3795</v>
      </c>
      <c r="G3800" s="2">
        <f ca="1"/>
        <v>0.22697230377189292</v>
      </c>
      <c r="H3800" s="12">
        <f ca="1"/>
        <v>1</v>
      </c>
    </row>
    <row r="3801" spans="6:8" x14ac:dyDescent="0.3">
      <c r="F3801" s="2">
        <v>3796</v>
      </c>
      <c r="G3801" s="2">
        <f ca="1"/>
        <v>0.33444600190542872</v>
      </c>
      <c r="H3801" s="12">
        <f ca="1"/>
        <v>1</v>
      </c>
    </row>
    <row r="3802" spans="6:8" x14ac:dyDescent="0.3">
      <c r="F3802" s="2">
        <v>3797</v>
      </c>
      <c r="G3802" s="2">
        <f ca="1"/>
        <v>0.2123839702311392</v>
      </c>
      <c r="H3802" s="12">
        <f ca="1"/>
        <v>1</v>
      </c>
    </row>
    <row r="3803" spans="6:8" x14ac:dyDescent="0.3">
      <c r="F3803" s="2">
        <v>3798</v>
      </c>
      <c r="G3803" s="2">
        <f ca="1"/>
        <v>0.52829597830774055</v>
      </c>
      <c r="H3803" s="12">
        <f ca="1"/>
        <v>2</v>
      </c>
    </row>
    <row r="3804" spans="6:8" x14ac:dyDescent="0.3">
      <c r="F3804" s="2">
        <v>3799</v>
      </c>
      <c r="G3804" s="2">
        <f ca="1"/>
        <v>0.35996924312281209</v>
      </c>
      <c r="H3804" s="12">
        <f ca="1"/>
        <v>1</v>
      </c>
    </row>
    <row r="3805" spans="6:8" x14ac:dyDescent="0.3">
      <c r="F3805" s="2">
        <v>3800</v>
      </c>
      <c r="G3805" s="2">
        <f ca="1"/>
        <v>0.55989312350310905</v>
      </c>
      <c r="H3805" s="12">
        <f ca="1"/>
        <v>2</v>
      </c>
    </row>
    <row r="3806" spans="6:8" x14ac:dyDescent="0.3">
      <c r="F3806" s="2">
        <v>3801</v>
      </c>
      <c r="G3806" s="2">
        <f ca="1"/>
        <v>0.35068156585890087</v>
      </c>
      <c r="H3806" s="12">
        <f ca="1"/>
        <v>1</v>
      </c>
    </row>
    <row r="3807" spans="6:8" x14ac:dyDescent="0.3">
      <c r="F3807" s="2">
        <v>3802</v>
      </c>
      <c r="G3807" s="2">
        <f ca="1"/>
        <v>0.23351859443827716</v>
      </c>
      <c r="H3807" s="12">
        <f ca="1"/>
        <v>1</v>
      </c>
    </row>
    <row r="3808" spans="6:8" x14ac:dyDescent="0.3">
      <c r="F3808" s="2">
        <v>3803</v>
      </c>
      <c r="G3808" s="2">
        <f ca="1"/>
        <v>0.98100982305006723</v>
      </c>
      <c r="H3808" s="12">
        <f ca="1"/>
        <v>10</v>
      </c>
    </row>
    <row r="3809" spans="6:8" x14ac:dyDescent="0.3">
      <c r="F3809" s="2">
        <v>3804</v>
      </c>
      <c r="G3809" s="2">
        <f ca="1"/>
        <v>0.73569903340577469</v>
      </c>
      <c r="H3809" s="12">
        <f ca="1"/>
        <v>3</v>
      </c>
    </row>
    <row r="3810" spans="6:8" x14ac:dyDescent="0.3">
      <c r="F3810" s="2">
        <v>3805</v>
      </c>
      <c r="G3810" s="2">
        <f ca="1"/>
        <v>0.52398792206967282</v>
      </c>
      <c r="H3810" s="12">
        <f ca="1"/>
        <v>2</v>
      </c>
    </row>
    <row r="3811" spans="6:8" x14ac:dyDescent="0.3">
      <c r="F3811" s="2">
        <v>3806</v>
      </c>
      <c r="G3811" s="2">
        <f ca="1"/>
        <v>0.83516552118184406</v>
      </c>
      <c r="H3811" s="12">
        <f ca="1"/>
        <v>4</v>
      </c>
    </row>
    <row r="3812" spans="6:8" x14ac:dyDescent="0.3">
      <c r="F3812" s="2">
        <v>3807</v>
      </c>
      <c r="G3812" s="2">
        <f ca="1"/>
        <v>9.3918834180545696E-2</v>
      </c>
      <c r="H3812" s="12">
        <f ca="1"/>
        <v>1</v>
      </c>
    </row>
    <row r="3813" spans="6:8" x14ac:dyDescent="0.3">
      <c r="F3813" s="2">
        <v>3808</v>
      </c>
      <c r="G3813" s="2">
        <f ca="1"/>
        <v>0.45034973263668721</v>
      </c>
      <c r="H3813" s="12">
        <f ca="1"/>
        <v>1</v>
      </c>
    </row>
    <row r="3814" spans="6:8" x14ac:dyDescent="0.3">
      <c r="F3814" s="2">
        <v>3809</v>
      </c>
      <c r="G3814" s="2">
        <f ca="1"/>
        <v>0.7702356812290454</v>
      </c>
      <c r="H3814" s="12">
        <f ca="1"/>
        <v>3</v>
      </c>
    </row>
    <row r="3815" spans="6:8" x14ac:dyDescent="0.3">
      <c r="F3815" s="2">
        <v>3810</v>
      </c>
      <c r="G3815" s="2">
        <f ca="1"/>
        <v>0.46684609799057597</v>
      </c>
      <c r="H3815" s="12">
        <f ca="1"/>
        <v>1</v>
      </c>
    </row>
    <row r="3816" spans="6:8" x14ac:dyDescent="0.3">
      <c r="F3816" s="2">
        <v>3811</v>
      </c>
      <c r="G3816" s="2">
        <f ca="1"/>
        <v>0.11218441998710649</v>
      </c>
      <c r="H3816" s="12">
        <f ca="1"/>
        <v>1</v>
      </c>
    </row>
    <row r="3817" spans="6:8" x14ac:dyDescent="0.3">
      <c r="F3817" s="2">
        <v>3812</v>
      </c>
      <c r="G3817" s="2">
        <f ca="1"/>
        <v>0.963825387960761</v>
      </c>
      <c r="H3817" s="12">
        <f ca="1"/>
        <v>8</v>
      </c>
    </row>
    <row r="3818" spans="6:8" x14ac:dyDescent="0.3">
      <c r="F3818" s="2">
        <v>3813</v>
      </c>
      <c r="G3818" s="2">
        <f ca="1"/>
        <v>0.94157508659437816</v>
      </c>
      <c r="H3818" s="12">
        <f ca="1"/>
        <v>7</v>
      </c>
    </row>
    <row r="3819" spans="6:8" x14ac:dyDescent="0.3">
      <c r="F3819" s="2">
        <v>3814</v>
      </c>
      <c r="G3819" s="2">
        <f ca="1"/>
        <v>0.37442186204450301</v>
      </c>
      <c r="H3819" s="12">
        <f ca="1"/>
        <v>1</v>
      </c>
    </row>
    <row r="3820" spans="6:8" x14ac:dyDescent="0.3">
      <c r="F3820" s="2">
        <v>3815</v>
      </c>
      <c r="G3820" s="2">
        <f ca="1"/>
        <v>0.51956732530113126</v>
      </c>
      <c r="H3820" s="12">
        <f ca="1"/>
        <v>2</v>
      </c>
    </row>
    <row r="3821" spans="6:8" x14ac:dyDescent="0.3">
      <c r="F3821" s="2">
        <v>3816</v>
      </c>
      <c r="G3821" s="2">
        <f ca="1"/>
        <v>0.75504783201441272</v>
      </c>
      <c r="H3821" s="12">
        <f ca="1"/>
        <v>3</v>
      </c>
    </row>
    <row r="3822" spans="6:8" x14ac:dyDescent="0.3">
      <c r="F3822" s="2">
        <v>3817</v>
      </c>
      <c r="G3822" s="2">
        <f ca="1"/>
        <v>0.63958209784129805</v>
      </c>
      <c r="H3822" s="12">
        <f ca="1"/>
        <v>2</v>
      </c>
    </row>
    <row r="3823" spans="6:8" x14ac:dyDescent="0.3">
      <c r="F3823" s="2">
        <v>3818</v>
      </c>
      <c r="G3823" s="2">
        <f ca="1"/>
        <v>0.57440468758163887</v>
      </c>
      <c r="H3823" s="12">
        <f ca="1"/>
        <v>2</v>
      </c>
    </row>
    <row r="3824" spans="6:8" x14ac:dyDescent="0.3">
      <c r="F3824" s="2">
        <v>3819</v>
      </c>
      <c r="G3824" s="2">
        <f ca="1"/>
        <v>0.13974772014647363</v>
      </c>
      <c r="H3824" s="12">
        <f ca="1"/>
        <v>1</v>
      </c>
    </row>
    <row r="3825" spans="6:8" x14ac:dyDescent="0.3">
      <c r="F3825" s="2">
        <v>3820</v>
      </c>
      <c r="G3825" s="2">
        <f ca="1"/>
        <v>0.37025808175932595</v>
      </c>
      <c r="H3825" s="12">
        <f ca="1"/>
        <v>1</v>
      </c>
    </row>
    <row r="3826" spans="6:8" x14ac:dyDescent="0.3">
      <c r="F3826" s="2">
        <v>3821</v>
      </c>
      <c r="G3826" s="2">
        <f ca="1"/>
        <v>0.54375506772566129</v>
      </c>
      <c r="H3826" s="12">
        <f ca="1"/>
        <v>2</v>
      </c>
    </row>
    <row r="3827" spans="6:8" x14ac:dyDescent="0.3">
      <c r="F3827" s="2">
        <v>3822</v>
      </c>
      <c r="G3827" s="2">
        <f ca="1"/>
        <v>9.9491054884423002E-2</v>
      </c>
      <c r="H3827" s="12">
        <f ca="1"/>
        <v>1</v>
      </c>
    </row>
    <row r="3828" spans="6:8" x14ac:dyDescent="0.3">
      <c r="F3828" s="2">
        <v>3823</v>
      </c>
      <c r="G3828" s="2">
        <f ca="1"/>
        <v>0.16423062882167994</v>
      </c>
      <c r="H3828" s="12">
        <f ca="1"/>
        <v>1</v>
      </c>
    </row>
    <row r="3829" spans="6:8" x14ac:dyDescent="0.3">
      <c r="F3829" s="2">
        <v>3824</v>
      </c>
      <c r="G3829" s="2">
        <f ca="1"/>
        <v>0.65853020849502264</v>
      </c>
      <c r="H3829" s="12">
        <f ca="1"/>
        <v>2</v>
      </c>
    </row>
    <row r="3830" spans="6:8" x14ac:dyDescent="0.3">
      <c r="F3830" s="2">
        <v>3825</v>
      </c>
      <c r="G3830" s="2">
        <f ca="1"/>
        <v>0.33108371159064998</v>
      </c>
      <c r="H3830" s="12">
        <f ca="1"/>
        <v>1</v>
      </c>
    </row>
    <row r="3831" spans="6:8" x14ac:dyDescent="0.3">
      <c r="F3831" s="2">
        <v>3826</v>
      </c>
      <c r="G3831" s="2">
        <f ca="1"/>
        <v>0.8732528422587611</v>
      </c>
      <c r="H3831" s="12">
        <f ca="1"/>
        <v>5</v>
      </c>
    </row>
    <row r="3832" spans="6:8" x14ac:dyDescent="0.3">
      <c r="F3832" s="2">
        <v>3827</v>
      </c>
      <c r="G3832" s="2">
        <f ca="1"/>
        <v>0.47633189972480383</v>
      </c>
      <c r="H3832" s="12">
        <f ca="1"/>
        <v>1</v>
      </c>
    </row>
    <row r="3833" spans="6:8" x14ac:dyDescent="0.3">
      <c r="F3833" s="2">
        <v>3828</v>
      </c>
      <c r="G3833" s="2">
        <f ca="1"/>
        <v>0.51848696164751518</v>
      </c>
      <c r="H3833" s="12">
        <f ca="1"/>
        <v>2</v>
      </c>
    </row>
    <row r="3834" spans="6:8" x14ac:dyDescent="0.3">
      <c r="F3834" s="2">
        <v>3829</v>
      </c>
      <c r="G3834" s="2">
        <f ca="1"/>
        <v>7.1982634982861837E-2</v>
      </c>
      <c r="H3834" s="12">
        <f ca="1"/>
        <v>1</v>
      </c>
    </row>
    <row r="3835" spans="6:8" x14ac:dyDescent="0.3">
      <c r="F3835" s="2">
        <v>3830</v>
      </c>
      <c r="G3835" s="2">
        <f ca="1"/>
        <v>0.89171878181939079</v>
      </c>
      <c r="H3835" s="12">
        <f ca="1"/>
        <v>5</v>
      </c>
    </row>
    <row r="3836" spans="6:8" x14ac:dyDescent="0.3">
      <c r="F3836" s="2">
        <v>3831</v>
      </c>
      <c r="G3836" s="2">
        <f ca="1"/>
        <v>0.28723886640905705</v>
      </c>
      <c r="H3836" s="12">
        <f ca="1"/>
        <v>1</v>
      </c>
    </row>
    <row r="3837" spans="6:8" x14ac:dyDescent="0.3">
      <c r="F3837" s="2">
        <v>3832</v>
      </c>
      <c r="G3837" s="2">
        <f ca="1"/>
        <v>0.46275757515178584</v>
      </c>
      <c r="H3837" s="12">
        <f ca="1"/>
        <v>1</v>
      </c>
    </row>
    <row r="3838" spans="6:8" x14ac:dyDescent="0.3">
      <c r="F3838" s="2">
        <v>3833</v>
      </c>
      <c r="G3838" s="2">
        <f ca="1"/>
        <v>0.27952784740757908</v>
      </c>
      <c r="H3838" s="12">
        <f ca="1"/>
        <v>1</v>
      </c>
    </row>
    <row r="3839" spans="6:8" x14ac:dyDescent="0.3">
      <c r="F3839" s="2">
        <v>3834</v>
      </c>
      <c r="G3839" s="2">
        <f ca="1"/>
        <v>0.93328400478140661</v>
      </c>
      <c r="H3839" s="12">
        <f ca="1"/>
        <v>6</v>
      </c>
    </row>
    <row r="3840" spans="6:8" x14ac:dyDescent="0.3">
      <c r="F3840" s="2">
        <v>3835</v>
      </c>
      <c r="G3840" s="2">
        <f ca="1"/>
        <v>0.99349426924369832</v>
      </c>
      <c r="H3840" s="12">
        <f ca="1"/>
        <v>14</v>
      </c>
    </row>
    <row r="3841" spans="6:8" x14ac:dyDescent="0.3">
      <c r="F3841" s="2">
        <v>3836</v>
      </c>
      <c r="G3841" s="2">
        <f ca="1"/>
        <v>1.2109560461944779E-2</v>
      </c>
      <c r="H3841" s="12">
        <f ca="1"/>
        <v>1</v>
      </c>
    </row>
    <row r="3842" spans="6:8" x14ac:dyDescent="0.3">
      <c r="F3842" s="2">
        <v>3837</v>
      </c>
      <c r="G3842" s="2">
        <f ca="1"/>
        <v>0.37754701402201807</v>
      </c>
      <c r="H3842" s="12">
        <f ca="1"/>
        <v>1</v>
      </c>
    </row>
    <row r="3843" spans="6:8" x14ac:dyDescent="0.3">
      <c r="F3843" s="2">
        <v>3838</v>
      </c>
      <c r="G3843" s="2">
        <f ca="1"/>
        <v>9.4595070434035033E-2</v>
      </c>
      <c r="H3843" s="12">
        <f ca="1"/>
        <v>1</v>
      </c>
    </row>
    <row r="3844" spans="6:8" x14ac:dyDescent="0.3">
      <c r="F3844" s="2">
        <v>3839</v>
      </c>
      <c r="G3844" s="2">
        <f ca="1"/>
        <v>0.97248740152926572</v>
      </c>
      <c r="H3844" s="12">
        <f ca="1"/>
        <v>9</v>
      </c>
    </row>
    <row r="3845" spans="6:8" x14ac:dyDescent="0.3">
      <c r="F3845" s="2">
        <v>3840</v>
      </c>
      <c r="G3845" s="2">
        <f ca="1"/>
        <v>0.56410449349366054</v>
      </c>
      <c r="H3845" s="12">
        <f ca="1"/>
        <v>2</v>
      </c>
    </row>
    <row r="3846" spans="6:8" x14ac:dyDescent="0.3">
      <c r="F3846" s="2">
        <v>3841</v>
      </c>
      <c r="G3846" s="2">
        <f ca="1"/>
        <v>0.4268484281298317</v>
      </c>
      <c r="H3846" s="12">
        <f ca="1"/>
        <v>1</v>
      </c>
    </row>
    <row r="3847" spans="6:8" x14ac:dyDescent="0.3">
      <c r="F3847" s="2">
        <v>3842</v>
      </c>
      <c r="G3847" s="2">
        <f ca="1"/>
        <v>0.8602055892073075</v>
      </c>
      <c r="H3847" s="12">
        <f ca="1"/>
        <v>4</v>
      </c>
    </row>
    <row r="3848" spans="6:8" x14ac:dyDescent="0.3">
      <c r="F3848" s="2">
        <v>3843</v>
      </c>
      <c r="G3848" s="2">
        <f ca="1"/>
        <v>0.32035457184589111</v>
      </c>
      <c r="H3848" s="12">
        <f ca="1"/>
        <v>1</v>
      </c>
    </row>
    <row r="3849" spans="6:8" x14ac:dyDescent="0.3">
      <c r="F3849" s="2">
        <v>3844</v>
      </c>
      <c r="G3849" s="2">
        <f ca="1"/>
        <v>0.30447379778592376</v>
      </c>
      <c r="H3849" s="12">
        <f ca="1"/>
        <v>1</v>
      </c>
    </row>
    <row r="3850" spans="6:8" x14ac:dyDescent="0.3">
      <c r="F3850" s="2">
        <v>3845</v>
      </c>
      <c r="G3850" s="2">
        <f ca="1"/>
        <v>0.4234055672338719</v>
      </c>
      <c r="H3850" s="12">
        <f ca="1"/>
        <v>1</v>
      </c>
    </row>
    <row r="3851" spans="6:8" x14ac:dyDescent="0.3">
      <c r="F3851" s="2">
        <v>3846</v>
      </c>
      <c r="G3851" s="2">
        <f ca="1"/>
        <v>0.37651885597887969</v>
      </c>
      <c r="H3851" s="12">
        <f ca="1"/>
        <v>1</v>
      </c>
    </row>
    <row r="3852" spans="6:8" x14ac:dyDescent="0.3">
      <c r="F3852" s="2">
        <v>3847</v>
      </c>
      <c r="G3852" s="2">
        <f ca="1"/>
        <v>0.30975513553386369</v>
      </c>
      <c r="H3852" s="12">
        <f ca="1"/>
        <v>1</v>
      </c>
    </row>
    <row r="3853" spans="6:8" x14ac:dyDescent="0.3">
      <c r="F3853" s="2">
        <v>3848</v>
      </c>
      <c r="G3853" s="2">
        <f ca="1"/>
        <v>0.70718558924043573</v>
      </c>
      <c r="H3853" s="12">
        <f ca="1"/>
        <v>3</v>
      </c>
    </row>
    <row r="3854" spans="6:8" x14ac:dyDescent="0.3">
      <c r="F3854" s="2">
        <v>3849</v>
      </c>
      <c r="G3854" s="2">
        <f ca="1"/>
        <v>0.59896889224459837</v>
      </c>
      <c r="H3854" s="12">
        <f ca="1"/>
        <v>2</v>
      </c>
    </row>
    <row r="3855" spans="6:8" x14ac:dyDescent="0.3">
      <c r="F3855" s="2">
        <v>3850</v>
      </c>
      <c r="G3855" s="2">
        <f ca="1"/>
        <v>0.19596739934731233</v>
      </c>
      <c r="H3855" s="12">
        <f ca="1"/>
        <v>1</v>
      </c>
    </row>
    <row r="3856" spans="6:8" x14ac:dyDescent="0.3">
      <c r="F3856" s="2">
        <v>3851</v>
      </c>
      <c r="G3856" s="2">
        <f ca="1"/>
        <v>0.54121108403647011</v>
      </c>
      <c r="H3856" s="12">
        <f ca="1"/>
        <v>2</v>
      </c>
    </row>
    <row r="3857" spans="6:8" x14ac:dyDescent="0.3">
      <c r="F3857" s="2">
        <v>3852</v>
      </c>
      <c r="G3857" s="2">
        <f ca="1"/>
        <v>0.69171932836030026</v>
      </c>
      <c r="H3857" s="12">
        <f ca="1"/>
        <v>2</v>
      </c>
    </row>
    <row r="3858" spans="6:8" x14ac:dyDescent="0.3">
      <c r="F3858" s="2">
        <v>3853</v>
      </c>
      <c r="G3858" s="2">
        <f ca="1"/>
        <v>0.41552420507458954</v>
      </c>
      <c r="H3858" s="12">
        <f ca="1"/>
        <v>1</v>
      </c>
    </row>
    <row r="3859" spans="6:8" x14ac:dyDescent="0.3">
      <c r="F3859" s="2">
        <v>3854</v>
      </c>
      <c r="G3859" s="2">
        <f ca="1"/>
        <v>0.53028570589815938</v>
      </c>
      <c r="H3859" s="12">
        <f ca="1"/>
        <v>2</v>
      </c>
    </row>
    <row r="3860" spans="6:8" x14ac:dyDescent="0.3">
      <c r="F3860" s="2">
        <v>3855</v>
      </c>
      <c r="G3860" s="2">
        <f ca="1"/>
        <v>0.57285031213474458</v>
      </c>
      <c r="H3860" s="12">
        <f ca="1"/>
        <v>2</v>
      </c>
    </row>
    <row r="3861" spans="6:8" x14ac:dyDescent="0.3">
      <c r="F3861" s="2">
        <v>3856</v>
      </c>
      <c r="G3861" s="2">
        <f ca="1"/>
        <v>0.1852217250146142</v>
      </c>
      <c r="H3861" s="12">
        <f ca="1"/>
        <v>1</v>
      </c>
    </row>
    <row r="3862" spans="6:8" x14ac:dyDescent="0.3">
      <c r="F3862" s="2">
        <v>3857</v>
      </c>
      <c r="G3862" s="2">
        <f ca="1"/>
        <v>0.72986737191952233</v>
      </c>
      <c r="H3862" s="12">
        <f ca="1"/>
        <v>3</v>
      </c>
    </row>
    <row r="3863" spans="6:8" x14ac:dyDescent="0.3">
      <c r="F3863" s="2">
        <v>3858</v>
      </c>
      <c r="G3863" s="2">
        <f ca="1"/>
        <v>0.2870164734983951</v>
      </c>
      <c r="H3863" s="12">
        <f ca="1"/>
        <v>1</v>
      </c>
    </row>
    <row r="3864" spans="6:8" x14ac:dyDescent="0.3">
      <c r="F3864" s="2">
        <v>3859</v>
      </c>
      <c r="G3864" s="2">
        <f ca="1"/>
        <v>0.65292311578613904</v>
      </c>
      <c r="H3864" s="12">
        <f ca="1"/>
        <v>2</v>
      </c>
    </row>
    <row r="3865" spans="6:8" x14ac:dyDescent="0.3">
      <c r="F3865" s="2">
        <v>3860</v>
      </c>
      <c r="G3865" s="2">
        <f ca="1"/>
        <v>0.53033194594286681</v>
      </c>
      <c r="H3865" s="12">
        <f ca="1"/>
        <v>2</v>
      </c>
    </row>
    <row r="3866" spans="6:8" x14ac:dyDescent="0.3">
      <c r="F3866" s="2">
        <v>3861</v>
      </c>
      <c r="G3866" s="2">
        <f ca="1"/>
        <v>0.1709139513279978</v>
      </c>
      <c r="H3866" s="12">
        <f ca="1"/>
        <v>1</v>
      </c>
    </row>
    <row r="3867" spans="6:8" x14ac:dyDescent="0.3">
      <c r="F3867" s="2">
        <v>3862</v>
      </c>
      <c r="G3867" s="2">
        <f ca="1"/>
        <v>0.95967817710727932</v>
      </c>
      <c r="H3867" s="12">
        <f ca="1"/>
        <v>8</v>
      </c>
    </row>
    <row r="3868" spans="6:8" x14ac:dyDescent="0.3">
      <c r="F3868" s="2">
        <v>3863</v>
      </c>
      <c r="G3868" s="2">
        <f ca="1"/>
        <v>1.5773431594290122E-2</v>
      </c>
      <c r="H3868" s="12">
        <f ca="1"/>
        <v>1</v>
      </c>
    </row>
    <row r="3869" spans="6:8" x14ac:dyDescent="0.3">
      <c r="F3869" s="2">
        <v>3864</v>
      </c>
      <c r="G3869" s="2">
        <f ca="1"/>
        <v>0.73716797608186635</v>
      </c>
      <c r="H3869" s="12">
        <f ca="1"/>
        <v>3</v>
      </c>
    </row>
    <row r="3870" spans="6:8" x14ac:dyDescent="0.3">
      <c r="F3870" s="2">
        <v>3865</v>
      </c>
      <c r="G3870" s="2">
        <f ca="1"/>
        <v>0.21656036219823172</v>
      </c>
      <c r="H3870" s="12">
        <f ca="1"/>
        <v>1</v>
      </c>
    </row>
    <row r="3871" spans="6:8" x14ac:dyDescent="0.3">
      <c r="F3871" s="2">
        <v>3866</v>
      </c>
      <c r="G3871" s="2">
        <f ca="1"/>
        <v>0.89528697931408741</v>
      </c>
      <c r="H3871" s="12">
        <f ca="1"/>
        <v>5</v>
      </c>
    </row>
    <row r="3872" spans="6:8" x14ac:dyDescent="0.3">
      <c r="F3872" s="2">
        <v>3867</v>
      </c>
      <c r="G3872" s="2">
        <f ca="1"/>
        <v>0.57074793734296803</v>
      </c>
      <c r="H3872" s="12">
        <f ca="1"/>
        <v>2</v>
      </c>
    </row>
    <row r="3873" spans="6:8" x14ac:dyDescent="0.3">
      <c r="F3873" s="2">
        <v>3868</v>
      </c>
      <c r="G3873" s="2">
        <f ca="1"/>
        <v>0.12031489627143332</v>
      </c>
      <c r="H3873" s="12">
        <f ca="1"/>
        <v>1</v>
      </c>
    </row>
    <row r="3874" spans="6:8" x14ac:dyDescent="0.3">
      <c r="F3874" s="2">
        <v>3869</v>
      </c>
      <c r="G3874" s="2">
        <f ca="1"/>
        <v>0.73288477744409786</v>
      </c>
      <c r="H3874" s="12">
        <f ca="1"/>
        <v>3</v>
      </c>
    </row>
    <row r="3875" spans="6:8" x14ac:dyDescent="0.3">
      <c r="F3875" s="2">
        <v>3870</v>
      </c>
      <c r="G3875" s="2">
        <f ca="1"/>
        <v>0.68794881167053945</v>
      </c>
      <c r="H3875" s="12">
        <f ca="1"/>
        <v>2</v>
      </c>
    </row>
    <row r="3876" spans="6:8" x14ac:dyDescent="0.3">
      <c r="F3876" s="2">
        <v>3871</v>
      </c>
      <c r="G3876" s="2">
        <f ca="1"/>
        <v>0.32233430841829902</v>
      </c>
      <c r="H3876" s="12">
        <f ca="1"/>
        <v>1</v>
      </c>
    </row>
    <row r="3877" spans="6:8" x14ac:dyDescent="0.3">
      <c r="F3877" s="2">
        <v>3872</v>
      </c>
      <c r="G3877" s="2">
        <f ca="1"/>
        <v>0.53606111403288903</v>
      </c>
      <c r="H3877" s="12">
        <f ca="1"/>
        <v>2</v>
      </c>
    </row>
    <row r="3878" spans="6:8" x14ac:dyDescent="0.3">
      <c r="F3878" s="2">
        <v>3873</v>
      </c>
      <c r="G3878" s="2">
        <f ca="1"/>
        <v>1.6103371188107563E-3</v>
      </c>
      <c r="H3878" s="12">
        <f ca="1"/>
        <v>1</v>
      </c>
    </row>
    <row r="3879" spans="6:8" x14ac:dyDescent="0.3">
      <c r="F3879" s="2">
        <v>3874</v>
      </c>
      <c r="G3879" s="2">
        <f ca="1"/>
        <v>4.2346236569016371E-2</v>
      </c>
      <c r="H3879" s="12">
        <f ca="1"/>
        <v>1</v>
      </c>
    </row>
    <row r="3880" spans="6:8" x14ac:dyDescent="0.3">
      <c r="F3880" s="2">
        <v>3875</v>
      </c>
      <c r="G3880" s="2">
        <f ca="1"/>
        <v>5.3914595722464487E-2</v>
      </c>
      <c r="H3880" s="12">
        <f ca="1"/>
        <v>1</v>
      </c>
    </row>
    <row r="3881" spans="6:8" x14ac:dyDescent="0.3">
      <c r="F3881" s="2">
        <v>3876</v>
      </c>
      <c r="G3881" s="2">
        <f ca="1"/>
        <v>0.41534241203070055</v>
      </c>
      <c r="H3881" s="12">
        <f ca="1"/>
        <v>1</v>
      </c>
    </row>
    <row r="3882" spans="6:8" x14ac:dyDescent="0.3">
      <c r="F3882" s="2">
        <v>3877</v>
      </c>
      <c r="G3882" s="2">
        <f ca="1"/>
        <v>0.6054713757835144</v>
      </c>
      <c r="H3882" s="12">
        <f ca="1"/>
        <v>2</v>
      </c>
    </row>
    <row r="3883" spans="6:8" x14ac:dyDescent="0.3">
      <c r="F3883" s="2">
        <v>3878</v>
      </c>
      <c r="G3883" s="2">
        <f ca="1"/>
        <v>0.7299601857233553</v>
      </c>
      <c r="H3883" s="12">
        <f ca="1"/>
        <v>3</v>
      </c>
    </row>
    <row r="3884" spans="6:8" x14ac:dyDescent="0.3">
      <c r="F3884" s="2">
        <v>3879</v>
      </c>
      <c r="G3884" s="2">
        <f ca="1"/>
        <v>8.6085449407911296E-2</v>
      </c>
      <c r="H3884" s="12">
        <f ca="1"/>
        <v>1</v>
      </c>
    </row>
    <row r="3885" spans="6:8" x14ac:dyDescent="0.3">
      <c r="F3885" s="2">
        <v>3880</v>
      </c>
      <c r="G3885" s="2">
        <f ca="1"/>
        <v>0.340582284818157</v>
      </c>
      <c r="H3885" s="12">
        <f ca="1"/>
        <v>1</v>
      </c>
    </row>
    <row r="3886" spans="6:8" x14ac:dyDescent="0.3">
      <c r="F3886" s="2">
        <v>3881</v>
      </c>
      <c r="G3886" s="2">
        <f ca="1"/>
        <v>0.62166801214455947</v>
      </c>
      <c r="H3886" s="12">
        <f ca="1"/>
        <v>2</v>
      </c>
    </row>
    <row r="3887" spans="6:8" x14ac:dyDescent="0.3">
      <c r="F3887" s="2">
        <v>3882</v>
      </c>
      <c r="G3887" s="2">
        <f ca="1"/>
        <v>0.86490062347193053</v>
      </c>
      <c r="H3887" s="12">
        <f ca="1"/>
        <v>4</v>
      </c>
    </row>
    <row r="3888" spans="6:8" x14ac:dyDescent="0.3">
      <c r="F3888" s="2">
        <v>3883</v>
      </c>
      <c r="G3888" s="2">
        <f ca="1"/>
        <v>0.57542931069644099</v>
      </c>
      <c r="H3888" s="12">
        <f ca="1"/>
        <v>2</v>
      </c>
    </row>
    <row r="3889" spans="6:8" x14ac:dyDescent="0.3">
      <c r="F3889" s="2">
        <v>3884</v>
      </c>
      <c r="G3889" s="2">
        <f ca="1"/>
        <v>0.59740874250662124</v>
      </c>
      <c r="H3889" s="12">
        <f ca="1"/>
        <v>2</v>
      </c>
    </row>
    <row r="3890" spans="6:8" x14ac:dyDescent="0.3">
      <c r="F3890" s="2">
        <v>3885</v>
      </c>
      <c r="G3890" s="2">
        <f ca="1"/>
        <v>0.12665177534531424</v>
      </c>
      <c r="H3890" s="12">
        <f ca="1"/>
        <v>1</v>
      </c>
    </row>
    <row r="3891" spans="6:8" x14ac:dyDescent="0.3">
      <c r="F3891" s="2">
        <v>3886</v>
      </c>
      <c r="G3891" s="2">
        <f ca="1"/>
        <v>0.63515588906566833</v>
      </c>
      <c r="H3891" s="12">
        <f ca="1"/>
        <v>2</v>
      </c>
    </row>
    <row r="3892" spans="6:8" x14ac:dyDescent="0.3">
      <c r="F3892" s="2">
        <v>3887</v>
      </c>
      <c r="G3892" s="2">
        <f ca="1"/>
        <v>0.74144134943620132</v>
      </c>
      <c r="H3892" s="12">
        <f ca="1"/>
        <v>3</v>
      </c>
    </row>
    <row r="3893" spans="6:8" x14ac:dyDescent="0.3">
      <c r="F3893" s="2">
        <v>3888</v>
      </c>
      <c r="G3893" s="2">
        <f ca="1"/>
        <v>0.10299734776954561</v>
      </c>
      <c r="H3893" s="12">
        <f ca="1"/>
        <v>1</v>
      </c>
    </row>
    <row r="3894" spans="6:8" x14ac:dyDescent="0.3">
      <c r="F3894" s="2">
        <v>3889</v>
      </c>
      <c r="G3894" s="2">
        <f ca="1"/>
        <v>0.88328481590950636</v>
      </c>
      <c r="H3894" s="12">
        <f ca="1"/>
        <v>5</v>
      </c>
    </row>
    <row r="3895" spans="6:8" x14ac:dyDescent="0.3">
      <c r="F3895" s="2">
        <v>3890</v>
      </c>
      <c r="G3895" s="2">
        <f ca="1"/>
        <v>2.6120439364876402E-2</v>
      </c>
      <c r="H3895" s="12">
        <f ca="1"/>
        <v>1</v>
      </c>
    </row>
    <row r="3896" spans="6:8" x14ac:dyDescent="0.3">
      <c r="F3896" s="2">
        <v>3891</v>
      </c>
      <c r="G3896" s="2">
        <f ca="1"/>
        <v>0.45790686082011178</v>
      </c>
      <c r="H3896" s="12">
        <f ca="1"/>
        <v>1</v>
      </c>
    </row>
    <row r="3897" spans="6:8" x14ac:dyDescent="0.3">
      <c r="F3897" s="2">
        <v>3892</v>
      </c>
      <c r="G3897" s="2">
        <f ca="1"/>
        <v>0.85251283199299954</v>
      </c>
      <c r="H3897" s="12">
        <f ca="1"/>
        <v>4</v>
      </c>
    </row>
    <row r="3898" spans="6:8" x14ac:dyDescent="0.3">
      <c r="F3898" s="2">
        <v>3893</v>
      </c>
      <c r="G3898" s="2">
        <f ca="1"/>
        <v>0.8660638919823842</v>
      </c>
      <c r="H3898" s="12">
        <f ca="1"/>
        <v>5</v>
      </c>
    </row>
    <row r="3899" spans="6:8" x14ac:dyDescent="0.3">
      <c r="F3899" s="2">
        <v>3894</v>
      </c>
      <c r="G3899" s="2">
        <f ca="1"/>
        <v>0.49742590484519389</v>
      </c>
      <c r="H3899" s="12">
        <f ca="1"/>
        <v>2</v>
      </c>
    </row>
    <row r="3900" spans="6:8" x14ac:dyDescent="0.3">
      <c r="F3900" s="2">
        <v>3895</v>
      </c>
      <c r="G3900" s="2">
        <f ca="1"/>
        <v>0.93140677704335118</v>
      </c>
      <c r="H3900" s="12">
        <f ca="1"/>
        <v>6</v>
      </c>
    </row>
    <row r="3901" spans="6:8" x14ac:dyDescent="0.3">
      <c r="F3901" s="2">
        <v>3896</v>
      </c>
      <c r="G3901" s="2">
        <f ca="1"/>
        <v>3.5849941616727499E-2</v>
      </c>
      <c r="H3901" s="12">
        <f ca="1"/>
        <v>1</v>
      </c>
    </row>
    <row r="3902" spans="6:8" x14ac:dyDescent="0.3">
      <c r="F3902" s="2">
        <v>3897</v>
      </c>
      <c r="G3902" s="2">
        <f ca="1"/>
        <v>0.44682100029096228</v>
      </c>
      <c r="H3902" s="12">
        <f ca="1"/>
        <v>1</v>
      </c>
    </row>
    <row r="3903" spans="6:8" x14ac:dyDescent="0.3">
      <c r="F3903" s="2">
        <v>3898</v>
      </c>
      <c r="G3903" s="2">
        <f ca="1"/>
        <v>0.85871215930218181</v>
      </c>
      <c r="H3903" s="12">
        <f ca="1"/>
        <v>4</v>
      </c>
    </row>
    <row r="3904" spans="6:8" x14ac:dyDescent="0.3">
      <c r="F3904" s="2">
        <v>3899</v>
      </c>
      <c r="G3904" s="2">
        <f ca="1"/>
        <v>0.61809776895194335</v>
      </c>
      <c r="H3904" s="12">
        <f ca="1"/>
        <v>2</v>
      </c>
    </row>
    <row r="3905" spans="6:8" x14ac:dyDescent="0.3">
      <c r="F3905" s="2">
        <v>3900</v>
      </c>
      <c r="G3905" s="2">
        <f ca="1"/>
        <v>0.45559141915868451</v>
      </c>
      <c r="H3905" s="12">
        <f ca="1"/>
        <v>1</v>
      </c>
    </row>
    <row r="3906" spans="6:8" x14ac:dyDescent="0.3">
      <c r="F3906" s="2">
        <v>3901</v>
      </c>
      <c r="G3906" s="2">
        <f ca="1"/>
        <v>0.32340126515848744</v>
      </c>
      <c r="H3906" s="12">
        <f ca="1"/>
        <v>1</v>
      </c>
    </row>
    <row r="3907" spans="6:8" x14ac:dyDescent="0.3">
      <c r="F3907" s="2">
        <v>3902</v>
      </c>
      <c r="G3907" s="2">
        <f ca="1"/>
        <v>0.34338970718404727</v>
      </c>
      <c r="H3907" s="12">
        <f ca="1"/>
        <v>1</v>
      </c>
    </row>
    <row r="3908" spans="6:8" x14ac:dyDescent="0.3">
      <c r="F3908" s="2">
        <v>3903</v>
      </c>
      <c r="G3908" s="2">
        <f ca="1"/>
        <v>0.6561525655802003</v>
      </c>
      <c r="H3908" s="12">
        <f ca="1"/>
        <v>2</v>
      </c>
    </row>
    <row r="3909" spans="6:8" x14ac:dyDescent="0.3">
      <c r="F3909" s="2">
        <v>3904</v>
      </c>
      <c r="G3909" s="2">
        <f ca="1"/>
        <v>5.3772359913069057E-2</v>
      </c>
      <c r="H3909" s="12">
        <f ca="1"/>
        <v>1</v>
      </c>
    </row>
    <row r="3910" spans="6:8" x14ac:dyDescent="0.3">
      <c r="F3910" s="2">
        <v>3905</v>
      </c>
      <c r="G3910" s="2">
        <f ca="1"/>
        <v>0.91323321041044392</v>
      </c>
      <c r="H3910" s="12">
        <f ca="1"/>
        <v>6</v>
      </c>
    </row>
    <row r="3911" spans="6:8" x14ac:dyDescent="0.3">
      <c r="F3911" s="2">
        <v>3906</v>
      </c>
      <c r="G3911" s="2">
        <f ca="1"/>
        <v>0.19724213437633686</v>
      </c>
      <c r="H3911" s="12">
        <f ca="1"/>
        <v>1</v>
      </c>
    </row>
    <row r="3912" spans="6:8" x14ac:dyDescent="0.3">
      <c r="F3912" s="2">
        <v>3907</v>
      </c>
      <c r="G3912" s="2">
        <f ca="1"/>
        <v>8.6874923846860685E-2</v>
      </c>
      <c r="H3912" s="12">
        <f ca="1"/>
        <v>1</v>
      </c>
    </row>
    <row r="3913" spans="6:8" x14ac:dyDescent="0.3">
      <c r="F3913" s="2">
        <v>3908</v>
      </c>
      <c r="G3913" s="2">
        <f ca="1"/>
        <v>0.73014577031754979</v>
      </c>
      <c r="H3913" s="12">
        <f ca="1"/>
        <v>3</v>
      </c>
    </row>
    <row r="3914" spans="6:8" x14ac:dyDescent="0.3">
      <c r="F3914" s="2">
        <v>3909</v>
      </c>
      <c r="G3914" s="2">
        <f ca="1"/>
        <v>0.91335349830575696</v>
      </c>
      <c r="H3914" s="12">
        <f ca="1"/>
        <v>6</v>
      </c>
    </row>
    <row r="3915" spans="6:8" x14ac:dyDescent="0.3">
      <c r="F3915" s="2">
        <v>3910</v>
      </c>
      <c r="G3915" s="2">
        <f ca="1"/>
        <v>0.7147233000804436</v>
      </c>
      <c r="H3915" s="12">
        <f ca="1"/>
        <v>3</v>
      </c>
    </row>
    <row r="3916" spans="6:8" x14ac:dyDescent="0.3">
      <c r="F3916" s="2">
        <v>3911</v>
      </c>
      <c r="G3916" s="2">
        <f ca="1"/>
        <v>0.51952559826041633</v>
      </c>
      <c r="H3916" s="12">
        <f ca="1"/>
        <v>2</v>
      </c>
    </row>
    <row r="3917" spans="6:8" x14ac:dyDescent="0.3">
      <c r="F3917" s="2">
        <v>3912</v>
      </c>
      <c r="G3917" s="2">
        <f ca="1"/>
        <v>0.89697044309333807</v>
      </c>
      <c r="H3917" s="12">
        <f ca="1"/>
        <v>5</v>
      </c>
    </row>
    <row r="3918" spans="6:8" x14ac:dyDescent="0.3">
      <c r="F3918" s="2">
        <v>3913</v>
      </c>
      <c r="G3918" s="2">
        <f ca="1"/>
        <v>0.84879807047976419</v>
      </c>
      <c r="H3918" s="12">
        <f ca="1"/>
        <v>4</v>
      </c>
    </row>
    <row r="3919" spans="6:8" x14ac:dyDescent="0.3">
      <c r="F3919" s="2">
        <v>3914</v>
      </c>
      <c r="G3919" s="2">
        <f ca="1"/>
        <v>0.1392075134128028</v>
      </c>
      <c r="H3919" s="12">
        <f ca="1"/>
        <v>1</v>
      </c>
    </row>
    <row r="3920" spans="6:8" x14ac:dyDescent="0.3">
      <c r="F3920" s="2">
        <v>3915</v>
      </c>
      <c r="G3920" s="2">
        <f ca="1"/>
        <v>0.65374891001572033</v>
      </c>
      <c r="H3920" s="12">
        <f ca="1"/>
        <v>2</v>
      </c>
    </row>
    <row r="3921" spans="6:8" x14ac:dyDescent="0.3">
      <c r="F3921" s="2">
        <v>3916</v>
      </c>
      <c r="G3921" s="2">
        <f ca="1"/>
        <v>0.30701897510691478</v>
      </c>
      <c r="H3921" s="12">
        <f ca="1"/>
        <v>1</v>
      </c>
    </row>
    <row r="3922" spans="6:8" x14ac:dyDescent="0.3">
      <c r="F3922" s="2">
        <v>3917</v>
      </c>
      <c r="G3922" s="2">
        <f ca="1"/>
        <v>6.4828094722054752E-2</v>
      </c>
      <c r="H3922" s="12">
        <f ca="1"/>
        <v>1</v>
      </c>
    </row>
    <row r="3923" spans="6:8" x14ac:dyDescent="0.3">
      <c r="F3923" s="2">
        <v>3918</v>
      </c>
      <c r="G3923" s="2">
        <f ca="1"/>
        <v>0.41730648489298683</v>
      </c>
      <c r="H3923" s="12">
        <f ca="1"/>
        <v>1</v>
      </c>
    </row>
    <row r="3924" spans="6:8" x14ac:dyDescent="0.3">
      <c r="F3924" s="2">
        <v>3919</v>
      </c>
      <c r="G3924" s="2">
        <f ca="1"/>
        <v>3.3640087129023444E-2</v>
      </c>
      <c r="H3924" s="12">
        <f ca="1"/>
        <v>1</v>
      </c>
    </row>
    <row r="3925" spans="6:8" x14ac:dyDescent="0.3">
      <c r="F3925" s="2">
        <v>3920</v>
      </c>
      <c r="G3925" s="2">
        <f ca="1"/>
        <v>0.16695894810222001</v>
      </c>
      <c r="H3925" s="12">
        <f ca="1"/>
        <v>1</v>
      </c>
    </row>
    <row r="3926" spans="6:8" x14ac:dyDescent="0.3">
      <c r="F3926" s="2">
        <v>3921</v>
      </c>
      <c r="G3926" s="2">
        <f ca="1"/>
        <v>0.78445933484620256</v>
      </c>
      <c r="H3926" s="12">
        <f ca="1"/>
        <v>3</v>
      </c>
    </row>
    <row r="3927" spans="6:8" x14ac:dyDescent="0.3">
      <c r="F3927" s="2">
        <v>3922</v>
      </c>
      <c r="G3927" s="2">
        <f ca="1"/>
        <v>6.6615998591857961E-2</v>
      </c>
      <c r="H3927" s="12">
        <f ca="1"/>
        <v>1</v>
      </c>
    </row>
    <row r="3928" spans="6:8" x14ac:dyDescent="0.3">
      <c r="F3928" s="2">
        <v>3923</v>
      </c>
      <c r="G3928" s="2">
        <f ca="1"/>
        <v>8.6486289675319128E-2</v>
      </c>
      <c r="H3928" s="12">
        <f ca="1"/>
        <v>1</v>
      </c>
    </row>
    <row r="3929" spans="6:8" x14ac:dyDescent="0.3">
      <c r="F3929" s="2">
        <v>3924</v>
      </c>
      <c r="G3929" s="2">
        <f ca="1"/>
        <v>0.73147316288112263</v>
      </c>
      <c r="H3929" s="12">
        <f ca="1"/>
        <v>3</v>
      </c>
    </row>
    <row r="3930" spans="6:8" x14ac:dyDescent="0.3">
      <c r="F3930" s="2">
        <v>3925</v>
      </c>
      <c r="G3930" s="2">
        <f ca="1"/>
        <v>0.26619584639128013</v>
      </c>
      <c r="H3930" s="12">
        <f ca="1"/>
        <v>1</v>
      </c>
    </row>
    <row r="3931" spans="6:8" x14ac:dyDescent="0.3">
      <c r="F3931" s="2">
        <v>3926</v>
      </c>
      <c r="G3931" s="2">
        <f ca="1"/>
        <v>0.18306122672449887</v>
      </c>
      <c r="H3931" s="12">
        <f ca="1"/>
        <v>1</v>
      </c>
    </row>
    <row r="3932" spans="6:8" x14ac:dyDescent="0.3">
      <c r="F3932" s="2">
        <v>3927</v>
      </c>
      <c r="G3932" s="2">
        <f ca="1"/>
        <v>0.49709855417614057</v>
      </c>
      <c r="H3932" s="12">
        <f ca="1"/>
        <v>2</v>
      </c>
    </row>
    <row r="3933" spans="6:8" x14ac:dyDescent="0.3">
      <c r="F3933" s="2">
        <v>3928</v>
      </c>
      <c r="G3933" s="2">
        <f ca="1"/>
        <v>0.76904276968569851</v>
      </c>
      <c r="H3933" s="12">
        <f ca="1"/>
        <v>3</v>
      </c>
    </row>
    <row r="3934" spans="6:8" x14ac:dyDescent="0.3">
      <c r="F3934" s="2">
        <v>3929</v>
      </c>
      <c r="G3934" s="2">
        <f ca="1"/>
        <v>0.52607211444474711</v>
      </c>
      <c r="H3934" s="12">
        <f ca="1"/>
        <v>2</v>
      </c>
    </row>
    <row r="3935" spans="6:8" x14ac:dyDescent="0.3">
      <c r="F3935" s="2">
        <v>3930</v>
      </c>
      <c r="G3935" s="2">
        <f ca="1"/>
        <v>0.73639509103891609</v>
      </c>
      <c r="H3935" s="12">
        <f ca="1"/>
        <v>3</v>
      </c>
    </row>
    <row r="3936" spans="6:8" x14ac:dyDescent="0.3">
      <c r="F3936" s="2">
        <v>3931</v>
      </c>
      <c r="G3936" s="2">
        <f ca="1"/>
        <v>0.92918358533520262</v>
      </c>
      <c r="H3936" s="12">
        <f ca="1"/>
        <v>6</v>
      </c>
    </row>
    <row r="3937" spans="6:8" x14ac:dyDescent="0.3">
      <c r="F3937" s="2">
        <v>3932</v>
      </c>
      <c r="G3937" s="2">
        <f ca="1"/>
        <v>0.75515003006510995</v>
      </c>
      <c r="H3937" s="12">
        <f ca="1"/>
        <v>3</v>
      </c>
    </row>
    <row r="3938" spans="6:8" x14ac:dyDescent="0.3">
      <c r="F3938" s="2">
        <v>3933</v>
      </c>
      <c r="G3938" s="2">
        <f ca="1"/>
        <v>0.53874693281073394</v>
      </c>
      <c r="H3938" s="12">
        <f ca="1"/>
        <v>2</v>
      </c>
    </row>
    <row r="3939" spans="6:8" x14ac:dyDescent="0.3">
      <c r="F3939" s="2">
        <v>3934</v>
      </c>
      <c r="G3939" s="2">
        <f ca="1"/>
        <v>0.16757328532186166</v>
      </c>
      <c r="H3939" s="12">
        <f ca="1"/>
        <v>1</v>
      </c>
    </row>
    <row r="3940" spans="6:8" x14ac:dyDescent="0.3">
      <c r="F3940" s="2">
        <v>3935</v>
      </c>
      <c r="G3940" s="2">
        <f ca="1"/>
        <v>0.1519906259103958</v>
      </c>
      <c r="H3940" s="12">
        <f ca="1"/>
        <v>1</v>
      </c>
    </row>
    <row r="3941" spans="6:8" x14ac:dyDescent="0.3">
      <c r="F3941" s="2">
        <v>3936</v>
      </c>
      <c r="G3941" s="2">
        <f ca="1"/>
        <v>0.2334603549702734</v>
      </c>
      <c r="H3941" s="12">
        <f ca="1"/>
        <v>1</v>
      </c>
    </row>
    <row r="3942" spans="6:8" x14ac:dyDescent="0.3">
      <c r="F3942" s="2">
        <v>3937</v>
      </c>
      <c r="G3942" s="2">
        <f ca="1"/>
        <v>0.7841703208584232</v>
      </c>
      <c r="H3942" s="12">
        <f ca="1"/>
        <v>3</v>
      </c>
    </row>
    <row r="3943" spans="6:8" x14ac:dyDescent="0.3">
      <c r="F3943" s="2">
        <v>3938</v>
      </c>
      <c r="G3943" s="2">
        <f ca="1"/>
        <v>0.42225653358790427</v>
      </c>
      <c r="H3943" s="12">
        <f ca="1"/>
        <v>1</v>
      </c>
    </row>
    <row r="3944" spans="6:8" x14ac:dyDescent="0.3">
      <c r="F3944" s="2">
        <v>3939</v>
      </c>
      <c r="G3944" s="2">
        <f ca="1"/>
        <v>0.83125080046027011</v>
      </c>
      <c r="H3944" s="12">
        <f ca="1"/>
        <v>4</v>
      </c>
    </row>
    <row r="3945" spans="6:8" x14ac:dyDescent="0.3">
      <c r="F3945" s="2">
        <v>3940</v>
      </c>
      <c r="G3945" s="2">
        <f ca="1"/>
        <v>0.8722393071984258</v>
      </c>
      <c r="H3945" s="12">
        <f ca="1"/>
        <v>5</v>
      </c>
    </row>
    <row r="3946" spans="6:8" x14ac:dyDescent="0.3">
      <c r="F3946" s="2">
        <v>3941</v>
      </c>
      <c r="G3946" s="2">
        <f ca="1"/>
        <v>0.53796631184118904</v>
      </c>
      <c r="H3946" s="12">
        <f ca="1"/>
        <v>2</v>
      </c>
    </row>
    <row r="3947" spans="6:8" x14ac:dyDescent="0.3">
      <c r="F3947" s="2">
        <v>3942</v>
      </c>
      <c r="G3947" s="2">
        <f ca="1"/>
        <v>0.86580917832988979</v>
      </c>
      <c r="H3947" s="12">
        <f ca="1"/>
        <v>5</v>
      </c>
    </row>
    <row r="3948" spans="6:8" x14ac:dyDescent="0.3">
      <c r="F3948" s="2">
        <v>3943</v>
      </c>
      <c r="G3948" s="2">
        <f ca="1"/>
        <v>0.61121592153980742</v>
      </c>
      <c r="H3948" s="12">
        <f ca="1"/>
        <v>2</v>
      </c>
    </row>
    <row r="3949" spans="6:8" x14ac:dyDescent="0.3">
      <c r="F3949" s="2">
        <v>3944</v>
      </c>
      <c r="G3949" s="2">
        <f ca="1"/>
        <v>0.96691641208159784</v>
      </c>
      <c r="H3949" s="12">
        <f ca="1"/>
        <v>9</v>
      </c>
    </row>
    <row r="3950" spans="6:8" x14ac:dyDescent="0.3">
      <c r="F3950" s="2">
        <v>3945</v>
      </c>
      <c r="G3950" s="2">
        <f ca="1"/>
        <v>0.2857578185925076</v>
      </c>
      <c r="H3950" s="12">
        <f ca="1"/>
        <v>1</v>
      </c>
    </row>
    <row r="3951" spans="6:8" x14ac:dyDescent="0.3">
      <c r="F3951" s="2">
        <v>3946</v>
      </c>
      <c r="G3951" s="2">
        <f ca="1"/>
        <v>0.47331292046940643</v>
      </c>
      <c r="H3951" s="12">
        <f ca="1"/>
        <v>1</v>
      </c>
    </row>
    <row r="3952" spans="6:8" x14ac:dyDescent="0.3">
      <c r="F3952" s="2">
        <v>3947</v>
      </c>
      <c r="G3952" s="2">
        <f ca="1"/>
        <v>0.44695472936971803</v>
      </c>
      <c r="H3952" s="12">
        <f ca="1"/>
        <v>1</v>
      </c>
    </row>
    <row r="3953" spans="6:8" x14ac:dyDescent="0.3">
      <c r="F3953" s="2">
        <v>3948</v>
      </c>
      <c r="G3953" s="2">
        <f ca="1"/>
        <v>0.63813665644388262</v>
      </c>
      <c r="H3953" s="12">
        <f ca="1"/>
        <v>2</v>
      </c>
    </row>
    <row r="3954" spans="6:8" x14ac:dyDescent="0.3">
      <c r="F3954" s="2">
        <v>3949</v>
      </c>
      <c r="G3954" s="2">
        <f ca="1"/>
        <v>0.81312603187932053</v>
      </c>
      <c r="H3954" s="12">
        <f ca="1"/>
        <v>4</v>
      </c>
    </row>
    <row r="3955" spans="6:8" x14ac:dyDescent="0.3">
      <c r="F3955" s="2">
        <v>3950</v>
      </c>
      <c r="G3955" s="2">
        <f ca="1"/>
        <v>0.77935929058822828</v>
      </c>
      <c r="H3955" s="12">
        <f ca="1"/>
        <v>3</v>
      </c>
    </row>
    <row r="3956" spans="6:8" x14ac:dyDescent="0.3">
      <c r="F3956" s="2">
        <v>3951</v>
      </c>
      <c r="G3956" s="2">
        <f ca="1"/>
        <v>0.61668748286807773</v>
      </c>
      <c r="H3956" s="12">
        <f ca="1"/>
        <v>2</v>
      </c>
    </row>
    <row r="3957" spans="6:8" x14ac:dyDescent="0.3">
      <c r="F3957" s="2">
        <v>3952</v>
      </c>
      <c r="G3957" s="2">
        <f ca="1"/>
        <v>0.43091486006196766</v>
      </c>
      <c r="H3957" s="12">
        <f ca="1"/>
        <v>1</v>
      </c>
    </row>
    <row r="3958" spans="6:8" x14ac:dyDescent="0.3">
      <c r="F3958" s="2">
        <v>3953</v>
      </c>
      <c r="G3958" s="2">
        <f ca="1"/>
        <v>0.5285596771634411</v>
      </c>
      <c r="H3958" s="12">
        <f ca="1"/>
        <v>2</v>
      </c>
    </row>
    <row r="3959" spans="6:8" x14ac:dyDescent="0.3">
      <c r="F3959" s="2">
        <v>3954</v>
      </c>
      <c r="G3959" s="2">
        <f ca="1"/>
        <v>0.41575959206161062</v>
      </c>
      <c r="H3959" s="12">
        <f ca="1"/>
        <v>1</v>
      </c>
    </row>
    <row r="3960" spans="6:8" x14ac:dyDescent="0.3">
      <c r="F3960" s="2">
        <v>3955</v>
      </c>
      <c r="G3960" s="2">
        <f ca="1"/>
        <v>0.90578912068434159</v>
      </c>
      <c r="H3960" s="12">
        <f ca="1"/>
        <v>5</v>
      </c>
    </row>
    <row r="3961" spans="6:8" x14ac:dyDescent="0.3">
      <c r="F3961" s="2">
        <v>3956</v>
      </c>
      <c r="G3961" s="2">
        <f ca="1"/>
        <v>0.49605101710372468</v>
      </c>
      <c r="H3961" s="12">
        <f ca="1"/>
        <v>1</v>
      </c>
    </row>
    <row r="3962" spans="6:8" x14ac:dyDescent="0.3">
      <c r="F3962" s="2">
        <v>3957</v>
      </c>
      <c r="G3962" s="2">
        <f ca="1"/>
        <v>0.61927229743569434</v>
      </c>
      <c r="H3962" s="12">
        <f ca="1"/>
        <v>2</v>
      </c>
    </row>
    <row r="3963" spans="6:8" x14ac:dyDescent="0.3">
      <c r="F3963" s="2">
        <v>3958</v>
      </c>
      <c r="G3963" s="2">
        <f ca="1"/>
        <v>0.44476770614749239</v>
      </c>
      <c r="H3963" s="12">
        <f ca="1"/>
        <v>1</v>
      </c>
    </row>
    <row r="3964" spans="6:8" x14ac:dyDescent="0.3">
      <c r="F3964" s="2">
        <v>3959</v>
      </c>
      <c r="G3964" s="2">
        <f ca="1"/>
        <v>0.82801797383110665</v>
      </c>
      <c r="H3964" s="12">
        <f ca="1"/>
        <v>4</v>
      </c>
    </row>
    <row r="3965" spans="6:8" x14ac:dyDescent="0.3">
      <c r="F3965" s="2">
        <v>3960</v>
      </c>
      <c r="G3965" s="2">
        <f ca="1"/>
        <v>0.98876981133323283</v>
      </c>
      <c r="H3965" s="12">
        <f ca="1"/>
        <v>12</v>
      </c>
    </row>
    <row r="3966" spans="6:8" x14ac:dyDescent="0.3">
      <c r="F3966" s="2">
        <v>3961</v>
      </c>
      <c r="G3966" s="2">
        <f ca="1"/>
        <v>0.56309700541687646</v>
      </c>
      <c r="H3966" s="12">
        <f ca="1"/>
        <v>2</v>
      </c>
    </row>
    <row r="3967" spans="6:8" x14ac:dyDescent="0.3">
      <c r="F3967" s="2">
        <v>3962</v>
      </c>
      <c r="G3967" s="2">
        <f ca="1"/>
        <v>0.40748826554054696</v>
      </c>
      <c r="H3967" s="12">
        <f ca="1"/>
        <v>1</v>
      </c>
    </row>
    <row r="3968" spans="6:8" x14ac:dyDescent="0.3">
      <c r="F3968" s="2">
        <v>3963</v>
      </c>
      <c r="G3968" s="2">
        <f ca="1"/>
        <v>1.6637285031035676E-2</v>
      </c>
      <c r="H3968" s="12">
        <f ca="1"/>
        <v>1</v>
      </c>
    </row>
    <row r="3969" spans="6:8" x14ac:dyDescent="0.3">
      <c r="F3969" s="2">
        <v>3964</v>
      </c>
      <c r="G3969" s="2">
        <f ca="1"/>
        <v>0.68769641828522698</v>
      </c>
      <c r="H3969" s="12">
        <f ca="1"/>
        <v>2</v>
      </c>
    </row>
    <row r="3970" spans="6:8" x14ac:dyDescent="0.3">
      <c r="F3970" s="2">
        <v>3965</v>
      </c>
      <c r="G3970" s="2">
        <f ca="1"/>
        <v>0.94645577310704954</v>
      </c>
      <c r="H3970" s="12">
        <f ca="1"/>
        <v>7</v>
      </c>
    </row>
    <row r="3971" spans="6:8" x14ac:dyDescent="0.3">
      <c r="F3971" s="2">
        <v>3966</v>
      </c>
      <c r="G3971" s="2">
        <f ca="1"/>
        <v>0.1616324883504594</v>
      </c>
      <c r="H3971" s="12">
        <f ca="1"/>
        <v>1</v>
      </c>
    </row>
    <row r="3972" spans="6:8" x14ac:dyDescent="0.3">
      <c r="F3972" s="2">
        <v>3967</v>
      </c>
      <c r="G3972" s="2">
        <f ca="1"/>
        <v>0.23720125839916739</v>
      </c>
      <c r="H3972" s="12">
        <f ca="1"/>
        <v>1</v>
      </c>
    </row>
    <row r="3973" spans="6:8" x14ac:dyDescent="0.3">
      <c r="F3973" s="2">
        <v>3968</v>
      </c>
      <c r="G3973" s="2">
        <f ca="1"/>
        <v>0.61422396783326771</v>
      </c>
      <c r="H3973" s="12">
        <f ca="1"/>
        <v>2</v>
      </c>
    </row>
    <row r="3974" spans="6:8" x14ac:dyDescent="0.3">
      <c r="F3974" s="2">
        <v>3969</v>
      </c>
      <c r="G3974" s="2">
        <f ca="1"/>
        <v>0.54551046521699997</v>
      </c>
      <c r="H3974" s="12">
        <f ca="1"/>
        <v>2</v>
      </c>
    </row>
    <row r="3975" spans="6:8" x14ac:dyDescent="0.3">
      <c r="F3975" s="2">
        <v>3970</v>
      </c>
      <c r="G3975" s="2">
        <f ca="1"/>
        <v>0.68762113057537988</v>
      </c>
      <c r="H3975" s="12">
        <f ca="1"/>
        <v>2</v>
      </c>
    </row>
    <row r="3976" spans="6:8" x14ac:dyDescent="0.3">
      <c r="F3976" s="2">
        <v>3971</v>
      </c>
      <c r="G3976" s="2">
        <f ca="1"/>
        <v>0.32552329695631199</v>
      </c>
      <c r="H3976" s="12">
        <f ca="1"/>
        <v>1</v>
      </c>
    </row>
    <row r="3977" spans="6:8" x14ac:dyDescent="0.3">
      <c r="F3977" s="2">
        <v>3972</v>
      </c>
      <c r="G3977" s="2">
        <f ca="1"/>
        <v>0.57662231368217265</v>
      </c>
      <c r="H3977" s="12">
        <f ca="1"/>
        <v>2</v>
      </c>
    </row>
    <row r="3978" spans="6:8" x14ac:dyDescent="0.3">
      <c r="F3978" s="2">
        <v>3973</v>
      </c>
      <c r="G3978" s="2">
        <f ca="1"/>
        <v>0.56444614598307141</v>
      </c>
      <c r="H3978" s="12">
        <f ca="1"/>
        <v>2</v>
      </c>
    </row>
    <row r="3979" spans="6:8" x14ac:dyDescent="0.3">
      <c r="F3979" s="2">
        <v>3974</v>
      </c>
      <c r="G3979" s="2">
        <f ca="1"/>
        <v>0.30182445978837213</v>
      </c>
      <c r="H3979" s="12">
        <f ca="1"/>
        <v>1</v>
      </c>
    </row>
    <row r="3980" spans="6:8" x14ac:dyDescent="0.3">
      <c r="F3980" s="2">
        <v>3975</v>
      </c>
      <c r="G3980" s="2">
        <f ca="1"/>
        <v>0.96443202169193643</v>
      </c>
      <c r="H3980" s="12">
        <f ca="1"/>
        <v>8</v>
      </c>
    </row>
    <row r="3981" spans="6:8" x14ac:dyDescent="0.3">
      <c r="F3981" s="2">
        <v>3976</v>
      </c>
      <c r="G3981" s="2">
        <f ca="1"/>
        <v>0.6414079071293961</v>
      </c>
      <c r="H3981" s="12">
        <f ca="1"/>
        <v>2</v>
      </c>
    </row>
    <row r="3982" spans="6:8" x14ac:dyDescent="0.3">
      <c r="F3982" s="2">
        <v>3977</v>
      </c>
      <c r="G3982" s="2">
        <f ca="1"/>
        <v>0.92032717690907906</v>
      </c>
      <c r="H3982" s="12">
        <f ca="1"/>
        <v>6</v>
      </c>
    </row>
    <row r="3983" spans="6:8" x14ac:dyDescent="0.3">
      <c r="F3983" s="2">
        <v>3978</v>
      </c>
      <c r="G3983" s="2">
        <f ca="1"/>
        <v>0.17045404905190242</v>
      </c>
      <c r="H3983" s="12">
        <f ca="1"/>
        <v>1</v>
      </c>
    </row>
    <row r="3984" spans="6:8" x14ac:dyDescent="0.3">
      <c r="F3984" s="2">
        <v>3979</v>
      </c>
      <c r="G3984" s="2">
        <f ca="1"/>
        <v>0.63208249640596281</v>
      </c>
      <c r="H3984" s="12">
        <f ca="1"/>
        <v>2</v>
      </c>
    </row>
    <row r="3985" spans="6:8" x14ac:dyDescent="0.3">
      <c r="F3985" s="2">
        <v>3980</v>
      </c>
      <c r="G3985" s="2">
        <f ca="1"/>
        <v>0.57628872807581577</v>
      </c>
      <c r="H3985" s="12">
        <f ca="1"/>
        <v>2</v>
      </c>
    </row>
    <row r="3986" spans="6:8" x14ac:dyDescent="0.3">
      <c r="F3986" s="2">
        <v>3981</v>
      </c>
      <c r="G3986" s="2">
        <f ca="1"/>
        <v>0.80090799147194058</v>
      </c>
      <c r="H3986" s="12">
        <f ca="1"/>
        <v>3</v>
      </c>
    </row>
    <row r="3987" spans="6:8" x14ac:dyDescent="0.3">
      <c r="F3987" s="2">
        <v>3982</v>
      </c>
      <c r="G3987" s="2">
        <f ca="1"/>
        <v>0.99610265067704029</v>
      </c>
      <c r="H3987" s="12">
        <f ca="1"/>
        <v>16</v>
      </c>
    </row>
    <row r="3988" spans="6:8" x14ac:dyDescent="0.3">
      <c r="F3988" s="2">
        <v>3983</v>
      </c>
      <c r="G3988" s="2">
        <f ca="1"/>
        <v>0.57689285157597481</v>
      </c>
      <c r="H3988" s="12">
        <f ca="1"/>
        <v>2</v>
      </c>
    </row>
    <row r="3989" spans="6:8" x14ac:dyDescent="0.3">
      <c r="F3989" s="2">
        <v>3984</v>
      </c>
      <c r="G3989" s="2">
        <f ca="1"/>
        <v>0.67277575433007408</v>
      </c>
      <c r="H3989" s="12">
        <f ca="1"/>
        <v>2</v>
      </c>
    </row>
    <row r="3990" spans="6:8" x14ac:dyDescent="0.3">
      <c r="F3990" s="2">
        <v>3985</v>
      </c>
      <c r="G3990" s="2">
        <f ca="1"/>
        <v>0.568682726085326</v>
      </c>
      <c r="H3990" s="12">
        <f ca="1"/>
        <v>2</v>
      </c>
    </row>
    <row r="3991" spans="6:8" x14ac:dyDescent="0.3">
      <c r="F3991" s="2">
        <v>3986</v>
      </c>
      <c r="G3991" s="2">
        <f ca="1"/>
        <v>0.69920591022600975</v>
      </c>
      <c r="H3991" s="12">
        <f ca="1"/>
        <v>3</v>
      </c>
    </row>
    <row r="3992" spans="6:8" x14ac:dyDescent="0.3">
      <c r="F3992" s="2">
        <v>3987</v>
      </c>
      <c r="G3992" s="2">
        <f ca="1"/>
        <v>5.227620032530722E-2</v>
      </c>
      <c r="H3992" s="12">
        <f ca="1"/>
        <v>1</v>
      </c>
    </row>
    <row r="3993" spans="6:8" x14ac:dyDescent="0.3">
      <c r="F3993" s="2">
        <v>3988</v>
      </c>
      <c r="G3993" s="2">
        <f ca="1"/>
        <v>0.55173925472632424</v>
      </c>
      <c r="H3993" s="12">
        <f ca="1"/>
        <v>2</v>
      </c>
    </row>
    <row r="3994" spans="6:8" x14ac:dyDescent="0.3">
      <c r="F3994" s="2">
        <v>3989</v>
      </c>
      <c r="G3994" s="2">
        <f ca="1"/>
        <v>0.48453660940292775</v>
      </c>
      <c r="H3994" s="12">
        <f ca="1"/>
        <v>1</v>
      </c>
    </row>
    <row r="3995" spans="6:8" x14ac:dyDescent="0.3">
      <c r="F3995" s="2">
        <v>3990</v>
      </c>
      <c r="G3995" s="2">
        <f ca="1"/>
        <v>0.58561723321978043</v>
      </c>
      <c r="H3995" s="12">
        <f ca="1"/>
        <v>2</v>
      </c>
    </row>
    <row r="3996" spans="6:8" x14ac:dyDescent="0.3">
      <c r="F3996" s="2">
        <v>3991</v>
      </c>
      <c r="G3996" s="2">
        <f ca="1"/>
        <v>6.2265281548371076E-2</v>
      </c>
      <c r="H3996" s="12">
        <f ca="1"/>
        <v>1</v>
      </c>
    </row>
    <row r="3997" spans="6:8" x14ac:dyDescent="0.3">
      <c r="F3997" s="2">
        <v>3992</v>
      </c>
      <c r="G3997" s="2">
        <f ca="1"/>
        <v>0.23843957700007867</v>
      </c>
      <c r="H3997" s="12">
        <f ca="1"/>
        <v>1</v>
      </c>
    </row>
    <row r="3998" spans="6:8" x14ac:dyDescent="0.3">
      <c r="F3998" s="2">
        <v>3993</v>
      </c>
      <c r="G3998" s="2">
        <f ca="1"/>
        <v>0.82731011233101537</v>
      </c>
      <c r="H3998" s="12">
        <f ca="1"/>
        <v>4</v>
      </c>
    </row>
    <row r="3999" spans="6:8" x14ac:dyDescent="0.3">
      <c r="F3999" s="2">
        <v>3994</v>
      </c>
      <c r="G3999" s="2">
        <f ca="1"/>
        <v>0.56679567933575181</v>
      </c>
      <c r="H3999" s="12">
        <f ca="1"/>
        <v>2</v>
      </c>
    </row>
    <row r="4000" spans="6:8" x14ac:dyDescent="0.3">
      <c r="F4000" s="2">
        <v>3995</v>
      </c>
      <c r="G4000" s="2">
        <f ca="1"/>
        <v>0.71589828353538176</v>
      </c>
      <c r="H4000" s="12">
        <f ca="1"/>
        <v>3</v>
      </c>
    </row>
    <row r="4001" spans="6:8" x14ac:dyDescent="0.3">
      <c r="F4001" s="2">
        <v>3996</v>
      </c>
      <c r="G4001" s="2">
        <f ca="1"/>
        <v>0.32891001332007908</v>
      </c>
      <c r="H4001" s="12">
        <f ca="1"/>
        <v>1</v>
      </c>
    </row>
    <row r="4002" spans="6:8" x14ac:dyDescent="0.3">
      <c r="F4002" s="2">
        <v>3997</v>
      </c>
      <c r="G4002" s="2">
        <f ca="1"/>
        <v>0.15601942814102721</v>
      </c>
      <c r="H4002" s="12">
        <f ca="1"/>
        <v>1</v>
      </c>
    </row>
    <row r="4003" spans="6:8" x14ac:dyDescent="0.3">
      <c r="F4003" s="2">
        <v>3998</v>
      </c>
      <c r="G4003" s="2">
        <f ca="1"/>
        <v>0.84388771251560724</v>
      </c>
      <c r="H4003" s="12">
        <f ca="1"/>
        <v>4</v>
      </c>
    </row>
    <row r="4004" spans="6:8" x14ac:dyDescent="0.3">
      <c r="F4004" s="2">
        <v>3999</v>
      </c>
      <c r="G4004" s="2">
        <f ca="1"/>
        <v>0.90491918350271172</v>
      </c>
      <c r="H4004" s="12">
        <f ca="1"/>
        <v>5</v>
      </c>
    </row>
    <row r="4005" spans="6:8" x14ac:dyDescent="0.3">
      <c r="F4005" s="2">
        <v>4000</v>
      </c>
      <c r="G4005" s="2">
        <f ca="1"/>
        <v>0.62197201371444444</v>
      </c>
      <c r="H4005" s="12">
        <f ca="1"/>
        <v>2</v>
      </c>
    </row>
    <row r="4006" spans="6:8" x14ac:dyDescent="0.3">
      <c r="F4006" s="2">
        <v>4001</v>
      </c>
      <c r="G4006" s="2">
        <f ca="1"/>
        <v>0.86009135766090328</v>
      </c>
      <c r="H4006" s="12">
        <f ca="1"/>
        <v>4</v>
      </c>
    </row>
    <row r="4007" spans="6:8" x14ac:dyDescent="0.3">
      <c r="F4007" s="2">
        <v>4002</v>
      </c>
      <c r="G4007" s="2">
        <f ca="1"/>
        <v>0.56742828970770831</v>
      </c>
      <c r="H4007" s="12">
        <f ca="1"/>
        <v>2</v>
      </c>
    </row>
    <row r="4008" spans="6:8" x14ac:dyDescent="0.3">
      <c r="F4008" s="2">
        <v>4003</v>
      </c>
      <c r="G4008" s="2">
        <f ca="1"/>
        <v>0.44278491427308575</v>
      </c>
      <c r="H4008" s="12">
        <f ca="1"/>
        <v>1</v>
      </c>
    </row>
    <row r="4009" spans="6:8" x14ac:dyDescent="0.3">
      <c r="F4009" s="2">
        <v>4004</v>
      </c>
      <c r="G4009" s="2">
        <f ca="1"/>
        <v>0.63425529687766402</v>
      </c>
      <c r="H4009" s="12">
        <f ca="1"/>
        <v>2</v>
      </c>
    </row>
    <row r="4010" spans="6:8" x14ac:dyDescent="0.3">
      <c r="F4010" s="2">
        <v>4005</v>
      </c>
      <c r="G4010" s="2">
        <f ca="1"/>
        <v>0.52079126528522357</v>
      </c>
      <c r="H4010" s="12">
        <f ca="1"/>
        <v>2</v>
      </c>
    </row>
    <row r="4011" spans="6:8" x14ac:dyDescent="0.3">
      <c r="F4011" s="2">
        <v>4006</v>
      </c>
      <c r="G4011" s="2">
        <f ca="1"/>
        <v>0.68255107093814127</v>
      </c>
      <c r="H4011" s="12">
        <f ca="1"/>
        <v>2</v>
      </c>
    </row>
    <row r="4012" spans="6:8" x14ac:dyDescent="0.3">
      <c r="F4012" s="2">
        <v>4007</v>
      </c>
      <c r="G4012" s="2">
        <f ca="1"/>
        <v>0.89647189895430723</v>
      </c>
      <c r="H4012" s="12">
        <f ca="1"/>
        <v>5</v>
      </c>
    </row>
    <row r="4013" spans="6:8" x14ac:dyDescent="0.3">
      <c r="F4013" s="2">
        <v>4008</v>
      </c>
      <c r="G4013" s="2">
        <f ca="1"/>
        <v>0.44376602932531362</v>
      </c>
      <c r="H4013" s="12">
        <f ca="1"/>
        <v>1</v>
      </c>
    </row>
    <row r="4014" spans="6:8" x14ac:dyDescent="0.3">
      <c r="F4014" s="2">
        <v>4009</v>
      </c>
      <c r="G4014" s="2">
        <f ca="1"/>
        <v>9.2963353579848418E-2</v>
      </c>
      <c r="H4014" s="12">
        <f ca="1"/>
        <v>1</v>
      </c>
    </row>
    <row r="4015" spans="6:8" x14ac:dyDescent="0.3">
      <c r="F4015" s="2">
        <v>4010</v>
      </c>
      <c r="G4015" s="2">
        <f ca="1"/>
        <v>0.38604740230330736</v>
      </c>
      <c r="H4015" s="12">
        <f ca="1"/>
        <v>1</v>
      </c>
    </row>
    <row r="4016" spans="6:8" x14ac:dyDescent="0.3">
      <c r="F4016" s="2">
        <v>4011</v>
      </c>
      <c r="G4016" s="2">
        <f ca="1"/>
        <v>0.91266508447240757</v>
      </c>
      <c r="H4016" s="12">
        <f ca="1"/>
        <v>6</v>
      </c>
    </row>
    <row r="4017" spans="6:8" x14ac:dyDescent="0.3">
      <c r="F4017" s="2">
        <v>4012</v>
      </c>
      <c r="G4017" s="2">
        <f ca="1"/>
        <v>0.22934167526353977</v>
      </c>
      <c r="H4017" s="12">
        <f ca="1"/>
        <v>1</v>
      </c>
    </row>
    <row r="4018" spans="6:8" x14ac:dyDescent="0.3">
      <c r="F4018" s="2">
        <v>4013</v>
      </c>
      <c r="G4018" s="2">
        <f ca="1"/>
        <v>0.31903297945734321</v>
      </c>
      <c r="H4018" s="12">
        <f ca="1"/>
        <v>1</v>
      </c>
    </row>
    <row r="4019" spans="6:8" x14ac:dyDescent="0.3">
      <c r="F4019" s="2">
        <v>4014</v>
      </c>
      <c r="G4019" s="2">
        <f ca="1"/>
        <v>0.35906029663945871</v>
      </c>
      <c r="H4019" s="12">
        <f ca="1"/>
        <v>1</v>
      </c>
    </row>
    <row r="4020" spans="6:8" x14ac:dyDescent="0.3">
      <c r="F4020" s="2">
        <v>4015</v>
      </c>
      <c r="G4020" s="2">
        <f ca="1"/>
        <v>0.75561825564285057</v>
      </c>
      <c r="H4020" s="12">
        <f ca="1"/>
        <v>3</v>
      </c>
    </row>
    <row r="4021" spans="6:8" x14ac:dyDescent="0.3">
      <c r="F4021" s="2">
        <v>4016</v>
      </c>
      <c r="G4021" s="2">
        <f ca="1"/>
        <v>0.18547937880151211</v>
      </c>
      <c r="H4021" s="12">
        <f ca="1"/>
        <v>1</v>
      </c>
    </row>
    <row r="4022" spans="6:8" x14ac:dyDescent="0.3">
      <c r="F4022" s="2">
        <v>4017</v>
      </c>
      <c r="G4022" s="2">
        <f ca="1"/>
        <v>0.84730185871275032</v>
      </c>
      <c r="H4022" s="12">
        <f ca="1"/>
        <v>4</v>
      </c>
    </row>
    <row r="4023" spans="6:8" x14ac:dyDescent="0.3">
      <c r="F4023" s="2">
        <v>4018</v>
      </c>
      <c r="G4023" s="2">
        <f ca="1"/>
        <v>0.80928698456676718</v>
      </c>
      <c r="H4023" s="12">
        <f ca="1"/>
        <v>4</v>
      </c>
    </row>
    <row r="4024" spans="6:8" x14ac:dyDescent="0.3">
      <c r="F4024" s="2">
        <v>4019</v>
      </c>
      <c r="G4024" s="2">
        <f ca="1"/>
        <v>1.2675781520976592E-2</v>
      </c>
      <c r="H4024" s="12">
        <f ca="1"/>
        <v>1</v>
      </c>
    </row>
    <row r="4025" spans="6:8" x14ac:dyDescent="0.3">
      <c r="F4025" s="2">
        <v>4020</v>
      </c>
      <c r="G4025" s="2">
        <f ca="1"/>
        <v>0.19626938410879502</v>
      </c>
      <c r="H4025" s="12">
        <f ca="1"/>
        <v>1</v>
      </c>
    </row>
    <row r="4026" spans="6:8" x14ac:dyDescent="0.3">
      <c r="F4026" s="2">
        <v>4021</v>
      </c>
      <c r="G4026" s="2">
        <f ca="1"/>
        <v>0.7337855421063908</v>
      </c>
      <c r="H4026" s="12">
        <f ca="1"/>
        <v>3</v>
      </c>
    </row>
    <row r="4027" spans="6:8" x14ac:dyDescent="0.3">
      <c r="F4027" s="2">
        <v>4022</v>
      </c>
      <c r="G4027" s="2">
        <f ca="1"/>
        <v>0.42518035900407924</v>
      </c>
      <c r="H4027" s="12">
        <f ca="1"/>
        <v>1</v>
      </c>
    </row>
    <row r="4028" spans="6:8" x14ac:dyDescent="0.3">
      <c r="F4028" s="2">
        <v>4023</v>
      </c>
      <c r="G4028" s="2">
        <f ca="1"/>
        <v>0.46616464863874452</v>
      </c>
      <c r="H4028" s="12">
        <f ca="1"/>
        <v>1</v>
      </c>
    </row>
    <row r="4029" spans="6:8" x14ac:dyDescent="0.3">
      <c r="F4029" s="2">
        <v>4024</v>
      </c>
      <c r="G4029" s="2">
        <f ca="1"/>
        <v>0.85175707820664037</v>
      </c>
      <c r="H4029" s="12">
        <f ca="1"/>
        <v>4</v>
      </c>
    </row>
    <row r="4030" spans="6:8" x14ac:dyDescent="0.3">
      <c r="F4030" s="2">
        <v>4025</v>
      </c>
      <c r="G4030" s="2">
        <f ca="1"/>
        <v>0.4858968080039392</v>
      </c>
      <c r="H4030" s="12">
        <f ca="1"/>
        <v>1</v>
      </c>
    </row>
    <row r="4031" spans="6:8" x14ac:dyDescent="0.3">
      <c r="F4031" s="2">
        <v>4026</v>
      </c>
      <c r="G4031" s="2">
        <f ca="1"/>
        <v>0.87551455314231408</v>
      </c>
      <c r="H4031" s="12">
        <f ca="1"/>
        <v>5</v>
      </c>
    </row>
    <row r="4032" spans="6:8" x14ac:dyDescent="0.3">
      <c r="F4032" s="2">
        <v>4027</v>
      </c>
      <c r="G4032" s="2">
        <f ca="1"/>
        <v>0.49572058441803191</v>
      </c>
      <c r="H4032" s="12">
        <f ca="1"/>
        <v>1</v>
      </c>
    </row>
    <row r="4033" spans="6:8" x14ac:dyDescent="0.3">
      <c r="F4033" s="2">
        <v>4028</v>
      </c>
      <c r="G4033" s="2">
        <f ca="1"/>
        <v>0.77505721531773752</v>
      </c>
      <c r="H4033" s="12">
        <f ca="1"/>
        <v>3</v>
      </c>
    </row>
    <row r="4034" spans="6:8" x14ac:dyDescent="0.3">
      <c r="F4034" s="2">
        <v>4029</v>
      </c>
      <c r="G4034" s="2">
        <f ca="1"/>
        <v>0.10664223956646457</v>
      </c>
      <c r="H4034" s="12">
        <f ca="1"/>
        <v>1</v>
      </c>
    </row>
    <row r="4035" spans="6:8" x14ac:dyDescent="0.3">
      <c r="F4035" s="2">
        <v>4030</v>
      </c>
      <c r="G4035" s="2">
        <f ca="1"/>
        <v>0.23909654739441932</v>
      </c>
      <c r="H4035" s="12">
        <f ca="1"/>
        <v>1</v>
      </c>
    </row>
    <row r="4036" spans="6:8" x14ac:dyDescent="0.3">
      <c r="F4036" s="2">
        <v>4031</v>
      </c>
      <c r="G4036" s="2">
        <f ca="1"/>
        <v>0.84456540652064627</v>
      </c>
      <c r="H4036" s="12">
        <f ca="1"/>
        <v>4</v>
      </c>
    </row>
    <row r="4037" spans="6:8" x14ac:dyDescent="0.3">
      <c r="F4037" s="2">
        <v>4032</v>
      </c>
      <c r="G4037" s="2">
        <f ca="1"/>
        <v>4.5030109097768056E-2</v>
      </c>
      <c r="H4037" s="12">
        <f ca="1"/>
        <v>1</v>
      </c>
    </row>
    <row r="4038" spans="6:8" x14ac:dyDescent="0.3">
      <c r="F4038" s="2">
        <v>4033</v>
      </c>
      <c r="G4038" s="2">
        <f ca="1"/>
        <v>0.46855731461751438</v>
      </c>
      <c r="H4038" s="12">
        <f ca="1"/>
        <v>1</v>
      </c>
    </row>
    <row r="4039" spans="6:8" x14ac:dyDescent="0.3">
      <c r="F4039" s="2">
        <v>4034</v>
      </c>
      <c r="G4039" s="2">
        <f ca="1"/>
        <v>0.91334058032972809</v>
      </c>
      <c r="H4039" s="12">
        <f ca="1"/>
        <v>6</v>
      </c>
    </row>
    <row r="4040" spans="6:8" x14ac:dyDescent="0.3">
      <c r="F4040" s="2">
        <v>4035</v>
      </c>
      <c r="G4040" s="2">
        <f ca="1"/>
        <v>0.73074146064806778</v>
      </c>
      <c r="H4040" s="12">
        <f ca="1"/>
        <v>3</v>
      </c>
    </row>
    <row r="4041" spans="6:8" x14ac:dyDescent="0.3">
      <c r="F4041" s="2">
        <v>4036</v>
      </c>
      <c r="G4041" s="2">
        <f ca="1"/>
        <v>0.58127745614540505</v>
      </c>
      <c r="H4041" s="12">
        <f ca="1"/>
        <v>2</v>
      </c>
    </row>
    <row r="4042" spans="6:8" x14ac:dyDescent="0.3">
      <c r="F4042" s="2">
        <v>4037</v>
      </c>
      <c r="G4042" s="2">
        <f ca="1"/>
        <v>0.94892023114407476</v>
      </c>
      <c r="H4042" s="12">
        <f ca="1"/>
        <v>7</v>
      </c>
    </row>
    <row r="4043" spans="6:8" x14ac:dyDescent="0.3">
      <c r="F4043" s="2">
        <v>4038</v>
      </c>
      <c r="G4043" s="2">
        <f ca="1"/>
        <v>0.90750705007251753</v>
      </c>
      <c r="H4043" s="12">
        <f ca="1"/>
        <v>6</v>
      </c>
    </row>
    <row r="4044" spans="6:8" x14ac:dyDescent="0.3">
      <c r="F4044" s="2">
        <v>4039</v>
      </c>
      <c r="G4044" s="2">
        <f ca="1"/>
        <v>0.96540521510562027</v>
      </c>
      <c r="H4044" s="12">
        <f ca="1"/>
        <v>9</v>
      </c>
    </row>
    <row r="4045" spans="6:8" x14ac:dyDescent="0.3">
      <c r="F4045" s="2">
        <v>4040</v>
      </c>
      <c r="G4045" s="2">
        <f ca="1"/>
        <v>5.6943375640460703E-2</v>
      </c>
      <c r="H4045" s="12">
        <f ca="1"/>
        <v>1</v>
      </c>
    </row>
    <row r="4046" spans="6:8" x14ac:dyDescent="0.3">
      <c r="F4046" s="2">
        <v>4041</v>
      </c>
      <c r="G4046" s="2">
        <f ca="1"/>
        <v>0.21183404609542356</v>
      </c>
      <c r="H4046" s="12">
        <f ca="1"/>
        <v>1</v>
      </c>
    </row>
    <row r="4047" spans="6:8" x14ac:dyDescent="0.3">
      <c r="F4047" s="2">
        <v>4042</v>
      </c>
      <c r="G4047" s="2">
        <f ca="1"/>
        <v>0.92316631028605278</v>
      </c>
      <c r="H4047" s="12">
        <f ca="1"/>
        <v>6</v>
      </c>
    </row>
    <row r="4048" spans="6:8" x14ac:dyDescent="0.3">
      <c r="F4048" s="2">
        <v>4043</v>
      </c>
      <c r="G4048" s="2">
        <f ca="1"/>
        <v>0.90294149998400064</v>
      </c>
      <c r="H4048" s="12">
        <f ca="1"/>
        <v>5</v>
      </c>
    </row>
    <row r="4049" spans="6:8" x14ac:dyDescent="0.3">
      <c r="F4049" s="2">
        <v>4044</v>
      </c>
      <c r="G4049" s="2">
        <f ca="1"/>
        <v>0.34739765665188505</v>
      </c>
      <c r="H4049" s="12">
        <f ca="1"/>
        <v>1</v>
      </c>
    </row>
    <row r="4050" spans="6:8" x14ac:dyDescent="0.3">
      <c r="F4050" s="2">
        <v>4045</v>
      </c>
      <c r="G4050" s="2">
        <f ca="1"/>
        <v>0.56633668252638136</v>
      </c>
      <c r="H4050" s="12">
        <f ca="1"/>
        <v>2</v>
      </c>
    </row>
    <row r="4051" spans="6:8" x14ac:dyDescent="0.3">
      <c r="F4051" s="2">
        <v>4046</v>
      </c>
      <c r="G4051" s="2">
        <f ca="1"/>
        <v>0.14878679220760893</v>
      </c>
      <c r="H4051" s="12">
        <f ca="1"/>
        <v>1</v>
      </c>
    </row>
    <row r="4052" spans="6:8" x14ac:dyDescent="0.3">
      <c r="F4052" s="2">
        <v>4047</v>
      </c>
      <c r="G4052" s="2">
        <f ca="1"/>
        <v>0.98047981567223252</v>
      </c>
      <c r="H4052" s="12">
        <f ca="1"/>
        <v>10</v>
      </c>
    </row>
    <row r="4053" spans="6:8" x14ac:dyDescent="0.3">
      <c r="F4053" s="2">
        <v>4048</v>
      </c>
      <c r="G4053" s="2">
        <f ca="1"/>
        <v>0.5275430590170842</v>
      </c>
      <c r="H4053" s="12">
        <f ca="1"/>
        <v>2</v>
      </c>
    </row>
    <row r="4054" spans="6:8" x14ac:dyDescent="0.3">
      <c r="F4054" s="2">
        <v>4049</v>
      </c>
      <c r="G4054" s="2">
        <f ca="1"/>
        <v>0.81583076488030426</v>
      </c>
      <c r="H4054" s="12">
        <f ca="1"/>
        <v>4</v>
      </c>
    </row>
    <row r="4055" spans="6:8" x14ac:dyDescent="0.3">
      <c r="F4055" s="2">
        <v>4050</v>
      </c>
      <c r="G4055" s="2">
        <f ca="1"/>
        <v>0.85653655026541009</v>
      </c>
      <c r="H4055" s="12">
        <f ca="1"/>
        <v>4</v>
      </c>
    </row>
    <row r="4056" spans="6:8" x14ac:dyDescent="0.3">
      <c r="F4056" s="2">
        <v>4051</v>
      </c>
      <c r="G4056" s="2">
        <f ca="1"/>
        <v>0.97362241302329844</v>
      </c>
      <c r="H4056" s="12">
        <f ca="1"/>
        <v>9</v>
      </c>
    </row>
    <row r="4057" spans="6:8" x14ac:dyDescent="0.3">
      <c r="F4057" s="2">
        <v>4052</v>
      </c>
      <c r="G4057" s="2">
        <f ca="1"/>
        <v>0.23367209641766906</v>
      </c>
      <c r="H4057" s="12">
        <f ca="1"/>
        <v>1</v>
      </c>
    </row>
    <row r="4058" spans="6:8" x14ac:dyDescent="0.3">
      <c r="F4058" s="2">
        <v>4053</v>
      </c>
      <c r="G4058" s="2">
        <f ca="1"/>
        <v>0.13679172431375797</v>
      </c>
      <c r="H4058" s="12">
        <f ca="1"/>
        <v>1</v>
      </c>
    </row>
    <row r="4059" spans="6:8" x14ac:dyDescent="0.3">
      <c r="F4059" s="2">
        <v>4054</v>
      </c>
      <c r="G4059" s="2">
        <f ca="1"/>
        <v>5.5784030311904376E-2</v>
      </c>
      <c r="H4059" s="12">
        <f ca="1"/>
        <v>1</v>
      </c>
    </row>
    <row r="4060" spans="6:8" x14ac:dyDescent="0.3">
      <c r="F4060" s="2">
        <v>4055</v>
      </c>
      <c r="G4060" s="2">
        <f ca="1"/>
        <v>0.79136508354897206</v>
      </c>
      <c r="H4060" s="12">
        <f ca="1"/>
        <v>3</v>
      </c>
    </row>
    <row r="4061" spans="6:8" x14ac:dyDescent="0.3">
      <c r="F4061" s="2">
        <v>4056</v>
      </c>
      <c r="G4061" s="2">
        <f ca="1"/>
        <v>0.6135305079645057</v>
      </c>
      <c r="H4061" s="12">
        <f ca="1"/>
        <v>2</v>
      </c>
    </row>
    <row r="4062" spans="6:8" x14ac:dyDescent="0.3">
      <c r="F4062" s="2">
        <v>4057</v>
      </c>
      <c r="G4062" s="2">
        <f ca="1"/>
        <v>0.87596557039111023</v>
      </c>
      <c r="H4062" s="12">
        <f ca="1"/>
        <v>5</v>
      </c>
    </row>
    <row r="4063" spans="6:8" x14ac:dyDescent="0.3">
      <c r="F4063" s="2">
        <v>4058</v>
      </c>
      <c r="G4063" s="2">
        <f ca="1"/>
        <v>0.69044058161135746</v>
      </c>
      <c r="H4063" s="12">
        <f ca="1"/>
        <v>2</v>
      </c>
    </row>
    <row r="4064" spans="6:8" x14ac:dyDescent="0.3">
      <c r="F4064" s="2">
        <v>4059</v>
      </c>
      <c r="G4064" s="2">
        <f ca="1"/>
        <v>0.80709676268007491</v>
      </c>
      <c r="H4064" s="12">
        <f ca="1"/>
        <v>4</v>
      </c>
    </row>
    <row r="4065" spans="6:8" x14ac:dyDescent="0.3">
      <c r="F4065" s="2">
        <v>4060</v>
      </c>
      <c r="G4065" s="2">
        <f ca="1"/>
        <v>0.45194143984064672</v>
      </c>
      <c r="H4065" s="12">
        <f ca="1"/>
        <v>1</v>
      </c>
    </row>
    <row r="4066" spans="6:8" x14ac:dyDescent="0.3">
      <c r="F4066" s="2">
        <v>4061</v>
      </c>
      <c r="G4066" s="2">
        <f ca="1"/>
        <v>0.58599792617943636</v>
      </c>
      <c r="H4066" s="12">
        <f ca="1"/>
        <v>2</v>
      </c>
    </row>
    <row r="4067" spans="6:8" x14ac:dyDescent="0.3">
      <c r="F4067" s="2">
        <v>4062</v>
      </c>
      <c r="G4067" s="2">
        <f ca="1"/>
        <v>0.94431565895057945</v>
      </c>
      <c r="H4067" s="12">
        <f ca="1"/>
        <v>7</v>
      </c>
    </row>
    <row r="4068" spans="6:8" x14ac:dyDescent="0.3">
      <c r="F4068" s="2">
        <v>4063</v>
      </c>
      <c r="G4068" s="2">
        <f ca="1"/>
        <v>0.66030191375010028</v>
      </c>
      <c r="H4068" s="12">
        <f ca="1"/>
        <v>2</v>
      </c>
    </row>
    <row r="4069" spans="6:8" x14ac:dyDescent="0.3">
      <c r="F4069" s="2">
        <v>4064</v>
      </c>
      <c r="G4069" s="2">
        <f ca="1"/>
        <v>0.74982668824008258</v>
      </c>
      <c r="H4069" s="12">
        <f ca="1"/>
        <v>3</v>
      </c>
    </row>
    <row r="4070" spans="6:8" x14ac:dyDescent="0.3">
      <c r="F4070" s="2">
        <v>4065</v>
      </c>
      <c r="G4070" s="2">
        <f ca="1"/>
        <v>0.31213617252491943</v>
      </c>
      <c r="H4070" s="12">
        <f ca="1"/>
        <v>1</v>
      </c>
    </row>
    <row r="4071" spans="6:8" x14ac:dyDescent="0.3">
      <c r="F4071" s="2">
        <v>4066</v>
      </c>
      <c r="G4071" s="2">
        <f ca="1"/>
        <v>0.94161979378399141</v>
      </c>
      <c r="H4071" s="12">
        <f ca="1"/>
        <v>7</v>
      </c>
    </row>
    <row r="4072" spans="6:8" x14ac:dyDescent="0.3">
      <c r="F4072" s="2">
        <v>4067</v>
      </c>
      <c r="G4072" s="2">
        <f ca="1"/>
        <v>0.56657027594904408</v>
      </c>
      <c r="H4072" s="12">
        <f ca="1"/>
        <v>2</v>
      </c>
    </row>
    <row r="4073" spans="6:8" x14ac:dyDescent="0.3">
      <c r="F4073" s="2">
        <v>4068</v>
      </c>
      <c r="G4073" s="2">
        <f ca="1"/>
        <v>0.16123977099532505</v>
      </c>
      <c r="H4073" s="12">
        <f ca="1"/>
        <v>1</v>
      </c>
    </row>
    <row r="4074" spans="6:8" x14ac:dyDescent="0.3">
      <c r="F4074" s="2">
        <v>4069</v>
      </c>
      <c r="G4074" s="2">
        <f ca="1"/>
        <v>4.1407975678629416E-2</v>
      </c>
      <c r="H4074" s="12">
        <f ca="1"/>
        <v>1</v>
      </c>
    </row>
    <row r="4075" spans="6:8" x14ac:dyDescent="0.3">
      <c r="F4075" s="2">
        <v>4070</v>
      </c>
      <c r="G4075" s="2">
        <f ca="1"/>
        <v>0.88758199472743149</v>
      </c>
      <c r="H4075" s="12">
        <f ca="1"/>
        <v>5</v>
      </c>
    </row>
    <row r="4076" spans="6:8" x14ac:dyDescent="0.3">
      <c r="F4076" s="2">
        <v>4071</v>
      </c>
      <c r="G4076" s="2">
        <f ca="1"/>
        <v>0.35899520209297298</v>
      </c>
      <c r="H4076" s="12">
        <f ca="1"/>
        <v>1</v>
      </c>
    </row>
    <row r="4077" spans="6:8" x14ac:dyDescent="0.3">
      <c r="F4077" s="2">
        <v>4072</v>
      </c>
      <c r="G4077" s="2">
        <f ca="1"/>
        <v>0.64269282265431427</v>
      </c>
      <c r="H4077" s="12">
        <f ca="1"/>
        <v>2</v>
      </c>
    </row>
    <row r="4078" spans="6:8" x14ac:dyDescent="0.3">
      <c r="F4078" s="2">
        <v>4073</v>
      </c>
      <c r="G4078" s="2">
        <f ca="1"/>
        <v>0.64860145541161751</v>
      </c>
      <c r="H4078" s="12">
        <f ca="1"/>
        <v>2</v>
      </c>
    </row>
    <row r="4079" spans="6:8" x14ac:dyDescent="0.3">
      <c r="F4079" s="2">
        <v>4074</v>
      </c>
      <c r="G4079" s="2">
        <f ca="1"/>
        <v>0.52108751395548691</v>
      </c>
      <c r="H4079" s="12">
        <f ca="1"/>
        <v>2</v>
      </c>
    </row>
    <row r="4080" spans="6:8" x14ac:dyDescent="0.3">
      <c r="F4080" s="2">
        <v>4075</v>
      </c>
      <c r="G4080" s="2">
        <f ca="1"/>
        <v>0.39023424935266382</v>
      </c>
      <c r="H4080" s="12">
        <f ca="1"/>
        <v>1</v>
      </c>
    </row>
    <row r="4081" spans="6:8" x14ac:dyDescent="0.3">
      <c r="F4081" s="2">
        <v>4076</v>
      </c>
      <c r="G4081" s="2">
        <f ca="1"/>
        <v>0.14460981204644607</v>
      </c>
      <c r="H4081" s="12">
        <f ca="1"/>
        <v>1</v>
      </c>
    </row>
    <row r="4082" spans="6:8" x14ac:dyDescent="0.3">
      <c r="F4082" s="2">
        <v>4077</v>
      </c>
      <c r="G4082" s="2">
        <f ca="1"/>
        <v>6.3972170643451287E-2</v>
      </c>
      <c r="H4082" s="12">
        <f ca="1"/>
        <v>1</v>
      </c>
    </row>
    <row r="4083" spans="6:8" x14ac:dyDescent="0.3">
      <c r="F4083" s="2">
        <v>4078</v>
      </c>
      <c r="G4083" s="2">
        <f ca="1"/>
        <v>0.71033572863619998</v>
      </c>
      <c r="H4083" s="12">
        <f ca="1"/>
        <v>3</v>
      </c>
    </row>
    <row r="4084" spans="6:8" x14ac:dyDescent="0.3">
      <c r="F4084" s="2">
        <v>4079</v>
      </c>
      <c r="G4084" s="2">
        <f ca="1"/>
        <v>8.3840809258477478E-3</v>
      </c>
      <c r="H4084" s="12">
        <f ca="1"/>
        <v>1</v>
      </c>
    </row>
    <row r="4085" spans="6:8" x14ac:dyDescent="0.3">
      <c r="F4085" s="2">
        <v>4080</v>
      </c>
      <c r="G4085" s="2">
        <f ca="1"/>
        <v>0.47074225777813061</v>
      </c>
      <c r="H4085" s="12">
        <f ca="1"/>
        <v>1</v>
      </c>
    </row>
    <row r="4086" spans="6:8" x14ac:dyDescent="0.3">
      <c r="F4086" s="2">
        <v>4081</v>
      </c>
      <c r="G4086" s="2">
        <f ca="1"/>
        <v>0.78702853464396649</v>
      </c>
      <c r="H4086" s="12">
        <f ca="1"/>
        <v>3</v>
      </c>
    </row>
    <row r="4087" spans="6:8" x14ac:dyDescent="0.3">
      <c r="F4087" s="2">
        <v>4082</v>
      </c>
      <c r="G4087" s="2">
        <f ca="1"/>
        <v>0.77068778901488177</v>
      </c>
      <c r="H4087" s="12">
        <f ca="1"/>
        <v>3</v>
      </c>
    </row>
    <row r="4088" spans="6:8" x14ac:dyDescent="0.3">
      <c r="F4088" s="2">
        <v>4083</v>
      </c>
      <c r="G4088" s="2">
        <f ca="1"/>
        <v>0.42693448434468806</v>
      </c>
      <c r="H4088" s="12">
        <f ca="1"/>
        <v>1</v>
      </c>
    </row>
    <row r="4089" spans="6:8" x14ac:dyDescent="0.3">
      <c r="F4089" s="2">
        <v>4084</v>
      </c>
      <c r="G4089" s="2">
        <f ca="1"/>
        <v>0.224931213882968</v>
      </c>
      <c r="H4089" s="12">
        <f ca="1"/>
        <v>1</v>
      </c>
    </row>
    <row r="4090" spans="6:8" x14ac:dyDescent="0.3">
      <c r="F4090" s="2">
        <v>4085</v>
      </c>
      <c r="G4090" s="2">
        <f ca="1"/>
        <v>0.41840213588516173</v>
      </c>
      <c r="H4090" s="12">
        <f ca="1"/>
        <v>1</v>
      </c>
    </row>
    <row r="4091" spans="6:8" x14ac:dyDescent="0.3">
      <c r="F4091" s="2">
        <v>4086</v>
      </c>
      <c r="G4091" s="2">
        <f ca="1"/>
        <v>0.65047884110687759</v>
      </c>
      <c r="H4091" s="12">
        <f ca="1"/>
        <v>2</v>
      </c>
    </row>
    <row r="4092" spans="6:8" x14ac:dyDescent="0.3">
      <c r="F4092" s="2">
        <v>4087</v>
      </c>
      <c r="G4092" s="2">
        <f ca="1"/>
        <v>0.19125701361069947</v>
      </c>
      <c r="H4092" s="12">
        <f ca="1"/>
        <v>1</v>
      </c>
    </row>
    <row r="4093" spans="6:8" x14ac:dyDescent="0.3">
      <c r="F4093" s="2">
        <v>4088</v>
      </c>
      <c r="G4093" s="2">
        <f ca="1"/>
        <v>0.71722048025874763</v>
      </c>
      <c r="H4093" s="12">
        <f ca="1"/>
        <v>3</v>
      </c>
    </row>
    <row r="4094" spans="6:8" x14ac:dyDescent="0.3">
      <c r="F4094" s="2">
        <v>4089</v>
      </c>
      <c r="G4094" s="2">
        <f ca="1"/>
        <v>0.16082090539608052</v>
      </c>
      <c r="H4094" s="12">
        <f ca="1"/>
        <v>1</v>
      </c>
    </row>
    <row r="4095" spans="6:8" x14ac:dyDescent="0.3">
      <c r="F4095" s="2">
        <v>4090</v>
      </c>
      <c r="G4095" s="2">
        <f ca="1"/>
        <v>0.27500865199094071</v>
      </c>
      <c r="H4095" s="12">
        <f ca="1"/>
        <v>1</v>
      </c>
    </row>
    <row r="4096" spans="6:8" x14ac:dyDescent="0.3">
      <c r="F4096" s="2">
        <v>4091</v>
      </c>
      <c r="G4096" s="2">
        <f ca="1"/>
        <v>0.65094025264466815</v>
      </c>
      <c r="H4096" s="12">
        <f ca="1"/>
        <v>2</v>
      </c>
    </row>
    <row r="4097" spans="6:8" x14ac:dyDescent="0.3">
      <c r="F4097" s="2">
        <v>4092</v>
      </c>
      <c r="G4097" s="2">
        <f ca="1"/>
        <v>0.35138934019666834</v>
      </c>
      <c r="H4097" s="12">
        <f ca="1"/>
        <v>1</v>
      </c>
    </row>
    <row r="4098" spans="6:8" x14ac:dyDescent="0.3">
      <c r="F4098" s="2">
        <v>4093</v>
      </c>
      <c r="G4098" s="2">
        <f ca="1"/>
        <v>0.16424772853023417</v>
      </c>
      <c r="H4098" s="12">
        <f ca="1"/>
        <v>1</v>
      </c>
    </row>
    <row r="4099" spans="6:8" x14ac:dyDescent="0.3">
      <c r="F4099" s="2">
        <v>4094</v>
      </c>
      <c r="G4099" s="2">
        <f ca="1"/>
        <v>0.33039538112587596</v>
      </c>
      <c r="H4099" s="12">
        <f ca="1"/>
        <v>1</v>
      </c>
    </row>
    <row r="4100" spans="6:8" x14ac:dyDescent="0.3">
      <c r="F4100" s="2">
        <v>4095</v>
      </c>
      <c r="G4100" s="2">
        <f ca="1"/>
        <v>0.36027432353151578</v>
      </c>
      <c r="H4100" s="12">
        <f ca="1"/>
        <v>1</v>
      </c>
    </row>
    <row r="4101" spans="6:8" x14ac:dyDescent="0.3">
      <c r="F4101" s="2">
        <v>4096</v>
      </c>
      <c r="G4101" s="2">
        <f ca="1"/>
        <v>0.85875306433033427</v>
      </c>
      <c r="H4101" s="12">
        <f ca="1"/>
        <v>4</v>
      </c>
    </row>
    <row r="4102" spans="6:8" x14ac:dyDescent="0.3">
      <c r="F4102" s="2">
        <v>4097</v>
      </c>
      <c r="G4102" s="2">
        <f ca="1"/>
        <v>0.63095508277361301</v>
      </c>
      <c r="H4102" s="12">
        <f ca="1"/>
        <v>2</v>
      </c>
    </row>
    <row r="4103" spans="6:8" x14ac:dyDescent="0.3">
      <c r="F4103" s="2">
        <v>4098</v>
      </c>
      <c r="G4103" s="2">
        <f ca="1"/>
        <v>0.83442732062618097</v>
      </c>
      <c r="H4103" s="12">
        <f ca="1"/>
        <v>4</v>
      </c>
    </row>
    <row r="4104" spans="6:8" x14ac:dyDescent="0.3">
      <c r="F4104" s="2">
        <v>4099</v>
      </c>
      <c r="G4104" s="2">
        <f ca="1"/>
        <v>0.47859009348539772</v>
      </c>
      <c r="H4104" s="12">
        <f ca="1"/>
        <v>1</v>
      </c>
    </row>
    <row r="4105" spans="6:8" x14ac:dyDescent="0.3">
      <c r="F4105" s="2">
        <v>4100</v>
      </c>
      <c r="G4105" s="2">
        <f ca="1"/>
        <v>0.57112576288484296</v>
      </c>
      <c r="H4105" s="12">
        <f ca="1"/>
        <v>2</v>
      </c>
    </row>
    <row r="4106" spans="6:8" x14ac:dyDescent="0.3">
      <c r="F4106" s="2">
        <v>4101</v>
      </c>
      <c r="G4106" s="2">
        <f ca="1"/>
        <v>0.61531530879177443</v>
      </c>
      <c r="H4106" s="12">
        <f ca="1"/>
        <v>2</v>
      </c>
    </row>
    <row r="4107" spans="6:8" x14ac:dyDescent="0.3">
      <c r="F4107" s="2">
        <v>4102</v>
      </c>
      <c r="G4107" s="2">
        <f ca="1"/>
        <v>0.43559302832503088</v>
      </c>
      <c r="H4107" s="12">
        <f ca="1"/>
        <v>1</v>
      </c>
    </row>
    <row r="4108" spans="6:8" x14ac:dyDescent="0.3">
      <c r="F4108" s="2">
        <v>4103</v>
      </c>
      <c r="G4108" s="2">
        <f ca="1"/>
        <v>0.12966109847232454</v>
      </c>
      <c r="H4108" s="12">
        <f ca="1"/>
        <v>1</v>
      </c>
    </row>
    <row r="4109" spans="6:8" x14ac:dyDescent="0.3">
      <c r="F4109" s="2">
        <v>4104</v>
      </c>
      <c r="G4109" s="2">
        <f ca="1"/>
        <v>0.12161256832147949</v>
      </c>
      <c r="H4109" s="12">
        <f ca="1"/>
        <v>1</v>
      </c>
    </row>
    <row r="4110" spans="6:8" x14ac:dyDescent="0.3">
      <c r="F4110" s="2">
        <v>4105</v>
      </c>
      <c r="G4110" s="2">
        <f ca="1"/>
        <v>0.72912870201108326</v>
      </c>
      <c r="H4110" s="12">
        <f ca="1"/>
        <v>3</v>
      </c>
    </row>
    <row r="4111" spans="6:8" x14ac:dyDescent="0.3">
      <c r="F4111" s="2">
        <v>4106</v>
      </c>
      <c r="G4111" s="2">
        <f ca="1"/>
        <v>0.30007049833987032</v>
      </c>
      <c r="H4111" s="12">
        <f ca="1"/>
        <v>1</v>
      </c>
    </row>
    <row r="4112" spans="6:8" x14ac:dyDescent="0.3">
      <c r="F4112" s="2">
        <v>4107</v>
      </c>
      <c r="G4112" s="2">
        <f ca="1"/>
        <v>0.47720694469512326</v>
      </c>
      <c r="H4112" s="12">
        <f ca="1"/>
        <v>1</v>
      </c>
    </row>
    <row r="4113" spans="6:8" x14ac:dyDescent="0.3">
      <c r="F4113" s="2">
        <v>4108</v>
      </c>
      <c r="G4113" s="2">
        <f ca="1"/>
        <v>0.25755581961598906</v>
      </c>
      <c r="H4113" s="12">
        <f ca="1"/>
        <v>1</v>
      </c>
    </row>
    <row r="4114" spans="6:8" x14ac:dyDescent="0.3">
      <c r="F4114" s="2">
        <v>4109</v>
      </c>
      <c r="G4114" s="2">
        <f ca="1"/>
        <v>0.88490176983693281</v>
      </c>
      <c r="H4114" s="12">
        <f ca="1"/>
        <v>5</v>
      </c>
    </row>
    <row r="4115" spans="6:8" x14ac:dyDescent="0.3">
      <c r="F4115" s="2">
        <v>4110</v>
      </c>
      <c r="G4115" s="2">
        <f ca="1"/>
        <v>0.21532619635603445</v>
      </c>
      <c r="H4115" s="12">
        <f ca="1"/>
        <v>1</v>
      </c>
    </row>
    <row r="4116" spans="6:8" x14ac:dyDescent="0.3">
      <c r="F4116" s="2">
        <v>4111</v>
      </c>
      <c r="G4116" s="2">
        <f ca="1"/>
        <v>0.48394628354737756</v>
      </c>
      <c r="H4116" s="12">
        <f ca="1"/>
        <v>1</v>
      </c>
    </row>
    <row r="4117" spans="6:8" x14ac:dyDescent="0.3">
      <c r="F4117" s="2">
        <v>4112</v>
      </c>
      <c r="G4117" s="2">
        <f ca="1"/>
        <v>0.15334759521441077</v>
      </c>
      <c r="H4117" s="12">
        <f ca="1"/>
        <v>1</v>
      </c>
    </row>
    <row r="4118" spans="6:8" x14ac:dyDescent="0.3">
      <c r="F4118" s="2">
        <v>4113</v>
      </c>
      <c r="G4118" s="2">
        <f ca="1"/>
        <v>0.89143450891787501</v>
      </c>
      <c r="H4118" s="12">
        <f ca="1"/>
        <v>5</v>
      </c>
    </row>
    <row r="4119" spans="6:8" x14ac:dyDescent="0.3">
      <c r="F4119" s="2">
        <v>4114</v>
      </c>
      <c r="G4119" s="2">
        <f ca="1"/>
        <v>0.74397444512552457</v>
      </c>
      <c r="H4119" s="12">
        <f ca="1"/>
        <v>3</v>
      </c>
    </row>
    <row r="4120" spans="6:8" x14ac:dyDescent="0.3">
      <c r="F4120" s="2">
        <v>4115</v>
      </c>
      <c r="G4120" s="2">
        <f ca="1"/>
        <v>0.43889717939712036</v>
      </c>
      <c r="H4120" s="12">
        <f ca="1"/>
        <v>1</v>
      </c>
    </row>
    <row r="4121" spans="6:8" x14ac:dyDescent="0.3">
      <c r="F4121" s="2">
        <v>4116</v>
      </c>
      <c r="G4121" s="2">
        <f ca="1"/>
        <v>0.8228750150424784</v>
      </c>
      <c r="H4121" s="12">
        <f ca="1"/>
        <v>4</v>
      </c>
    </row>
    <row r="4122" spans="6:8" x14ac:dyDescent="0.3">
      <c r="F4122" s="2">
        <v>4117</v>
      </c>
      <c r="G4122" s="2">
        <f ca="1"/>
        <v>0.93677762130064712</v>
      </c>
      <c r="H4122" s="12">
        <f ca="1"/>
        <v>7</v>
      </c>
    </row>
    <row r="4123" spans="6:8" x14ac:dyDescent="0.3">
      <c r="F4123" s="2">
        <v>4118</v>
      </c>
      <c r="G4123" s="2">
        <f ca="1"/>
        <v>0.14101548251072726</v>
      </c>
      <c r="H4123" s="12">
        <f ca="1"/>
        <v>1</v>
      </c>
    </row>
    <row r="4124" spans="6:8" x14ac:dyDescent="0.3">
      <c r="F4124" s="2">
        <v>4119</v>
      </c>
      <c r="G4124" s="2">
        <f ca="1"/>
        <v>0.3557654037043172</v>
      </c>
      <c r="H4124" s="12">
        <f ca="1"/>
        <v>1</v>
      </c>
    </row>
    <row r="4125" spans="6:8" x14ac:dyDescent="0.3">
      <c r="F4125" s="2">
        <v>4120</v>
      </c>
      <c r="G4125" s="2">
        <f ca="1"/>
        <v>0.59773578796705595</v>
      </c>
      <c r="H4125" s="12">
        <f ca="1"/>
        <v>2</v>
      </c>
    </row>
    <row r="4126" spans="6:8" x14ac:dyDescent="0.3">
      <c r="F4126" s="2">
        <v>4121</v>
      </c>
      <c r="G4126" s="2">
        <f ca="1"/>
        <v>0.98226882749284794</v>
      </c>
      <c r="H4126" s="12">
        <f ca="1"/>
        <v>11</v>
      </c>
    </row>
    <row r="4127" spans="6:8" x14ac:dyDescent="0.3">
      <c r="F4127" s="2">
        <v>4122</v>
      </c>
      <c r="G4127" s="2">
        <f ca="1"/>
        <v>0.57597498649340895</v>
      </c>
      <c r="H4127" s="12">
        <f ca="1"/>
        <v>2</v>
      </c>
    </row>
    <row r="4128" spans="6:8" x14ac:dyDescent="0.3">
      <c r="F4128" s="2">
        <v>4123</v>
      </c>
      <c r="G4128" s="2">
        <f ca="1"/>
        <v>0.30929651706843986</v>
      </c>
      <c r="H4128" s="12">
        <f ca="1"/>
        <v>1</v>
      </c>
    </row>
    <row r="4129" spans="6:8" x14ac:dyDescent="0.3">
      <c r="F4129" s="2">
        <v>4124</v>
      </c>
      <c r="G4129" s="2">
        <f ca="1"/>
        <v>0.60743878067011337</v>
      </c>
      <c r="H4129" s="12">
        <f ca="1"/>
        <v>2</v>
      </c>
    </row>
    <row r="4130" spans="6:8" x14ac:dyDescent="0.3">
      <c r="F4130" s="2">
        <v>4125</v>
      </c>
      <c r="G4130" s="2">
        <f ca="1"/>
        <v>0.76468072896332306</v>
      </c>
      <c r="H4130" s="12">
        <f ca="1"/>
        <v>3</v>
      </c>
    </row>
    <row r="4131" spans="6:8" x14ac:dyDescent="0.3">
      <c r="F4131" s="2">
        <v>4126</v>
      </c>
      <c r="G4131" s="2">
        <f ca="1"/>
        <v>0.58441371821330512</v>
      </c>
      <c r="H4131" s="12">
        <f ca="1"/>
        <v>2</v>
      </c>
    </row>
    <row r="4132" spans="6:8" x14ac:dyDescent="0.3">
      <c r="F4132" s="2">
        <v>4127</v>
      </c>
      <c r="G4132" s="2">
        <f ca="1"/>
        <v>0.63814138731720571</v>
      </c>
      <c r="H4132" s="12">
        <f ca="1"/>
        <v>2</v>
      </c>
    </row>
    <row r="4133" spans="6:8" x14ac:dyDescent="0.3">
      <c r="F4133" s="2">
        <v>4128</v>
      </c>
      <c r="G4133" s="2">
        <f ca="1"/>
        <v>0.815242997647321</v>
      </c>
      <c r="H4133" s="12">
        <f ca="1"/>
        <v>4</v>
      </c>
    </row>
    <row r="4134" spans="6:8" x14ac:dyDescent="0.3">
      <c r="F4134" s="2">
        <v>4129</v>
      </c>
      <c r="G4134" s="2">
        <f ca="1"/>
        <v>8.4932487800195577E-3</v>
      </c>
      <c r="H4134" s="12">
        <f ca="1"/>
        <v>1</v>
      </c>
    </row>
    <row r="4135" spans="6:8" x14ac:dyDescent="0.3">
      <c r="F4135" s="2">
        <v>4130</v>
      </c>
      <c r="G4135" s="2">
        <f ca="1"/>
        <v>0.35207958334827683</v>
      </c>
      <c r="H4135" s="12">
        <f ca="1"/>
        <v>1</v>
      </c>
    </row>
    <row r="4136" spans="6:8" x14ac:dyDescent="0.3">
      <c r="F4136" s="2">
        <v>4131</v>
      </c>
      <c r="G4136" s="2">
        <f ca="1"/>
        <v>0.11900740800032739</v>
      </c>
      <c r="H4136" s="12">
        <f ca="1"/>
        <v>1</v>
      </c>
    </row>
    <row r="4137" spans="6:8" x14ac:dyDescent="0.3">
      <c r="F4137" s="2">
        <v>4132</v>
      </c>
      <c r="G4137" s="2">
        <f ca="1"/>
        <v>0.64847005054869133</v>
      </c>
      <c r="H4137" s="12">
        <f ca="1"/>
        <v>2</v>
      </c>
    </row>
    <row r="4138" spans="6:8" x14ac:dyDescent="0.3">
      <c r="F4138" s="2">
        <v>4133</v>
      </c>
      <c r="G4138" s="2">
        <f ca="1"/>
        <v>0.58776047855438018</v>
      </c>
      <c r="H4138" s="12">
        <f ca="1"/>
        <v>2</v>
      </c>
    </row>
    <row r="4139" spans="6:8" x14ac:dyDescent="0.3">
      <c r="F4139" s="2">
        <v>4134</v>
      </c>
      <c r="G4139" s="2">
        <f ca="1"/>
        <v>0.47921911037707932</v>
      </c>
      <c r="H4139" s="12">
        <f ca="1"/>
        <v>1</v>
      </c>
    </row>
    <row r="4140" spans="6:8" x14ac:dyDescent="0.3">
      <c r="F4140" s="2">
        <v>4135</v>
      </c>
      <c r="G4140" s="2">
        <f ca="1"/>
        <v>0.58399830722281521</v>
      </c>
      <c r="H4140" s="12">
        <f ca="1"/>
        <v>2</v>
      </c>
    </row>
    <row r="4141" spans="6:8" x14ac:dyDescent="0.3">
      <c r="F4141" s="2">
        <v>4136</v>
      </c>
      <c r="G4141" s="2">
        <f ca="1"/>
        <v>0.32317521683219885</v>
      </c>
      <c r="H4141" s="12">
        <f ca="1"/>
        <v>1</v>
      </c>
    </row>
    <row r="4142" spans="6:8" x14ac:dyDescent="0.3">
      <c r="F4142" s="2">
        <v>4137</v>
      </c>
      <c r="G4142" s="2">
        <f ca="1"/>
        <v>0.55776257019566167</v>
      </c>
      <c r="H4142" s="12">
        <f ca="1"/>
        <v>2</v>
      </c>
    </row>
    <row r="4143" spans="6:8" x14ac:dyDescent="0.3">
      <c r="F4143" s="2">
        <v>4138</v>
      </c>
      <c r="G4143" s="2">
        <f ca="1"/>
        <v>0.22490150904909134</v>
      </c>
      <c r="H4143" s="12">
        <f ca="1"/>
        <v>1</v>
      </c>
    </row>
    <row r="4144" spans="6:8" x14ac:dyDescent="0.3">
      <c r="F4144" s="2">
        <v>4139</v>
      </c>
      <c r="G4144" s="2">
        <f ca="1"/>
        <v>0.67010445840871835</v>
      </c>
      <c r="H4144" s="12">
        <f ca="1"/>
        <v>2</v>
      </c>
    </row>
    <row r="4145" spans="6:8" x14ac:dyDescent="0.3">
      <c r="F4145" s="2">
        <v>4140</v>
      </c>
      <c r="G4145" s="2">
        <f ca="1"/>
        <v>0.61123025500144124</v>
      </c>
      <c r="H4145" s="12">
        <f ca="1"/>
        <v>2</v>
      </c>
    </row>
    <row r="4146" spans="6:8" x14ac:dyDescent="0.3">
      <c r="F4146" s="2">
        <v>4141</v>
      </c>
      <c r="G4146" s="2">
        <f ca="1"/>
        <v>0.17645169360644752</v>
      </c>
      <c r="H4146" s="12">
        <f ca="1"/>
        <v>1</v>
      </c>
    </row>
    <row r="4147" spans="6:8" x14ac:dyDescent="0.3">
      <c r="F4147" s="2">
        <v>4142</v>
      </c>
      <c r="G4147" s="2">
        <f ca="1"/>
        <v>0.17148913658187537</v>
      </c>
      <c r="H4147" s="12">
        <f ca="1"/>
        <v>1</v>
      </c>
    </row>
    <row r="4148" spans="6:8" x14ac:dyDescent="0.3">
      <c r="F4148" s="2">
        <v>4143</v>
      </c>
      <c r="G4148" s="2">
        <f ca="1"/>
        <v>9.2501919467287141E-2</v>
      </c>
      <c r="H4148" s="12">
        <f ca="1"/>
        <v>1</v>
      </c>
    </row>
    <row r="4149" spans="6:8" x14ac:dyDescent="0.3">
      <c r="F4149" s="2">
        <v>4144</v>
      </c>
      <c r="G4149" s="2">
        <f ca="1"/>
        <v>0.85722157132683274</v>
      </c>
      <c r="H4149" s="12">
        <f ca="1"/>
        <v>4</v>
      </c>
    </row>
    <row r="4150" spans="6:8" x14ac:dyDescent="0.3">
      <c r="F4150" s="2">
        <v>4145</v>
      </c>
      <c r="G4150" s="2">
        <f ca="1"/>
        <v>0.40602080054763379</v>
      </c>
      <c r="H4150" s="12">
        <f ca="1"/>
        <v>1</v>
      </c>
    </row>
    <row r="4151" spans="6:8" x14ac:dyDescent="0.3">
      <c r="F4151" s="2">
        <v>4146</v>
      </c>
      <c r="G4151" s="2">
        <f ca="1"/>
        <v>0.78136603407486693</v>
      </c>
      <c r="H4151" s="12">
        <f ca="1"/>
        <v>3</v>
      </c>
    </row>
    <row r="4152" spans="6:8" x14ac:dyDescent="0.3">
      <c r="F4152" s="2">
        <v>4147</v>
      </c>
      <c r="G4152" s="2">
        <f ca="1"/>
        <v>0.44252611995121738</v>
      </c>
      <c r="H4152" s="12">
        <f ca="1"/>
        <v>1</v>
      </c>
    </row>
    <row r="4153" spans="6:8" x14ac:dyDescent="0.3">
      <c r="F4153" s="2">
        <v>4148</v>
      </c>
      <c r="G4153" s="2">
        <f ca="1"/>
        <v>0.4692447686161294</v>
      </c>
      <c r="H4153" s="12">
        <f ca="1"/>
        <v>1</v>
      </c>
    </row>
    <row r="4154" spans="6:8" x14ac:dyDescent="0.3">
      <c r="F4154" s="2">
        <v>4149</v>
      </c>
      <c r="G4154" s="2">
        <f ca="1"/>
        <v>0.11130534106833023</v>
      </c>
      <c r="H4154" s="12">
        <f ca="1"/>
        <v>1</v>
      </c>
    </row>
    <row r="4155" spans="6:8" x14ac:dyDescent="0.3">
      <c r="F4155" s="2">
        <v>4150</v>
      </c>
      <c r="G4155" s="2">
        <f ca="1"/>
        <v>0.71495816274297508</v>
      </c>
      <c r="H4155" s="12">
        <f ca="1"/>
        <v>3</v>
      </c>
    </row>
    <row r="4156" spans="6:8" x14ac:dyDescent="0.3">
      <c r="F4156" s="2">
        <v>4151</v>
      </c>
      <c r="G4156" s="2">
        <f ca="1"/>
        <v>0.32990803368162203</v>
      </c>
      <c r="H4156" s="12">
        <f ca="1"/>
        <v>1</v>
      </c>
    </row>
    <row r="4157" spans="6:8" x14ac:dyDescent="0.3">
      <c r="F4157" s="2">
        <v>4152</v>
      </c>
      <c r="G4157" s="2">
        <f ca="1"/>
        <v>0.34467599810858052</v>
      </c>
      <c r="H4157" s="12">
        <f ca="1"/>
        <v>1</v>
      </c>
    </row>
    <row r="4158" spans="6:8" x14ac:dyDescent="0.3">
      <c r="F4158" s="2">
        <v>4153</v>
      </c>
      <c r="G4158" s="2">
        <f ca="1"/>
        <v>0.66643589170623252</v>
      </c>
      <c r="H4158" s="12">
        <f ca="1"/>
        <v>2</v>
      </c>
    </row>
    <row r="4159" spans="6:8" x14ac:dyDescent="0.3">
      <c r="F4159" s="2">
        <v>4154</v>
      </c>
      <c r="G4159" s="2">
        <f ca="1"/>
        <v>0.41030425223160583</v>
      </c>
      <c r="H4159" s="12">
        <f ca="1"/>
        <v>1</v>
      </c>
    </row>
    <row r="4160" spans="6:8" x14ac:dyDescent="0.3">
      <c r="F4160" s="2">
        <v>4155</v>
      </c>
      <c r="G4160" s="2">
        <f ca="1"/>
        <v>0.21103235489654448</v>
      </c>
      <c r="H4160" s="12">
        <f ca="1"/>
        <v>1</v>
      </c>
    </row>
    <row r="4161" spans="6:8" x14ac:dyDescent="0.3">
      <c r="F4161" s="2">
        <v>4156</v>
      </c>
      <c r="G4161" s="2">
        <f ca="1"/>
        <v>0.75937941895417316</v>
      </c>
      <c r="H4161" s="12">
        <f ca="1"/>
        <v>3</v>
      </c>
    </row>
    <row r="4162" spans="6:8" x14ac:dyDescent="0.3">
      <c r="F4162" s="2">
        <v>4157</v>
      </c>
      <c r="G4162" s="2">
        <f ca="1"/>
        <v>0.36876739791976654</v>
      </c>
      <c r="H4162" s="12">
        <f ca="1"/>
        <v>1</v>
      </c>
    </row>
    <row r="4163" spans="6:8" x14ac:dyDescent="0.3">
      <c r="F4163" s="2">
        <v>4158</v>
      </c>
      <c r="G4163" s="2">
        <f ca="1"/>
        <v>0.22108779227527142</v>
      </c>
      <c r="H4163" s="12">
        <f ca="1"/>
        <v>1</v>
      </c>
    </row>
    <row r="4164" spans="6:8" x14ac:dyDescent="0.3">
      <c r="F4164" s="2">
        <v>4159</v>
      </c>
      <c r="G4164" s="2">
        <f ca="1"/>
        <v>0.71415078209169081</v>
      </c>
      <c r="H4164" s="12">
        <f ca="1"/>
        <v>3</v>
      </c>
    </row>
    <row r="4165" spans="6:8" x14ac:dyDescent="0.3">
      <c r="F4165" s="2">
        <v>4160</v>
      </c>
      <c r="G4165" s="2">
        <f ca="1"/>
        <v>0.42089551854030849</v>
      </c>
      <c r="H4165" s="12">
        <f ca="1"/>
        <v>1</v>
      </c>
    </row>
    <row r="4166" spans="6:8" x14ac:dyDescent="0.3">
      <c r="F4166" s="2">
        <v>4161</v>
      </c>
      <c r="G4166" s="2">
        <f ca="1"/>
        <v>0.13190929890624448</v>
      </c>
      <c r="H4166" s="12">
        <f ca="1"/>
        <v>1</v>
      </c>
    </row>
    <row r="4167" spans="6:8" x14ac:dyDescent="0.3">
      <c r="F4167" s="2">
        <v>4162</v>
      </c>
      <c r="G4167" s="2">
        <f ca="1"/>
        <v>0.37704005976978028</v>
      </c>
      <c r="H4167" s="12">
        <f ca="1"/>
        <v>1</v>
      </c>
    </row>
    <row r="4168" spans="6:8" x14ac:dyDescent="0.3">
      <c r="F4168" s="2">
        <v>4163</v>
      </c>
      <c r="G4168" s="2">
        <f ca="1"/>
        <v>0.42943301976684523</v>
      </c>
      <c r="H4168" s="12">
        <f ca="1"/>
        <v>1</v>
      </c>
    </row>
    <row r="4169" spans="6:8" x14ac:dyDescent="0.3">
      <c r="F4169" s="2">
        <v>4164</v>
      </c>
      <c r="G4169" s="2">
        <f ca="1"/>
        <v>0.81325499107399923</v>
      </c>
      <c r="H4169" s="12">
        <f ca="1"/>
        <v>4</v>
      </c>
    </row>
    <row r="4170" spans="6:8" x14ac:dyDescent="0.3">
      <c r="F4170" s="2">
        <v>4165</v>
      </c>
      <c r="G4170" s="2">
        <f ca="1"/>
        <v>0.44591686051418988</v>
      </c>
      <c r="H4170" s="12">
        <f ca="1"/>
        <v>1</v>
      </c>
    </row>
    <row r="4171" spans="6:8" x14ac:dyDescent="0.3">
      <c r="F4171" s="2">
        <v>4166</v>
      </c>
      <c r="G4171" s="2">
        <f ca="1"/>
        <v>0.3272730406209734</v>
      </c>
      <c r="H4171" s="12">
        <f ca="1"/>
        <v>1</v>
      </c>
    </row>
    <row r="4172" spans="6:8" x14ac:dyDescent="0.3">
      <c r="F4172" s="2">
        <v>4167</v>
      </c>
      <c r="G4172" s="2">
        <f ca="1"/>
        <v>0.47073092176176545</v>
      </c>
      <c r="H4172" s="12">
        <f ca="1"/>
        <v>1</v>
      </c>
    </row>
    <row r="4173" spans="6:8" x14ac:dyDescent="0.3">
      <c r="F4173" s="2">
        <v>4168</v>
      </c>
      <c r="G4173" s="2">
        <f ca="1"/>
        <v>0.98189182669923936</v>
      </c>
      <c r="H4173" s="12">
        <f ca="1"/>
        <v>11</v>
      </c>
    </row>
    <row r="4174" spans="6:8" x14ac:dyDescent="0.3">
      <c r="F4174" s="2">
        <v>4169</v>
      </c>
      <c r="G4174" s="2">
        <f ca="1"/>
        <v>0.10917299204454012</v>
      </c>
      <c r="H4174" s="12">
        <f ca="1"/>
        <v>1</v>
      </c>
    </row>
    <row r="4175" spans="6:8" x14ac:dyDescent="0.3">
      <c r="F4175" s="2">
        <v>4170</v>
      </c>
      <c r="G4175" s="2">
        <f ca="1"/>
        <v>0.84017005447252835</v>
      </c>
      <c r="H4175" s="12">
        <f ca="1"/>
        <v>4</v>
      </c>
    </row>
    <row r="4176" spans="6:8" x14ac:dyDescent="0.3">
      <c r="F4176" s="2">
        <v>4171</v>
      </c>
      <c r="G4176" s="2">
        <f ca="1"/>
        <v>0.46602794751847432</v>
      </c>
      <c r="H4176" s="12">
        <f ca="1"/>
        <v>1</v>
      </c>
    </row>
    <row r="4177" spans="6:8" x14ac:dyDescent="0.3">
      <c r="F4177" s="2">
        <v>4172</v>
      </c>
      <c r="G4177" s="2">
        <f ca="1"/>
        <v>0.61425184581409797</v>
      </c>
      <c r="H4177" s="12">
        <f ca="1"/>
        <v>2</v>
      </c>
    </row>
    <row r="4178" spans="6:8" x14ac:dyDescent="0.3">
      <c r="F4178" s="2">
        <v>4173</v>
      </c>
      <c r="G4178" s="2">
        <f ca="1"/>
        <v>2.7008949470026744E-2</v>
      </c>
      <c r="H4178" s="12">
        <f ca="1"/>
        <v>1</v>
      </c>
    </row>
    <row r="4179" spans="6:8" x14ac:dyDescent="0.3">
      <c r="F4179" s="2">
        <v>4174</v>
      </c>
      <c r="G4179" s="2">
        <f ca="1"/>
        <v>0.55965828262147888</v>
      </c>
      <c r="H4179" s="12">
        <f ca="1"/>
        <v>2</v>
      </c>
    </row>
    <row r="4180" spans="6:8" x14ac:dyDescent="0.3">
      <c r="F4180" s="2">
        <v>4175</v>
      </c>
      <c r="G4180" s="2">
        <f ca="1"/>
        <v>0.79887683971787804</v>
      </c>
      <c r="H4180" s="12">
        <f ca="1"/>
        <v>3</v>
      </c>
    </row>
    <row r="4181" spans="6:8" x14ac:dyDescent="0.3">
      <c r="F4181" s="2">
        <v>4176</v>
      </c>
      <c r="G4181" s="2">
        <f ca="1"/>
        <v>0.89096257733482798</v>
      </c>
      <c r="H4181" s="12">
        <f ca="1"/>
        <v>5</v>
      </c>
    </row>
    <row r="4182" spans="6:8" x14ac:dyDescent="0.3">
      <c r="F4182" s="2">
        <v>4177</v>
      </c>
      <c r="G4182" s="2">
        <f ca="1"/>
        <v>0.24801367118581052</v>
      </c>
      <c r="H4182" s="12">
        <f ca="1"/>
        <v>1</v>
      </c>
    </row>
    <row r="4183" spans="6:8" x14ac:dyDescent="0.3">
      <c r="F4183" s="2">
        <v>4178</v>
      </c>
      <c r="G4183" s="2">
        <f ca="1"/>
        <v>0.93458582450573036</v>
      </c>
      <c r="H4183" s="12">
        <f ca="1"/>
        <v>7</v>
      </c>
    </row>
    <row r="4184" spans="6:8" x14ac:dyDescent="0.3">
      <c r="F4184" s="2">
        <v>4179</v>
      </c>
      <c r="G4184" s="2">
        <f ca="1"/>
        <v>0.30868540221410856</v>
      </c>
      <c r="H4184" s="12">
        <f ca="1"/>
        <v>1</v>
      </c>
    </row>
    <row r="4185" spans="6:8" x14ac:dyDescent="0.3">
      <c r="F4185" s="2">
        <v>4180</v>
      </c>
      <c r="G4185" s="2">
        <f ca="1"/>
        <v>0.41462735735343204</v>
      </c>
      <c r="H4185" s="12">
        <f ca="1"/>
        <v>1</v>
      </c>
    </row>
    <row r="4186" spans="6:8" x14ac:dyDescent="0.3">
      <c r="F4186" s="2">
        <v>4181</v>
      </c>
      <c r="G4186" s="2">
        <f ca="1"/>
        <v>0.16912976547188818</v>
      </c>
      <c r="H4186" s="12">
        <f ca="1"/>
        <v>1</v>
      </c>
    </row>
    <row r="4187" spans="6:8" x14ac:dyDescent="0.3">
      <c r="F4187" s="2">
        <v>4182</v>
      </c>
      <c r="G4187" s="2">
        <f ca="1"/>
        <v>0.22706792774100859</v>
      </c>
      <c r="H4187" s="12">
        <f ca="1"/>
        <v>1</v>
      </c>
    </row>
    <row r="4188" spans="6:8" x14ac:dyDescent="0.3">
      <c r="F4188" s="2">
        <v>4183</v>
      </c>
      <c r="G4188" s="2">
        <f ca="1"/>
        <v>0.55511826401631992</v>
      </c>
      <c r="H4188" s="12">
        <f ca="1"/>
        <v>2</v>
      </c>
    </row>
    <row r="4189" spans="6:8" x14ac:dyDescent="0.3">
      <c r="F4189" s="2">
        <v>4184</v>
      </c>
      <c r="G4189" s="2">
        <f ca="1"/>
        <v>0.23612855349493134</v>
      </c>
      <c r="H4189" s="12">
        <f ca="1"/>
        <v>1</v>
      </c>
    </row>
    <row r="4190" spans="6:8" x14ac:dyDescent="0.3">
      <c r="F4190" s="2">
        <v>4185</v>
      </c>
      <c r="G4190" s="2">
        <f ca="1"/>
        <v>0.37596574477883493</v>
      </c>
      <c r="H4190" s="12">
        <f ca="1"/>
        <v>1</v>
      </c>
    </row>
    <row r="4191" spans="6:8" x14ac:dyDescent="0.3">
      <c r="F4191" s="2">
        <v>4186</v>
      </c>
      <c r="G4191" s="2">
        <f ca="1"/>
        <v>0.38069247110648474</v>
      </c>
      <c r="H4191" s="12">
        <f ca="1"/>
        <v>1</v>
      </c>
    </row>
    <row r="4192" spans="6:8" x14ac:dyDescent="0.3">
      <c r="F4192" s="2">
        <v>4187</v>
      </c>
      <c r="G4192" s="2">
        <f ca="1"/>
        <v>9.9024071385337642E-2</v>
      </c>
      <c r="H4192" s="12">
        <f ca="1"/>
        <v>1</v>
      </c>
    </row>
    <row r="4193" spans="6:8" x14ac:dyDescent="0.3">
      <c r="F4193" s="2">
        <v>4188</v>
      </c>
      <c r="G4193" s="2">
        <f ca="1"/>
        <v>0.62988676985537451</v>
      </c>
      <c r="H4193" s="12">
        <f ca="1"/>
        <v>2</v>
      </c>
    </row>
    <row r="4194" spans="6:8" x14ac:dyDescent="0.3">
      <c r="F4194" s="2">
        <v>4189</v>
      </c>
      <c r="G4194" s="2">
        <f ca="1"/>
        <v>0.66526119938704231</v>
      </c>
      <c r="H4194" s="12">
        <f ca="1"/>
        <v>2</v>
      </c>
    </row>
    <row r="4195" spans="6:8" x14ac:dyDescent="0.3">
      <c r="F4195" s="2">
        <v>4190</v>
      </c>
      <c r="G4195" s="2">
        <f ca="1"/>
        <v>0.13153647268692059</v>
      </c>
      <c r="H4195" s="12">
        <f ca="1"/>
        <v>1</v>
      </c>
    </row>
    <row r="4196" spans="6:8" x14ac:dyDescent="0.3">
      <c r="F4196" s="2">
        <v>4191</v>
      </c>
      <c r="G4196" s="2">
        <f ca="1"/>
        <v>0.34336612307002468</v>
      </c>
      <c r="H4196" s="12">
        <f ca="1"/>
        <v>1</v>
      </c>
    </row>
    <row r="4197" spans="6:8" x14ac:dyDescent="0.3">
      <c r="F4197" s="2">
        <v>4192</v>
      </c>
      <c r="G4197" s="2">
        <f ca="1"/>
        <v>0.22577233390260898</v>
      </c>
      <c r="H4197" s="12">
        <f ca="1"/>
        <v>1</v>
      </c>
    </row>
    <row r="4198" spans="6:8" x14ac:dyDescent="0.3">
      <c r="F4198" s="2">
        <v>4193</v>
      </c>
      <c r="G4198" s="2">
        <f ca="1"/>
        <v>4.3159173804672157E-2</v>
      </c>
      <c r="H4198" s="12">
        <f ca="1"/>
        <v>1</v>
      </c>
    </row>
    <row r="4199" spans="6:8" x14ac:dyDescent="0.3">
      <c r="F4199" s="2">
        <v>4194</v>
      </c>
      <c r="G4199" s="2">
        <f ca="1"/>
        <v>0.23590017164827204</v>
      </c>
      <c r="H4199" s="12">
        <f ca="1"/>
        <v>1</v>
      </c>
    </row>
    <row r="4200" spans="6:8" x14ac:dyDescent="0.3">
      <c r="F4200" s="2">
        <v>4195</v>
      </c>
      <c r="G4200" s="2">
        <f ca="1"/>
        <v>0.99805897966980206</v>
      </c>
      <c r="H4200" s="12">
        <f ca="1"/>
        <v>19</v>
      </c>
    </row>
    <row r="4201" spans="6:8" x14ac:dyDescent="0.3">
      <c r="F4201" s="2">
        <v>4196</v>
      </c>
      <c r="G4201" s="2">
        <f ca="1"/>
        <v>0.30508216371415253</v>
      </c>
      <c r="H4201" s="12">
        <f ca="1"/>
        <v>1</v>
      </c>
    </row>
    <row r="4202" spans="6:8" x14ac:dyDescent="0.3">
      <c r="F4202" s="2">
        <v>4197</v>
      </c>
      <c r="G4202" s="2">
        <f ca="1"/>
        <v>0.25100288474731314</v>
      </c>
      <c r="H4202" s="12">
        <f ca="1"/>
        <v>1</v>
      </c>
    </row>
    <row r="4203" spans="6:8" x14ac:dyDescent="0.3">
      <c r="F4203" s="2">
        <v>4198</v>
      </c>
      <c r="G4203" s="2">
        <f ca="1"/>
        <v>0.47299328314718436</v>
      </c>
      <c r="H4203" s="12">
        <f ca="1"/>
        <v>1</v>
      </c>
    </row>
    <row r="4204" spans="6:8" x14ac:dyDescent="0.3">
      <c r="F4204" s="2">
        <v>4199</v>
      </c>
      <c r="G4204" s="2">
        <f ca="1"/>
        <v>0.45491704565739077</v>
      </c>
      <c r="H4204" s="12">
        <f ca="1"/>
        <v>1</v>
      </c>
    </row>
    <row r="4205" spans="6:8" x14ac:dyDescent="0.3">
      <c r="F4205" s="2">
        <v>4200</v>
      </c>
      <c r="G4205" s="2">
        <f ca="1"/>
        <v>0.38684365772662455</v>
      </c>
      <c r="H4205" s="12">
        <f ca="1"/>
        <v>1</v>
      </c>
    </row>
    <row r="4206" spans="6:8" x14ac:dyDescent="0.3">
      <c r="F4206" s="2">
        <v>4201</v>
      </c>
      <c r="G4206" s="2">
        <f ca="1"/>
        <v>0.66694054840429562</v>
      </c>
      <c r="H4206" s="12">
        <f ca="1"/>
        <v>2</v>
      </c>
    </row>
    <row r="4207" spans="6:8" x14ac:dyDescent="0.3">
      <c r="F4207" s="2">
        <v>4202</v>
      </c>
      <c r="G4207" s="2">
        <f ca="1"/>
        <v>0.33514932268800401</v>
      </c>
      <c r="H4207" s="12">
        <f ca="1"/>
        <v>1</v>
      </c>
    </row>
    <row r="4208" spans="6:8" x14ac:dyDescent="0.3">
      <c r="F4208" s="2">
        <v>4203</v>
      </c>
      <c r="G4208" s="2">
        <f ca="1"/>
        <v>0.66238736561707157</v>
      </c>
      <c r="H4208" s="12">
        <f ca="1"/>
        <v>2</v>
      </c>
    </row>
    <row r="4209" spans="6:8" x14ac:dyDescent="0.3">
      <c r="F4209" s="2">
        <v>4204</v>
      </c>
      <c r="G4209" s="2">
        <f ca="1"/>
        <v>0.72976021416648584</v>
      </c>
      <c r="H4209" s="12">
        <f ca="1"/>
        <v>3</v>
      </c>
    </row>
    <row r="4210" spans="6:8" x14ac:dyDescent="0.3">
      <c r="F4210" s="2">
        <v>4205</v>
      </c>
      <c r="G4210" s="2">
        <f ca="1"/>
        <v>0.28978050360439811</v>
      </c>
      <c r="H4210" s="12">
        <f ca="1"/>
        <v>1</v>
      </c>
    </row>
    <row r="4211" spans="6:8" x14ac:dyDescent="0.3">
      <c r="F4211" s="2">
        <v>4206</v>
      </c>
      <c r="G4211" s="2">
        <f ca="1"/>
        <v>0.63973398144884719</v>
      </c>
      <c r="H4211" s="12">
        <f ca="1"/>
        <v>2</v>
      </c>
    </row>
    <row r="4212" spans="6:8" x14ac:dyDescent="0.3">
      <c r="F4212" s="2">
        <v>4207</v>
      </c>
      <c r="G4212" s="2">
        <f ca="1"/>
        <v>0.6046863666176594</v>
      </c>
      <c r="H4212" s="12">
        <f ca="1"/>
        <v>2</v>
      </c>
    </row>
    <row r="4213" spans="6:8" x14ac:dyDescent="0.3">
      <c r="F4213" s="2">
        <v>4208</v>
      </c>
      <c r="G4213" s="2">
        <f ca="1"/>
        <v>0.79159947287582155</v>
      </c>
      <c r="H4213" s="12">
        <f ca="1"/>
        <v>3</v>
      </c>
    </row>
    <row r="4214" spans="6:8" x14ac:dyDescent="0.3">
      <c r="F4214" s="2">
        <v>4209</v>
      </c>
      <c r="G4214" s="2">
        <f ca="1"/>
        <v>0.10176592002893647</v>
      </c>
      <c r="H4214" s="12">
        <f ca="1"/>
        <v>1</v>
      </c>
    </row>
    <row r="4215" spans="6:8" x14ac:dyDescent="0.3">
      <c r="F4215" s="2">
        <v>4210</v>
      </c>
      <c r="G4215" s="2">
        <f ca="1"/>
        <v>0.51366630210350439</v>
      </c>
      <c r="H4215" s="12">
        <f ca="1"/>
        <v>2</v>
      </c>
    </row>
    <row r="4216" spans="6:8" x14ac:dyDescent="0.3">
      <c r="F4216" s="2">
        <v>4211</v>
      </c>
      <c r="G4216" s="2">
        <f ca="1"/>
        <v>0.30016130403559527</v>
      </c>
      <c r="H4216" s="12">
        <f ca="1"/>
        <v>1</v>
      </c>
    </row>
    <row r="4217" spans="6:8" x14ac:dyDescent="0.3">
      <c r="F4217" s="2">
        <v>4212</v>
      </c>
      <c r="G4217" s="2">
        <f ca="1"/>
        <v>0.35944597597751105</v>
      </c>
      <c r="H4217" s="12">
        <f ca="1"/>
        <v>1</v>
      </c>
    </row>
    <row r="4218" spans="6:8" x14ac:dyDescent="0.3">
      <c r="F4218" s="2">
        <v>4213</v>
      </c>
      <c r="G4218" s="2">
        <f ca="1"/>
        <v>0.80645584497375578</v>
      </c>
      <c r="H4218" s="12">
        <f ca="1"/>
        <v>4</v>
      </c>
    </row>
    <row r="4219" spans="6:8" x14ac:dyDescent="0.3">
      <c r="F4219" s="2">
        <v>4214</v>
      </c>
      <c r="G4219" s="2">
        <f ca="1"/>
        <v>0.17935899410874767</v>
      </c>
      <c r="H4219" s="12">
        <f ca="1"/>
        <v>1</v>
      </c>
    </row>
    <row r="4220" spans="6:8" x14ac:dyDescent="0.3">
      <c r="F4220" s="2">
        <v>4215</v>
      </c>
      <c r="G4220" s="2">
        <f ca="1"/>
        <v>0.82546553626122199</v>
      </c>
      <c r="H4220" s="12">
        <f ca="1"/>
        <v>4</v>
      </c>
    </row>
    <row r="4221" spans="6:8" x14ac:dyDescent="0.3">
      <c r="F4221" s="2">
        <v>4216</v>
      </c>
      <c r="G4221" s="2">
        <f ca="1"/>
        <v>0.40563096064986293</v>
      </c>
      <c r="H4221" s="12">
        <f ca="1"/>
        <v>1</v>
      </c>
    </row>
    <row r="4222" spans="6:8" x14ac:dyDescent="0.3">
      <c r="F4222" s="2">
        <v>4217</v>
      </c>
      <c r="G4222" s="2">
        <f ca="1"/>
        <v>0.47679362644647827</v>
      </c>
      <c r="H4222" s="12">
        <f ca="1"/>
        <v>1</v>
      </c>
    </row>
    <row r="4223" spans="6:8" x14ac:dyDescent="0.3">
      <c r="F4223" s="2">
        <v>4218</v>
      </c>
      <c r="G4223" s="2">
        <f ca="1"/>
        <v>0.81352744579079217</v>
      </c>
      <c r="H4223" s="12">
        <f ca="1"/>
        <v>4</v>
      </c>
    </row>
    <row r="4224" spans="6:8" x14ac:dyDescent="0.3">
      <c r="F4224" s="2">
        <v>4219</v>
      </c>
      <c r="G4224" s="2">
        <f ca="1"/>
        <v>0.22108317671355282</v>
      </c>
      <c r="H4224" s="12">
        <f ca="1"/>
        <v>1</v>
      </c>
    </row>
    <row r="4225" spans="6:8" x14ac:dyDescent="0.3">
      <c r="F4225" s="2">
        <v>4220</v>
      </c>
      <c r="G4225" s="2">
        <f ca="1"/>
        <v>0.90703493284445069</v>
      </c>
      <c r="H4225" s="12">
        <f ca="1"/>
        <v>6</v>
      </c>
    </row>
    <row r="4226" spans="6:8" x14ac:dyDescent="0.3">
      <c r="F4226" s="2">
        <v>4221</v>
      </c>
      <c r="G4226" s="2">
        <f ca="1"/>
        <v>0.80710865481093896</v>
      </c>
      <c r="H4226" s="12">
        <f ca="1"/>
        <v>4</v>
      </c>
    </row>
    <row r="4227" spans="6:8" x14ac:dyDescent="0.3">
      <c r="F4227" s="2">
        <v>4222</v>
      </c>
      <c r="G4227" s="2">
        <f ca="1"/>
        <v>0.50918056595414241</v>
      </c>
      <c r="H4227" s="12">
        <f ca="1"/>
        <v>2</v>
      </c>
    </row>
    <row r="4228" spans="6:8" x14ac:dyDescent="0.3">
      <c r="F4228" s="2">
        <v>4223</v>
      </c>
      <c r="G4228" s="2">
        <f ca="1"/>
        <v>0.13275517627699185</v>
      </c>
      <c r="H4228" s="12">
        <f ca="1"/>
        <v>1</v>
      </c>
    </row>
    <row r="4229" spans="6:8" x14ac:dyDescent="0.3">
      <c r="F4229" s="2">
        <v>4224</v>
      </c>
      <c r="G4229" s="2">
        <f ca="1"/>
        <v>0.32716055792259557</v>
      </c>
      <c r="H4229" s="12">
        <f ca="1"/>
        <v>1</v>
      </c>
    </row>
    <row r="4230" spans="6:8" x14ac:dyDescent="0.3">
      <c r="F4230" s="2">
        <v>4225</v>
      </c>
      <c r="G4230" s="2">
        <f ca="1"/>
        <v>0.83766400257242113</v>
      </c>
      <c r="H4230" s="12">
        <f ca="1"/>
        <v>4</v>
      </c>
    </row>
    <row r="4231" spans="6:8" x14ac:dyDescent="0.3">
      <c r="F4231" s="2">
        <v>4226</v>
      </c>
      <c r="G4231" s="2">
        <f ca="1"/>
        <v>0.64098376012178715</v>
      </c>
      <c r="H4231" s="12">
        <f ca="1"/>
        <v>2</v>
      </c>
    </row>
    <row r="4232" spans="6:8" x14ac:dyDescent="0.3">
      <c r="F4232" s="2">
        <v>4227</v>
      </c>
      <c r="G4232" s="2">
        <f ca="1"/>
        <v>0.96319650987040051</v>
      </c>
      <c r="H4232" s="12">
        <f ca="1"/>
        <v>8</v>
      </c>
    </row>
    <row r="4233" spans="6:8" x14ac:dyDescent="0.3">
      <c r="F4233" s="2">
        <v>4228</v>
      </c>
      <c r="G4233" s="2">
        <f ca="1"/>
        <v>0.83592412786913384</v>
      </c>
      <c r="H4233" s="12">
        <f ca="1"/>
        <v>4</v>
      </c>
    </row>
    <row r="4234" spans="6:8" x14ac:dyDescent="0.3">
      <c r="F4234" s="2">
        <v>4229</v>
      </c>
      <c r="G4234" s="2">
        <f ca="1"/>
        <v>0.62033202513468444</v>
      </c>
      <c r="H4234" s="12">
        <f ca="1"/>
        <v>2</v>
      </c>
    </row>
    <row r="4235" spans="6:8" x14ac:dyDescent="0.3">
      <c r="F4235" s="2">
        <v>4230</v>
      </c>
      <c r="G4235" s="2">
        <f ca="1"/>
        <v>0.95691173506760574</v>
      </c>
      <c r="H4235" s="12">
        <f ca="1"/>
        <v>8</v>
      </c>
    </row>
    <row r="4236" spans="6:8" x14ac:dyDescent="0.3">
      <c r="F4236" s="2">
        <v>4231</v>
      </c>
      <c r="G4236" s="2">
        <f ca="1"/>
        <v>0.65184511287800562</v>
      </c>
      <c r="H4236" s="12">
        <f ca="1"/>
        <v>2</v>
      </c>
    </row>
    <row r="4237" spans="6:8" x14ac:dyDescent="0.3">
      <c r="F4237" s="2">
        <v>4232</v>
      </c>
      <c r="G4237" s="2">
        <f ca="1"/>
        <v>8.1973609960383831E-2</v>
      </c>
      <c r="H4237" s="12">
        <f ca="1"/>
        <v>1</v>
      </c>
    </row>
    <row r="4238" spans="6:8" x14ac:dyDescent="0.3">
      <c r="F4238" s="2">
        <v>4233</v>
      </c>
      <c r="G4238" s="2">
        <f ca="1"/>
        <v>0.89737209618511238</v>
      </c>
      <c r="H4238" s="12">
        <f ca="1"/>
        <v>5</v>
      </c>
    </row>
    <row r="4239" spans="6:8" x14ac:dyDescent="0.3">
      <c r="F4239" s="2">
        <v>4234</v>
      </c>
      <c r="G4239" s="2">
        <f ca="1"/>
        <v>0.35218153932158547</v>
      </c>
      <c r="H4239" s="12">
        <f ca="1"/>
        <v>1</v>
      </c>
    </row>
    <row r="4240" spans="6:8" x14ac:dyDescent="0.3">
      <c r="F4240" s="2">
        <v>4235</v>
      </c>
      <c r="G4240" s="2">
        <f ca="1"/>
        <v>0.34425832163182668</v>
      </c>
      <c r="H4240" s="12">
        <f ca="1"/>
        <v>1</v>
      </c>
    </row>
    <row r="4241" spans="6:8" x14ac:dyDescent="0.3">
      <c r="F4241" s="2">
        <v>4236</v>
      </c>
      <c r="G4241" s="2">
        <f ca="1"/>
        <v>0.6590505650405234</v>
      </c>
      <c r="H4241" s="12">
        <f ca="1"/>
        <v>2</v>
      </c>
    </row>
    <row r="4242" spans="6:8" x14ac:dyDescent="0.3">
      <c r="F4242" s="2">
        <v>4237</v>
      </c>
      <c r="G4242" s="2">
        <f ca="1"/>
        <v>0.16947124449955187</v>
      </c>
      <c r="H4242" s="12">
        <f ca="1"/>
        <v>1</v>
      </c>
    </row>
    <row r="4243" spans="6:8" x14ac:dyDescent="0.3">
      <c r="F4243" s="2">
        <v>4238</v>
      </c>
      <c r="G4243" s="2">
        <f ca="1"/>
        <v>0.54433565204565681</v>
      </c>
      <c r="H4243" s="12">
        <f ca="1"/>
        <v>2</v>
      </c>
    </row>
    <row r="4244" spans="6:8" x14ac:dyDescent="0.3">
      <c r="F4244" s="2">
        <v>4239</v>
      </c>
      <c r="G4244" s="2">
        <f ca="1"/>
        <v>3.1290481302619577E-2</v>
      </c>
      <c r="H4244" s="12">
        <f ca="1"/>
        <v>1</v>
      </c>
    </row>
    <row r="4245" spans="6:8" x14ac:dyDescent="0.3">
      <c r="F4245" s="2">
        <v>4240</v>
      </c>
      <c r="G4245" s="2">
        <f ca="1"/>
        <v>0.25338592281076999</v>
      </c>
      <c r="H4245" s="12">
        <f ca="1"/>
        <v>1</v>
      </c>
    </row>
    <row r="4246" spans="6:8" x14ac:dyDescent="0.3">
      <c r="F4246" s="2">
        <v>4241</v>
      </c>
      <c r="G4246" s="2">
        <f ca="1"/>
        <v>0.50864928937352683</v>
      </c>
      <c r="H4246" s="12">
        <f ca="1"/>
        <v>2</v>
      </c>
    </row>
    <row r="4247" spans="6:8" x14ac:dyDescent="0.3">
      <c r="F4247" s="2">
        <v>4242</v>
      </c>
      <c r="G4247" s="2">
        <f ca="1"/>
        <v>0.14028424930947025</v>
      </c>
      <c r="H4247" s="12">
        <f ca="1"/>
        <v>1</v>
      </c>
    </row>
    <row r="4248" spans="6:8" x14ac:dyDescent="0.3">
      <c r="F4248" s="2">
        <v>4243</v>
      </c>
      <c r="G4248" s="2">
        <f ca="1"/>
        <v>0.80121710511058453</v>
      </c>
      <c r="H4248" s="12">
        <f ca="1"/>
        <v>3</v>
      </c>
    </row>
    <row r="4249" spans="6:8" x14ac:dyDescent="0.3">
      <c r="F4249" s="2">
        <v>4244</v>
      </c>
      <c r="G4249" s="2">
        <f ca="1"/>
        <v>0.1411980981390224</v>
      </c>
      <c r="H4249" s="12">
        <f ca="1"/>
        <v>1</v>
      </c>
    </row>
    <row r="4250" spans="6:8" x14ac:dyDescent="0.3">
      <c r="F4250" s="2">
        <v>4245</v>
      </c>
      <c r="G4250" s="2">
        <f ca="1"/>
        <v>0.5985838626480553</v>
      </c>
      <c r="H4250" s="12">
        <f ca="1"/>
        <v>2</v>
      </c>
    </row>
    <row r="4251" spans="6:8" x14ac:dyDescent="0.3">
      <c r="F4251" s="2">
        <v>4246</v>
      </c>
      <c r="G4251" s="2">
        <f ca="1"/>
        <v>0.48861090911361038</v>
      </c>
      <c r="H4251" s="12">
        <f ca="1"/>
        <v>1</v>
      </c>
    </row>
    <row r="4252" spans="6:8" x14ac:dyDescent="0.3">
      <c r="F4252" s="2">
        <v>4247</v>
      </c>
      <c r="G4252" s="2">
        <f ca="1"/>
        <v>0.39316443831624048</v>
      </c>
      <c r="H4252" s="12">
        <f ca="1"/>
        <v>1</v>
      </c>
    </row>
    <row r="4253" spans="6:8" x14ac:dyDescent="0.3">
      <c r="F4253" s="2">
        <v>4248</v>
      </c>
      <c r="G4253" s="2">
        <f ca="1"/>
        <v>0.67852381356873903</v>
      </c>
      <c r="H4253" s="12">
        <f ca="1"/>
        <v>2</v>
      </c>
    </row>
    <row r="4254" spans="6:8" x14ac:dyDescent="0.3">
      <c r="F4254" s="2">
        <v>4249</v>
      </c>
      <c r="G4254" s="2">
        <f ca="1"/>
        <v>0.20567572654330313</v>
      </c>
      <c r="H4254" s="12">
        <f ca="1"/>
        <v>1</v>
      </c>
    </row>
    <row r="4255" spans="6:8" x14ac:dyDescent="0.3">
      <c r="F4255" s="2">
        <v>4250</v>
      </c>
      <c r="G4255" s="2">
        <f ca="1"/>
        <v>0.31376974718546569</v>
      </c>
      <c r="H4255" s="12">
        <f ca="1"/>
        <v>1</v>
      </c>
    </row>
    <row r="4256" spans="6:8" x14ac:dyDescent="0.3">
      <c r="F4256" s="2">
        <v>4251</v>
      </c>
      <c r="G4256" s="2">
        <f ca="1"/>
        <v>0.21001664905082973</v>
      </c>
      <c r="H4256" s="12">
        <f ca="1"/>
        <v>1</v>
      </c>
    </row>
    <row r="4257" spans="6:8" x14ac:dyDescent="0.3">
      <c r="F4257" s="2">
        <v>4252</v>
      </c>
      <c r="G4257" s="2">
        <f ca="1"/>
        <v>4.8250190470231935E-2</v>
      </c>
      <c r="H4257" s="12">
        <f ca="1"/>
        <v>1</v>
      </c>
    </row>
    <row r="4258" spans="6:8" x14ac:dyDescent="0.3">
      <c r="F4258" s="2">
        <v>4253</v>
      </c>
      <c r="G4258" s="2">
        <f ca="1"/>
        <v>0.44786664788794006</v>
      </c>
      <c r="H4258" s="12">
        <f ca="1"/>
        <v>1</v>
      </c>
    </row>
    <row r="4259" spans="6:8" x14ac:dyDescent="0.3">
      <c r="F4259" s="2">
        <v>4254</v>
      </c>
      <c r="G4259" s="2">
        <f ca="1"/>
        <v>0.63017336574286631</v>
      </c>
      <c r="H4259" s="12">
        <f ca="1"/>
        <v>2</v>
      </c>
    </row>
    <row r="4260" spans="6:8" x14ac:dyDescent="0.3">
      <c r="F4260" s="2">
        <v>4255</v>
      </c>
      <c r="G4260" s="2">
        <f ca="1"/>
        <v>0.91674571991158693</v>
      </c>
      <c r="H4260" s="12">
        <f ca="1"/>
        <v>6</v>
      </c>
    </row>
    <row r="4261" spans="6:8" x14ac:dyDescent="0.3">
      <c r="F4261" s="2">
        <v>4256</v>
      </c>
      <c r="G4261" s="2">
        <f ca="1"/>
        <v>0.63602360672900482</v>
      </c>
      <c r="H4261" s="12">
        <f ca="1"/>
        <v>2</v>
      </c>
    </row>
    <row r="4262" spans="6:8" x14ac:dyDescent="0.3">
      <c r="F4262" s="2">
        <v>4257</v>
      </c>
      <c r="G4262" s="2">
        <f ca="1"/>
        <v>0.92113852767063031</v>
      </c>
      <c r="H4262" s="12">
        <f ca="1"/>
        <v>6</v>
      </c>
    </row>
    <row r="4263" spans="6:8" x14ac:dyDescent="0.3">
      <c r="F4263" s="2">
        <v>4258</v>
      </c>
      <c r="G4263" s="2">
        <f ca="1"/>
        <v>0.58880165156426489</v>
      </c>
      <c r="H4263" s="12">
        <f ca="1"/>
        <v>2</v>
      </c>
    </row>
    <row r="4264" spans="6:8" x14ac:dyDescent="0.3">
      <c r="F4264" s="2">
        <v>4259</v>
      </c>
      <c r="G4264" s="2">
        <f ca="1"/>
        <v>0.41686605695589862</v>
      </c>
      <c r="H4264" s="12">
        <f ca="1"/>
        <v>1</v>
      </c>
    </row>
    <row r="4265" spans="6:8" x14ac:dyDescent="0.3">
      <c r="F4265" s="2">
        <v>4260</v>
      </c>
      <c r="G4265" s="2">
        <f ca="1"/>
        <v>0.22710686440254002</v>
      </c>
      <c r="H4265" s="12">
        <f ca="1"/>
        <v>1</v>
      </c>
    </row>
    <row r="4266" spans="6:8" x14ac:dyDescent="0.3">
      <c r="F4266" s="2">
        <v>4261</v>
      </c>
      <c r="G4266" s="2">
        <f ca="1"/>
        <v>0.75660964594402547</v>
      </c>
      <c r="H4266" s="12">
        <f ca="1"/>
        <v>3</v>
      </c>
    </row>
    <row r="4267" spans="6:8" x14ac:dyDescent="0.3">
      <c r="F4267" s="2">
        <v>4262</v>
      </c>
      <c r="G4267" s="2">
        <f ca="1"/>
        <v>0.15763087648555518</v>
      </c>
      <c r="H4267" s="12">
        <f ca="1"/>
        <v>1</v>
      </c>
    </row>
    <row r="4268" spans="6:8" x14ac:dyDescent="0.3">
      <c r="F4268" s="2">
        <v>4263</v>
      </c>
      <c r="G4268" s="2">
        <f ca="1"/>
        <v>0.18535438681709393</v>
      </c>
      <c r="H4268" s="12">
        <f ca="1"/>
        <v>1</v>
      </c>
    </row>
    <row r="4269" spans="6:8" x14ac:dyDescent="0.3">
      <c r="F4269" s="2">
        <v>4264</v>
      </c>
      <c r="G4269" s="2">
        <f ca="1"/>
        <v>0.40830985811813325</v>
      </c>
      <c r="H4269" s="12">
        <f ca="1"/>
        <v>1</v>
      </c>
    </row>
    <row r="4270" spans="6:8" x14ac:dyDescent="0.3">
      <c r="F4270" s="2">
        <v>4265</v>
      </c>
      <c r="G4270" s="2">
        <f ca="1"/>
        <v>0.36261678241153406</v>
      </c>
      <c r="H4270" s="12">
        <f ca="1"/>
        <v>1</v>
      </c>
    </row>
    <row r="4271" spans="6:8" x14ac:dyDescent="0.3">
      <c r="F4271" s="2">
        <v>4266</v>
      </c>
      <c r="G4271" s="2">
        <f ca="1"/>
        <v>0.33138552096260687</v>
      </c>
      <c r="H4271" s="12">
        <f ca="1"/>
        <v>1</v>
      </c>
    </row>
    <row r="4272" spans="6:8" x14ac:dyDescent="0.3">
      <c r="F4272" s="2">
        <v>4267</v>
      </c>
      <c r="G4272" s="2">
        <f ca="1"/>
        <v>0.63143963448761475</v>
      </c>
      <c r="H4272" s="12">
        <f ca="1"/>
        <v>2</v>
      </c>
    </row>
    <row r="4273" spans="6:8" x14ac:dyDescent="0.3">
      <c r="F4273" s="2">
        <v>4268</v>
      </c>
      <c r="G4273" s="2">
        <f ca="1"/>
        <v>0.2977891334362972</v>
      </c>
      <c r="H4273" s="12">
        <f ca="1"/>
        <v>1</v>
      </c>
    </row>
    <row r="4274" spans="6:8" x14ac:dyDescent="0.3">
      <c r="F4274" s="2">
        <v>4269</v>
      </c>
      <c r="G4274" s="2">
        <f ca="1"/>
        <v>0.75428942975749358</v>
      </c>
      <c r="H4274" s="12">
        <f ca="1"/>
        <v>3</v>
      </c>
    </row>
    <row r="4275" spans="6:8" x14ac:dyDescent="0.3">
      <c r="F4275" s="2">
        <v>4270</v>
      </c>
      <c r="G4275" s="2">
        <f ca="1"/>
        <v>0.85775965587879721</v>
      </c>
      <c r="H4275" s="12">
        <f ca="1"/>
        <v>4</v>
      </c>
    </row>
    <row r="4276" spans="6:8" x14ac:dyDescent="0.3">
      <c r="F4276" s="2">
        <v>4271</v>
      </c>
      <c r="G4276" s="2">
        <f ca="1"/>
        <v>0.34252944409295272</v>
      </c>
      <c r="H4276" s="12">
        <f ca="1"/>
        <v>1</v>
      </c>
    </row>
    <row r="4277" spans="6:8" x14ac:dyDescent="0.3">
      <c r="F4277" s="2">
        <v>4272</v>
      </c>
      <c r="G4277" s="2">
        <f ca="1"/>
        <v>0.91178406443981563</v>
      </c>
      <c r="H4277" s="12">
        <f ca="1"/>
        <v>6</v>
      </c>
    </row>
    <row r="4278" spans="6:8" x14ac:dyDescent="0.3">
      <c r="F4278" s="2">
        <v>4273</v>
      </c>
      <c r="G4278" s="2">
        <f ca="1"/>
        <v>0.44567655261403072</v>
      </c>
      <c r="H4278" s="12">
        <f ca="1"/>
        <v>1</v>
      </c>
    </row>
    <row r="4279" spans="6:8" x14ac:dyDescent="0.3">
      <c r="F4279" s="2">
        <v>4274</v>
      </c>
      <c r="G4279" s="2">
        <f ca="1"/>
        <v>0.77440561238984307</v>
      </c>
      <c r="H4279" s="12">
        <f ca="1"/>
        <v>3</v>
      </c>
    </row>
    <row r="4280" spans="6:8" x14ac:dyDescent="0.3">
      <c r="F4280" s="2">
        <v>4275</v>
      </c>
      <c r="G4280" s="2">
        <f ca="1"/>
        <v>0.34864595218112227</v>
      </c>
      <c r="H4280" s="12">
        <f ca="1"/>
        <v>1</v>
      </c>
    </row>
    <row r="4281" spans="6:8" x14ac:dyDescent="0.3">
      <c r="F4281" s="2">
        <v>4276</v>
      </c>
      <c r="G4281" s="2">
        <f ca="1"/>
        <v>0.32607724806452332</v>
      </c>
      <c r="H4281" s="12">
        <f ca="1"/>
        <v>1</v>
      </c>
    </row>
    <row r="4282" spans="6:8" x14ac:dyDescent="0.3">
      <c r="F4282" s="2">
        <v>4277</v>
      </c>
      <c r="G4282" s="2">
        <f ca="1"/>
        <v>0.20803864303006026</v>
      </c>
      <c r="H4282" s="12">
        <f ca="1"/>
        <v>1</v>
      </c>
    </row>
    <row r="4283" spans="6:8" x14ac:dyDescent="0.3">
      <c r="F4283" s="2">
        <v>4278</v>
      </c>
      <c r="G4283" s="2">
        <f ca="1"/>
        <v>0.18894614325282411</v>
      </c>
      <c r="H4283" s="12">
        <f ca="1"/>
        <v>1</v>
      </c>
    </row>
    <row r="4284" spans="6:8" x14ac:dyDescent="0.3">
      <c r="F4284" s="2">
        <v>4279</v>
      </c>
      <c r="G4284" s="2">
        <f ca="1"/>
        <v>0.59487305127920287</v>
      </c>
      <c r="H4284" s="12">
        <f ca="1"/>
        <v>2</v>
      </c>
    </row>
    <row r="4285" spans="6:8" x14ac:dyDescent="0.3">
      <c r="F4285" s="2">
        <v>4280</v>
      </c>
      <c r="G4285" s="2">
        <f ca="1"/>
        <v>0.8689168927703359</v>
      </c>
      <c r="H4285" s="12">
        <f ca="1"/>
        <v>5</v>
      </c>
    </row>
    <row r="4286" spans="6:8" x14ac:dyDescent="0.3">
      <c r="F4286" s="2">
        <v>4281</v>
      </c>
      <c r="G4286" s="2">
        <f ca="1"/>
        <v>0.89835432125245296</v>
      </c>
      <c r="H4286" s="12">
        <f ca="1"/>
        <v>5</v>
      </c>
    </row>
    <row r="4287" spans="6:8" x14ac:dyDescent="0.3">
      <c r="F4287" s="2">
        <v>4282</v>
      </c>
      <c r="G4287" s="2">
        <f ca="1"/>
        <v>0.26815405760772015</v>
      </c>
      <c r="H4287" s="12">
        <f ca="1"/>
        <v>1</v>
      </c>
    </row>
    <row r="4288" spans="6:8" x14ac:dyDescent="0.3">
      <c r="F4288" s="2">
        <v>4283</v>
      </c>
      <c r="G4288" s="2">
        <f ca="1"/>
        <v>0.55464708045986333</v>
      </c>
      <c r="H4288" s="12">
        <f ca="1"/>
        <v>2</v>
      </c>
    </row>
    <row r="4289" spans="6:8" x14ac:dyDescent="0.3">
      <c r="F4289" s="2">
        <v>4284</v>
      </c>
      <c r="G4289" s="2">
        <f ca="1"/>
        <v>0.63079100505355479</v>
      </c>
      <c r="H4289" s="12">
        <f ca="1"/>
        <v>2</v>
      </c>
    </row>
    <row r="4290" spans="6:8" x14ac:dyDescent="0.3">
      <c r="F4290" s="2">
        <v>4285</v>
      </c>
      <c r="G4290" s="2">
        <f ca="1"/>
        <v>5.8642442895167735E-2</v>
      </c>
      <c r="H4290" s="12">
        <f ca="1"/>
        <v>1</v>
      </c>
    </row>
    <row r="4291" spans="6:8" x14ac:dyDescent="0.3">
      <c r="F4291" s="2">
        <v>4286</v>
      </c>
      <c r="G4291" s="2">
        <f ca="1"/>
        <v>0.2341102792198968</v>
      </c>
      <c r="H4291" s="12">
        <f ca="1"/>
        <v>1</v>
      </c>
    </row>
    <row r="4292" spans="6:8" x14ac:dyDescent="0.3">
      <c r="F4292" s="2">
        <v>4287</v>
      </c>
      <c r="G4292" s="2">
        <f ca="1"/>
        <v>0.49494209772095576</v>
      </c>
      <c r="H4292" s="12">
        <f ca="1"/>
        <v>1</v>
      </c>
    </row>
    <row r="4293" spans="6:8" x14ac:dyDescent="0.3">
      <c r="F4293" s="2">
        <v>4288</v>
      </c>
      <c r="G4293" s="2">
        <f ca="1"/>
        <v>0.43926241053886539</v>
      </c>
      <c r="H4293" s="12">
        <f ca="1"/>
        <v>1</v>
      </c>
    </row>
    <row r="4294" spans="6:8" x14ac:dyDescent="0.3">
      <c r="F4294" s="2">
        <v>4289</v>
      </c>
      <c r="G4294" s="2">
        <f ca="1"/>
        <v>0.12336391789282208</v>
      </c>
      <c r="H4294" s="12">
        <f ca="1"/>
        <v>1</v>
      </c>
    </row>
    <row r="4295" spans="6:8" x14ac:dyDescent="0.3">
      <c r="F4295" s="2">
        <v>4290</v>
      </c>
      <c r="G4295" s="2">
        <f ca="1"/>
        <v>0.70134911051211946</v>
      </c>
      <c r="H4295" s="12">
        <f ca="1"/>
        <v>3</v>
      </c>
    </row>
    <row r="4296" spans="6:8" x14ac:dyDescent="0.3">
      <c r="F4296" s="2">
        <v>4291</v>
      </c>
      <c r="G4296" s="2">
        <f ca="1"/>
        <v>0.93568496333443041</v>
      </c>
      <c r="H4296" s="12">
        <f ca="1"/>
        <v>7</v>
      </c>
    </row>
    <row r="4297" spans="6:8" x14ac:dyDescent="0.3">
      <c r="F4297" s="2">
        <v>4292</v>
      </c>
      <c r="G4297" s="2">
        <f ca="1"/>
        <v>5.967333678161757E-2</v>
      </c>
      <c r="H4297" s="12">
        <f ca="1"/>
        <v>1</v>
      </c>
    </row>
    <row r="4298" spans="6:8" x14ac:dyDescent="0.3">
      <c r="F4298" s="2">
        <v>4293</v>
      </c>
      <c r="G4298" s="2">
        <f ca="1"/>
        <v>0.7130226201265133</v>
      </c>
      <c r="H4298" s="12">
        <f ca="1"/>
        <v>3</v>
      </c>
    </row>
    <row r="4299" spans="6:8" x14ac:dyDescent="0.3">
      <c r="F4299" s="2">
        <v>4294</v>
      </c>
      <c r="G4299" s="2">
        <f ca="1"/>
        <v>0.71963434574692742</v>
      </c>
      <c r="H4299" s="12">
        <f ca="1"/>
        <v>3</v>
      </c>
    </row>
    <row r="4300" spans="6:8" x14ac:dyDescent="0.3">
      <c r="F4300" s="2">
        <v>4295</v>
      </c>
      <c r="G4300" s="2">
        <f ca="1"/>
        <v>0.94816666686981343</v>
      </c>
      <c r="H4300" s="12">
        <f ca="1"/>
        <v>7</v>
      </c>
    </row>
    <row r="4301" spans="6:8" x14ac:dyDescent="0.3">
      <c r="F4301" s="2">
        <v>4296</v>
      </c>
      <c r="G4301" s="2">
        <f ca="1"/>
        <v>0.44678816289986933</v>
      </c>
      <c r="H4301" s="12">
        <f ca="1"/>
        <v>1</v>
      </c>
    </row>
    <row r="4302" spans="6:8" x14ac:dyDescent="0.3">
      <c r="F4302" s="2">
        <v>4297</v>
      </c>
      <c r="G4302" s="2">
        <f ca="1"/>
        <v>0.79134410954285106</v>
      </c>
      <c r="H4302" s="12">
        <f ca="1"/>
        <v>3</v>
      </c>
    </row>
    <row r="4303" spans="6:8" x14ac:dyDescent="0.3">
      <c r="F4303" s="2">
        <v>4298</v>
      </c>
      <c r="G4303" s="2">
        <f ca="1"/>
        <v>0.16663170669489102</v>
      </c>
      <c r="H4303" s="12">
        <f ca="1"/>
        <v>1</v>
      </c>
    </row>
    <row r="4304" spans="6:8" x14ac:dyDescent="0.3">
      <c r="F4304" s="2">
        <v>4299</v>
      </c>
      <c r="G4304" s="2">
        <f ca="1"/>
        <v>0.42733494788473148</v>
      </c>
      <c r="H4304" s="12">
        <f ca="1"/>
        <v>1</v>
      </c>
    </row>
    <row r="4305" spans="6:8" x14ac:dyDescent="0.3">
      <c r="F4305" s="2">
        <v>4300</v>
      </c>
      <c r="G4305" s="2">
        <f ca="1"/>
        <v>0.33668247353955882</v>
      </c>
      <c r="H4305" s="12">
        <f ca="1"/>
        <v>1</v>
      </c>
    </row>
    <row r="4306" spans="6:8" x14ac:dyDescent="0.3">
      <c r="F4306" s="2">
        <v>4301</v>
      </c>
      <c r="G4306" s="2">
        <f ca="1"/>
        <v>0.75464066085063619</v>
      </c>
      <c r="H4306" s="12">
        <f ca="1"/>
        <v>3</v>
      </c>
    </row>
    <row r="4307" spans="6:8" x14ac:dyDescent="0.3">
      <c r="F4307" s="2">
        <v>4302</v>
      </c>
      <c r="G4307" s="2">
        <f ca="1"/>
        <v>0.93145603083611772</v>
      </c>
      <c r="H4307" s="12">
        <f ca="1"/>
        <v>6</v>
      </c>
    </row>
    <row r="4308" spans="6:8" x14ac:dyDescent="0.3">
      <c r="F4308" s="2">
        <v>4303</v>
      </c>
      <c r="G4308" s="2">
        <f ca="1"/>
        <v>0.315846139434109</v>
      </c>
      <c r="H4308" s="12">
        <f ca="1"/>
        <v>1</v>
      </c>
    </row>
    <row r="4309" spans="6:8" x14ac:dyDescent="0.3">
      <c r="F4309" s="2">
        <v>4304</v>
      </c>
      <c r="G4309" s="2">
        <f ca="1"/>
        <v>0.36091304771622634</v>
      </c>
      <c r="H4309" s="12">
        <f ca="1"/>
        <v>1</v>
      </c>
    </row>
    <row r="4310" spans="6:8" x14ac:dyDescent="0.3">
      <c r="F4310" s="2">
        <v>4305</v>
      </c>
      <c r="G4310" s="2">
        <f ca="1"/>
        <v>0.20256176180527952</v>
      </c>
      <c r="H4310" s="12">
        <f ca="1"/>
        <v>1</v>
      </c>
    </row>
    <row r="4311" spans="6:8" x14ac:dyDescent="0.3">
      <c r="F4311" s="2">
        <v>4306</v>
      </c>
      <c r="G4311" s="2">
        <f ca="1"/>
        <v>0.91299550994131451</v>
      </c>
      <c r="H4311" s="12">
        <f ca="1"/>
        <v>6</v>
      </c>
    </row>
    <row r="4312" spans="6:8" x14ac:dyDescent="0.3">
      <c r="F4312" s="2">
        <v>4307</v>
      </c>
      <c r="G4312" s="2">
        <f ca="1"/>
        <v>0.58019173271975855</v>
      </c>
      <c r="H4312" s="12">
        <f ca="1"/>
        <v>2</v>
      </c>
    </row>
    <row r="4313" spans="6:8" x14ac:dyDescent="0.3">
      <c r="F4313" s="2">
        <v>4308</v>
      </c>
      <c r="G4313" s="2">
        <f ca="1"/>
        <v>0.17215407458374132</v>
      </c>
      <c r="H4313" s="12">
        <f ca="1"/>
        <v>1</v>
      </c>
    </row>
    <row r="4314" spans="6:8" x14ac:dyDescent="0.3">
      <c r="F4314" s="2">
        <v>4309</v>
      </c>
      <c r="G4314" s="2">
        <f ca="1"/>
        <v>0.5720063980837693</v>
      </c>
      <c r="H4314" s="12">
        <f ca="1"/>
        <v>2</v>
      </c>
    </row>
    <row r="4315" spans="6:8" x14ac:dyDescent="0.3">
      <c r="F4315" s="2">
        <v>4310</v>
      </c>
      <c r="G4315" s="2">
        <f ca="1"/>
        <v>3.0257238899374705E-2</v>
      </c>
      <c r="H4315" s="12">
        <f ca="1"/>
        <v>1</v>
      </c>
    </row>
    <row r="4316" spans="6:8" x14ac:dyDescent="0.3">
      <c r="F4316" s="2">
        <v>4311</v>
      </c>
      <c r="G4316" s="2">
        <f ca="1"/>
        <v>0.85378839882919522</v>
      </c>
      <c r="H4316" s="12">
        <f ca="1"/>
        <v>4</v>
      </c>
    </row>
    <row r="4317" spans="6:8" x14ac:dyDescent="0.3">
      <c r="F4317" s="2">
        <v>4312</v>
      </c>
      <c r="G4317" s="2">
        <f ca="1"/>
        <v>0.7941323924177508</v>
      </c>
      <c r="H4317" s="12">
        <f ca="1"/>
        <v>3</v>
      </c>
    </row>
    <row r="4318" spans="6:8" x14ac:dyDescent="0.3">
      <c r="F4318" s="2">
        <v>4313</v>
      </c>
      <c r="G4318" s="2">
        <f ca="1"/>
        <v>0.49375371177841809</v>
      </c>
      <c r="H4318" s="12">
        <f ca="1"/>
        <v>1</v>
      </c>
    </row>
    <row r="4319" spans="6:8" x14ac:dyDescent="0.3">
      <c r="F4319" s="2">
        <v>4314</v>
      </c>
      <c r="G4319" s="2">
        <f ca="1"/>
        <v>0.19178430964896553</v>
      </c>
      <c r="H4319" s="12">
        <f ca="1"/>
        <v>1</v>
      </c>
    </row>
    <row r="4320" spans="6:8" x14ac:dyDescent="0.3">
      <c r="F4320" s="2">
        <v>4315</v>
      </c>
      <c r="G4320" s="2">
        <f ca="1"/>
        <v>0.14347763415406511</v>
      </c>
      <c r="H4320" s="12">
        <f ca="1"/>
        <v>1</v>
      </c>
    </row>
    <row r="4321" spans="6:8" x14ac:dyDescent="0.3">
      <c r="F4321" s="2">
        <v>4316</v>
      </c>
      <c r="G4321" s="2">
        <f ca="1"/>
        <v>0.43176417493136676</v>
      </c>
      <c r="H4321" s="12">
        <f ca="1"/>
        <v>1</v>
      </c>
    </row>
    <row r="4322" spans="6:8" x14ac:dyDescent="0.3">
      <c r="F4322" s="2">
        <v>4317</v>
      </c>
      <c r="G4322" s="2">
        <f ca="1"/>
        <v>5.0567225293393747E-2</v>
      </c>
      <c r="H4322" s="12">
        <f ca="1"/>
        <v>1</v>
      </c>
    </row>
    <row r="4323" spans="6:8" x14ac:dyDescent="0.3">
      <c r="F4323" s="2">
        <v>4318</v>
      </c>
      <c r="G4323" s="2">
        <f ca="1"/>
        <v>0.54911541682576503</v>
      </c>
      <c r="H4323" s="12">
        <f ca="1"/>
        <v>2</v>
      </c>
    </row>
    <row r="4324" spans="6:8" x14ac:dyDescent="0.3">
      <c r="F4324" s="2">
        <v>4319</v>
      </c>
      <c r="G4324" s="2">
        <f ca="1"/>
        <v>0.57930278194533802</v>
      </c>
      <c r="H4324" s="12">
        <f ca="1"/>
        <v>2</v>
      </c>
    </row>
    <row r="4325" spans="6:8" x14ac:dyDescent="0.3">
      <c r="F4325" s="2">
        <v>4320</v>
      </c>
      <c r="G4325" s="2">
        <f ca="1"/>
        <v>0.97980741275571681</v>
      </c>
      <c r="H4325" s="12">
        <f ca="1"/>
        <v>10</v>
      </c>
    </row>
    <row r="4326" spans="6:8" x14ac:dyDescent="0.3">
      <c r="F4326" s="2">
        <v>4321</v>
      </c>
      <c r="G4326" s="2">
        <f ca="1"/>
        <v>0.93569745908511082</v>
      </c>
      <c r="H4326" s="12">
        <f ca="1"/>
        <v>7</v>
      </c>
    </row>
    <row r="4327" spans="6:8" x14ac:dyDescent="0.3">
      <c r="F4327" s="2">
        <v>4322</v>
      </c>
      <c r="G4327" s="2">
        <f ca="1"/>
        <v>0.44922040060910007</v>
      </c>
      <c r="H4327" s="12">
        <f ca="1"/>
        <v>1</v>
      </c>
    </row>
    <row r="4328" spans="6:8" x14ac:dyDescent="0.3">
      <c r="F4328" s="2">
        <v>4323</v>
      </c>
      <c r="G4328" s="2">
        <f ca="1"/>
        <v>0.74715796494389308</v>
      </c>
      <c r="H4328" s="12">
        <f ca="1"/>
        <v>3</v>
      </c>
    </row>
    <row r="4329" spans="6:8" x14ac:dyDescent="0.3">
      <c r="F4329" s="2">
        <v>4324</v>
      </c>
      <c r="G4329" s="2">
        <f ca="1"/>
        <v>0.42881923555816281</v>
      </c>
      <c r="H4329" s="12">
        <f ca="1"/>
        <v>1</v>
      </c>
    </row>
    <row r="4330" spans="6:8" x14ac:dyDescent="0.3">
      <c r="F4330" s="2">
        <v>4325</v>
      </c>
      <c r="G4330" s="2">
        <f ca="1"/>
        <v>0.69518641789658919</v>
      </c>
      <c r="H4330" s="12">
        <f ca="1"/>
        <v>2</v>
      </c>
    </row>
    <row r="4331" spans="6:8" x14ac:dyDescent="0.3">
      <c r="F4331" s="2">
        <v>4326</v>
      </c>
      <c r="G4331" s="2">
        <f ca="1"/>
        <v>0.7277182657000798</v>
      </c>
      <c r="H4331" s="12">
        <f ca="1"/>
        <v>3</v>
      </c>
    </row>
    <row r="4332" spans="6:8" x14ac:dyDescent="0.3">
      <c r="F4332" s="2">
        <v>4327</v>
      </c>
      <c r="G4332" s="2">
        <f ca="1"/>
        <v>0.45662076403289742</v>
      </c>
      <c r="H4332" s="12">
        <f ca="1"/>
        <v>1</v>
      </c>
    </row>
    <row r="4333" spans="6:8" x14ac:dyDescent="0.3">
      <c r="F4333" s="2">
        <v>4328</v>
      </c>
      <c r="G4333" s="2">
        <f ca="1"/>
        <v>0.45032703572395838</v>
      </c>
      <c r="H4333" s="12">
        <f ca="1"/>
        <v>1</v>
      </c>
    </row>
    <row r="4334" spans="6:8" x14ac:dyDescent="0.3">
      <c r="F4334" s="2">
        <v>4329</v>
      </c>
      <c r="G4334" s="2">
        <f ca="1"/>
        <v>0.90047140285603011</v>
      </c>
      <c r="H4334" s="12">
        <f ca="1"/>
        <v>5</v>
      </c>
    </row>
    <row r="4335" spans="6:8" x14ac:dyDescent="0.3">
      <c r="F4335" s="2">
        <v>4330</v>
      </c>
      <c r="G4335" s="2">
        <f ca="1"/>
        <v>0.55927974823123838</v>
      </c>
      <c r="H4335" s="12">
        <f ca="1"/>
        <v>2</v>
      </c>
    </row>
    <row r="4336" spans="6:8" x14ac:dyDescent="0.3">
      <c r="F4336" s="2">
        <v>4331</v>
      </c>
      <c r="G4336" s="2">
        <f ca="1"/>
        <v>0.6824124485734584</v>
      </c>
      <c r="H4336" s="12">
        <f ca="1"/>
        <v>2</v>
      </c>
    </row>
    <row r="4337" spans="6:8" x14ac:dyDescent="0.3">
      <c r="F4337" s="2">
        <v>4332</v>
      </c>
      <c r="G4337" s="2">
        <f ca="1"/>
        <v>0.62325196756459755</v>
      </c>
      <c r="H4337" s="12">
        <f ca="1"/>
        <v>2</v>
      </c>
    </row>
    <row r="4338" spans="6:8" x14ac:dyDescent="0.3">
      <c r="F4338" s="2">
        <v>4333</v>
      </c>
      <c r="G4338" s="2">
        <f ca="1"/>
        <v>0.20560922507656976</v>
      </c>
      <c r="H4338" s="12">
        <f ca="1"/>
        <v>1</v>
      </c>
    </row>
    <row r="4339" spans="6:8" x14ac:dyDescent="0.3">
      <c r="F4339" s="2">
        <v>4334</v>
      </c>
      <c r="G4339" s="2">
        <f ca="1"/>
        <v>0.8132289774119521</v>
      </c>
      <c r="H4339" s="12">
        <f ca="1"/>
        <v>4</v>
      </c>
    </row>
    <row r="4340" spans="6:8" x14ac:dyDescent="0.3">
      <c r="F4340" s="2">
        <v>4335</v>
      </c>
      <c r="G4340" s="2">
        <f ca="1"/>
        <v>0.24676328251168433</v>
      </c>
      <c r="H4340" s="12">
        <f ca="1"/>
        <v>1</v>
      </c>
    </row>
    <row r="4341" spans="6:8" x14ac:dyDescent="0.3">
      <c r="F4341" s="2">
        <v>4336</v>
      </c>
      <c r="G4341" s="2">
        <f ca="1"/>
        <v>0.78171798375482693</v>
      </c>
      <c r="H4341" s="12">
        <f ca="1"/>
        <v>3</v>
      </c>
    </row>
    <row r="4342" spans="6:8" x14ac:dyDescent="0.3">
      <c r="F4342" s="2">
        <v>4337</v>
      </c>
      <c r="G4342" s="2">
        <f ca="1"/>
        <v>0.7124436247780257</v>
      </c>
      <c r="H4342" s="12">
        <f ca="1"/>
        <v>3</v>
      </c>
    </row>
    <row r="4343" spans="6:8" x14ac:dyDescent="0.3">
      <c r="F4343" s="2">
        <v>4338</v>
      </c>
      <c r="G4343" s="2">
        <f ca="1"/>
        <v>0.50864983730479763</v>
      </c>
      <c r="H4343" s="12">
        <f ca="1"/>
        <v>2</v>
      </c>
    </row>
    <row r="4344" spans="6:8" x14ac:dyDescent="0.3">
      <c r="F4344" s="2">
        <v>4339</v>
      </c>
      <c r="G4344" s="2">
        <f ca="1"/>
        <v>0.17376544313133113</v>
      </c>
      <c r="H4344" s="12">
        <f ca="1"/>
        <v>1</v>
      </c>
    </row>
    <row r="4345" spans="6:8" x14ac:dyDescent="0.3">
      <c r="F4345" s="2">
        <v>4340</v>
      </c>
      <c r="G4345" s="2">
        <f ca="1"/>
        <v>1.9424556566551843E-3</v>
      </c>
      <c r="H4345" s="12">
        <f ca="1"/>
        <v>1</v>
      </c>
    </row>
    <row r="4346" spans="6:8" x14ac:dyDescent="0.3">
      <c r="F4346" s="2">
        <v>4341</v>
      </c>
      <c r="G4346" s="2">
        <f ca="1"/>
        <v>0.65696441892916346</v>
      </c>
      <c r="H4346" s="12">
        <f ca="1"/>
        <v>2</v>
      </c>
    </row>
    <row r="4347" spans="6:8" x14ac:dyDescent="0.3">
      <c r="F4347" s="2">
        <v>4342</v>
      </c>
      <c r="G4347" s="2">
        <f ca="1"/>
        <v>0.59170866238043573</v>
      </c>
      <c r="H4347" s="12">
        <f ca="1"/>
        <v>2</v>
      </c>
    </row>
    <row r="4348" spans="6:8" x14ac:dyDescent="0.3">
      <c r="F4348" s="2">
        <v>4343</v>
      </c>
      <c r="G4348" s="2">
        <f ca="1"/>
        <v>0.7681593510010245</v>
      </c>
      <c r="H4348" s="12">
        <f ca="1"/>
        <v>3</v>
      </c>
    </row>
    <row r="4349" spans="6:8" x14ac:dyDescent="0.3">
      <c r="F4349" s="2">
        <v>4344</v>
      </c>
      <c r="G4349" s="2">
        <f ca="1"/>
        <v>0.40517971669968356</v>
      </c>
      <c r="H4349" s="12">
        <f ca="1"/>
        <v>1</v>
      </c>
    </row>
    <row r="4350" spans="6:8" x14ac:dyDescent="0.3">
      <c r="F4350" s="2">
        <v>4345</v>
      </c>
      <c r="G4350" s="2">
        <f ca="1"/>
        <v>0.56454112685674018</v>
      </c>
      <c r="H4350" s="12">
        <f ca="1"/>
        <v>2</v>
      </c>
    </row>
    <row r="4351" spans="6:8" x14ac:dyDescent="0.3">
      <c r="F4351" s="2">
        <v>4346</v>
      </c>
      <c r="G4351" s="2">
        <f ca="1"/>
        <v>0.44138274198254424</v>
      </c>
      <c r="H4351" s="12">
        <f ca="1"/>
        <v>1</v>
      </c>
    </row>
    <row r="4352" spans="6:8" x14ac:dyDescent="0.3">
      <c r="F4352" s="2">
        <v>4347</v>
      </c>
      <c r="G4352" s="2">
        <f ca="1"/>
        <v>0.66672835423488808</v>
      </c>
      <c r="H4352" s="12">
        <f ca="1"/>
        <v>2</v>
      </c>
    </row>
    <row r="4353" spans="6:8" x14ac:dyDescent="0.3">
      <c r="F4353" s="2">
        <v>4348</v>
      </c>
      <c r="G4353" s="2">
        <f ca="1"/>
        <v>0.66543078831020397</v>
      </c>
      <c r="H4353" s="12">
        <f ca="1"/>
        <v>2</v>
      </c>
    </row>
    <row r="4354" spans="6:8" x14ac:dyDescent="0.3">
      <c r="F4354" s="2">
        <v>4349</v>
      </c>
      <c r="G4354" s="2">
        <f ca="1"/>
        <v>0.51459448786711848</v>
      </c>
      <c r="H4354" s="12">
        <f ca="1"/>
        <v>2</v>
      </c>
    </row>
    <row r="4355" spans="6:8" x14ac:dyDescent="0.3">
      <c r="F4355" s="2">
        <v>4350</v>
      </c>
      <c r="G4355" s="2">
        <f ca="1"/>
        <v>0.67562690885087551</v>
      </c>
      <c r="H4355" s="12">
        <f ca="1"/>
        <v>2</v>
      </c>
    </row>
    <row r="4356" spans="6:8" x14ac:dyDescent="0.3">
      <c r="F4356" s="2">
        <v>4351</v>
      </c>
      <c r="G4356" s="2">
        <f ca="1"/>
        <v>0.94100049035409583</v>
      </c>
      <c r="H4356" s="12">
        <f ca="1"/>
        <v>7</v>
      </c>
    </row>
    <row r="4357" spans="6:8" x14ac:dyDescent="0.3">
      <c r="F4357" s="2">
        <v>4352</v>
      </c>
      <c r="G4357" s="2">
        <f ca="1"/>
        <v>0.98179823588883464</v>
      </c>
      <c r="H4357" s="12">
        <f ca="1"/>
        <v>11</v>
      </c>
    </row>
    <row r="4358" spans="6:8" x14ac:dyDescent="0.3">
      <c r="F4358" s="2">
        <v>4353</v>
      </c>
      <c r="G4358" s="2">
        <f ca="1"/>
        <v>0.3858788763288874</v>
      </c>
      <c r="H4358" s="12">
        <f ca="1"/>
        <v>1</v>
      </c>
    </row>
    <row r="4359" spans="6:8" x14ac:dyDescent="0.3">
      <c r="F4359" s="2">
        <v>4354</v>
      </c>
      <c r="G4359" s="2">
        <f ca="1"/>
        <v>0.88045557950570341</v>
      </c>
      <c r="H4359" s="12">
        <f ca="1"/>
        <v>5</v>
      </c>
    </row>
    <row r="4360" spans="6:8" x14ac:dyDescent="0.3">
      <c r="F4360" s="2">
        <v>4355</v>
      </c>
      <c r="G4360" s="2">
        <f ca="1"/>
        <v>0.63014494345601468</v>
      </c>
      <c r="H4360" s="12">
        <f ca="1"/>
        <v>2</v>
      </c>
    </row>
    <row r="4361" spans="6:8" x14ac:dyDescent="0.3">
      <c r="F4361" s="2">
        <v>4356</v>
      </c>
      <c r="G4361" s="2">
        <f ca="1"/>
        <v>0.42444230272230499</v>
      </c>
      <c r="H4361" s="12">
        <f ca="1"/>
        <v>1</v>
      </c>
    </row>
    <row r="4362" spans="6:8" x14ac:dyDescent="0.3">
      <c r="F4362" s="2">
        <v>4357</v>
      </c>
      <c r="G4362" s="2">
        <f ca="1"/>
        <v>0.73630834359534436</v>
      </c>
      <c r="H4362" s="12">
        <f ca="1"/>
        <v>3</v>
      </c>
    </row>
    <row r="4363" spans="6:8" x14ac:dyDescent="0.3">
      <c r="F4363" s="2">
        <v>4358</v>
      </c>
      <c r="G4363" s="2">
        <f ca="1"/>
        <v>0.70473253598798435</v>
      </c>
      <c r="H4363" s="12">
        <f ca="1"/>
        <v>3</v>
      </c>
    </row>
    <row r="4364" spans="6:8" x14ac:dyDescent="0.3">
      <c r="F4364" s="2">
        <v>4359</v>
      </c>
      <c r="G4364" s="2">
        <f ca="1"/>
        <v>0.18126779953440653</v>
      </c>
      <c r="H4364" s="12">
        <f ca="1"/>
        <v>1</v>
      </c>
    </row>
    <row r="4365" spans="6:8" x14ac:dyDescent="0.3">
      <c r="F4365" s="2">
        <v>4360</v>
      </c>
      <c r="G4365" s="2">
        <f ca="1"/>
        <v>0.80735788099827643</v>
      </c>
      <c r="H4365" s="12">
        <f ca="1"/>
        <v>4</v>
      </c>
    </row>
    <row r="4366" spans="6:8" x14ac:dyDescent="0.3">
      <c r="F4366" s="2">
        <v>4361</v>
      </c>
      <c r="G4366" s="2">
        <f ca="1"/>
        <v>0.21163429967136715</v>
      </c>
      <c r="H4366" s="12">
        <f ca="1"/>
        <v>1</v>
      </c>
    </row>
    <row r="4367" spans="6:8" x14ac:dyDescent="0.3">
      <c r="F4367" s="2">
        <v>4362</v>
      </c>
      <c r="G4367" s="2">
        <f ca="1"/>
        <v>0.64303565172209853</v>
      </c>
      <c r="H4367" s="12">
        <f ca="1"/>
        <v>2</v>
      </c>
    </row>
    <row r="4368" spans="6:8" x14ac:dyDescent="0.3">
      <c r="F4368" s="2">
        <v>4363</v>
      </c>
      <c r="G4368" s="2">
        <f ca="1"/>
        <v>5.9685489349347698E-2</v>
      </c>
      <c r="H4368" s="12">
        <f ca="1"/>
        <v>1</v>
      </c>
    </row>
    <row r="4369" spans="6:8" x14ac:dyDescent="0.3">
      <c r="F4369" s="2">
        <v>4364</v>
      </c>
      <c r="G4369" s="2">
        <f ca="1"/>
        <v>0.70829384361518288</v>
      </c>
      <c r="H4369" s="12">
        <f ca="1"/>
        <v>3</v>
      </c>
    </row>
    <row r="4370" spans="6:8" x14ac:dyDescent="0.3">
      <c r="F4370" s="2">
        <v>4365</v>
      </c>
      <c r="G4370" s="2">
        <f ca="1"/>
        <v>0.79774393768393681</v>
      </c>
      <c r="H4370" s="12">
        <f ca="1"/>
        <v>3</v>
      </c>
    </row>
    <row r="4371" spans="6:8" x14ac:dyDescent="0.3">
      <c r="F4371" s="2">
        <v>4366</v>
      </c>
      <c r="G4371" s="2">
        <f ca="1"/>
        <v>0.76756830007603472</v>
      </c>
      <c r="H4371" s="12">
        <f ca="1"/>
        <v>3</v>
      </c>
    </row>
    <row r="4372" spans="6:8" x14ac:dyDescent="0.3">
      <c r="F4372" s="2">
        <v>4367</v>
      </c>
      <c r="G4372" s="2">
        <f ca="1"/>
        <v>0.19944751372289038</v>
      </c>
      <c r="H4372" s="12">
        <f ca="1"/>
        <v>1</v>
      </c>
    </row>
    <row r="4373" spans="6:8" x14ac:dyDescent="0.3">
      <c r="F4373" s="2">
        <v>4368</v>
      </c>
      <c r="G4373" s="2">
        <f ca="1"/>
        <v>0.48880354421161454</v>
      </c>
      <c r="H4373" s="12">
        <f ca="1"/>
        <v>1</v>
      </c>
    </row>
    <row r="4374" spans="6:8" x14ac:dyDescent="0.3">
      <c r="F4374" s="2">
        <v>4369</v>
      </c>
      <c r="G4374" s="2">
        <f ca="1"/>
        <v>0.48737261932859255</v>
      </c>
      <c r="H4374" s="12">
        <f ca="1"/>
        <v>1</v>
      </c>
    </row>
    <row r="4375" spans="6:8" x14ac:dyDescent="0.3">
      <c r="F4375" s="2">
        <v>4370</v>
      </c>
      <c r="G4375" s="2">
        <f ca="1"/>
        <v>0.54707180943091283</v>
      </c>
      <c r="H4375" s="12">
        <f ca="1"/>
        <v>2</v>
      </c>
    </row>
    <row r="4376" spans="6:8" x14ac:dyDescent="0.3">
      <c r="F4376" s="2">
        <v>4371</v>
      </c>
      <c r="G4376" s="2">
        <f ca="1"/>
        <v>0.88629433510033007</v>
      </c>
      <c r="H4376" s="12">
        <f ca="1"/>
        <v>5</v>
      </c>
    </row>
    <row r="4377" spans="6:8" x14ac:dyDescent="0.3">
      <c r="F4377" s="2">
        <v>4372</v>
      </c>
      <c r="G4377" s="2">
        <f ca="1"/>
        <v>0.68040287374843822</v>
      </c>
      <c r="H4377" s="12">
        <f ca="1"/>
        <v>2</v>
      </c>
    </row>
    <row r="4378" spans="6:8" x14ac:dyDescent="0.3">
      <c r="F4378" s="2">
        <v>4373</v>
      </c>
      <c r="G4378" s="2">
        <f ca="1"/>
        <v>0.21514511518817248</v>
      </c>
      <c r="H4378" s="12">
        <f ca="1"/>
        <v>1</v>
      </c>
    </row>
    <row r="4379" spans="6:8" x14ac:dyDescent="0.3">
      <c r="F4379" s="2">
        <v>4374</v>
      </c>
      <c r="G4379" s="2">
        <f ca="1"/>
        <v>0.75999467258479059</v>
      </c>
      <c r="H4379" s="12">
        <f ca="1"/>
        <v>3</v>
      </c>
    </row>
    <row r="4380" spans="6:8" x14ac:dyDescent="0.3">
      <c r="F4380" s="2">
        <v>4375</v>
      </c>
      <c r="G4380" s="2">
        <f ca="1"/>
        <v>0.73678879503550943</v>
      </c>
      <c r="H4380" s="12">
        <f ca="1"/>
        <v>3</v>
      </c>
    </row>
    <row r="4381" spans="6:8" x14ac:dyDescent="0.3">
      <c r="F4381" s="2">
        <v>4376</v>
      </c>
      <c r="G4381" s="2">
        <f ca="1"/>
        <v>2.7600974357107289E-2</v>
      </c>
      <c r="H4381" s="12">
        <f ca="1"/>
        <v>1</v>
      </c>
    </row>
    <row r="4382" spans="6:8" x14ac:dyDescent="0.3">
      <c r="F4382" s="2">
        <v>4377</v>
      </c>
      <c r="G4382" s="2">
        <f ca="1"/>
        <v>0.144328309655815</v>
      </c>
      <c r="H4382" s="12">
        <f ca="1"/>
        <v>1</v>
      </c>
    </row>
    <row r="4383" spans="6:8" x14ac:dyDescent="0.3">
      <c r="F4383" s="2">
        <v>4378</v>
      </c>
      <c r="G4383" s="2">
        <f ca="1"/>
        <v>0.85411646449570666</v>
      </c>
      <c r="H4383" s="12">
        <f ca="1"/>
        <v>4</v>
      </c>
    </row>
    <row r="4384" spans="6:8" x14ac:dyDescent="0.3">
      <c r="F4384" s="2">
        <v>4379</v>
      </c>
      <c r="G4384" s="2">
        <f ca="1"/>
        <v>5.2854642057929002E-2</v>
      </c>
      <c r="H4384" s="12">
        <f ca="1"/>
        <v>1</v>
      </c>
    </row>
    <row r="4385" spans="6:8" x14ac:dyDescent="0.3">
      <c r="F4385" s="2">
        <v>4380</v>
      </c>
      <c r="G4385" s="2">
        <f ca="1"/>
        <v>0.40535863625948032</v>
      </c>
      <c r="H4385" s="12">
        <f ca="1"/>
        <v>1</v>
      </c>
    </row>
    <row r="4386" spans="6:8" x14ac:dyDescent="0.3">
      <c r="F4386" s="2">
        <v>4381</v>
      </c>
      <c r="G4386" s="2">
        <f ca="1"/>
        <v>0.99918810385610524</v>
      </c>
      <c r="H4386" s="12">
        <f ca="1"/>
        <v>22</v>
      </c>
    </row>
    <row r="4387" spans="6:8" x14ac:dyDescent="0.3">
      <c r="F4387" s="2">
        <v>4382</v>
      </c>
      <c r="G4387" s="2">
        <f ca="1"/>
        <v>0.11441988622341093</v>
      </c>
      <c r="H4387" s="12">
        <f ca="1"/>
        <v>1</v>
      </c>
    </row>
    <row r="4388" spans="6:8" x14ac:dyDescent="0.3">
      <c r="F4388" s="2">
        <v>4383</v>
      </c>
      <c r="G4388" s="2">
        <f ca="1"/>
        <v>0.53717639937775963</v>
      </c>
      <c r="H4388" s="12">
        <f ca="1"/>
        <v>2</v>
      </c>
    </row>
    <row r="4389" spans="6:8" x14ac:dyDescent="0.3">
      <c r="F4389" s="2">
        <v>4384</v>
      </c>
      <c r="G4389" s="2">
        <f ca="1"/>
        <v>0.54594898579706297</v>
      </c>
      <c r="H4389" s="12">
        <f ca="1"/>
        <v>2</v>
      </c>
    </row>
    <row r="4390" spans="6:8" x14ac:dyDescent="0.3">
      <c r="F4390" s="2">
        <v>4385</v>
      </c>
      <c r="G4390" s="2">
        <f ca="1"/>
        <v>0.37336722984643544</v>
      </c>
      <c r="H4390" s="12">
        <f ca="1"/>
        <v>1</v>
      </c>
    </row>
    <row r="4391" spans="6:8" x14ac:dyDescent="0.3">
      <c r="F4391" s="2">
        <v>4386</v>
      </c>
      <c r="G4391" s="2">
        <f ca="1"/>
        <v>0.76128059264871162</v>
      </c>
      <c r="H4391" s="12">
        <f ca="1"/>
        <v>3</v>
      </c>
    </row>
    <row r="4392" spans="6:8" x14ac:dyDescent="0.3">
      <c r="F4392" s="2">
        <v>4387</v>
      </c>
      <c r="G4392" s="2">
        <f ca="1"/>
        <v>0.23862303566567977</v>
      </c>
      <c r="H4392" s="12">
        <f ca="1"/>
        <v>1</v>
      </c>
    </row>
    <row r="4393" spans="6:8" x14ac:dyDescent="0.3">
      <c r="F4393" s="2">
        <v>4388</v>
      </c>
      <c r="G4393" s="2">
        <f ca="1"/>
        <v>0.10704833074512377</v>
      </c>
      <c r="H4393" s="12">
        <f ca="1"/>
        <v>1</v>
      </c>
    </row>
    <row r="4394" spans="6:8" x14ac:dyDescent="0.3">
      <c r="F4394" s="2">
        <v>4389</v>
      </c>
      <c r="G4394" s="2">
        <f ca="1"/>
        <v>0.63926988630420412</v>
      </c>
      <c r="H4394" s="12">
        <f ca="1"/>
        <v>2</v>
      </c>
    </row>
    <row r="4395" spans="6:8" x14ac:dyDescent="0.3">
      <c r="F4395" s="2">
        <v>4390</v>
      </c>
      <c r="G4395" s="2">
        <f ca="1"/>
        <v>0.43505326100511876</v>
      </c>
      <c r="H4395" s="12">
        <f ca="1"/>
        <v>1</v>
      </c>
    </row>
    <row r="4396" spans="6:8" x14ac:dyDescent="0.3">
      <c r="F4396" s="2">
        <v>4391</v>
      </c>
      <c r="G4396" s="2">
        <f ca="1"/>
        <v>0.30303796609279443</v>
      </c>
      <c r="H4396" s="12">
        <f ca="1"/>
        <v>1</v>
      </c>
    </row>
    <row r="4397" spans="6:8" x14ac:dyDescent="0.3">
      <c r="F4397" s="2">
        <v>4392</v>
      </c>
      <c r="G4397" s="2">
        <f ca="1"/>
        <v>0.7451431121480534</v>
      </c>
      <c r="H4397" s="12">
        <f ca="1"/>
        <v>3</v>
      </c>
    </row>
    <row r="4398" spans="6:8" x14ac:dyDescent="0.3">
      <c r="F4398" s="2">
        <v>4393</v>
      </c>
      <c r="G4398" s="2">
        <f ca="1"/>
        <v>0.52842422877243767</v>
      </c>
      <c r="H4398" s="12">
        <f ca="1"/>
        <v>2</v>
      </c>
    </row>
    <row r="4399" spans="6:8" x14ac:dyDescent="0.3">
      <c r="F4399" s="2">
        <v>4394</v>
      </c>
      <c r="G4399" s="2">
        <f ca="1"/>
        <v>0.66233504203127058</v>
      </c>
      <c r="H4399" s="12">
        <f ca="1"/>
        <v>2</v>
      </c>
    </row>
    <row r="4400" spans="6:8" x14ac:dyDescent="0.3">
      <c r="F4400" s="2">
        <v>4395</v>
      </c>
      <c r="G4400" s="2">
        <f ca="1"/>
        <v>0.48618914636837962</v>
      </c>
      <c r="H4400" s="12">
        <f ca="1"/>
        <v>1</v>
      </c>
    </row>
    <row r="4401" spans="6:8" x14ac:dyDescent="0.3">
      <c r="F4401" s="2">
        <v>4396</v>
      </c>
      <c r="G4401" s="2">
        <f ca="1"/>
        <v>0.86158146054647133</v>
      </c>
      <c r="H4401" s="12">
        <f ca="1"/>
        <v>4</v>
      </c>
    </row>
    <row r="4402" spans="6:8" x14ac:dyDescent="0.3">
      <c r="F4402" s="2">
        <v>4397</v>
      </c>
      <c r="G4402" s="2">
        <f ca="1"/>
        <v>0.70475825322137187</v>
      </c>
      <c r="H4402" s="12">
        <f ca="1"/>
        <v>3</v>
      </c>
    </row>
    <row r="4403" spans="6:8" x14ac:dyDescent="0.3">
      <c r="F4403" s="2">
        <v>4398</v>
      </c>
      <c r="G4403" s="2">
        <f ca="1"/>
        <v>0.62897136277771182</v>
      </c>
      <c r="H4403" s="12">
        <f ca="1"/>
        <v>2</v>
      </c>
    </row>
    <row r="4404" spans="6:8" x14ac:dyDescent="0.3">
      <c r="F4404" s="2">
        <v>4399</v>
      </c>
      <c r="G4404" s="2">
        <f ca="1"/>
        <v>0.78732898520391137</v>
      </c>
      <c r="H4404" s="12">
        <f ca="1"/>
        <v>3</v>
      </c>
    </row>
    <row r="4405" spans="6:8" x14ac:dyDescent="0.3">
      <c r="F4405" s="2">
        <v>4400</v>
      </c>
      <c r="G4405" s="2">
        <f ca="1"/>
        <v>0.3798001608940309</v>
      </c>
      <c r="H4405" s="12">
        <f ca="1"/>
        <v>1</v>
      </c>
    </row>
    <row r="4406" spans="6:8" x14ac:dyDescent="0.3">
      <c r="F4406" s="2">
        <v>4401</v>
      </c>
      <c r="G4406" s="2">
        <f ca="1"/>
        <v>0.60615758810323639</v>
      </c>
      <c r="H4406" s="12">
        <f ca="1"/>
        <v>2</v>
      </c>
    </row>
    <row r="4407" spans="6:8" x14ac:dyDescent="0.3">
      <c r="F4407" s="2">
        <v>4402</v>
      </c>
      <c r="G4407" s="2">
        <f ca="1"/>
        <v>0.21981091328942637</v>
      </c>
      <c r="H4407" s="12">
        <f ca="1"/>
        <v>1</v>
      </c>
    </row>
    <row r="4408" spans="6:8" x14ac:dyDescent="0.3">
      <c r="F4408" s="2">
        <v>4403</v>
      </c>
      <c r="G4408" s="2">
        <f ca="1"/>
        <v>0.84762135475480438</v>
      </c>
      <c r="H4408" s="12">
        <f ca="1"/>
        <v>4</v>
      </c>
    </row>
    <row r="4409" spans="6:8" x14ac:dyDescent="0.3">
      <c r="F4409" s="2">
        <v>4404</v>
      </c>
      <c r="G4409" s="2">
        <f ca="1"/>
        <v>0.31139149672578337</v>
      </c>
      <c r="H4409" s="12">
        <f ca="1"/>
        <v>1</v>
      </c>
    </row>
    <row r="4410" spans="6:8" x14ac:dyDescent="0.3">
      <c r="F4410" s="2">
        <v>4405</v>
      </c>
      <c r="G4410" s="2">
        <f ca="1"/>
        <v>0.68988052001124522</v>
      </c>
      <c r="H4410" s="12">
        <f ca="1"/>
        <v>2</v>
      </c>
    </row>
    <row r="4411" spans="6:8" x14ac:dyDescent="0.3">
      <c r="F4411" s="2">
        <v>4406</v>
      </c>
      <c r="G4411" s="2">
        <f ca="1"/>
        <v>0.91744003004149244</v>
      </c>
      <c r="H4411" s="12">
        <f ca="1"/>
        <v>6</v>
      </c>
    </row>
    <row r="4412" spans="6:8" x14ac:dyDescent="0.3">
      <c r="F4412" s="2">
        <v>4407</v>
      </c>
      <c r="G4412" s="2">
        <f ca="1"/>
        <v>0.79601022172172264</v>
      </c>
      <c r="H4412" s="12">
        <f ca="1"/>
        <v>3</v>
      </c>
    </row>
    <row r="4413" spans="6:8" x14ac:dyDescent="0.3">
      <c r="F4413" s="2">
        <v>4408</v>
      </c>
      <c r="G4413" s="2">
        <f ca="1"/>
        <v>0.35490072803030892</v>
      </c>
      <c r="H4413" s="12">
        <f ca="1"/>
        <v>1</v>
      </c>
    </row>
    <row r="4414" spans="6:8" x14ac:dyDescent="0.3">
      <c r="F4414" s="2">
        <v>4409</v>
      </c>
      <c r="G4414" s="2">
        <f ca="1"/>
        <v>0.6685974975102118</v>
      </c>
      <c r="H4414" s="12">
        <f ca="1"/>
        <v>2</v>
      </c>
    </row>
    <row r="4415" spans="6:8" x14ac:dyDescent="0.3">
      <c r="F4415" s="2">
        <v>4410</v>
      </c>
      <c r="G4415" s="2">
        <f ca="1"/>
        <v>0.79261925507626008</v>
      </c>
      <c r="H4415" s="12">
        <f ca="1"/>
        <v>3</v>
      </c>
    </row>
    <row r="4416" spans="6:8" x14ac:dyDescent="0.3">
      <c r="F4416" s="2">
        <v>4411</v>
      </c>
      <c r="G4416" s="2">
        <f ca="1"/>
        <v>0.5166452352851898</v>
      </c>
      <c r="H4416" s="12">
        <f ca="1"/>
        <v>2</v>
      </c>
    </row>
    <row r="4417" spans="6:8" x14ac:dyDescent="0.3">
      <c r="F4417" s="2">
        <v>4412</v>
      </c>
      <c r="G4417" s="2">
        <f ca="1"/>
        <v>0.87195427457611596</v>
      </c>
      <c r="H4417" s="12">
        <f ca="1"/>
        <v>5</v>
      </c>
    </row>
    <row r="4418" spans="6:8" x14ac:dyDescent="0.3">
      <c r="F4418" s="2">
        <v>4413</v>
      </c>
      <c r="G4418" s="2">
        <f ca="1"/>
        <v>0.91132484893751187</v>
      </c>
      <c r="H4418" s="12">
        <f ca="1"/>
        <v>6</v>
      </c>
    </row>
    <row r="4419" spans="6:8" x14ac:dyDescent="0.3">
      <c r="F4419" s="2">
        <v>4414</v>
      </c>
      <c r="G4419" s="2">
        <f ca="1"/>
        <v>0.36089943756787246</v>
      </c>
      <c r="H4419" s="12">
        <f ca="1"/>
        <v>1</v>
      </c>
    </row>
    <row r="4420" spans="6:8" x14ac:dyDescent="0.3">
      <c r="F4420" s="2">
        <v>4415</v>
      </c>
      <c r="G4420" s="2">
        <f ca="1"/>
        <v>0.43121544812874624</v>
      </c>
      <c r="H4420" s="12">
        <f ca="1"/>
        <v>1</v>
      </c>
    </row>
    <row r="4421" spans="6:8" x14ac:dyDescent="0.3">
      <c r="F4421" s="2">
        <v>4416</v>
      </c>
      <c r="G4421" s="2">
        <f ca="1"/>
        <v>0.64900950644579392</v>
      </c>
      <c r="H4421" s="12">
        <f ca="1"/>
        <v>2</v>
      </c>
    </row>
    <row r="4422" spans="6:8" x14ac:dyDescent="0.3">
      <c r="F4422" s="2">
        <v>4417</v>
      </c>
      <c r="G4422" s="2">
        <f ca="1"/>
        <v>0.23950928560423912</v>
      </c>
      <c r="H4422" s="12">
        <f ca="1"/>
        <v>1</v>
      </c>
    </row>
    <row r="4423" spans="6:8" x14ac:dyDescent="0.3">
      <c r="F4423" s="2">
        <v>4418</v>
      </c>
      <c r="G4423" s="2">
        <f ca="1"/>
        <v>0.68456258764314959</v>
      </c>
      <c r="H4423" s="12">
        <f ca="1"/>
        <v>2</v>
      </c>
    </row>
    <row r="4424" spans="6:8" x14ac:dyDescent="0.3">
      <c r="F4424" s="2">
        <v>4419</v>
      </c>
      <c r="G4424" s="2">
        <f ca="1"/>
        <v>0.65771740067405737</v>
      </c>
      <c r="H4424" s="12">
        <f ca="1"/>
        <v>2</v>
      </c>
    </row>
    <row r="4425" spans="6:8" x14ac:dyDescent="0.3">
      <c r="F4425" s="2">
        <v>4420</v>
      </c>
      <c r="G4425" s="2">
        <f ca="1"/>
        <v>0.74382060559714613</v>
      </c>
      <c r="H4425" s="12">
        <f ca="1"/>
        <v>3</v>
      </c>
    </row>
    <row r="4426" spans="6:8" x14ac:dyDescent="0.3">
      <c r="F4426" s="2">
        <v>4421</v>
      </c>
      <c r="G4426" s="2">
        <f ca="1"/>
        <v>0.23243293871198478</v>
      </c>
      <c r="H4426" s="12">
        <f ca="1"/>
        <v>1</v>
      </c>
    </row>
    <row r="4427" spans="6:8" x14ac:dyDescent="0.3">
      <c r="F4427" s="2">
        <v>4422</v>
      </c>
      <c r="G4427" s="2">
        <f ca="1"/>
        <v>0.18262232786781718</v>
      </c>
      <c r="H4427" s="12">
        <f ca="1"/>
        <v>1</v>
      </c>
    </row>
    <row r="4428" spans="6:8" x14ac:dyDescent="0.3">
      <c r="F4428" s="2">
        <v>4423</v>
      </c>
      <c r="G4428" s="2">
        <f ca="1"/>
        <v>0.31650173371735923</v>
      </c>
      <c r="H4428" s="12">
        <f ca="1"/>
        <v>1</v>
      </c>
    </row>
    <row r="4429" spans="6:8" x14ac:dyDescent="0.3">
      <c r="F4429" s="2">
        <v>4424</v>
      </c>
      <c r="G4429" s="2">
        <f ca="1"/>
        <v>0.29330202852433129</v>
      </c>
      <c r="H4429" s="12">
        <f ca="1"/>
        <v>1</v>
      </c>
    </row>
    <row r="4430" spans="6:8" x14ac:dyDescent="0.3">
      <c r="F4430" s="2">
        <v>4425</v>
      </c>
      <c r="G4430" s="2">
        <f ca="1"/>
        <v>0.88298614580237889</v>
      </c>
      <c r="H4430" s="12">
        <f ca="1"/>
        <v>5</v>
      </c>
    </row>
    <row r="4431" spans="6:8" x14ac:dyDescent="0.3">
      <c r="F4431" s="2">
        <v>4426</v>
      </c>
      <c r="G4431" s="2">
        <f ca="1"/>
        <v>0.64226440464617585</v>
      </c>
      <c r="H4431" s="12">
        <f ca="1"/>
        <v>2</v>
      </c>
    </row>
    <row r="4432" spans="6:8" x14ac:dyDescent="0.3">
      <c r="F4432" s="2">
        <v>4427</v>
      </c>
      <c r="G4432" s="2">
        <f ca="1"/>
        <v>0.64222526684696923</v>
      </c>
      <c r="H4432" s="12">
        <f ca="1"/>
        <v>2</v>
      </c>
    </row>
    <row r="4433" spans="6:8" x14ac:dyDescent="0.3">
      <c r="F4433" s="2">
        <v>4428</v>
      </c>
      <c r="G4433" s="2">
        <f ca="1"/>
        <v>0.43336612403938624</v>
      </c>
      <c r="H4433" s="12">
        <f ca="1"/>
        <v>1</v>
      </c>
    </row>
    <row r="4434" spans="6:8" x14ac:dyDescent="0.3">
      <c r="F4434" s="2">
        <v>4429</v>
      </c>
      <c r="G4434" s="2">
        <f ca="1"/>
        <v>0.61392778248008617</v>
      </c>
      <c r="H4434" s="12">
        <f ca="1"/>
        <v>2</v>
      </c>
    </row>
    <row r="4435" spans="6:8" x14ac:dyDescent="0.3">
      <c r="F4435" s="2">
        <v>4430</v>
      </c>
      <c r="G4435" s="2">
        <f ca="1"/>
        <v>0.38271966430194504</v>
      </c>
      <c r="H4435" s="12">
        <f ca="1"/>
        <v>1</v>
      </c>
    </row>
    <row r="4436" spans="6:8" x14ac:dyDescent="0.3">
      <c r="F4436" s="2">
        <v>4431</v>
      </c>
      <c r="G4436" s="2">
        <f ca="1"/>
        <v>0.75788385028204575</v>
      </c>
      <c r="H4436" s="12">
        <f ca="1"/>
        <v>3</v>
      </c>
    </row>
    <row r="4437" spans="6:8" x14ac:dyDescent="0.3">
      <c r="F4437" s="2">
        <v>4432</v>
      </c>
      <c r="G4437" s="2">
        <f ca="1"/>
        <v>6.9731049149589275E-2</v>
      </c>
      <c r="H4437" s="12">
        <f ca="1"/>
        <v>1</v>
      </c>
    </row>
    <row r="4438" spans="6:8" x14ac:dyDescent="0.3">
      <c r="F4438" s="2">
        <v>4433</v>
      </c>
      <c r="G4438" s="2">
        <f ca="1"/>
        <v>0.83827197271829434</v>
      </c>
      <c r="H4438" s="12">
        <f ca="1"/>
        <v>4</v>
      </c>
    </row>
    <row r="4439" spans="6:8" x14ac:dyDescent="0.3">
      <c r="F4439" s="2">
        <v>4434</v>
      </c>
      <c r="G4439" s="2">
        <f ca="1"/>
        <v>0.7363952782743961</v>
      </c>
      <c r="H4439" s="12">
        <f ca="1"/>
        <v>3</v>
      </c>
    </row>
    <row r="4440" spans="6:8" x14ac:dyDescent="0.3">
      <c r="F4440" s="2">
        <v>4435</v>
      </c>
      <c r="G4440" s="2">
        <f ca="1"/>
        <v>0.68013585507621688</v>
      </c>
      <c r="H4440" s="12">
        <f ca="1"/>
        <v>2</v>
      </c>
    </row>
    <row r="4441" spans="6:8" x14ac:dyDescent="0.3">
      <c r="F4441" s="2">
        <v>4436</v>
      </c>
      <c r="G4441" s="2">
        <f ca="1"/>
        <v>0.584189565985751</v>
      </c>
      <c r="H4441" s="12">
        <f ca="1"/>
        <v>2</v>
      </c>
    </row>
    <row r="4442" spans="6:8" x14ac:dyDescent="0.3">
      <c r="F4442" s="2">
        <v>4437</v>
      </c>
      <c r="G4442" s="2">
        <f ca="1"/>
        <v>0.2493365471162905</v>
      </c>
      <c r="H4442" s="12">
        <f ca="1"/>
        <v>1</v>
      </c>
    </row>
    <row r="4443" spans="6:8" x14ac:dyDescent="0.3">
      <c r="F4443" s="2">
        <v>4438</v>
      </c>
      <c r="G4443" s="2">
        <f ca="1"/>
        <v>2.4671476106169266E-2</v>
      </c>
      <c r="H4443" s="12">
        <f ca="1"/>
        <v>1</v>
      </c>
    </row>
    <row r="4444" spans="6:8" x14ac:dyDescent="0.3">
      <c r="F4444" s="2">
        <v>4439</v>
      </c>
      <c r="G4444" s="2">
        <f ca="1"/>
        <v>0.20466525037634198</v>
      </c>
      <c r="H4444" s="12">
        <f ca="1"/>
        <v>1</v>
      </c>
    </row>
    <row r="4445" spans="6:8" x14ac:dyDescent="0.3">
      <c r="F4445" s="2">
        <v>4440</v>
      </c>
      <c r="G4445" s="2">
        <f ca="1"/>
        <v>0.15732289645167818</v>
      </c>
      <c r="H4445" s="12">
        <f ca="1"/>
        <v>1</v>
      </c>
    </row>
    <row r="4446" spans="6:8" x14ac:dyDescent="0.3">
      <c r="F4446" s="2">
        <v>4441</v>
      </c>
      <c r="G4446" s="2">
        <f ca="1"/>
        <v>0.74427365113170585</v>
      </c>
      <c r="H4446" s="12">
        <f ca="1"/>
        <v>3</v>
      </c>
    </row>
    <row r="4447" spans="6:8" x14ac:dyDescent="0.3">
      <c r="F4447" s="2">
        <v>4442</v>
      </c>
      <c r="G4447" s="2">
        <f ca="1"/>
        <v>0.85474063959096203</v>
      </c>
      <c r="H4447" s="12">
        <f ca="1"/>
        <v>4</v>
      </c>
    </row>
    <row r="4448" spans="6:8" x14ac:dyDescent="0.3">
      <c r="F4448" s="2">
        <v>4443</v>
      </c>
      <c r="G4448" s="2">
        <f ca="1"/>
        <v>0.29725672810027959</v>
      </c>
      <c r="H4448" s="12">
        <f ca="1"/>
        <v>1</v>
      </c>
    </row>
    <row r="4449" spans="6:8" x14ac:dyDescent="0.3">
      <c r="F4449" s="2">
        <v>4444</v>
      </c>
      <c r="G4449" s="2">
        <f ca="1"/>
        <v>8.7635699972188119E-2</v>
      </c>
      <c r="H4449" s="12">
        <f ca="1"/>
        <v>1</v>
      </c>
    </row>
    <row r="4450" spans="6:8" x14ac:dyDescent="0.3">
      <c r="F4450" s="2">
        <v>4445</v>
      </c>
      <c r="G4450" s="2">
        <f ca="1"/>
        <v>0.84704552354796125</v>
      </c>
      <c r="H4450" s="12">
        <f ca="1"/>
        <v>4</v>
      </c>
    </row>
    <row r="4451" spans="6:8" x14ac:dyDescent="0.3">
      <c r="F4451" s="2">
        <v>4446</v>
      </c>
      <c r="G4451" s="2">
        <f ca="1"/>
        <v>0.23417152918514783</v>
      </c>
      <c r="H4451" s="12">
        <f ca="1"/>
        <v>1</v>
      </c>
    </row>
    <row r="4452" spans="6:8" x14ac:dyDescent="0.3">
      <c r="F4452" s="2">
        <v>4447</v>
      </c>
      <c r="G4452" s="2">
        <f ca="1"/>
        <v>0.71374737272559541</v>
      </c>
      <c r="H4452" s="12">
        <f ca="1"/>
        <v>3</v>
      </c>
    </row>
    <row r="4453" spans="6:8" x14ac:dyDescent="0.3">
      <c r="F4453" s="2">
        <v>4448</v>
      </c>
      <c r="G4453" s="2">
        <f ca="1"/>
        <v>0.49224494831740628</v>
      </c>
      <c r="H4453" s="12">
        <f ca="1"/>
        <v>1</v>
      </c>
    </row>
    <row r="4454" spans="6:8" x14ac:dyDescent="0.3">
      <c r="F4454" s="2">
        <v>4449</v>
      </c>
      <c r="G4454" s="2">
        <f ca="1"/>
        <v>0.20147628507299498</v>
      </c>
      <c r="H4454" s="12">
        <f ca="1"/>
        <v>1</v>
      </c>
    </row>
    <row r="4455" spans="6:8" x14ac:dyDescent="0.3">
      <c r="F4455" s="2">
        <v>4450</v>
      </c>
      <c r="G4455" s="2">
        <f ca="1"/>
        <v>0.53871839640267982</v>
      </c>
      <c r="H4455" s="12">
        <f ca="1"/>
        <v>2</v>
      </c>
    </row>
    <row r="4456" spans="6:8" x14ac:dyDescent="0.3">
      <c r="F4456" s="2">
        <v>4451</v>
      </c>
      <c r="G4456" s="2">
        <f ca="1"/>
        <v>0.77946080022421271</v>
      </c>
      <c r="H4456" s="12">
        <f ca="1"/>
        <v>3</v>
      </c>
    </row>
    <row r="4457" spans="6:8" x14ac:dyDescent="0.3">
      <c r="F4457" s="2">
        <v>4452</v>
      </c>
      <c r="G4457" s="2">
        <f ca="1"/>
        <v>0.56430833790090285</v>
      </c>
      <c r="H4457" s="12">
        <f ca="1"/>
        <v>2</v>
      </c>
    </row>
    <row r="4458" spans="6:8" x14ac:dyDescent="0.3">
      <c r="F4458" s="2">
        <v>4453</v>
      </c>
      <c r="G4458" s="2">
        <f ca="1"/>
        <v>0.99269530341283496</v>
      </c>
      <c r="H4458" s="12">
        <f ca="1"/>
        <v>14</v>
      </c>
    </row>
    <row r="4459" spans="6:8" x14ac:dyDescent="0.3">
      <c r="F4459" s="2">
        <v>4454</v>
      </c>
      <c r="G4459" s="2">
        <f ca="1"/>
        <v>0.72878104241867425</v>
      </c>
      <c r="H4459" s="12">
        <f ca="1"/>
        <v>3</v>
      </c>
    </row>
    <row r="4460" spans="6:8" x14ac:dyDescent="0.3">
      <c r="F4460" s="2">
        <v>4455</v>
      </c>
      <c r="G4460" s="2">
        <f ca="1"/>
        <v>0.5901463387465784</v>
      </c>
      <c r="H4460" s="12">
        <f ca="1"/>
        <v>2</v>
      </c>
    </row>
    <row r="4461" spans="6:8" x14ac:dyDescent="0.3">
      <c r="F4461" s="2">
        <v>4456</v>
      </c>
      <c r="G4461" s="2">
        <f ca="1"/>
        <v>0.70512980899693267</v>
      </c>
      <c r="H4461" s="12">
        <f ca="1"/>
        <v>3</v>
      </c>
    </row>
    <row r="4462" spans="6:8" x14ac:dyDescent="0.3">
      <c r="F4462" s="2">
        <v>4457</v>
      </c>
      <c r="G4462" s="2">
        <f ca="1"/>
        <v>0.56394402938092369</v>
      </c>
      <c r="H4462" s="12">
        <f ca="1"/>
        <v>2</v>
      </c>
    </row>
    <row r="4463" spans="6:8" x14ac:dyDescent="0.3">
      <c r="F4463" s="2">
        <v>4458</v>
      </c>
      <c r="G4463" s="2">
        <f ca="1"/>
        <v>0.24212656195679916</v>
      </c>
      <c r="H4463" s="12">
        <f ca="1"/>
        <v>1</v>
      </c>
    </row>
    <row r="4464" spans="6:8" x14ac:dyDescent="0.3">
      <c r="F4464" s="2">
        <v>4459</v>
      </c>
      <c r="G4464" s="2">
        <f ca="1"/>
        <v>0.97445732470393698</v>
      </c>
      <c r="H4464" s="12">
        <f ca="1"/>
        <v>10</v>
      </c>
    </row>
    <row r="4465" spans="6:8" x14ac:dyDescent="0.3">
      <c r="F4465" s="2">
        <v>4460</v>
      </c>
      <c r="G4465" s="2">
        <f ca="1"/>
        <v>0.85169547001416879</v>
      </c>
      <c r="H4465" s="12">
        <f ca="1"/>
        <v>4</v>
      </c>
    </row>
    <row r="4466" spans="6:8" x14ac:dyDescent="0.3">
      <c r="F4466" s="2">
        <v>4461</v>
      </c>
      <c r="G4466" s="2">
        <f ca="1"/>
        <v>0.51888762535980604</v>
      </c>
      <c r="H4466" s="12">
        <f ca="1"/>
        <v>2</v>
      </c>
    </row>
    <row r="4467" spans="6:8" x14ac:dyDescent="0.3">
      <c r="F4467" s="2">
        <v>4462</v>
      </c>
      <c r="G4467" s="2">
        <f ca="1"/>
        <v>0.50766820548949054</v>
      </c>
      <c r="H4467" s="12">
        <f ca="1"/>
        <v>2</v>
      </c>
    </row>
    <row r="4468" spans="6:8" x14ac:dyDescent="0.3">
      <c r="F4468" s="2">
        <v>4463</v>
      </c>
      <c r="G4468" s="2">
        <f ca="1"/>
        <v>0.97229348049107656</v>
      </c>
      <c r="H4468" s="12">
        <f ca="1"/>
        <v>9</v>
      </c>
    </row>
    <row r="4469" spans="6:8" x14ac:dyDescent="0.3">
      <c r="F4469" s="2">
        <v>4464</v>
      </c>
      <c r="G4469" s="2">
        <f ca="1"/>
        <v>0.73472033818536331</v>
      </c>
      <c r="H4469" s="12">
        <f ca="1"/>
        <v>3</v>
      </c>
    </row>
    <row r="4470" spans="6:8" x14ac:dyDescent="0.3">
      <c r="F4470" s="2">
        <v>4465</v>
      </c>
      <c r="G4470" s="2">
        <f ca="1"/>
        <v>0.6311833776501663</v>
      </c>
      <c r="H4470" s="12">
        <f ca="1"/>
        <v>2</v>
      </c>
    </row>
    <row r="4471" spans="6:8" x14ac:dyDescent="0.3">
      <c r="F4471" s="2">
        <v>4466</v>
      </c>
      <c r="G4471" s="2">
        <f ca="1"/>
        <v>0.78414085789887156</v>
      </c>
      <c r="H4471" s="12">
        <f ca="1"/>
        <v>3</v>
      </c>
    </row>
    <row r="4472" spans="6:8" x14ac:dyDescent="0.3">
      <c r="F4472" s="2">
        <v>4467</v>
      </c>
      <c r="G4472" s="2">
        <f ca="1"/>
        <v>0.26730174993914657</v>
      </c>
      <c r="H4472" s="12">
        <f ca="1"/>
        <v>1</v>
      </c>
    </row>
    <row r="4473" spans="6:8" x14ac:dyDescent="0.3">
      <c r="F4473" s="2">
        <v>4468</v>
      </c>
      <c r="G4473" s="2">
        <f ca="1"/>
        <v>0.11065288226446368</v>
      </c>
      <c r="H4473" s="12">
        <f ca="1"/>
        <v>1</v>
      </c>
    </row>
    <row r="4474" spans="6:8" x14ac:dyDescent="0.3">
      <c r="F4474" s="2">
        <v>4469</v>
      </c>
      <c r="G4474" s="2">
        <f ca="1"/>
        <v>0.55675316080968518</v>
      </c>
      <c r="H4474" s="12">
        <f ca="1"/>
        <v>2</v>
      </c>
    </row>
    <row r="4475" spans="6:8" x14ac:dyDescent="0.3">
      <c r="F4475" s="2">
        <v>4470</v>
      </c>
      <c r="G4475" s="2">
        <f ca="1"/>
        <v>0.72631637433052898</v>
      </c>
      <c r="H4475" s="12">
        <f ca="1"/>
        <v>3</v>
      </c>
    </row>
    <row r="4476" spans="6:8" x14ac:dyDescent="0.3">
      <c r="F4476" s="2">
        <v>4471</v>
      </c>
      <c r="G4476" s="2">
        <f ca="1"/>
        <v>0.66830095609081352</v>
      </c>
      <c r="H4476" s="12">
        <f ca="1"/>
        <v>2</v>
      </c>
    </row>
    <row r="4477" spans="6:8" x14ac:dyDescent="0.3">
      <c r="F4477" s="2">
        <v>4472</v>
      </c>
      <c r="G4477" s="2">
        <f ca="1"/>
        <v>0.64845604893962272</v>
      </c>
      <c r="H4477" s="12">
        <f ca="1"/>
        <v>2</v>
      </c>
    </row>
    <row r="4478" spans="6:8" x14ac:dyDescent="0.3">
      <c r="F4478" s="2">
        <v>4473</v>
      </c>
      <c r="G4478" s="2">
        <f ca="1"/>
        <v>0.33716903556176114</v>
      </c>
      <c r="H4478" s="12">
        <f ca="1"/>
        <v>1</v>
      </c>
    </row>
    <row r="4479" spans="6:8" x14ac:dyDescent="0.3">
      <c r="F4479" s="2">
        <v>4474</v>
      </c>
      <c r="G4479" s="2">
        <f ca="1"/>
        <v>0.40660720769139025</v>
      </c>
      <c r="H4479" s="12">
        <f ca="1"/>
        <v>1</v>
      </c>
    </row>
    <row r="4480" spans="6:8" x14ac:dyDescent="0.3">
      <c r="F4480" s="2">
        <v>4475</v>
      </c>
      <c r="G4480" s="2">
        <f ca="1"/>
        <v>0.10226617895558188</v>
      </c>
      <c r="H4480" s="12">
        <f ca="1"/>
        <v>1</v>
      </c>
    </row>
    <row r="4481" spans="6:8" x14ac:dyDescent="0.3">
      <c r="F4481" s="2">
        <v>4476</v>
      </c>
      <c r="G4481" s="2">
        <f ca="1"/>
        <v>0.80312988558849452</v>
      </c>
      <c r="H4481" s="12">
        <f ca="1"/>
        <v>4</v>
      </c>
    </row>
    <row r="4482" spans="6:8" x14ac:dyDescent="0.3">
      <c r="F4482" s="2">
        <v>4477</v>
      </c>
      <c r="G4482" s="2">
        <f ca="1"/>
        <v>0.50903057826956855</v>
      </c>
      <c r="H4482" s="12">
        <f ca="1"/>
        <v>2</v>
      </c>
    </row>
    <row r="4483" spans="6:8" x14ac:dyDescent="0.3">
      <c r="F4483" s="2">
        <v>4478</v>
      </c>
      <c r="G4483" s="2">
        <f ca="1"/>
        <v>0.5057092962345533</v>
      </c>
      <c r="H4483" s="12">
        <f ca="1"/>
        <v>2</v>
      </c>
    </row>
    <row r="4484" spans="6:8" x14ac:dyDescent="0.3">
      <c r="F4484" s="2">
        <v>4479</v>
      </c>
      <c r="G4484" s="2">
        <f ca="1"/>
        <v>0.32236059932629679</v>
      </c>
      <c r="H4484" s="12">
        <f ca="1"/>
        <v>1</v>
      </c>
    </row>
    <row r="4485" spans="6:8" x14ac:dyDescent="0.3">
      <c r="F4485" s="2">
        <v>4480</v>
      </c>
      <c r="G4485" s="2">
        <f ca="1"/>
        <v>0.68612841915535272</v>
      </c>
      <c r="H4485" s="12">
        <f ca="1"/>
        <v>2</v>
      </c>
    </row>
    <row r="4486" spans="6:8" x14ac:dyDescent="0.3">
      <c r="F4486" s="2">
        <v>4481</v>
      </c>
      <c r="G4486" s="2">
        <f ca="1"/>
        <v>0.35882616954810609</v>
      </c>
      <c r="H4486" s="12">
        <f ca="1"/>
        <v>1</v>
      </c>
    </row>
    <row r="4487" spans="6:8" x14ac:dyDescent="0.3">
      <c r="F4487" s="2">
        <v>4482</v>
      </c>
      <c r="G4487" s="2">
        <f ca="1"/>
        <v>0.659294708622854</v>
      </c>
      <c r="H4487" s="12">
        <f ca="1"/>
        <v>2</v>
      </c>
    </row>
    <row r="4488" spans="6:8" x14ac:dyDescent="0.3">
      <c r="F4488" s="2">
        <v>4483</v>
      </c>
      <c r="G4488" s="2">
        <f ca="1"/>
        <v>0.25902614631900955</v>
      </c>
      <c r="H4488" s="12">
        <f ca="1"/>
        <v>1</v>
      </c>
    </row>
    <row r="4489" spans="6:8" x14ac:dyDescent="0.3">
      <c r="F4489" s="2">
        <v>4484</v>
      </c>
      <c r="G4489" s="2">
        <f ca="1"/>
        <v>0.31762605271574751</v>
      </c>
      <c r="H4489" s="12">
        <f ca="1"/>
        <v>1</v>
      </c>
    </row>
    <row r="4490" spans="6:8" x14ac:dyDescent="0.3">
      <c r="F4490" s="2">
        <v>4485</v>
      </c>
      <c r="G4490" s="2">
        <f ca="1"/>
        <v>0.866932036154344</v>
      </c>
      <c r="H4490" s="12">
        <f ca="1"/>
        <v>5</v>
      </c>
    </row>
    <row r="4491" spans="6:8" x14ac:dyDescent="0.3">
      <c r="F4491" s="2">
        <v>4486</v>
      </c>
      <c r="G4491" s="2">
        <f ca="1"/>
        <v>0.71186879795726532</v>
      </c>
      <c r="H4491" s="12">
        <f ca="1"/>
        <v>3</v>
      </c>
    </row>
    <row r="4492" spans="6:8" x14ac:dyDescent="0.3">
      <c r="F4492" s="2">
        <v>4487</v>
      </c>
      <c r="G4492" s="2">
        <f ca="1"/>
        <v>0.31653212302340172</v>
      </c>
      <c r="H4492" s="12">
        <f ca="1"/>
        <v>1</v>
      </c>
    </row>
    <row r="4493" spans="6:8" x14ac:dyDescent="0.3">
      <c r="F4493" s="2">
        <v>4488</v>
      </c>
      <c r="G4493" s="2">
        <f ca="1"/>
        <v>8.0696974203915861E-2</v>
      </c>
      <c r="H4493" s="12">
        <f ca="1"/>
        <v>1</v>
      </c>
    </row>
    <row r="4494" spans="6:8" x14ac:dyDescent="0.3">
      <c r="F4494" s="2">
        <v>4489</v>
      </c>
      <c r="G4494" s="2">
        <f ca="1"/>
        <v>0.72432918013030601</v>
      </c>
      <c r="H4494" s="12">
        <f ca="1"/>
        <v>3</v>
      </c>
    </row>
    <row r="4495" spans="6:8" x14ac:dyDescent="0.3">
      <c r="F4495" s="2">
        <v>4490</v>
      </c>
      <c r="G4495" s="2">
        <f ca="1"/>
        <v>0.17407496430902492</v>
      </c>
      <c r="H4495" s="12">
        <f ca="1"/>
        <v>1</v>
      </c>
    </row>
    <row r="4496" spans="6:8" x14ac:dyDescent="0.3">
      <c r="F4496" s="2">
        <v>4491</v>
      </c>
      <c r="G4496" s="2">
        <f ca="1"/>
        <v>0.52248492147033399</v>
      </c>
      <c r="H4496" s="12">
        <f ca="1"/>
        <v>2</v>
      </c>
    </row>
    <row r="4497" spans="6:8" x14ac:dyDescent="0.3">
      <c r="F4497" s="2">
        <v>4492</v>
      </c>
      <c r="G4497" s="2">
        <f ca="1"/>
        <v>5.8135531531391171E-2</v>
      </c>
      <c r="H4497" s="12">
        <f ca="1"/>
        <v>1</v>
      </c>
    </row>
    <row r="4498" spans="6:8" x14ac:dyDescent="0.3">
      <c r="F4498" s="2">
        <v>4493</v>
      </c>
      <c r="G4498" s="2">
        <f ca="1"/>
        <v>0.79509867737957673</v>
      </c>
      <c r="H4498" s="12">
        <f ca="1"/>
        <v>3</v>
      </c>
    </row>
    <row r="4499" spans="6:8" x14ac:dyDescent="0.3">
      <c r="F4499" s="2">
        <v>4494</v>
      </c>
      <c r="G4499" s="2">
        <f ca="1"/>
        <v>0.80072570756396955</v>
      </c>
      <c r="H4499" s="12">
        <f ca="1"/>
        <v>3</v>
      </c>
    </row>
    <row r="4500" spans="6:8" x14ac:dyDescent="0.3">
      <c r="F4500" s="2">
        <v>4495</v>
      </c>
      <c r="G4500" s="2">
        <f ca="1"/>
        <v>0.60790508369392326</v>
      </c>
      <c r="H4500" s="12">
        <f ca="1"/>
        <v>2</v>
      </c>
    </row>
    <row r="4501" spans="6:8" x14ac:dyDescent="0.3">
      <c r="F4501" s="2">
        <v>4496</v>
      </c>
      <c r="G4501" s="2">
        <f ca="1"/>
        <v>0.62923631633835253</v>
      </c>
      <c r="H4501" s="12">
        <f ca="1"/>
        <v>2</v>
      </c>
    </row>
    <row r="4502" spans="6:8" x14ac:dyDescent="0.3">
      <c r="F4502" s="2">
        <v>4497</v>
      </c>
      <c r="G4502" s="2">
        <f ca="1"/>
        <v>0.2133233923812754</v>
      </c>
      <c r="H4502" s="12">
        <f ca="1"/>
        <v>1</v>
      </c>
    </row>
    <row r="4503" spans="6:8" x14ac:dyDescent="0.3">
      <c r="F4503" s="2">
        <v>4498</v>
      </c>
      <c r="G4503" s="2">
        <f ca="1"/>
        <v>8.9756860584698561E-2</v>
      </c>
      <c r="H4503" s="12">
        <f ca="1"/>
        <v>1</v>
      </c>
    </row>
    <row r="4504" spans="6:8" x14ac:dyDescent="0.3">
      <c r="F4504" s="2">
        <v>4499</v>
      </c>
      <c r="G4504" s="2">
        <f ca="1"/>
        <v>0.91398917516513922</v>
      </c>
      <c r="H4504" s="12">
        <f ca="1"/>
        <v>6</v>
      </c>
    </row>
    <row r="4505" spans="6:8" x14ac:dyDescent="0.3">
      <c r="F4505" s="2">
        <v>4500</v>
      </c>
      <c r="G4505" s="2">
        <f ca="1"/>
        <v>0.12199768410851553</v>
      </c>
      <c r="H4505" s="12">
        <f ca="1"/>
        <v>1</v>
      </c>
    </row>
    <row r="4506" spans="6:8" x14ac:dyDescent="0.3">
      <c r="F4506" s="2">
        <v>4501</v>
      </c>
      <c r="G4506" s="2">
        <f ca="1"/>
        <v>0.97629873766422492</v>
      </c>
      <c r="H4506" s="12">
        <f ca="1"/>
        <v>10</v>
      </c>
    </row>
    <row r="4507" spans="6:8" x14ac:dyDescent="0.3">
      <c r="F4507" s="2">
        <v>4502</v>
      </c>
      <c r="G4507" s="2">
        <f ca="1"/>
        <v>0.59105351463791722</v>
      </c>
      <c r="H4507" s="12">
        <f ca="1"/>
        <v>2</v>
      </c>
    </row>
    <row r="4508" spans="6:8" x14ac:dyDescent="0.3">
      <c r="F4508" s="2">
        <v>4503</v>
      </c>
      <c r="G4508" s="2">
        <f ca="1"/>
        <v>9.2337735283039013E-3</v>
      </c>
      <c r="H4508" s="12">
        <f ca="1"/>
        <v>1</v>
      </c>
    </row>
    <row r="4509" spans="6:8" x14ac:dyDescent="0.3">
      <c r="F4509" s="2">
        <v>4504</v>
      </c>
      <c r="G4509" s="2">
        <f ca="1"/>
        <v>0.8682801773592197</v>
      </c>
      <c r="H4509" s="12">
        <f ca="1"/>
        <v>5</v>
      </c>
    </row>
    <row r="4510" spans="6:8" x14ac:dyDescent="0.3">
      <c r="F4510" s="2">
        <v>4505</v>
      </c>
      <c r="G4510" s="2">
        <f ca="1"/>
        <v>0.69733175730545649</v>
      </c>
      <c r="H4510" s="12">
        <f ca="1"/>
        <v>3</v>
      </c>
    </row>
    <row r="4511" spans="6:8" x14ac:dyDescent="0.3">
      <c r="F4511" s="2">
        <v>4506</v>
      </c>
      <c r="G4511" s="2">
        <f ca="1"/>
        <v>0.12241366221233019</v>
      </c>
      <c r="H4511" s="12">
        <f ca="1"/>
        <v>1</v>
      </c>
    </row>
    <row r="4512" spans="6:8" x14ac:dyDescent="0.3">
      <c r="F4512" s="2">
        <v>4507</v>
      </c>
      <c r="G4512" s="2">
        <f ca="1"/>
        <v>0.8172859024459096</v>
      </c>
      <c r="H4512" s="12">
        <f ca="1"/>
        <v>4</v>
      </c>
    </row>
    <row r="4513" spans="6:8" x14ac:dyDescent="0.3">
      <c r="F4513" s="2">
        <v>4508</v>
      </c>
      <c r="G4513" s="2">
        <f ca="1"/>
        <v>0.42493364071310946</v>
      </c>
      <c r="H4513" s="12">
        <f ca="1"/>
        <v>1</v>
      </c>
    </row>
    <row r="4514" spans="6:8" x14ac:dyDescent="0.3">
      <c r="F4514" s="2">
        <v>4509</v>
      </c>
      <c r="G4514" s="2">
        <f ca="1"/>
        <v>0.98397035285881085</v>
      </c>
      <c r="H4514" s="12">
        <f ca="1"/>
        <v>11</v>
      </c>
    </row>
    <row r="4515" spans="6:8" x14ac:dyDescent="0.3">
      <c r="F4515" s="2">
        <v>4510</v>
      </c>
      <c r="G4515" s="2">
        <f ca="1"/>
        <v>0.86113765624562832</v>
      </c>
      <c r="H4515" s="12">
        <f ca="1"/>
        <v>4</v>
      </c>
    </row>
    <row r="4516" spans="6:8" x14ac:dyDescent="0.3">
      <c r="F4516" s="2">
        <v>4511</v>
      </c>
      <c r="G4516" s="2">
        <f ca="1"/>
        <v>3.2345916773198091E-2</v>
      </c>
      <c r="H4516" s="12">
        <f ca="1"/>
        <v>1</v>
      </c>
    </row>
    <row r="4517" spans="6:8" x14ac:dyDescent="0.3">
      <c r="F4517" s="2">
        <v>4512</v>
      </c>
      <c r="G4517" s="2">
        <f ca="1"/>
        <v>0.37063383876285272</v>
      </c>
      <c r="H4517" s="12">
        <f ca="1"/>
        <v>1</v>
      </c>
    </row>
    <row r="4518" spans="6:8" x14ac:dyDescent="0.3">
      <c r="F4518" s="2">
        <v>4513</v>
      </c>
      <c r="G4518" s="2">
        <f ca="1"/>
        <v>0.53482042780825534</v>
      </c>
      <c r="H4518" s="12">
        <f ca="1"/>
        <v>2</v>
      </c>
    </row>
    <row r="4519" spans="6:8" x14ac:dyDescent="0.3">
      <c r="F4519" s="2">
        <v>4514</v>
      </c>
      <c r="G4519" s="2">
        <f ca="1"/>
        <v>8.8003883240063141E-2</v>
      </c>
      <c r="H4519" s="12">
        <f ca="1"/>
        <v>1</v>
      </c>
    </row>
    <row r="4520" spans="6:8" x14ac:dyDescent="0.3">
      <c r="F4520" s="2">
        <v>4515</v>
      </c>
      <c r="G4520" s="2">
        <f ca="1"/>
        <v>0.22135451608644563</v>
      </c>
      <c r="H4520" s="12">
        <f ca="1"/>
        <v>1</v>
      </c>
    </row>
    <row r="4521" spans="6:8" x14ac:dyDescent="0.3">
      <c r="F4521" s="2">
        <v>4516</v>
      </c>
      <c r="G4521" s="2">
        <f ca="1"/>
        <v>1.7734434477371108E-2</v>
      </c>
      <c r="H4521" s="12">
        <f ca="1"/>
        <v>1</v>
      </c>
    </row>
    <row r="4522" spans="6:8" x14ac:dyDescent="0.3">
      <c r="F4522" s="2">
        <v>4517</v>
      </c>
      <c r="G4522" s="2">
        <f ca="1"/>
        <v>0.57005198716846484</v>
      </c>
      <c r="H4522" s="12">
        <f ca="1"/>
        <v>2</v>
      </c>
    </row>
    <row r="4523" spans="6:8" x14ac:dyDescent="0.3">
      <c r="F4523" s="2">
        <v>4518</v>
      </c>
      <c r="G4523" s="2">
        <f ca="1"/>
        <v>0.18552883373224205</v>
      </c>
      <c r="H4523" s="12">
        <f ca="1"/>
        <v>1</v>
      </c>
    </row>
    <row r="4524" spans="6:8" x14ac:dyDescent="0.3">
      <c r="F4524" s="2">
        <v>4519</v>
      </c>
      <c r="G4524" s="2">
        <f ca="1"/>
        <v>0.53567692772670727</v>
      </c>
      <c r="H4524" s="12">
        <f ca="1"/>
        <v>2</v>
      </c>
    </row>
    <row r="4525" spans="6:8" x14ac:dyDescent="0.3">
      <c r="F4525" s="2">
        <v>4520</v>
      </c>
      <c r="G4525" s="2">
        <f ca="1"/>
        <v>9.2358256589410992E-2</v>
      </c>
      <c r="H4525" s="12">
        <f ca="1"/>
        <v>1</v>
      </c>
    </row>
    <row r="4526" spans="6:8" x14ac:dyDescent="0.3">
      <c r="F4526" s="2">
        <v>4521</v>
      </c>
      <c r="G4526" s="2">
        <f ca="1"/>
        <v>0.50562504344881987</v>
      </c>
      <c r="H4526" s="12">
        <f ca="1"/>
        <v>2</v>
      </c>
    </row>
    <row r="4527" spans="6:8" x14ac:dyDescent="0.3">
      <c r="F4527" s="2">
        <v>4522</v>
      </c>
      <c r="G4527" s="2">
        <f ca="1"/>
        <v>0.99265970697354033</v>
      </c>
      <c r="H4527" s="12">
        <f ca="1"/>
        <v>14</v>
      </c>
    </row>
    <row r="4528" spans="6:8" x14ac:dyDescent="0.3">
      <c r="F4528" s="2">
        <v>4523</v>
      </c>
      <c r="G4528" s="2">
        <f ca="1"/>
        <v>0.21966487097093279</v>
      </c>
      <c r="H4528" s="12">
        <f ca="1"/>
        <v>1</v>
      </c>
    </row>
    <row r="4529" spans="6:8" x14ac:dyDescent="0.3">
      <c r="F4529" s="2">
        <v>4524</v>
      </c>
      <c r="G4529" s="2">
        <f ca="1"/>
        <v>0.524956205341506</v>
      </c>
      <c r="H4529" s="12">
        <f ca="1"/>
        <v>2</v>
      </c>
    </row>
    <row r="4530" spans="6:8" x14ac:dyDescent="0.3">
      <c r="F4530" s="2">
        <v>4525</v>
      </c>
      <c r="G4530" s="2">
        <f ca="1"/>
        <v>0.94025037906635389</v>
      </c>
      <c r="H4530" s="12">
        <f ca="1"/>
        <v>7</v>
      </c>
    </row>
    <row r="4531" spans="6:8" x14ac:dyDescent="0.3">
      <c r="F4531" s="2">
        <v>4526</v>
      </c>
      <c r="G4531" s="2">
        <f ca="1"/>
        <v>0.46926261316095008</v>
      </c>
      <c r="H4531" s="12">
        <f ca="1"/>
        <v>1</v>
      </c>
    </row>
    <row r="4532" spans="6:8" x14ac:dyDescent="0.3">
      <c r="F4532" s="2">
        <v>4527</v>
      </c>
      <c r="G4532" s="2">
        <f ca="1"/>
        <v>0.22723492721509531</v>
      </c>
      <c r="H4532" s="12">
        <f ca="1"/>
        <v>1</v>
      </c>
    </row>
    <row r="4533" spans="6:8" x14ac:dyDescent="0.3">
      <c r="F4533" s="2">
        <v>4528</v>
      </c>
      <c r="G4533" s="2">
        <f ca="1"/>
        <v>0.24586433814834896</v>
      </c>
      <c r="H4533" s="12">
        <f ca="1"/>
        <v>1</v>
      </c>
    </row>
    <row r="4534" spans="6:8" x14ac:dyDescent="0.3">
      <c r="F4534" s="2">
        <v>4529</v>
      </c>
      <c r="G4534" s="2">
        <f ca="1"/>
        <v>0.5659331204760123</v>
      </c>
      <c r="H4534" s="12">
        <f ca="1"/>
        <v>2</v>
      </c>
    </row>
    <row r="4535" spans="6:8" x14ac:dyDescent="0.3">
      <c r="F4535" s="2">
        <v>4530</v>
      </c>
      <c r="G4535" s="2">
        <f ca="1"/>
        <v>7.5609503234275177E-3</v>
      </c>
      <c r="H4535" s="12">
        <f ca="1"/>
        <v>1</v>
      </c>
    </row>
    <row r="4536" spans="6:8" x14ac:dyDescent="0.3">
      <c r="F4536" s="2">
        <v>4531</v>
      </c>
      <c r="G4536" s="2">
        <f ca="1"/>
        <v>0.44175341404318935</v>
      </c>
      <c r="H4536" s="12">
        <f ca="1"/>
        <v>1</v>
      </c>
    </row>
    <row r="4537" spans="6:8" x14ac:dyDescent="0.3">
      <c r="F4537" s="2">
        <v>4532</v>
      </c>
      <c r="G4537" s="2">
        <f ca="1"/>
        <v>0.32869839996446726</v>
      </c>
      <c r="H4537" s="12">
        <f ca="1"/>
        <v>1</v>
      </c>
    </row>
    <row r="4538" spans="6:8" x14ac:dyDescent="0.3">
      <c r="F4538" s="2">
        <v>4533</v>
      </c>
      <c r="G4538" s="2">
        <f ca="1"/>
        <v>0.30247340375383569</v>
      </c>
      <c r="H4538" s="12">
        <f ca="1"/>
        <v>1</v>
      </c>
    </row>
    <row r="4539" spans="6:8" x14ac:dyDescent="0.3">
      <c r="F4539" s="2">
        <v>4534</v>
      </c>
      <c r="G4539" s="2">
        <f ca="1"/>
        <v>0.80180434745748785</v>
      </c>
      <c r="H4539" s="12">
        <f ca="1"/>
        <v>3</v>
      </c>
    </row>
    <row r="4540" spans="6:8" x14ac:dyDescent="0.3">
      <c r="F4540" s="2">
        <v>4535</v>
      </c>
      <c r="G4540" s="2">
        <f ca="1"/>
        <v>0.55724049580593449</v>
      </c>
      <c r="H4540" s="12">
        <f ca="1"/>
        <v>2</v>
      </c>
    </row>
    <row r="4541" spans="6:8" x14ac:dyDescent="0.3">
      <c r="F4541" s="2">
        <v>4536</v>
      </c>
      <c r="G4541" s="2">
        <f ca="1"/>
        <v>0.11859057488342151</v>
      </c>
      <c r="H4541" s="12">
        <f ca="1"/>
        <v>1</v>
      </c>
    </row>
    <row r="4542" spans="6:8" x14ac:dyDescent="0.3">
      <c r="F4542" s="2">
        <v>4537</v>
      </c>
      <c r="G4542" s="2">
        <f ca="1"/>
        <v>0.18392081944845984</v>
      </c>
      <c r="H4542" s="12">
        <f ca="1"/>
        <v>1</v>
      </c>
    </row>
    <row r="4543" spans="6:8" x14ac:dyDescent="0.3">
      <c r="F4543" s="2">
        <v>4538</v>
      </c>
      <c r="G4543" s="2">
        <f ca="1"/>
        <v>0.61252225129439197</v>
      </c>
      <c r="H4543" s="12">
        <f ca="1"/>
        <v>2</v>
      </c>
    </row>
    <row r="4544" spans="6:8" x14ac:dyDescent="0.3">
      <c r="F4544" s="2">
        <v>4539</v>
      </c>
      <c r="G4544" s="2">
        <f ca="1"/>
        <v>0.24444048456774192</v>
      </c>
      <c r="H4544" s="12">
        <f ca="1"/>
        <v>1</v>
      </c>
    </row>
    <row r="4545" spans="6:8" x14ac:dyDescent="0.3">
      <c r="F4545" s="2">
        <v>4540</v>
      </c>
      <c r="G4545" s="2">
        <f ca="1"/>
        <v>0.8650651446325015</v>
      </c>
      <c r="H4545" s="12">
        <f ca="1"/>
        <v>4</v>
      </c>
    </row>
    <row r="4546" spans="6:8" x14ac:dyDescent="0.3">
      <c r="F4546" s="2">
        <v>4541</v>
      </c>
      <c r="G4546" s="2">
        <f ca="1"/>
        <v>4.1482999626859085E-2</v>
      </c>
      <c r="H4546" s="12">
        <f ca="1"/>
        <v>1</v>
      </c>
    </row>
    <row r="4547" spans="6:8" x14ac:dyDescent="0.3">
      <c r="F4547" s="2">
        <v>4542</v>
      </c>
      <c r="G4547" s="2">
        <f ca="1"/>
        <v>0.22906777117035326</v>
      </c>
      <c r="H4547" s="12">
        <f ca="1"/>
        <v>1</v>
      </c>
    </row>
    <row r="4548" spans="6:8" x14ac:dyDescent="0.3">
      <c r="F4548" s="2">
        <v>4543</v>
      </c>
      <c r="G4548" s="2">
        <f ca="1"/>
        <v>0.25405701125691404</v>
      </c>
      <c r="H4548" s="12">
        <f ca="1"/>
        <v>1</v>
      </c>
    </row>
    <row r="4549" spans="6:8" x14ac:dyDescent="0.3">
      <c r="F4549" s="2">
        <v>4544</v>
      </c>
      <c r="G4549" s="2">
        <f ca="1"/>
        <v>5.5405204445854395E-2</v>
      </c>
      <c r="H4549" s="12">
        <f ca="1"/>
        <v>1</v>
      </c>
    </row>
    <row r="4550" spans="6:8" x14ac:dyDescent="0.3">
      <c r="F4550" s="2">
        <v>4545</v>
      </c>
      <c r="G4550" s="2">
        <f ca="1"/>
        <v>0.79156545864016281</v>
      </c>
      <c r="H4550" s="12">
        <f ca="1"/>
        <v>3</v>
      </c>
    </row>
    <row r="4551" spans="6:8" x14ac:dyDescent="0.3">
      <c r="F4551" s="2">
        <v>4546</v>
      </c>
      <c r="G4551" s="2">
        <f ca="1"/>
        <v>0.42019769475575375</v>
      </c>
      <c r="H4551" s="12">
        <f ca="1"/>
        <v>1</v>
      </c>
    </row>
    <row r="4552" spans="6:8" x14ac:dyDescent="0.3">
      <c r="F4552" s="2">
        <v>4547</v>
      </c>
      <c r="G4552" s="2">
        <f ca="1"/>
        <v>0.57000553901111339</v>
      </c>
      <c r="H4552" s="12">
        <f ca="1"/>
        <v>2</v>
      </c>
    </row>
    <row r="4553" spans="6:8" x14ac:dyDescent="0.3">
      <c r="F4553" s="2">
        <v>4548</v>
      </c>
      <c r="G4553" s="2">
        <f ca="1"/>
        <v>0.81945442099387855</v>
      </c>
      <c r="H4553" s="12">
        <f ca="1"/>
        <v>4</v>
      </c>
    </row>
    <row r="4554" spans="6:8" x14ac:dyDescent="0.3">
      <c r="F4554" s="2">
        <v>4549</v>
      </c>
      <c r="G4554" s="2">
        <f ca="1"/>
        <v>0.78283136884784987</v>
      </c>
      <c r="H4554" s="12">
        <f ca="1"/>
        <v>3</v>
      </c>
    </row>
    <row r="4555" spans="6:8" x14ac:dyDescent="0.3">
      <c r="F4555" s="2">
        <v>4550</v>
      </c>
      <c r="G4555" s="2">
        <f ca="1"/>
        <v>3.5195288376096867E-2</v>
      </c>
      <c r="H4555" s="12">
        <f ca="1"/>
        <v>1</v>
      </c>
    </row>
    <row r="4556" spans="6:8" x14ac:dyDescent="0.3">
      <c r="F4556" s="2">
        <v>4551</v>
      </c>
      <c r="G4556" s="2">
        <f ca="1"/>
        <v>0.16032350473829515</v>
      </c>
      <c r="H4556" s="12">
        <f ca="1"/>
        <v>1</v>
      </c>
    </row>
    <row r="4557" spans="6:8" x14ac:dyDescent="0.3">
      <c r="F4557" s="2">
        <v>4552</v>
      </c>
      <c r="G4557" s="2">
        <f ca="1"/>
        <v>0.35963464298661751</v>
      </c>
      <c r="H4557" s="12">
        <f ca="1"/>
        <v>1</v>
      </c>
    </row>
    <row r="4558" spans="6:8" x14ac:dyDescent="0.3">
      <c r="F4558" s="2">
        <v>4553</v>
      </c>
      <c r="G4558" s="2">
        <f ca="1"/>
        <v>0.13731542608673952</v>
      </c>
      <c r="H4558" s="12">
        <f ca="1"/>
        <v>1</v>
      </c>
    </row>
    <row r="4559" spans="6:8" x14ac:dyDescent="0.3">
      <c r="F4559" s="2">
        <v>4554</v>
      </c>
      <c r="G4559" s="2">
        <f ca="1"/>
        <v>0.79045464157797163</v>
      </c>
      <c r="H4559" s="12">
        <f ca="1"/>
        <v>3</v>
      </c>
    </row>
    <row r="4560" spans="6:8" x14ac:dyDescent="0.3">
      <c r="F4560" s="2">
        <v>4555</v>
      </c>
      <c r="G4560" s="2">
        <f ca="1"/>
        <v>0.78065637434309987</v>
      </c>
      <c r="H4560" s="12">
        <f ca="1"/>
        <v>3</v>
      </c>
    </row>
    <row r="4561" spans="6:8" x14ac:dyDescent="0.3">
      <c r="F4561" s="2">
        <v>4556</v>
      </c>
      <c r="G4561" s="2">
        <f ca="1"/>
        <v>3.6310586598022887E-2</v>
      </c>
      <c r="H4561" s="12">
        <f ca="1"/>
        <v>1</v>
      </c>
    </row>
    <row r="4562" spans="6:8" x14ac:dyDescent="0.3">
      <c r="F4562" s="2">
        <v>4557</v>
      </c>
      <c r="G4562" s="2">
        <f ca="1"/>
        <v>0.10055920545828978</v>
      </c>
      <c r="H4562" s="12">
        <f ca="1"/>
        <v>1</v>
      </c>
    </row>
    <row r="4563" spans="6:8" x14ac:dyDescent="0.3">
      <c r="F4563" s="2">
        <v>4558</v>
      </c>
      <c r="G4563" s="2">
        <f ca="1"/>
        <v>0.83938448718316616</v>
      </c>
      <c r="H4563" s="12">
        <f ca="1"/>
        <v>4</v>
      </c>
    </row>
    <row r="4564" spans="6:8" x14ac:dyDescent="0.3">
      <c r="F4564" s="2">
        <v>4559</v>
      </c>
      <c r="G4564" s="2">
        <f ca="1"/>
        <v>0.38074303370256901</v>
      </c>
      <c r="H4564" s="12">
        <f ca="1"/>
        <v>1</v>
      </c>
    </row>
    <row r="4565" spans="6:8" x14ac:dyDescent="0.3">
      <c r="F4565" s="2">
        <v>4560</v>
      </c>
      <c r="G4565" s="2">
        <f ca="1"/>
        <v>6.4995429229077972E-2</v>
      </c>
      <c r="H4565" s="12">
        <f ca="1"/>
        <v>1</v>
      </c>
    </row>
    <row r="4566" spans="6:8" x14ac:dyDescent="0.3">
      <c r="F4566" s="2">
        <v>4561</v>
      </c>
      <c r="G4566" s="2">
        <f ca="1"/>
        <v>0.63797962611595049</v>
      </c>
      <c r="H4566" s="12">
        <f ca="1"/>
        <v>2</v>
      </c>
    </row>
    <row r="4567" spans="6:8" x14ac:dyDescent="0.3">
      <c r="F4567" s="2">
        <v>4562</v>
      </c>
      <c r="G4567" s="2">
        <f ca="1"/>
        <v>0.67368667526088633</v>
      </c>
      <c r="H4567" s="12">
        <f ca="1"/>
        <v>2</v>
      </c>
    </row>
    <row r="4568" spans="6:8" x14ac:dyDescent="0.3">
      <c r="F4568" s="2">
        <v>4563</v>
      </c>
      <c r="G4568" s="2">
        <f ca="1"/>
        <v>4.0014963746968446E-2</v>
      </c>
      <c r="H4568" s="12">
        <f ca="1"/>
        <v>1</v>
      </c>
    </row>
    <row r="4569" spans="6:8" x14ac:dyDescent="0.3">
      <c r="F4569" s="2">
        <v>4564</v>
      </c>
      <c r="G4569" s="2">
        <f ca="1"/>
        <v>0.27317747997818032</v>
      </c>
      <c r="H4569" s="12">
        <f ca="1"/>
        <v>1</v>
      </c>
    </row>
    <row r="4570" spans="6:8" x14ac:dyDescent="0.3">
      <c r="F4570" s="2">
        <v>4565</v>
      </c>
      <c r="G4570" s="2">
        <f ca="1"/>
        <v>0.18003726602340686</v>
      </c>
      <c r="H4570" s="12">
        <f ca="1"/>
        <v>1</v>
      </c>
    </row>
    <row r="4571" spans="6:8" x14ac:dyDescent="0.3">
      <c r="F4571" s="2">
        <v>4566</v>
      </c>
      <c r="G4571" s="2">
        <f ca="1"/>
        <v>0.15227449352322586</v>
      </c>
      <c r="H4571" s="12">
        <f ca="1"/>
        <v>1</v>
      </c>
    </row>
    <row r="4572" spans="6:8" x14ac:dyDescent="0.3">
      <c r="F4572" s="2">
        <v>4567</v>
      </c>
      <c r="G4572" s="2">
        <f ca="1"/>
        <v>0.54887058176866055</v>
      </c>
      <c r="H4572" s="12">
        <f ca="1"/>
        <v>2</v>
      </c>
    </row>
    <row r="4573" spans="6:8" x14ac:dyDescent="0.3">
      <c r="F4573" s="2">
        <v>4568</v>
      </c>
      <c r="G4573" s="2">
        <f ca="1"/>
        <v>0.59778037224323133</v>
      </c>
      <c r="H4573" s="12">
        <f ca="1"/>
        <v>2</v>
      </c>
    </row>
    <row r="4574" spans="6:8" x14ac:dyDescent="0.3">
      <c r="F4574" s="2">
        <v>4569</v>
      </c>
      <c r="G4574" s="2">
        <f ca="1"/>
        <v>0.41951363137387543</v>
      </c>
      <c r="H4574" s="12">
        <f ca="1"/>
        <v>1</v>
      </c>
    </row>
    <row r="4575" spans="6:8" x14ac:dyDescent="0.3">
      <c r="F4575" s="2">
        <v>4570</v>
      </c>
      <c r="G4575" s="2">
        <f ca="1"/>
        <v>0.47646421200202926</v>
      </c>
      <c r="H4575" s="12">
        <f ca="1"/>
        <v>1</v>
      </c>
    </row>
    <row r="4576" spans="6:8" x14ac:dyDescent="0.3">
      <c r="F4576" s="2">
        <v>4571</v>
      </c>
      <c r="G4576" s="2">
        <f ca="1"/>
        <v>6.6531980869203755E-2</v>
      </c>
      <c r="H4576" s="12">
        <f ca="1"/>
        <v>1</v>
      </c>
    </row>
    <row r="4577" spans="6:8" x14ac:dyDescent="0.3">
      <c r="F4577" s="2">
        <v>4572</v>
      </c>
      <c r="G4577" s="2">
        <f ca="1"/>
        <v>0.64640060528547316</v>
      </c>
      <c r="H4577" s="12">
        <f ca="1"/>
        <v>2</v>
      </c>
    </row>
    <row r="4578" spans="6:8" x14ac:dyDescent="0.3">
      <c r="F4578" s="2">
        <v>4573</v>
      </c>
      <c r="G4578" s="2">
        <f ca="1"/>
        <v>0.91930980698058562</v>
      </c>
      <c r="H4578" s="12">
        <f ca="1"/>
        <v>6</v>
      </c>
    </row>
    <row r="4579" spans="6:8" x14ac:dyDescent="0.3">
      <c r="F4579" s="2">
        <v>4574</v>
      </c>
      <c r="G4579" s="2">
        <f ca="1"/>
        <v>2.7594608154557498E-4</v>
      </c>
      <c r="H4579" s="12">
        <f ca="1"/>
        <v>1</v>
      </c>
    </row>
    <row r="4580" spans="6:8" x14ac:dyDescent="0.3">
      <c r="F4580" s="2">
        <v>4575</v>
      </c>
      <c r="G4580" s="2">
        <f ca="1"/>
        <v>0.44925838289680575</v>
      </c>
      <c r="H4580" s="12">
        <f ca="1"/>
        <v>1</v>
      </c>
    </row>
    <row r="4581" spans="6:8" x14ac:dyDescent="0.3">
      <c r="F4581" s="2">
        <v>4576</v>
      </c>
      <c r="G4581" s="2">
        <f ca="1"/>
        <v>0.50185190601183072</v>
      </c>
      <c r="H4581" s="12">
        <f ca="1"/>
        <v>2</v>
      </c>
    </row>
    <row r="4582" spans="6:8" x14ac:dyDescent="0.3">
      <c r="F4582" s="2">
        <v>4577</v>
      </c>
      <c r="G4582" s="2">
        <f ca="1"/>
        <v>9.3435163396574206E-2</v>
      </c>
      <c r="H4582" s="12">
        <f ca="1"/>
        <v>1</v>
      </c>
    </row>
    <row r="4583" spans="6:8" x14ac:dyDescent="0.3">
      <c r="F4583" s="2">
        <v>4578</v>
      </c>
      <c r="G4583" s="2">
        <f ca="1"/>
        <v>0.4006312770104945</v>
      </c>
      <c r="H4583" s="12">
        <f ca="1"/>
        <v>1</v>
      </c>
    </row>
    <row r="4584" spans="6:8" x14ac:dyDescent="0.3">
      <c r="F4584" s="2">
        <v>4579</v>
      </c>
      <c r="G4584" s="2">
        <f ca="1"/>
        <v>0.78813922574934647</v>
      </c>
      <c r="H4584" s="12">
        <f ca="1"/>
        <v>3</v>
      </c>
    </row>
    <row r="4585" spans="6:8" x14ac:dyDescent="0.3">
      <c r="F4585" s="2">
        <v>4580</v>
      </c>
      <c r="G4585" s="2">
        <f ca="1"/>
        <v>0.77973944835272491</v>
      </c>
      <c r="H4585" s="12">
        <f ca="1"/>
        <v>3</v>
      </c>
    </row>
    <row r="4586" spans="6:8" x14ac:dyDescent="0.3">
      <c r="F4586" s="2">
        <v>4581</v>
      </c>
      <c r="G4586" s="2">
        <f ca="1"/>
        <v>0.13845589343812281</v>
      </c>
      <c r="H4586" s="12">
        <f ca="1"/>
        <v>1</v>
      </c>
    </row>
    <row r="4587" spans="6:8" x14ac:dyDescent="0.3">
      <c r="F4587" s="2">
        <v>4582</v>
      </c>
      <c r="G4587" s="2">
        <f ca="1"/>
        <v>0.41183659566089492</v>
      </c>
      <c r="H4587" s="12">
        <f ca="1"/>
        <v>1</v>
      </c>
    </row>
    <row r="4588" spans="6:8" x14ac:dyDescent="0.3">
      <c r="F4588" s="2">
        <v>4583</v>
      </c>
      <c r="G4588" s="2">
        <f ca="1"/>
        <v>0.45250084610664287</v>
      </c>
      <c r="H4588" s="12">
        <f ca="1"/>
        <v>1</v>
      </c>
    </row>
    <row r="4589" spans="6:8" x14ac:dyDescent="0.3">
      <c r="F4589" s="2">
        <v>4584</v>
      </c>
      <c r="G4589" s="2">
        <f ca="1"/>
        <v>0.18960373397563202</v>
      </c>
      <c r="H4589" s="12">
        <f ca="1"/>
        <v>1</v>
      </c>
    </row>
    <row r="4590" spans="6:8" x14ac:dyDescent="0.3">
      <c r="F4590" s="2">
        <v>4585</v>
      </c>
      <c r="G4590" s="2">
        <f ca="1"/>
        <v>0.93383273645584364</v>
      </c>
      <c r="H4590" s="12">
        <f ca="1"/>
        <v>7</v>
      </c>
    </row>
    <row r="4591" spans="6:8" x14ac:dyDescent="0.3">
      <c r="F4591" s="2">
        <v>4586</v>
      </c>
      <c r="G4591" s="2">
        <f ca="1"/>
        <v>0.88604646140376131</v>
      </c>
      <c r="H4591" s="12">
        <f ca="1"/>
        <v>5</v>
      </c>
    </row>
    <row r="4592" spans="6:8" x14ac:dyDescent="0.3">
      <c r="F4592" s="2">
        <v>4587</v>
      </c>
      <c r="G4592" s="2">
        <f ca="1"/>
        <v>0.8352704690753836</v>
      </c>
      <c r="H4592" s="12">
        <f ca="1"/>
        <v>4</v>
      </c>
    </row>
    <row r="4593" spans="6:8" x14ac:dyDescent="0.3">
      <c r="F4593" s="2">
        <v>4588</v>
      </c>
      <c r="G4593" s="2">
        <f ca="1"/>
        <v>0.5741887948336637</v>
      </c>
      <c r="H4593" s="12">
        <f ca="1"/>
        <v>2</v>
      </c>
    </row>
    <row r="4594" spans="6:8" x14ac:dyDescent="0.3">
      <c r="F4594" s="2">
        <v>4589</v>
      </c>
      <c r="G4594" s="2">
        <f ca="1"/>
        <v>0.55623866365321684</v>
      </c>
      <c r="H4594" s="12">
        <f ca="1"/>
        <v>2</v>
      </c>
    </row>
    <row r="4595" spans="6:8" x14ac:dyDescent="0.3">
      <c r="F4595" s="2">
        <v>4590</v>
      </c>
      <c r="G4595" s="2">
        <f ca="1"/>
        <v>0.31387777462817579</v>
      </c>
      <c r="H4595" s="12">
        <f ca="1"/>
        <v>1</v>
      </c>
    </row>
    <row r="4596" spans="6:8" x14ac:dyDescent="0.3">
      <c r="F4596" s="2">
        <v>4591</v>
      </c>
      <c r="G4596" s="2">
        <f ca="1"/>
        <v>0.67914941708022569</v>
      </c>
      <c r="H4596" s="12">
        <f ca="1"/>
        <v>2</v>
      </c>
    </row>
    <row r="4597" spans="6:8" x14ac:dyDescent="0.3">
      <c r="F4597" s="2">
        <v>4592</v>
      </c>
      <c r="G4597" s="2">
        <f ca="1"/>
        <v>0.47273994603785963</v>
      </c>
      <c r="H4597" s="12">
        <f ca="1"/>
        <v>1</v>
      </c>
    </row>
    <row r="4598" spans="6:8" x14ac:dyDescent="0.3">
      <c r="F4598" s="2">
        <v>4593</v>
      </c>
      <c r="G4598" s="2">
        <f ca="1"/>
        <v>0.85819041724199496</v>
      </c>
      <c r="H4598" s="12">
        <f ca="1"/>
        <v>4</v>
      </c>
    </row>
    <row r="4599" spans="6:8" x14ac:dyDescent="0.3">
      <c r="F4599" s="2">
        <v>4594</v>
      </c>
      <c r="G4599" s="2">
        <f ca="1"/>
        <v>0.75784914572990547</v>
      </c>
      <c r="H4599" s="12">
        <f ca="1"/>
        <v>3</v>
      </c>
    </row>
    <row r="4600" spans="6:8" x14ac:dyDescent="0.3">
      <c r="F4600" s="2">
        <v>4595</v>
      </c>
      <c r="G4600" s="2">
        <f ca="1"/>
        <v>8.6083181901205785E-2</v>
      </c>
      <c r="H4600" s="12">
        <f ca="1"/>
        <v>1</v>
      </c>
    </row>
    <row r="4601" spans="6:8" x14ac:dyDescent="0.3">
      <c r="F4601" s="2">
        <v>4596</v>
      </c>
      <c r="G4601" s="2">
        <f ca="1"/>
        <v>0.40014784254681945</v>
      </c>
      <c r="H4601" s="12">
        <f ca="1"/>
        <v>1</v>
      </c>
    </row>
    <row r="4602" spans="6:8" x14ac:dyDescent="0.3">
      <c r="F4602" s="2">
        <v>4597</v>
      </c>
      <c r="G4602" s="2">
        <f ca="1"/>
        <v>0.32605830792126267</v>
      </c>
      <c r="H4602" s="12">
        <f ca="1"/>
        <v>1</v>
      </c>
    </row>
    <row r="4603" spans="6:8" x14ac:dyDescent="0.3">
      <c r="F4603" s="2">
        <v>4598</v>
      </c>
      <c r="G4603" s="2">
        <f ca="1"/>
        <v>0.65981917987943151</v>
      </c>
      <c r="H4603" s="12">
        <f ca="1"/>
        <v>2</v>
      </c>
    </row>
    <row r="4604" spans="6:8" x14ac:dyDescent="0.3">
      <c r="F4604" s="2">
        <v>4599</v>
      </c>
      <c r="G4604" s="2">
        <f ca="1"/>
        <v>0.43214343049098036</v>
      </c>
      <c r="H4604" s="12">
        <f ca="1"/>
        <v>1</v>
      </c>
    </row>
    <row r="4605" spans="6:8" x14ac:dyDescent="0.3">
      <c r="F4605" s="2">
        <v>4600</v>
      </c>
      <c r="G4605" s="2">
        <f ca="1"/>
        <v>0.90034371380811429</v>
      </c>
      <c r="H4605" s="12">
        <f ca="1"/>
        <v>5</v>
      </c>
    </row>
    <row r="4606" spans="6:8" x14ac:dyDescent="0.3">
      <c r="F4606" s="2">
        <v>4601</v>
      </c>
      <c r="G4606" s="2">
        <f ca="1"/>
        <v>4.026607219548084E-2</v>
      </c>
      <c r="H4606" s="12">
        <f ca="1"/>
        <v>1</v>
      </c>
    </row>
    <row r="4607" spans="6:8" x14ac:dyDescent="0.3">
      <c r="F4607" s="2">
        <v>4602</v>
      </c>
      <c r="G4607" s="2">
        <f ca="1"/>
        <v>0.16310622909504269</v>
      </c>
      <c r="H4607" s="12">
        <f ca="1"/>
        <v>1</v>
      </c>
    </row>
    <row r="4608" spans="6:8" x14ac:dyDescent="0.3">
      <c r="F4608" s="2">
        <v>4603</v>
      </c>
      <c r="G4608" s="2">
        <f ca="1"/>
        <v>0.16574020256733024</v>
      </c>
      <c r="H4608" s="12">
        <f ca="1"/>
        <v>1</v>
      </c>
    </row>
    <row r="4609" spans="6:8" x14ac:dyDescent="0.3">
      <c r="F4609" s="2">
        <v>4604</v>
      </c>
      <c r="G4609" s="2">
        <f ca="1"/>
        <v>0.69081002423844384</v>
      </c>
      <c r="H4609" s="12">
        <f ca="1"/>
        <v>2</v>
      </c>
    </row>
    <row r="4610" spans="6:8" x14ac:dyDescent="0.3">
      <c r="F4610" s="2">
        <v>4605</v>
      </c>
      <c r="G4610" s="2">
        <f ca="1"/>
        <v>0.30852890323662652</v>
      </c>
      <c r="H4610" s="12">
        <f ca="1"/>
        <v>1</v>
      </c>
    </row>
    <row r="4611" spans="6:8" x14ac:dyDescent="0.3">
      <c r="F4611" s="2">
        <v>4606</v>
      </c>
      <c r="G4611" s="2">
        <f ca="1"/>
        <v>0.82182817213899195</v>
      </c>
      <c r="H4611" s="12">
        <f ca="1"/>
        <v>4</v>
      </c>
    </row>
    <row r="4612" spans="6:8" x14ac:dyDescent="0.3">
      <c r="F4612" s="2">
        <v>4607</v>
      </c>
      <c r="G4612" s="2">
        <f ca="1"/>
        <v>0.83253393848125357</v>
      </c>
      <c r="H4612" s="12">
        <f ca="1"/>
        <v>4</v>
      </c>
    </row>
    <row r="4613" spans="6:8" x14ac:dyDescent="0.3">
      <c r="F4613" s="2">
        <v>4608</v>
      </c>
      <c r="G4613" s="2">
        <f ca="1"/>
        <v>0.66306758661183451</v>
      </c>
      <c r="H4613" s="12">
        <f ca="1"/>
        <v>2</v>
      </c>
    </row>
    <row r="4614" spans="6:8" x14ac:dyDescent="0.3">
      <c r="F4614" s="2">
        <v>4609</v>
      </c>
      <c r="G4614" s="2">
        <f ca="1"/>
        <v>0.17113453022323677</v>
      </c>
      <c r="H4614" s="12">
        <f ca="1"/>
        <v>1</v>
      </c>
    </row>
    <row r="4615" spans="6:8" x14ac:dyDescent="0.3">
      <c r="F4615" s="2">
        <v>4610</v>
      </c>
      <c r="G4615" s="2">
        <f ca="1"/>
        <v>0.72685773944288457</v>
      </c>
      <c r="H4615" s="12">
        <f ca="1"/>
        <v>3</v>
      </c>
    </row>
    <row r="4616" spans="6:8" x14ac:dyDescent="0.3">
      <c r="F4616" s="2">
        <v>4611</v>
      </c>
      <c r="G4616" s="2">
        <f ca="1"/>
        <v>0.99809815070433161</v>
      </c>
      <c r="H4616" s="12">
        <f ca="1"/>
        <v>19</v>
      </c>
    </row>
    <row r="4617" spans="6:8" x14ac:dyDescent="0.3">
      <c r="F4617" s="2">
        <v>4612</v>
      </c>
      <c r="G4617" s="2">
        <f ca="1"/>
        <v>0.5109909436952278</v>
      </c>
      <c r="H4617" s="12">
        <f ca="1"/>
        <v>2</v>
      </c>
    </row>
    <row r="4618" spans="6:8" x14ac:dyDescent="0.3">
      <c r="F4618" s="2">
        <v>4613</v>
      </c>
      <c r="G4618" s="2">
        <f ca="1"/>
        <v>0.42416860977386373</v>
      </c>
      <c r="H4618" s="12">
        <f ca="1"/>
        <v>1</v>
      </c>
    </row>
    <row r="4619" spans="6:8" x14ac:dyDescent="0.3">
      <c r="F4619" s="2">
        <v>4614</v>
      </c>
      <c r="G4619" s="2">
        <f ca="1"/>
        <v>7.2274905378493237E-2</v>
      </c>
      <c r="H4619" s="12">
        <f ca="1"/>
        <v>1</v>
      </c>
    </row>
    <row r="4620" spans="6:8" x14ac:dyDescent="0.3">
      <c r="F4620" s="2">
        <v>4615</v>
      </c>
      <c r="G4620" s="2">
        <f ca="1"/>
        <v>0.84524090097930471</v>
      </c>
      <c r="H4620" s="12">
        <f ca="1"/>
        <v>4</v>
      </c>
    </row>
    <row r="4621" spans="6:8" x14ac:dyDescent="0.3">
      <c r="F4621" s="2">
        <v>4616</v>
      </c>
      <c r="G4621" s="2">
        <f ca="1"/>
        <v>0.25709561172094664</v>
      </c>
      <c r="H4621" s="12">
        <f ca="1"/>
        <v>1</v>
      </c>
    </row>
    <row r="4622" spans="6:8" x14ac:dyDescent="0.3">
      <c r="F4622" s="2">
        <v>4617</v>
      </c>
      <c r="G4622" s="2">
        <f ca="1"/>
        <v>0.46657354794916284</v>
      </c>
      <c r="H4622" s="12">
        <f ca="1"/>
        <v>1</v>
      </c>
    </row>
    <row r="4623" spans="6:8" x14ac:dyDescent="0.3">
      <c r="F4623" s="2">
        <v>4618</v>
      </c>
      <c r="G4623" s="2">
        <f ca="1"/>
        <v>0.25883883107810091</v>
      </c>
      <c r="H4623" s="12">
        <f ca="1"/>
        <v>1</v>
      </c>
    </row>
    <row r="4624" spans="6:8" x14ac:dyDescent="0.3">
      <c r="F4624" s="2">
        <v>4619</v>
      </c>
      <c r="G4624" s="2">
        <f ca="1"/>
        <v>0.58705169087319264</v>
      </c>
      <c r="H4624" s="12">
        <f ca="1"/>
        <v>2</v>
      </c>
    </row>
    <row r="4625" spans="6:8" x14ac:dyDescent="0.3">
      <c r="F4625" s="2">
        <v>4620</v>
      </c>
      <c r="G4625" s="2">
        <f ca="1"/>
        <v>0.19742957803784633</v>
      </c>
      <c r="H4625" s="12">
        <f ca="1"/>
        <v>1</v>
      </c>
    </row>
    <row r="4626" spans="6:8" x14ac:dyDescent="0.3">
      <c r="F4626" s="2">
        <v>4621</v>
      </c>
      <c r="G4626" s="2">
        <f ca="1"/>
        <v>0.42813745703195516</v>
      </c>
      <c r="H4626" s="12">
        <f ca="1"/>
        <v>1</v>
      </c>
    </row>
    <row r="4627" spans="6:8" x14ac:dyDescent="0.3">
      <c r="F4627" s="2">
        <v>4622</v>
      </c>
      <c r="G4627" s="2">
        <f ca="1"/>
        <v>0.70417411839348221</v>
      </c>
      <c r="H4627" s="12">
        <f ca="1"/>
        <v>3</v>
      </c>
    </row>
    <row r="4628" spans="6:8" x14ac:dyDescent="0.3">
      <c r="F4628" s="2">
        <v>4623</v>
      </c>
      <c r="G4628" s="2">
        <f ca="1"/>
        <v>7.0429976446758413E-2</v>
      </c>
      <c r="H4628" s="12">
        <f ca="1"/>
        <v>1</v>
      </c>
    </row>
    <row r="4629" spans="6:8" x14ac:dyDescent="0.3">
      <c r="F4629" s="2">
        <v>4624</v>
      </c>
      <c r="G4629" s="2">
        <f ca="1"/>
        <v>0.98684701909276562</v>
      </c>
      <c r="H4629" s="12">
        <f ca="1"/>
        <v>12</v>
      </c>
    </row>
    <row r="4630" spans="6:8" x14ac:dyDescent="0.3">
      <c r="F4630" s="2">
        <v>4625</v>
      </c>
      <c r="G4630" s="2">
        <f ca="1"/>
        <v>0.21135508590759833</v>
      </c>
      <c r="H4630" s="12">
        <f ca="1"/>
        <v>1</v>
      </c>
    </row>
    <row r="4631" spans="6:8" x14ac:dyDescent="0.3">
      <c r="F4631" s="2">
        <v>4626</v>
      </c>
      <c r="G4631" s="2">
        <f ca="1"/>
        <v>0.51049971358093926</v>
      </c>
      <c r="H4631" s="12">
        <f ca="1"/>
        <v>2</v>
      </c>
    </row>
    <row r="4632" spans="6:8" x14ac:dyDescent="0.3">
      <c r="F4632" s="2">
        <v>4627</v>
      </c>
      <c r="G4632" s="2">
        <f ca="1"/>
        <v>0.11298505180374518</v>
      </c>
      <c r="H4632" s="12">
        <f ca="1"/>
        <v>1</v>
      </c>
    </row>
    <row r="4633" spans="6:8" x14ac:dyDescent="0.3">
      <c r="F4633" s="2">
        <v>4628</v>
      </c>
      <c r="G4633" s="2">
        <f ca="1"/>
        <v>0.89992129593123327</v>
      </c>
      <c r="H4633" s="12">
        <f ca="1"/>
        <v>5</v>
      </c>
    </row>
    <row r="4634" spans="6:8" x14ac:dyDescent="0.3">
      <c r="F4634" s="2">
        <v>4629</v>
      </c>
      <c r="G4634" s="2">
        <f ca="1"/>
        <v>0.22026228477444154</v>
      </c>
      <c r="H4634" s="12">
        <f ca="1"/>
        <v>1</v>
      </c>
    </row>
    <row r="4635" spans="6:8" x14ac:dyDescent="0.3">
      <c r="F4635" s="2">
        <v>4630</v>
      </c>
      <c r="G4635" s="2">
        <f ca="1"/>
        <v>0.71805441635416667</v>
      </c>
      <c r="H4635" s="12">
        <f ca="1"/>
        <v>3</v>
      </c>
    </row>
    <row r="4636" spans="6:8" x14ac:dyDescent="0.3">
      <c r="F4636" s="2">
        <v>4631</v>
      </c>
      <c r="G4636" s="2">
        <f ca="1"/>
        <v>0.55876837441237659</v>
      </c>
      <c r="H4636" s="12">
        <f ca="1"/>
        <v>2</v>
      </c>
    </row>
    <row r="4637" spans="6:8" x14ac:dyDescent="0.3">
      <c r="F4637" s="2">
        <v>4632</v>
      </c>
      <c r="G4637" s="2">
        <f ca="1"/>
        <v>0.72191304062690254</v>
      </c>
      <c r="H4637" s="12">
        <f ca="1"/>
        <v>3</v>
      </c>
    </row>
    <row r="4638" spans="6:8" x14ac:dyDescent="0.3">
      <c r="F4638" s="2">
        <v>4633</v>
      </c>
      <c r="G4638" s="2">
        <f ca="1"/>
        <v>0.65353632869595635</v>
      </c>
      <c r="H4638" s="12">
        <f ca="1"/>
        <v>2</v>
      </c>
    </row>
    <row r="4639" spans="6:8" x14ac:dyDescent="0.3">
      <c r="F4639" s="2">
        <v>4634</v>
      </c>
      <c r="G4639" s="2">
        <f ca="1"/>
        <v>0.60323200919513953</v>
      </c>
      <c r="H4639" s="12">
        <f ca="1"/>
        <v>2</v>
      </c>
    </row>
    <row r="4640" spans="6:8" x14ac:dyDescent="0.3">
      <c r="F4640" s="2">
        <v>4635</v>
      </c>
      <c r="G4640" s="2">
        <f ca="1"/>
        <v>6.1645932754899491E-2</v>
      </c>
      <c r="H4640" s="12">
        <f ca="1"/>
        <v>1</v>
      </c>
    </row>
    <row r="4641" spans="6:8" x14ac:dyDescent="0.3">
      <c r="F4641" s="2">
        <v>4636</v>
      </c>
      <c r="G4641" s="2">
        <f ca="1"/>
        <v>0.8615890318938344</v>
      </c>
      <c r="H4641" s="12">
        <f ca="1"/>
        <v>4</v>
      </c>
    </row>
    <row r="4642" spans="6:8" x14ac:dyDescent="0.3">
      <c r="F4642" s="2">
        <v>4637</v>
      </c>
      <c r="G4642" s="2">
        <f ca="1"/>
        <v>0.17331971204181795</v>
      </c>
      <c r="H4642" s="12">
        <f ca="1"/>
        <v>1</v>
      </c>
    </row>
    <row r="4643" spans="6:8" x14ac:dyDescent="0.3">
      <c r="F4643" s="2">
        <v>4638</v>
      </c>
      <c r="G4643" s="2">
        <f ca="1"/>
        <v>6.5422997384461112E-2</v>
      </c>
      <c r="H4643" s="12">
        <f ca="1"/>
        <v>1</v>
      </c>
    </row>
    <row r="4644" spans="6:8" x14ac:dyDescent="0.3">
      <c r="F4644" s="2">
        <v>4639</v>
      </c>
      <c r="G4644" s="2">
        <f ca="1"/>
        <v>6.5030037153328113E-2</v>
      </c>
      <c r="H4644" s="12">
        <f ca="1"/>
        <v>1</v>
      </c>
    </row>
    <row r="4645" spans="6:8" x14ac:dyDescent="0.3">
      <c r="F4645" s="2">
        <v>4640</v>
      </c>
      <c r="G4645" s="2">
        <f ca="1"/>
        <v>0.56983524553619791</v>
      </c>
      <c r="H4645" s="12">
        <f ca="1"/>
        <v>2</v>
      </c>
    </row>
    <row r="4646" spans="6:8" x14ac:dyDescent="0.3">
      <c r="F4646" s="2">
        <v>4641</v>
      </c>
      <c r="G4646" s="2">
        <f ca="1"/>
        <v>0.49077992809696869</v>
      </c>
      <c r="H4646" s="12">
        <f ca="1"/>
        <v>1</v>
      </c>
    </row>
    <row r="4647" spans="6:8" x14ac:dyDescent="0.3">
      <c r="F4647" s="2">
        <v>4642</v>
      </c>
      <c r="G4647" s="2">
        <f ca="1"/>
        <v>0.54953019552331339</v>
      </c>
      <c r="H4647" s="12">
        <f ca="1"/>
        <v>2</v>
      </c>
    </row>
    <row r="4648" spans="6:8" x14ac:dyDescent="0.3">
      <c r="F4648" s="2">
        <v>4643</v>
      </c>
      <c r="G4648" s="2">
        <f ca="1"/>
        <v>0.2734392377200201</v>
      </c>
      <c r="H4648" s="12">
        <f ca="1"/>
        <v>1</v>
      </c>
    </row>
    <row r="4649" spans="6:8" x14ac:dyDescent="0.3">
      <c r="F4649" s="2">
        <v>4644</v>
      </c>
      <c r="G4649" s="2">
        <f ca="1"/>
        <v>0.86750182224328221</v>
      </c>
      <c r="H4649" s="12">
        <f ca="1"/>
        <v>5</v>
      </c>
    </row>
    <row r="4650" spans="6:8" x14ac:dyDescent="0.3">
      <c r="F4650" s="2">
        <v>4645</v>
      </c>
      <c r="G4650" s="2">
        <f ca="1"/>
        <v>0.37862737773873456</v>
      </c>
      <c r="H4650" s="12">
        <f ca="1"/>
        <v>1</v>
      </c>
    </row>
    <row r="4651" spans="6:8" x14ac:dyDescent="0.3">
      <c r="F4651" s="2">
        <v>4646</v>
      </c>
      <c r="G4651" s="2">
        <f ca="1"/>
        <v>0.87488725740981388</v>
      </c>
      <c r="H4651" s="12">
        <f ca="1"/>
        <v>5</v>
      </c>
    </row>
    <row r="4652" spans="6:8" x14ac:dyDescent="0.3">
      <c r="F4652" s="2">
        <v>4647</v>
      </c>
      <c r="G4652" s="2">
        <f ca="1"/>
        <v>0.87594818440928446</v>
      </c>
      <c r="H4652" s="12">
        <f ca="1"/>
        <v>5</v>
      </c>
    </row>
    <row r="4653" spans="6:8" x14ac:dyDescent="0.3">
      <c r="F4653" s="2">
        <v>4648</v>
      </c>
      <c r="G4653" s="2">
        <f ca="1"/>
        <v>0.56977449680299364</v>
      </c>
      <c r="H4653" s="12">
        <f ca="1"/>
        <v>2</v>
      </c>
    </row>
    <row r="4654" spans="6:8" x14ac:dyDescent="0.3">
      <c r="F4654" s="2">
        <v>4649</v>
      </c>
      <c r="G4654" s="2">
        <f ca="1"/>
        <v>0.13635585006344164</v>
      </c>
      <c r="H4654" s="12">
        <f ca="1"/>
        <v>1</v>
      </c>
    </row>
    <row r="4655" spans="6:8" x14ac:dyDescent="0.3">
      <c r="F4655" s="2">
        <v>4650</v>
      </c>
      <c r="G4655" s="2">
        <f ca="1"/>
        <v>0.27320058680494119</v>
      </c>
      <c r="H4655" s="12">
        <f ca="1"/>
        <v>1</v>
      </c>
    </row>
    <row r="4656" spans="6:8" x14ac:dyDescent="0.3">
      <c r="F4656" s="2">
        <v>4651</v>
      </c>
      <c r="G4656" s="2">
        <f ca="1"/>
        <v>0.33285025464902973</v>
      </c>
      <c r="H4656" s="12">
        <f ca="1"/>
        <v>1</v>
      </c>
    </row>
    <row r="4657" spans="6:8" x14ac:dyDescent="0.3">
      <c r="F4657" s="2">
        <v>4652</v>
      </c>
      <c r="G4657" s="2">
        <f ca="1"/>
        <v>0.63265385121822915</v>
      </c>
      <c r="H4657" s="12">
        <f ca="1"/>
        <v>2</v>
      </c>
    </row>
    <row r="4658" spans="6:8" x14ac:dyDescent="0.3">
      <c r="F4658" s="2">
        <v>4653</v>
      </c>
      <c r="G4658" s="2">
        <f ca="1"/>
        <v>0.14754558540280938</v>
      </c>
      <c r="H4658" s="12">
        <f ca="1"/>
        <v>1</v>
      </c>
    </row>
    <row r="4659" spans="6:8" x14ac:dyDescent="0.3">
      <c r="F4659" s="2">
        <v>4654</v>
      </c>
      <c r="G4659" s="2">
        <f ca="1"/>
        <v>0.28354201993745631</v>
      </c>
      <c r="H4659" s="12">
        <f ca="1"/>
        <v>1</v>
      </c>
    </row>
    <row r="4660" spans="6:8" x14ac:dyDescent="0.3">
      <c r="F4660" s="2">
        <v>4655</v>
      </c>
      <c r="G4660" s="2">
        <f ca="1"/>
        <v>0.73926693858860681</v>
      </c>
      <c r="H4660" s="12">
        <f ca="1"/>
        <v>3</v>
      </c>
    </row>
    <row r="4661" spans="6:8" x14ac:dyDescent="0.3">
      <c r="F4661" s="2">
        <v>4656</v>
      </c>
      <c r="G4661" s="2">
        <f ca="1"/>
        <v>0.76513316030183032</v>
      </c>
      <c r="H4661" s="12">
        <f ca="1"/>
        <v>3</v>
      </c>
    </row>
    <row r="4662" spans="6:8" x14ac:dyDescent="0.3">
      <c r="F4662" s="2">
        <v>4657</v>
      </c>
      <c r="G4662" s="2">
        <f ca="1"/>
        <v>0.11859130498347814</v>
      </c>
      <c r="H4662" s="12">
        <f ca="1"/>
        <v>1</v>
      </c>
    </row>
    <row r="4663" spans="6:8" x14ac:dyDescent="0.3">
      <c r="F4663" s="2">
        <v>4658</v>
      </c>
      <c r="G4663" s="2">
        <f ca="1"/>
        <v>0.39429303142184513</v>
      </c>
      <c r="H4663" s="12">
        <f ca="1"/>
        <v>1</v>
      </c>
    </row>
    <row r="4664" spans="6:8" x14ac:dyDescent="0.3">
      <c r="F4664" s="2">
        <v>4659</v>
      </c>
      <c r="G4664" s="2">
        <f ca="1"/>
        <v>0.48177666269722752</v>
      </c>
      <c r="H4664" s="12">
        <f ca="1"/>
        <v>1</v>
      </c>
    </row>
    <row r="4665" spans="6:8" x14ac:dyDescent="0.3">
      <c r="F4665" s="2">
        <v>4660</v>
      </c>
      <c r="G4665" s="2">
        <f ca="1"/>
        <v>0.49458682582439284</v>
      </c>
      <c r="H4665" s="12">
        <f ca="1"/>
        <v>1</v>
      </c>
    </row>
    <row r="4666" spans="6:8" x14ac:dyDescent="0.3">
      <c r="F4666" s="2">
        <v>4661</v>
      </c>
      <c r="G4666" s="2">
        <f ca="1"/>
        <v>0.44940682969843726</v>
      </c>
      <c r="H4666" s="12">
        <f ca="1"/>
        <v>1</v>
      </c>
    </row>
    <row r="4667" spans="6:8" x14ac:dyDescent="0.3">
      <c r="F4667" s="2">
        <v>4662</v>
      </c>
      <c r="G4667" s="2">
        <f ca="1"/>
        <v>0.90053344517719247</v>
      </c>
      <c r="H4667" s="12">
        <f ca="1"/>
        <v>5</v>
      </c>
    </row>
    <row r="4668" spans="6:8" x14ac:dyDescent="0.3">
      <c r="F4668" s="2">
        <v>4663</v>
      </c>
      <c r="G4668" s="2">
        <f ca="1"/>
        <v>0.44441469356016028</v>
      </c>
      <c r="H4668" s="12">
        <f ca="1"/>
        <v>1</v>
      </c>
    </row>
    <row r="4669" spans="6:8" x14ac:dyDescent="0.3">
      <c r="F4669" s="2">
        <v>4664</v>
      </c>
      <c r="G4669" s="2">
        <f ca="1"/>
        <v>0.73263740947174849</v>
      </c>
      <c r="H4669" s="12">
        <f ca="1"/>
        <v>3</v>
      </c>
    </row>
    <row r="4670" spans="6:8" x14ac:dyDescent="0.3">
      <c r="F4670" s="2">
        <v>4665</v>
      </c>
      <c r="G4670" s="2">
        <f ca="1"/>
        <v>0.17564614080700935</v>
      </c>
      <c r="H4670" s="12">
        <f ca="1"/>
        <v>1</v>
      </c>
    </row>
    <row r="4671" spans="6:8" x14ac:dyDescent="0.3">
      <c r="F4671" s="2">
        <v>4666</v>
      </c>
      <c r="G4671" s="2">
        <f ca="1"/>
        <v>5.7554233598708926E-2</v>
      </c>
      <c r="H4671" s="12">
        <f ca="1"/>
        <v>1</v>
      </c>
    </row>
    <row r="4672" spans="6:8" x14ac:dyDescent="0.3">
      <c r="F4672" s="2">
        <v>4667</v>
      </c>
      <c r="G4672" s="2">
        <f ca="1"/>
        <v>0.97668670412551117</v>
      </c>
      <c r="H4672" s="12">
        <f ca="1"/>
        <v>10</v>
      </c>
    </row>
    <row r="4673" spans="6:8" x14ac:dyDescent="0.3">
      <c r="F4673" s="2">
        <v>4668</v>
      </c>
      <c r="G4673" s="2">
        <f ca="1"/>
        <v>0.3208113794182792</v>
      </c>
      <c r="H4673" s="12">
        <f ca="1"/>
        <v>1</v>
      </c>
    </row>
    <row r="4674" spans="6:8" x14ac:dyDescent="0.3">
      <c r="F4674" s="2">
        <v>4669</v>
      </c>
      <c r="G4674" s="2">
        <f ca="1"/>
        <v>0.86353147661779039</v>
      </c>
      <c r="H4674" s="12">
        <f ca="1"/>
        <v>4</v>
      </c>
    </row>
    <row r="4675" spans="6:8" x14ac:dyDescent="0.3">
      <c r="F4675" s="2">
        <v>4670</v>
      </c>
      <c r="G4675" s="2">
        <f ca="1"/>
        <v>1.1863167884700321E-3</v>
      </c>
      <c r="H4675" s="12">
        <f ca="1"/>
        <v>1</v>
      </c>
    </row>
    <row r="4676" spans="6:8" x14ac:dyDescent="0.3">
      <c r="F4676" s="2">
        <v>4671</v>
      </c>
      <c r="G4676" s="2">
        <f ca="1"/>
        <v>0.48179841606937979</v>
      </c>
      <c r="H4676" s="12">
        <f ca="1"/>
        <v>1</v>
      </c>
    </row>
    <row r="4677" spans="6:8" x14ac:dyDescent="0.3">
      <c r="F4677" s="2">
        <v>4672</v>
      </c>
      <c r="G4677" s="2">
        <f ca="1"/>
        <v>0.11031932017824087</v>
      </c>
      <c r="H4677" s="12">
        <f ca="1"/>
        <v>1</v>
      </c>
    </row>
    <row r="4678" spans="6:8" x14ac:dyDescent="0.3">
      <c r="F4678" s="2">
        <v>4673</v>
      </c>
      <c r="G4678" s="2">
        <f ca="1"/>
        <v>0.42968236034104645</v>
      </c>
      <c r="H4678" s="12">
        <f ca="1"/>
        <v>1</v>
      </c>
    </row>
    <row r="4679" spans="6:8" x14ac:dyDescent="0.3">
      <c r="F4679" s="2">
        <v>4674</v>
      </c>
      <c r="G4679" s="2">
        <f ca="1"/>
        <v>0.6032183263833184</v>
      </c>
      <c r="H4679" s="12">
        <f ca="1"/>
        <v>2</v>
      </c>
    </row>
    <row r="4680" spans="6:8" x14ac:dyDescent="0.3">
      <c r="F4680" s="2">
        <v>4675</v>
      </c>
      <c r="G4680" s="2">
        <f ca="1"/>
        <v>0.24905633923368731</v>
      </c>
      <c r="H4680" s="12">
        <f ca="1"/>
        <v>1</v>
      </c>
    </row>
    <row r="4681" spans="6:8" x14ac:dyDescent="0.3">
      <c r="F4681" s="2">
        <v>4676</v>
      </c>
      <c r="G4681" s="2">
        <f ca="1"/>
        <v>0.78408376333046403</v>
      </c>
      <c r="H4681" s="12">
        <f ca="1"/>
        <v>3</v>
      </c>
    </row>
    <row r="4682" spans="6:8" x14ac:dyDescent="0.3">
      <c r="F4682" s="2">
        <v>4677</v>
      </c>
      <c r="G4682" s="2">
        <f ca="1"/>
        <v>0.4015912722241195</v>
      </c>
      <c r="H4682" s="12">
        <f ca="1"/>
        <v>1</v>
      </c>
    </row>
    <row r="4683" spans="6:8" x14ac:dyDescent="0.3">
      <c r="F4683" s="2">
        <v>4678</v>
      </c>
      <c r="G4683" s="2">
        <f ca="1"/>
        <v>0.94322354973436329</v>
      </c>
      <c r="H4683" s="12">
        <f ca="1"/>
        <v>7</v>
      </c>
    </row>
    <row r="4684" spans="6:8" x14ac:dyDescent="0.3">
      <c r="F4684" s="2">
        <v>4679</v>
      </c>
      <c r="G4684" s="2">
        <f ca="1"/>
        <v>0.14374376923218857</v>
      </c>
      <c r="H4684" s="12">
        <f ca="1"/>
        <v>1</v>
      </c>
    </row>
    <row r="4685" spans="6:8" x14ac:dyDescent="0.3">
      <c r="F4685" s="2">
        <v>4680</v>
      </c>
      <c r="G4685" s="2">
        <f ca="1"/>
        <v>0.30541144639341966</v>
      </c>
      <c r="H4685" s="12">
        <f ca="1"/>
        <v>1</v>
      </c>
    </row>
    <row r="4686" spans="6:8" x14ac:dyDescent="0.3">
      <c r="F4686" s="2">
        <v>4681</v>
      </c>
      <c r="G4686" s="2">
        <f ca="1"/>
        <v>0.68332337224393225</v>
      </c>
      <c r="H4686" s="12">
        <f ca="1"/>
        <v>2</v>
      </c>
    </row>
    <row r="4687" spans="6:8" x14ac:dyDescent="0.3">
      <c r="F4687" s="2">
        <v>4682</v>
      </c>
      <c r="G4687" s="2">
        <f ca="1"/>
        <v>5.3482012205060991E-2</v>
      </c>
      <c r="H4687" s="12">
        <f ca="1"/>
        <v>1</v>
      </c>
    </row>
    <row r="4688" spans="6:8" x14ac:dyDescent="0.3">
      <c r="F4688" s="2">
        <v>4683</v>
      </c>
      <c r="G4688" s="2">
        <f ca="1"/>
        <v>0.68862454719316291</v>
      </c>
      <c r="H4688" s="12">
        <f ca="1"/>
        <v>2</v>
      </c>
    </row>
    <row r="4689" spans="6:8" x14ac:dyDescent="0.3">
      <c r="F4689" s="2">
        <v>4684</v>
      </c>
      <c r="G4689" s="2">
        <f ca="1"/>
        <v>5.3132855749084218E-2</v>
      </c>
      <c r="H4689" s="12">
        <f ca="1"/>
        <v>1</v>
      </c>
    </row>
    <row r="4690" spans="6:8" x14ac:dyDescent="0.3">
      <c r="F4690" s="2">
        <v>4685</v>
      </c>
      <c r="G4690" s="2">
        <f ca="1"/>
        <v>0.45996235591031098</v>
      </c>
      <c r="H4690" s="12">
        <f ca="1"/>
        <v>1</v>
      </c>
    </row>
    <row r="4691" spans="6:8" x14ac:dyDescent="0.3">
      <c r="F4691" s="2">
        <v>4686</v>
      </c>
      <c r="G4691" s="2">
        <f ca="1"/>
        <v>0.30635838464390197</v>
      </c>
      <c r="H4691" s="12">
        <f ca="1"/>
        <v>1</v>
      </c>
    </row>
    <row r="4692" spans="6:8" x14ac:dyDescent="0.3">
      <c r="F4692" s="2">
        <v>4687</v>
      </c>
      <c r="G4692" s="2">
        <f ca="1"/>
        <v>0.51566706223734271</v>
      </c>
      <c r="H4692" s="12">
        <f ca="1"/>
        <v>2</v>
      </c>
    </row>
    <row r="4693" spans="6:8" x14ac:dyDescent="0.3">
      <c r="F4693" s="2">
        <v>4688</v>
      </c>
      <c r="G4693" s="2">
        <f ca="1"/>
        <v>0.58514703140115021</v>
      </c>
      <c r="H4693" s="12">
        <f ca="1"/>
        <v>2</v>
      </c>
    </row>
    <row r="4694" spans="6:8" x14ac:dyDescent="0.3">
      <c r="F4694" s="2">
        <v>4689</v>
      </c>
      <c r="G4694" s="2">
        <f ca="1"/>
        <v>0.3752573748086121</v>
      </c>
      <c r="H4694" s="12">
        <f ca="1"/>
        <v>1</v>
      </c>
    </row>
    <row r="4695" spans="6:8" x14ac:dyDescent="0.3">
      <c r="F4695" s="2">
        <v>4690</v>
      </c>
      <c r="G4695" s="2">
        <f ca="1"/>
        <v>0.81525441414145949</v>
      </c>
      <c r="H4695" s="12">
        <f ca="1"/>
        <v>4</v>
      </c>
    </row>
    <row r="4696" spans="6:8" x14ac:dyDescent="0.3">
      <c r="F4696" s="2">
        <v>4691</v>
      </c>
      <c r="G4696" s="2">
        <f ca="1"/>
        <v>0.99622619631885656</v>
      </c>
      <c r="H4696" s="12">
        <f ca="1"/>
        <v>16</v>
      </c>
    </row>
    <row r="4697" spans="6:8" x14ac:dyDescent="0.3">
      <c r="F4697" s="2">
        <v>4692</v>
      </c>
      <c r="G4697" s="2">
        <f ca="1"/>
        <v>0.19849998613348308</v>
      </c>
      <c r="H4697" s="12">
        <f ca="1"/>
        <v>1</v>
      </c>
    </row>
    <row r="4698" spans="6:8" x14ac:dyDescent="0.3">
      <c r="F4698" s="2">
        <v>4693</v>
      </c>
      <c r="G4698" s="2">
        <f ca="1"/>
        <v>0.80002737428622162</v>
      </c>
      <c r="H4698" s="12">
        <f ca="1"/>
        <v>3</v>
      </c>
    </row>
    <row r="4699" spans="6:8" x14ac:dyDescent="0.3">
      <c r="F4699" s="2">
        <v>4694</v>
      </c>
      <c r="G4699" s="2">
        <f ca="1"/>
        <v>0.86100085799185044</v>
      </c>
      <c r="H4699" s="12">
        <f ca="1"/>
        <v>4</v>
      </c>
    </row>
    <row r="4700" spans="6:8" x14ac:dyDescent="0.3">
      <c r="F4700" s="2">
        <v>4695</v>
      </c>
      <c r="G4700" s="2">
        <f ca="1"/>
        <v>0.63777852498293219</v>
      </c>
      <c r="H4700" s="12">
        <f ca="1"/>
        <v>2</v>
      </c>
    </row>
    <row r="4701" spans="6:8" x14ac:dyDescent="0.3">
      <c r="F4701" s="2">
        <v>4696</v>
      </c>
      <c r="G4701" s="2">
        <f ca="1"/>
        <v>9.0839972047968898E-2</v>
      </c>
      <c r="H4701" s="12">
        <f ca="1"/>
        <v>1</v>
      </c>
    </row>
    <row r="4702" spans="6:8" x14ac:dyDescent="0.3">
      <c r="F4702" s="2">
        <v>4697</v>
      </c>
      <c r="G4702" s="2">
        <f ca="1"/>
        <v>0.6367829867351722</v>
      </c>
      <c r="H4702" s="12">
        <f ca="1"/>
        <v>2</v>
      </c>
    </row>
    <row r="4703" spans="6:8" x14ac:dyDescent="0.3">
      <c r="F4703" s="2">
        <v>4698</v>
      </c>
      <c r="G4703" s="2">
        <f ca="1"/>
        <v>0.20933732417503514</v>
      </c>
      <c r="H4703" s="12">
        <f ca="1"/>
        <v>1</v>
      </c>
    </row>
    <row r="4704" spans="6:8" x14ac:dyDescent="0.3">
      <c r="F4704" s="2">
        <v>4699</v>
      </c>
      <c r="G4704" s="2">
        <f ca="1"/>
        <v>0.11598150222692771</v>
      </c>
      <c r="H4704" s="12">
        <f ca="1"/>
        <v>1</v>
      </c>
    </row>
    <row r="4705" spans="6:8" x14ac:dyDescent="0.3">
      <c r="F4705" s="2">
        <v>4700</v>
      </c>
      <c r="G4705" s="2">
        <f ca="1"/>
        <v>0.84729551236661615</v>
      </c>
      <c r="H4705" s="12">
        <f ca="1"/>
        <v>4</v>
      </c>
    </row>
    <row r="4706" spans="6:8" x14ac:dyDescent="0.3">
      <c r="F4706" s="2">
        <v>4701</v>
      </c>
      <c r="G4706" s="2">
        <f ca="1"/>
        <v>0.4040667872084267</v>
      </c>
      <c r="H4706" s="12">
        <f ca="1"/>
        <v>1</v>
      </c>
    </row>
    <row r="4707" spans="6:8" x14ac:dyDescent="0.3">
      <c r="F4707" s="2">
        <v>4702</v>
      </c>
      <c r="G4707" s="2">
        <f ca="1"/>
        <v>0.6365515778313362</v>
      </c>
      <c r="H4707" s="12">
        <f ca="1"/>
        <v>2</v>
      </c>
    </row>
    <row r="4708" spans="6:8" x14ac:dyDescent="0.3">
      <c r="F4708" s="2">
        <v>4703</v>
      </c>
      <c r="G4708" s="2">
        <f ca="1"/>
        <v>9.2472416742864549E-2</v>
      </c>
      <c r="H4708" s="12">
        <f ca="1"/>
        <v>1</v>
      </c>
    </row>
    <row r="4709" spans="6:8" x14ac:dyDescent="0.3">
      <c r="F4709" s="2">
        <v>4704</v>
      </c>
      <c r="G4709" s="2">
        <f ca="1"/>
        <v>0.85226044613794349</v>
      </c>
      <c r="H4709" s="12">
        <f ca="1"/>
        <v>4</v>
      </c>
    </row>
    <row r="4710" spans="6:8" x14ac:dyDescent="0.3">
      <c r="F4710" s="2">
        <v>4705</v>
      </c>
      <c r="G4710" s="2">
        <f ca="1"/>
        <v>0.67656976820070902</v>
      </c>
      <c r="H4710" s="12">
        <f ca="1"/>
        <v>2</v>
      </c>
    </row>
    <row r="4711" spans="6:8" x14ac:dyDescent="0.3">
      <c r="F4711" s="2">
        <v>4706</v>
      </c>
      <c r="G4711" s="2">
        <f ca="1"/>
        <v>1.6499973950258262E-2</v>
      </c>
      <c r="H4711" s="12">
        <f ca="1"/>
        <v>1</v>
      </c>
    </row>
    <row r="4712" spans="6:8" x14ac:dyDescent="0.3">
      <c r="F4712" s="2">
        <v>4707</v>
      </c>
      <c r="G4712" s="2">
        <f ca="1"/>
        <v>0.20485378326524439</v>
      </c>
      <c r="H4712" s="12">
        <f ca="1"/>
        <v>1</v>
      </c>
    </row>
    <row r="4713" spans="6:8" x14ac:dyDescent="0.3">
      <c r="F4713" s="2">
        <v>4708</v>
      </c>
      <c r="G4713" s="2">
        <f ca="1"/>
        <v>0.42764002837727499</v>
      </c>
      <c r="H4713" s="12">
        <f ca="1"/>
        <v>1</v>
      </c>
    </row>
    <row r="4714" spans="6:8" x14ac:dyDescent="0.3">
      <c r="F4714" s="2">
        <v>4709</v>
      </c>
      <c r="G4714" s="2">
        <f ca="1"/>
        <v>0.4913159615157725</v>
      </c>
      <c r="H4714" s="12">
        <f ca="1"/>
        <v>1</v>
      </c>
    </row>
    <row r="4715" spans="6:8" x14ac:dyDescent="0.3">
      <c r="F4715" s="2">
        <v>4710</v>
      </c>
      <c r="G4715" s="2">
        <f ca="1"/>
        <v>0.22370115427085269</v>
      </c>
      <c r="H4715" s="12">
        <f ca="1"/>
        <v>1</v>
      </c>
    </row>
    <row r="4716" spans="6:8" x14ac:dyDescent="0.3">
      <c r="F4716" s="2">
        <v>4711</v>
      </c>
      <c r="G4716" s="2">
        <f ca="1"/>
        <v>4.3708290535837024E-2</v>
      </c>
      <c r="H4716" s="12">
        <f ca="1"/>
        <v>1</v>
      </c>
    </row>
    <row r="4717" spans="6:8" x14ac:dyDescent="0.3">
      <c r="F4717" s="2">
        <v>4712</v>
      </c>
      <c r="G4717" s="2">
        <f ca="1"/>
        <v>0.53311663717956193</v>
      </c>
      <c r="H4717" s="12">
        <f ca="1"/>
        <v>2</v>
      </c>
    </row>
    <row r="4718" spans="6:8" x14ac:dyDescent="0.3">
      <c r="F4718" s="2">
        <v>4713</v>
      </c>
      <c r="G4718" s="2">
        <f ca="1"/>
        <v>0.77800122348804068</v>
      </c>
      <c r="H4718" s="12">
        <f ca="1"/>
        <v>3</v>
      </c>
    </row>
    <row r="4719" spans="6:8" x14ac:dyDescent="0.3">
      <c r="F4719" s="2">
        <v>4714</v>
      </c>
      <c r="G4719" s="2">
        <f ca="1"/>
        <v>5.3332485893423209E-2</v>
      </c>
      <c r="H4719" s="12">
        <f ca="1"/>
        <v>1</v>
      </c>
    </row>
    <row r="4720" spans="6:8" x14ac:dyDescent="0.3">
      <c r="F4720" s="2">
        <v>4715</v>
      </c>
      <c r="G4720" s="2">
        <f ca="1"/>
        <v>0.3581465105506334</v>
      </c>
      <c r="H4720" s="12">
        <f ca="1"/>
        <v>1</v>
      </c>
    </row>
    <row r="4721" spans="6:8" x14ac:dyDescent="0.3">
      <c r="F4721" s="2">
        <v>4716</v>
      </c>
      <c r="G4721" s="2">
        <f ca="1"/>
        <v>0.19814538769881862</v>
      </c>
      <c r="H4721" s="12">
        <f ca="1"/>
        <v>1</v>
      </c>
    </row>
    <row r="4722" spans="6:8" x14ac:dyDescent="0.3">
      <c r="F4722" s="2">
        <v>4717</v>
      </c>
      <c r="G4722" s="2">
        <f ca="1"/>
        <v>0.36659156596545728</v>
      </c>
      <c r="H4722" s="12">
        <f ca="1"/>
        <v>1</v>
      </c>
    </row>
    <row r="4723" spans="6:8" x14ac:dyDescent="0.3">
      <c r="F4723" s="2">
        <v>4718</v>
      </c>
      <c r="G4723" s="2">
        <f ca="1"/>
        <v>0.36034084114644238</v>
      </c>
      <c r="H4723" s="12">
        <f ca="1"/>
        <v>1</v>
      </c>
    </row>
    <row r="4724" spans="6:8" x14ac:dyDescent="0.3">
      <c r="F4724" s="2">
        <v>4719</v>
      </c>
      <c r="G4724" s="2">
        <f ca="1"/>
        <v>0.76727670381301416</v>
      </c>
      <c r="H4724" s="12">
        <f ca="1"/>
        <v>3</v>
      </c>
    </row>
    <row r="4725" spans="6:8" x14ac:dyDescent="0.3">
      <c r="F4725" s="2">
        <v>4720</v>
      </c>
      <c r="G4725" s="2">
        <f ca="1"/>
        <v>0.83966148420782405</v>
      </c>
      <c r="H4725" s="12">
        <f ca="1"/>
        <v>4</v>
      </c>
    </row>
    <row r="4726" spans="6:8" x14ac:dyDescent="0.3">
      <c r="F4726" s="2">
        <v>4721</v>
      </c>
      <c r="G4726" s="2">
        <f ca="1"/>
        <v>0.47601074468257765</v>
      </c>
      <c r="H4726" s="12">
        <f ca="1"/>
        <v>1</v>
      </c>
    </row>
    <row r="4727" spans="6:8" x14ac:dyDescent="0.3">
      <c r="F4727" s="2">
        <v>4722</v>
      </c>
      <c r="G4727" s="2">
        <f ca="1"/>
        <v>0.24215891548251944</v>
      </c>
      <c r="H4727" s="12">
        <f ca="1"/>
        <v>1</v>
      </c>
    </row>
    <row r="4728" spans="6:8" x14ac:dyDescent="0.3">
      <c r="F4728" s="2">
        <v>4723</v>
      </c>
      <c r="G4728" s="2">
        <f ca="1"/>
        <v>0.28968732910236294</v>
      </c>
      <c r="H4728" s="12">
        <f ca="1"/>
        <v>1</v>
      </c>
    </row>
    <row r="4729" spans="6:8" x14ac:dyDescent="0.3">
      <c r="F4729" s="2">
        <v>4724</v>
      </c>
      <c r="G4729" s="2">
        <f ca="1"/>
        <v>0.29777356958422962</v>
      </c>
      <c r="H4729" s="12">
        <f ca="1"/>
        <v>1</v>
      </c>
    </row>
    <row r="4730" spans="6:8" x14ac:dyDescent="0.3">
      <c r="F4730" s="2">
        <v>4725</v>
      </c>
      <c r="G4730" s="2">
        <f ca="1"/>
        <v>0.22770489934237159</v>
      </c>
      <c r="H4730" s="12">
        <f ca="1"/>
        <v>1</v>
      </c>
    </row>
    <row r="4731" spans="6:8" x14ac:dyDescent="0.3">
      <c r="F4731" s="2">
        <v>4726</v>
      </c>
      <c r="G4731" s="2">
        <f ca="1"/>
        <v>0.2976390742293733</v>
      </c>
      <c r="H4731" s="12">
        <f ca="1"/>
        <v>1</v>
      </c>
    </row>
    <row r="4732" spans="6:8" x14ac:dyDescent="0.3">
      <c r="F4732" s="2">
        <v>4727</v>
      </c>
      <c r="G4732" s="2">
        <f ca="1"/>
        <v>0.83371021911159415</v>
      </c>
      <c r="H4732" s="12">
        <f ca="1"/>
        <v>4</v>
      </c>
    </row>
    <row r="4733" spans="6:8" x14ac:dyDescent="0.3">
      <c r="F4733" s="2">
        <v>4728</v>
      </c>
      <c r="G4733" s="2">
        <f ca="1"/>
        <v>0.80314927031943739</v>
      </c>
      <c r="H4733" s="12">
        <f ca="1"/>
        <v>4</v>
      </c>
    </row>
    <row r="4734" spans="6:8" x14ac:dyDescent="0.3">
      <c r="F4734" s="2">
        <v>4729</v>
      </c>
      <c r="G4734" s="2">
        <f ca="1"/>
        <v>0.41670656261485606</v>
      </c>
      <c r="H4734" s="12">
        <f ca="1"/>
        <v>1</v>
      </c>
    </row>
    <row r="4735" spans="6:8" x14ac:dyDescent="0.3">
      <c r="F4735" s="2">
        <v>4730</v>
      </c>
      <c r="G4735" s="2">
        <f ca="1"/>
        <v>0.98639109545508319</v>
      </c>
      <c r="H4735" s="12">
        <f ca="1"/>
        <v>12</v>
      </c>
    </row>
    <row r="4736" spans="6:8" x14ac:dyDescent="0.3">
      <c r="F4736" s="2">
        <v>4731</v>
      </c>
      <c r="G4736" s="2">
        <f ca="1"/>
        <v>0.39307716254169023</v>
      </c>
      <c r="H4736" s="12">
        <f ca="1"/>
        <v>1</v>
      </c>
    </row>
    <row r="4737" spans="6:8" x14ac:dyDescent="0.3">
      <c r="F4737" s="2">
        <v>4732</v>
      </c>
      <c r="G4737" s="2">
        <f ca="1"/>
        <v>0.78587933813143662</v>
      </c>
      <c r="H4737" s="12">
        <f ca="1"/>
        <v>3</v>
      </c>
    </row>
    <row r="4738" spans="6:8" x14ac:dyDescent="0.3">
      <c r="F4738" s="2">
        <v>4733</v>
      </c>
      <c r="G4738" s="2">
        <f ca="1"/>
        <v>3.0042930845469717E-2</v>
      </c>
      <c r="H4738" s="12">
        <f ca="1"/>
        <v>1</v>
      </c>
    </row>
    <row r="4739" spans="6:8" x14ac:dyDescent="0.3">
      <c r="F4739" s="2">
        <v>4734</v>
      </c>
      <c r="G4739" s="2">
        <f ca="1"/>
        <v>0.8652029073437717</v>
      </c>
      <c r="H4739" s="12">
        <f ca="1"/>
        <v>4</v>
      </c>
    </row>
    <row r="4740" spans="6:8" x14ac:dyDescent="0.3">
      <c r="F4740" s="2">
        <v>4735</v>
      </c>
      <c r="G4740" s="2">
        <f ca="1"/>
        <v>0.20976412565219649</v>
      </c>
      <c r="H4740" s="12">
        <f ca="1"/>
        <v>1</v>
      </c>
    </row>
    <row r="4741" spans="6:8" x14ac:dyDescent="0.3">
      <c r="F4741" s="2">
        <v>4736</v>
      </c>
      <c r="G4741" s="2">
        <f ca="1"/>
        <v>0.21281905096075548</v>
      </c>
      <c r="H4741" s="12">
        <f ca="1"/>
        <v>1</v>
      </c>
    </row>
    <row r="4742" spans="6:8" x14ac:dyDescent="0.3">
      <c r="F4742" s="2">
        <v>4737</v>
      </c>
      <c r="G4742" s="2">
        <f ca="1"/>
        <v>0.41027829292388662</v>
      </c>
      <c r="H4742" s="12">
        <f ca="1"/>
        <v>1</v>
      </c>
    </row>
    <row r="4743" spans="6:8" x14ac:dyDescent="0.3">
      <c r="F4743" s="2">
        <v>4738</v>
      </c>
      <c r="G4743" s="2">
        <f ca="1"/>
        <v>1.2740995844414904E-2</v>
      </c>
      <c r="H4743" s="12">
        <f ca="1"/>
        <v>1</v>
      </c>
    </row>
    <row r="4744" spans="6:8" x14ac:dyDescent="0.3">
      <c r="F4744" s="2">
        <v>4739</v>
      </c>
      <c r="G4744" s="2">
        <f ca="1"/>
        <v>0.98081811166687527</v>
      </c>
      <c r="H4744" s="12">
        <f ca="1"/>
        <v>10</v>
      </c>
    </row>
    <row r="4745" spans="6:8" x14ac:dyDescent="0.3">
      <c r="F4745" s="2">
        <v>4740</v>
      </c>
      <c r="G4745" s="2">
        <f ca="1"/>
        <v>0.52307933796613293</v>
      </c>
      <c r="H4745" s="12">
        <f ca="1"/>
        <v>2</v>
      </c>
    </row>
    <row r="4746" spans="6:8" x14ac:dyDescent="0.3">
      <c r="F4746" s="2">
        <v>4741</v>
      </c>
      <c r="G4746" s="2">
        <f ca="1"/>
        <v>0.6991979429984172</v>
      </c>
      <c r="H4746" s="12">
        <f ca="1"/>
        <v>3</v>
      </c>
    </row>
    <row r="4747" spans="6:8" x14ac:dyDescent="0.3">
      <c r="F4747" s="2">
        <v>4742</v>
      </c>
      <c r="G4747" s="2">
        <f ca="1"/>
        <v>2.9698324534195741E-2</v>
      </c>
      <c r="H4747" s="12">
        <f ca="1"/>
        <v>1</v>
      </c>
    </row>
    <row r="4748" spans="6:8" x14ac:dyDescent="0.3">
      <c r="F4748" s="2">
        <v>4743</v>
      </c>
      <c r="G4748" s="2">
        <f ca="1"/>
        <v>0.17383172340080577</v>
      </c>
      <c r="H4748" s="12">
        <f ca="1"/>
        <v>1</v>
      </c>
    </row>
    <row r="4749" spans="6:8" x14ac:dyDescent="0.3">
      <c r="F4749" s="2">
        <v>4744</v>
      </c>
      <c r="G4749" s="2">
        <f ca="1"/>
        <v>0.55297122486053341</v>
      </c>
      <c r="H4749" s="12">
        <f ca="1"/>
        <v>2</v>
      </c>
    </row>
    <row r="4750" spans="6:8" x14ac:dyDescent="0.3">
      <c r="F4750" s="2">
        <v>4745</v>
      </c>
      <c r="G4750" s="2">
        <f ca="1"/>
        <v>5.9179737585066894E-2</v>
      </c>
      <c r="H4750" s="12">
        <f ca="1"/>
        <v>1</v>
      </c>
    </row>
    <row r="4751" spans="6:8" x14ac:dyDescent="0.3">
      <c r="F4751" s="2">
        <v>4746</v>
      </c>
      <c r="G4751" s="2">
        <f ca="1"/>
        <v>0.62105759310083375</v>
      </c>
      <c r="H4751" s="12">
        <f ca="1"/>
        <v>2</v>
      </c>
    </row>
    <row r="4752" spans="6:8" x14ac:dyDescent="0.3">
      <c r="F4752" s="2">
        <v>4747</v>
      </c>
      <c r="G4752" s="2">
        <f ca="1"/>
        <v>0.58106748419751386</v>
      </c>
      <c r="H4752" s="12">
        <f ca="1"/>
        <v>2</v>
      </c>
    </row>
    <row r="4753" spans="6:8" x14ac:dyDescent="0.3">
      <c r="F4753" s="2">
        <v>4748</v>
      </c>
      <c r="G4753" s="2">
        <f ca="1"/>
        <v>0.76861162827583418</v>
      </c>
      <c r="H4753" s="12">
        <f ca="1"/>
        <v>3</v>
      </c>
    </row>
    <row r="4754" spans="6:8" x14ac:dyDescent="0.3">
      <c r="F4754" s="2">
        <v>4749</v>
      </c>
      <c r="G4754" s="2">
        <f ca="1"/>
        <v>0.36442935849458458</v>
      </c>
      <c r="H4754" s="12">
        <f ca="1"/>
        <v>1</v>
      </c>
    </row>
    <row r="4755" spans="6:8" x14ac:dyDescent="0.3">
      <c r="F4755" s="2">
        <v>4750</v>
      </c>
      <c r="G4755" s="2">
        <f ca="1"/>
        <v>6.5410690584206899E-2</v>
      </c>
      <c r="H4755" s="12">
        <f ca="1"/>
        <v>1</v>
      </c>
    </row>
    <row r="4756" spans="6:8" x14ac:dyDescent="0.3">
      <c r="F4756" s="2">
        <v>4751</v>
      </c>
      <c r="G4756" s="2">
        <f ca="1"/>
        <v>0.84305580127997071</v>
      </c>
      <c r="H4756" s="12">
        <f ca="1"/>
        <v>4</v>
      </c>
    </row>
    <row r="4757" spans="6:8" x14ac:dyDescent="0.3">
      <c r="F4757" s="2">
        <v>4752</v>
      </c>
      <c r="G4757" s="2">
        <f ca="1"/>
        <v>0.7095955642284808</v>
      </c>
      <c r="H4757" s="12">
        <f ca="1"/>
        <v>3</v>
      </c>
    </row>
    <row r="4758" spans="6:8" x14ac:dyDescent="0.3">
      <c r="F4758" s="2">
        <v>4753</v>
      </c>
      <c r="G4758" s="2">
        <f ca="1"/>
        <v>0.25237164059878103</v>
      </c>
      <c r="H4758" s="12">
        <f ca="1"/>
        <v>1</v>
      </c>
    </row>
    <row r="4759" spans="6:8" x14ac:dyDescent="0.3">
      <c r="F4759" s="2">
        <v>4754</v>
      </c>
      <c r="G4759" s="2">
        <f ca="1"/>
        <v>0.39359944034315819</v>
      </c>
      <c r="H4759" s="12">
        <f ca="1"/>
        <v>1</v>
      </c>
    </row>
    <row r="4760" spans="6:8" x14ac:dyDescent="0.3">
      <c r="F4760" s="2">
        <v>4755</v>
      </c>
      <c r="G4760" s="2">
        <f ca="1"/>
        <v>0.56526614975537348</v>
      </c>
      <c r="H4760" s="12">
        <f ca="1"/>
        <v>2</v>
      </c>
    </row>
    <row r="4761" spans="6:8" x14ac:dyDescent="0.3">
      <c r="F4761" s="2">
        <v>4756</v>
      </c>
      <c r="G4761" s="2">
        <f ca="1"/>
        <v>0.2725556911663356</v>
      </c>
      <c r="H4761" s="12">
        <f ca="1"/>
        <v>1</v>
      </c>
    </row>
    <row r="4762" spans="6:8" x14ac:dyDescent="0.3">
      <c r="F4762" s="2">
        <v>4757</v>
      </c>
      <c r="G4762" s="2">
        <f ca="1"/>
        <v>0.78793266633640147</v>
      </c>
      <c r="H4762" s="12">
        <f ca="1"/>
        <v>3</v>
      </c>
    </row>
    <row r="4763" spans="6:8" x14ac:dyDescent="0.3">
      <c r="F4763" s="2">
        <v>4758</v>
      </c>
      <c r="G4763" s="2">
        <f ca="1"/>
        <v>0.27210192519533827</v>
      </c>
      <c r="H4763" s="12">
        <f ca="1"/>
        <v>1</v>
      </c>
    </row>
    <row r="4764" spans="6:8" x14ac:dyDescent="0.3">
      <c r="F4764" s="2">
        <v>4759</v>
      </c>
      <c r="G4764" s="2">
        <f ca="1"/>
        <v>0.93314324773176049</v>
      </c>
      <c r="H4764" s="12">
        <f ca="1"/>
        <v>6</v>
      </c>
    </row>
    <row r="4765" spans="6:8" x14ac:dyDescent="0.3">
      <c r="F4765" s="2">
        <v>4760</v>
      </c>
      <c r="G4765" s="2">
        <f ca="1"/>
        <v>0.39634818155769058</v>
      </c>
      <c r="H4765" s="12">
        <f ca="1"/>
        <v>1</v>
      </c>
    </row>
    <row r="4766" spans="6:8" x14ac:dyDescent="0.3">
      <c r="F4766" s="2">
        <v>4761</v>
      </c>
      <c r="G4766" s="2">
        <f ca="1"/>
        <v>0.33505191179497951</v>
      </c>
      <c r="H4766" s="12">
        <f ca="1"/>
        <v>1</v>
      </c>
    </row>
    <row r="4767" spans="6:8" x14ac:dyDescent="0.3">
      <c r="F4767" s="2">
        <v>4762</v>
      </c>
      <c r="G4767" s="2">
        <f ca="1"/>
        <v>0.18511558294289454</v>
      </c>
      <c r="H4767" s="12">
        <f ca="1"/>
        <v>1</v>
      </c>
    </row>
    <row r="4768" spans="6:8" x14ac:dyDescent="0.3">
      <c r="F4768" s="2">
        <v>4763</v>
      </c>
      <c r="G4768" s="2">
        <f ca="1"/>
        <v>0.25799179418020324</v>
      </c>
      <c r="H4768" s="12">
        <f ca="1"/>
        <v>1</v>
      </c>
    </row>
    <row r="4769" spans="6:8" x14ac:dyDescent="0.3">
      <c r="F4769" s="2">
        <v>4764</v>
      </c>
      <c r="G4769" s="2">
        <f ca="1"/>
        <v>3.9540785396002143E-2</v>
      </c>
      <c r="H4769" s="12">
        <f ca="1"/>
        <v>1</v>
      </c>
    </row>
    <row r="4770" spans="6:8" x14ac:dyDescent="0.3">
      <c r="F4770" s="2">
        <v>4765</v>
      </c>
      <c r="G4770" s="2">
        <f ca="1"/>
        <v>0.73802937245424483</v>
      </c>
      <c r="H4770" s="12">
        <f ca="1"/>
        <v>3</v>
      </c>
    </row>
    <row r="4771" spans="6:8" x14ac:dyDescent="0.3">
      <c r="F4771" s="2">
        <v>4766</v>
      </c>
      <c r="G4771" s="2">
        <f ca="1"/>
        <v>0.89823400270105069</v>
      </c>
      <c r="H4771" s="12">
        <f ca="1"/>
        <v>5</v>
      </c>
    </row>
    <row r="4772" spans="6:8" x14ac:dyDescent="0.3">
      <c r="F4772" s="2">
        <v>4767</v>
      </c>
      <c r="G4772" s="2">
        <f ca="1"/>
        <v>0.6147596877280237</v>
      </c>
      <c r="H4772" s="12">
        <f ca="1"/>
        <v>2</v>
      </c>
    </row>
    <row r="4773" spans="6:8" x14ac:dyDescent="0.3">
      <c r="F4773" s="2">
        <v>4768</v>
      </c>
      <c r="G4773" s="2">
        <f ca="1"/>
        <v>0.13661978638514372</v>
      </c>
      <c r="H4773" s="12">
        <f ca="1"/>
        <v>1</v>
      </c>
    </row>
    <row r="4774" spans="6:8" x14ac:dyDescent="0.3">
      <c r="F4774" s="2">
        <v>4769</v>
      </c>
      <c r="G4774" s="2">
        <f ca="1"/>
        <v>2.1128046572364223E-2</v>
      </c>
      <c r="H4774" s="12">
        <f ca="1"/>
        <v>1</v>
      </c>
    </row>
    <row r="4775" spans="6:8" x14ac:dyDescent="0.3">
      <c r="F4775" s="2">
        <v>4770</v>
      </c>
      <c r="G4775" s="2">
        <f ca="1"/>
        <v>0.81654820438056586</v>
      </c>
      <c r="H4775" s="12">
        <f ca="1"/>
        <v>4</v>
      </c>
    </row>
    <row r="4776" spans="6:8" x14ac:dyDescent="0.3">
      <c r="F4776" s="2">
        <v>4771</v>
      </c>
      <c r="G4776" s="2">
        <f ca="1"/>
        <v>0.43493498939698272</v>
      </c>
      <c r="H4776" s="12">
        <f ca="1"/>
        <v>1</v>
      </c>
    </row>
    <row r="4777" spans="6:8" x14ac:dyDescent="0.3">
      <c r="F4777" s="2">
        <v>4772</v>
      </c>
      <c r="G4777" s="2">
        <f ca="1"/>
        <v>0.29141767845852473</v>
      </c>
      <c r="H4777" s="12">
        <f ca="1"/>
        <v>1</v>
      </c>
    </row>
    <row r="4778" spans="6:8" x14ac:dyDescent="0.3">
      <c r="F4778" s="2">
        <v>4773</v>
      </c>
      <c r="G4778" s="2">
        <f ca="1"/>
        <v>0.9290630181187336</v>
      </c>
      <c r="H4778" s="12">
        <f ca="1"/>
        <v>6</v>
      </c>
    </row>
    <row r="4779" spans="6:8" x14ac:dyDescent="0.3">
      <c r="F4779" s="2">
        <v>4774</v>
      </c>
      <c r="G4779" s="2">
        <f ca="1"/>
        <v>0.72325710742427241</v>
      </c>
      <c r="H4779" s="12">
        <f ca="1"/>
        <v>3</v>
      </c>
    </row>
    <row r="4780" spans="6:8" x14ac:dyDescent="0.3">
      <c r="F4780" s="2">
        <v>4775</v>
      </c>
      <c r="G4780" s="2">
        <f ca="1"/>
        <v>4.5925896113708342E-2</v>
      </c>
      <c r="H4780" s="12">
        <f ca="1"/>
        <v>1</v>
      </c>
    </row>
    <row r="4781" spans="6:8" x14ac:dyDescent="0.3">
      <c r="F4781" s="2">
        <v>4776</v>
      </c>
      <c r="G4781" s="2">
        <f ca="1"/>
        <v>0.37992409395638327</v>
      </c>
      <c r="H4781" s="12">
        <f ca="1"/>
        <v>1</v>
      </c>
    </row>
    <row r="4782" spans="6:8" x14ac:dyDescent="0.3">
      <c r="F4782" s="2">
        <v>4777</v>
      </c>
      <c r="G4782" s="2">
        <f ca="1"/>
        <v>0.1767259948090576</v>
      </c>
      <c r="H4782" s="12">
        <f ca="1"/>
        <v>1</v>
      </c>
    </row>
    <row r="4783" spans="6:8" x14ac:dyDescent="0.3">
      <c r="F4783" s="2">
        <v>4778</v>
      </c>
      <c r="G4783" s="2">
        <f ca="1"/>
        <v>9.2524202920411858E-2</v>
      </c>
      <c r="H4783" s="12">
        <f ca="1"/>
        <v>1</v>
      </c>
    </row>
    <row r="4784" spans="6:8" x14ac:dyDescent="0.3">
      <c r="F4784" s="2">
        <v>4779</v>
      </c>
      <c r="G4784" s="2">
        <f ca="1"/>
        <v>0.9021035652847007</v>
      </c>
      <c r="H4784" s="12">
        <f ca="1"/>
        <v>5</v>
      </c>
    </row>
    <row r="4785" spans="6:8" x14ac:dyDescent="0.3">
      <c r="F4785" s="2">
        <v>4780</v>
      </c>
      <c r="G4785" s="2">
        <f ca="1"/>
        <v>9.3830683632211143E-2</v>
      </c>
      <c r="H4785" s="12">
        <f ca="1"/>
        <v>1</v>
      </c>
    </row>
    <row r="4786" spans="6:8" x14ac:dyDescent="0.3">
      <c r="F4786" s="2">
        <v>4781</v>
      </c>
      <c r="G4786" s="2">
        <f ca="1"/>
        <v>0.24394264367314933</v>
      </c>
      <c r="H4786" s="12">
        <f ca="1"/>
        <v>1</v>
      </c>
    </row>
    <row r="4787" spans="6:8" x14ac:dyDescent="0.3">
      <c r="F4787" s="2">
        <v>4782</v>
      </c>
      <c r="G4787" s="2">
        <f ca="1"/>
        <v>0.54774029060183094</v>
      </c>
      <c r="H4787" s="12">
        <f ca="1"/>
        <v>2</v>
      </c>
    </row>
    <row r="4788" spans="6:8" x14ac:dyDescent="0.3">
      <c r="F4788" s="2">
        <v>4783</v>
      </c>
      <c r="G4788" s="2">
        <f ca="1"/>
        <v>0.73252612177914433</v>
      </c>
      <c r="H4788" s="12">
        <f ca="1"/>
        <v>3</v>
      </c>
    </row>
    <row r="4789" spans="6:8" x14ac:dyDescent="0.3">
      <c r="F4789" s="2">
        <v>4784</v>
      </c>
      <c r="G4789" s="2">
        <f ca="1"/>
        <v>0.30579625023204193</v>
      </c>
      <c r="H4789" s="12">
        <f ca="1"/>
        <v>1</v>
      </c>
    </row>
    <row r="4790" spans="6:8" x14ac:dyDescent="0.3">
      <c r="F4790" s="2">
        <v>4785</v>
      </c>
      <c r="G4790" s="2">
        <f ca="1"/>
        <v>0.10597346456326595</v>
      </c>
      <c r="H4790" s="12">
        <f ca="1"/>
        <v>1</v>
      </c>
    </row>
    <row r="4791" spans="6:8" x14ac:dyDescent="0.3">
      <c r="F4791" s="2">
        <v>4786</v>
      </c>
      <c r="G4791" s="2">
        <f ca="1"/>
        <v>0.25106509919268527</v>
      </c>
      <c r="H4791" s="12">
        <f ca="1"/>
        <v>1</v>
      </c>
    </row>
    <row r="4792" spans="6:8" x14ac:dyDescent="0.3">
      <c r="F4792" s="2">
        <v>4787</v>
      </c>
      <c r="G4792" s="2">
        <f ca="1"/>
        <v>8.9873178929445574E-2</v>
      </c>
      <c r="H4792" s="12">
        <f ca="1"/>
        <v>1</v>
      </c>
    </row>
    <row r="4793" spans="6:8" x14ac:dyDescent="0.3">
      <c r="F4793" s="2">
        <v>4788</v>
      </c>
      <c r="G4793" s="2">
        <f ca="1"/>
        <v>0.29831844260964213</v>
      </c>
      <c r="H4793" s="12">
        <f ca="1"/>
        <v>1</v>
      </c>
    </row>
    <row r="4794" spans="6:8" x14ac:dyDescent="0.3">
      <c r="F4794" s="2">
        <v>4789</v>
      </c>
      <c r="G4794" s="2">
        <f ca="1"/>
        <v>0.97812536020355823</v>
      </c>
      <c r="H4794" s="12">
        <f ca="1"/>
        <v>10</v>
      </c>
    </row>
    <row r="4795" spans="6:8" x14ac:dyDescent="0.3">
      <c r="F4795" s="2">
        <v>4790</v>
      </c>
      <c r="G4795" s="2">
        <f ca="1"/>
        <v>0.9444346184397665</v>
      </c>
      <c r="H4795" s="12">
        <f ca="1"/>
        <v>7</v>
      </c>
    </row>
    <row r="4796" spans="6:8" x14ac:dyDescent="0.3">
      <c r="F4796" s="2">
        <v>4791</v>
      </c>
      <c r="G4796" s="2">
        <f ca="1"/>
        <v>0.30520452196282277</v>
      </c>
      <c r="H4796" s="12">
        <f ca="1"/>
        <v>1</v>
      </c>
    </row>
    <row r="4797" spans="6:8" x14ac:dyDescent="0.3">
      <c r="F4797" s="2">
        <v>4792</v>
      </c>
      <c r="G4797" s="2">
        <f ca="1"/>
        <v>0.64738973434922342</v>
      </c>
      <c r="H4797" s="12">
        <f ca="1"/>
        <v>2</v>
      </c>
    </row>
    <row r="4798" spans="6:8" x14ac:dyDescent="0.3">
      <c r="F4798" s="2">
        <v>4793</v>
      </c>
      <c r="G4798" s="2">
        <f ca="1"/>
        <v>1.2706239334023373E-2</v>
      </c>
      <c r="H4798" s="12">
        <f ca="1"/>
        <v>1</v>
      </c>
    </row>
    <row r="4799" spans="6:8" x14ac:dyDescent="0.3">
      <c r="F4799" s="2">
        <v>4794</v>
      </c>
      <c r="G4799" s="2">
        <f ca="1"/>
        <v>0.80409805476761376</v>
      </c>
      <c r="H4799" s="12">
        <f ca="1"/>
        <v>4</v>
      </c>
    </row>
    <row r="4800" spans="6:8" x14ac:dyDescent="0.3">
      <c r="F4800" s="2">
        <v>4795</v>
      </c>
      <c r="G4800" s="2">
        <f ca="1"/>
        <v>0.12614550660226964</v>
      </c>
      <c r="H4800" s="12">
        <f ca="1"/>
        <v>1</v>
      </c>
    </row>
    <row r="4801" spans="6:8" x14ac:dyDescent="0.3">
      <c r="F4801" s="2">
        <v>4796</v>
      </c>
      <c r="G4801" s="2">
        <f ca="1"/>
        <v>0.30853224873536789</v>
      </c>
      <c r="H4801" s="12">
        <f ca="1"/>
        <v>1</v>
      </c>
    </row>
    <row r="4802" spans="6:8" x14ac:dyDescent="0.3">
      <c r="F4802" s="2">
        <v>4797</v>
      </c>
      <c r="G4802" s="2">
        <f ca="1"/>
        <v>0.15296478789222845</v>
      </c>
      <c r="H4802" s="12">
        <f ca="1"/>
        <v>1</v>
      </c>
    </row>
    <row r="4803" spans="6:8" x14ac:dyDescent="0.3">
      <c r="F4803" s="2">
        <v>4798</v>
      </c>
      <c r="G4803" s="2">
        <f ca="1"/>
        <v>2.7246079737643036E-2</v>
      </c>
      <c r="H4803" s="12">
        <f ca="1"/>
        <v>1</v>
      </c>
    </row>
    <row r="4804" spans="6:8" x14ac:dyDescent="0.3">
      <c r="F4804" s="2">
        <v>4799</v>
      </c>
      <c r="G4804" s="2">
        <f ca="1"/>
        <v>0.75857815336846524</v>
      </c>
      <c r="H4804" s="12">
        <f ca="1"/>
        <v>3</v>
      </c>
    </row>
    <row r="4805" spans="6:8" x14ac:dyDescent="0.3">
      <c r="F4805" s="2">
        <v>4800</v>
      </c>
      <c r="G4805" s="2">
        <f ca="1"/>
        <v>0.86804357616058514</v>
      </c>
      <c r="H4805" s="12">
        <f ca="1"/>
        <v>5</v>
      </c>
    </row>
    <row r="4806" spans="6:8" x14ac:dyDescent="0.3">
      <c r="F4806" s="2">
        <v>4801</v>
      </c>
      <c r="G4806" s="2">
        <f ca="1"/>
        <v>0.64978239126126369</v>
      </c>
      <c r="H4806" s="12">
        <f ca="1"/>
        <v>2</v>
      </c>
    </row>
    <row r="4807" spans="6:8" x14ac:dyDescent="0.3">
      <c r="F4807" s="2">
        <v>4802</v>
      </c>
      <c r="G4807" s="2">
        <f ca="1"/>
        <v>0.16614621532026419</v>
      </c>
      <c r="H4807" s="12">
        <f ca="1"/>
        <v>1</v>
      </c>
    </row>
    <row r="4808" spans="6:8" x14ac:dyDescent="0.3">
      <c r="F4808" s="2">
        <v>4803</v>
      </c>
      <c r="G4808" s="2">
        <f ca="1"/>
        <v>0.19181895693571627</v>
      </c>
      <c r="H4808" s="12">
        <f ca="1"/>
        <v>1</v>
      </c>
    </row>
    <row r="4809" spans="6:8" x14ac:dyDescent="0.3">
      <c r="F4809" s="2">
        <v>4804</v>
      </c>
      <c r="G4809" s="2">
        <f ca="1"/>
        <v>0.16252173714814355</v>
      </c>
      <c r="H4809" s="12">
        <f ca="1"/>
        <v>1</v>
      </c>
    </row>
    <row r="4810" spans="6:8" x14ac:dyDescent="0.3">
      <c r="F4810" s="2">
        <v>4805</v>
      </c>
      <c r="G4810" s="2">
        <f ca="1"/>
        <v>7.4120403204705365E-2</v>
      </c>
      <c r="H4810" s="12">
        <f ca="1"/>
        <v>1</v>
      </c>
    </row>
    <row r="4811" spans="6:8" x14ac:dyDescent="0.3">
      <c r="F4811" s="2">
        <v>4806</v>
      </c>
      <c r="G4811" s="2">
        <f ca="1"/>
        <v>0.44554574657209312</v>
      </c>
      <c r="H4811" s="12">
        <f ca="1"/>
        <v>1</v>
      </c>
    </row>
    <row r="4812" spans="6:8" x14ac:dyDescent="0.3">
      <c r="F4812" s="2">
        <v>4807</v>
      </c>
      <c r="G4812" s="2">
        <f ca="1"/>
        <v>0.73816406769486043</v>
      </c>
      <c r="H4812" s="12">
        <f ca="1"/>
        <v>3</v>
      </c>
    </row>
    <row r="4813" spans="6:8" x14ac:dyDescent="0.3">
      <c r="F4813" s="2">
        <v>4808</v>
      </c>
      <c r="G4813" s="2">
        <f ca="1"/>
        <v>0.30309515609169546</v>
      </c>
      <c r="H4813" s="12">
        <f ca="1"/>
        <v>1</v>
      </c>
    </row>
    <row r="4814" spans="6:8" x14ac:dyDescent="0.3">
      <c r="F4814" s="2">
        <v>4809</v>
      </c>
      <c r="G4814" s="2">
        <f ca="1"/>
        <v>0.98193016083326401</v>
      </c>
      <c r="H4814" s="12">
        <f ca="1"/>
        <v>11</v>
      </c>
    </row>
    <row r="4815" spans="6:8" x14ac:dyDescent="0.3">
      <c r="F4815" s="2">
        <v>4810</v>
      </c>
      <c r="G4815" s="2">
        <f ca="1"/>
        <v>0.37917336290803028</v>
      </c>
      <c r="H4815" s="12">
        <f ca="1"/>
        <v>1</v>
      </c>
    </row>
    <row r="4816" spans="6:8" x14ac:dyDescent="0.3">
      <c r="F4816" s="2">
        <v>4811</v>
      </c>
      <c r="G4816" s="2">
        <f ca="1"/>
        <v>0.3580258614728391</v>
      </c>
      <c r="H4816" s="12">
        <f ca="1"/>
        <v>1</v>
      </c>
    </row>
    <row r="4817" spans="6:8" x14ac:dyDescent="0.3">
      <c r="F4817" s="2">
        <v>4812</v>
      </c>
      <c r="G4817" s="2">
        <f ca="1"/>
        <v>0.88491422475325177</v>
      </c>
      <c r="H4817" s="12">
        <f ca="1"/>
        <v>5</v>
      </c>
    </row>
    <row r="4818" spans="6:8" x14ac:dyDescent="0.3">
      <c r="F4818" s="2">
        <v>4813</v>
      </c>
      <c r="G4818" s="2">
        <f ca="1"/>
        <v>0.76928353304563735</v>
      </c>
      <c r="H4818" s="12">
        <f ca="1"/>
        <v>3</v>
      </c>
    </row>
    <row r="4819" spans="6:8" x14ac:dyDescent="0.3">
      <c r="F4819" s="2">
        <v>4814</v>
      </c>
      <c r="G4819" s="2">
        <f ca="1"/>
        <v>0.47604373418383461</v>
      </c>
      <c r="H4819" s="12">
        <f ca="1"/>
        <v>1</v>
      </c>
    </row>
    <row r="4820" spans="6:8" x14ac:dyDescent="0.3">
      <c r="F4820" s="2">
        <v>4815</v>
      </c>
      <c r="G4820" s="2">
        <f ca="1"/>
        <v>0.29247453269856738</v>
      </c>
      <c r="H4820" s="12">
        <f ca="1"/>
        <v>1</v>
      </c>
    </row>
    <row r="4821" spans="6:8" x14ac:dyDescent="0.3">
      <c r="F4821" s="2">
        <v>4816</v>
      </c>
      <c r="G4821" s="2">
        <f ca="1"/>
        <v>0.14021370127407495</v>
      </c>
      <c r="H4821" s="12">
        <f ca="1"/>
        <v>1</v>
      </c>
    </row>
    <row r="4822" spans="6:8" x14ac:dyDescent="0.3">
      <c r="F4822" s="2">
        <v>4817</v>
      </c>
      <c r="G4822" s="2">
        <f ca="1"/>
        <v>4.8721549553786714E-2</v>
      </c>
      <c r="H4822" s="12">
        <f ca="1"/>
        <v>1</v>
      </c>
    </row>
    <row r="4823" spans="6:8" x14ac:dyDescent="0.3">
      <c r="F4823" s="2">
        <v>4818</v>
      </c>
      <c r="G4823" s="2">
        <f ca="1"/>
        <v>0.20031452384575554</v>
      </c>
      <c r="H4823" s="12">
        <f ca="1"/>
        <v>1</v>
      </c>
    </row>
    <row r="4824" spans="6:8" x14ac:dyDescent="0.3">
      <c r="F4824" s="2">
        <v>4819</v>
      </c>
      <c r="G4824" s="2">
        <f ca="1"/>
        <v>0.70068643944390341</v>
      </c>
      <c r="H4824" s="12">
        <f ca="1"/>
        <v>3</v>
      </c>
    </row>
    <row r="4825" spans="6:8" x14ac:dyDescent="0.3">
      <c r="F4825" s="2">
        <v>4820</v>
      </c>
      <c r="G4825" s="2">
        <f ca="1"/>
        <v>0.68681667680149339</v>
      </c>
      <c r="H4825" s="12">
        <f ca="1"/>
        <v>2</v>
      </c>
    </row>
    <row r="4826" spans="6:8" x14ac:dyDescent="0.3">
      <c r="F4826" s="2">
        <v>4821</v>
      </c>
      <c r="G4826" s="2">
        <f ca="1"/>
        <v>0.50946357917274998</v>
      </c>
      <c r="H4826" s="12">
        <f ca="1"/>
        <v>2</v>
      </c>
    </row>
    <row r="4827" spans="6:8" x14ac:dyDescent="0.3">
      <c r="F4827" s="2">
        <v>4822</v>
      </c>
      <c r="G4827" s="2">
        <f ca="1"/>
        <v>0.38066013848632463</v>
      </c>
      <c r="H4827" s="12">
        <f ca="1"/>
        <v>1</v>
      </c>
    </row>
    <row r="4828" spans="6:8" x14ac:dyDescent="0.3">
      <c r="F4828" s="2">
        <v>4823</v>
      </c>
      <c r="G4828" s="2">
        <f ca="1"/>
        <v>7.1969520166482503E-2</v>
      </c>
      <c r="H4828" s="12">
        <f ca="1"/>
        <v>1</v>
      </c>
    </row>
    <row r="4829" spans="6:8" x14ac:dyDescent="0.3">
      <c r="F4829" s="2">
        <v>4824</v>
      </c>
      <c r="G4829" s="2">
        <f ca="1"/>
        <v>0.65969575303047834</v>
      </c>
      <c r="H4829" s="12">
        <f ca="1"/>
        <v>2</v>
      </c>
    </row>
    <row r="4830" spans="6:8" x14ac:dyDescent="0.3">
      <c r="F4830" s="2">
        <v>4825</v>
      </c>
      <c r="G4830" s="2">
        <f ca="1"/>
        <v>0.20551048976103425</v>
      </c>
      <c r="H4830" s="12">
        <f ca="1"/>
        <v>1</v>
      </c>
    </row>
    <row r="4831" spans="6:8" x14ac:dyDescent="0.3">
      <c r="F4831" s="2">
        <v>4826</v>
      </c>
      <c r="G4831" s="2">
        <f ca="1"/>
        <v>0.95446571899762023</v>
      </c>
      <c r="H4831" s="12">
        <f ca="1"/>
        <v>8</v>
      </c>
    </row>
    <row r="4832" spans="6:8" x14ac:dyDescent="0.3">
      <c r="F4832" s="2">
        <v>4827</v>
      </c>
      <c r="G4832" s="2">
        <f ca="1"/>
        <v>0.71054301223604344</v>
      </c>
      <c r="H4832" s="12">
        <f ca="1"/>
        <v>3</v>
      </c>
    </row>
    <row r="4833" spans="6:8" x14ac:dyDescent="0.3">
      <c r="F4833" s="2">
        <v>4828</v>
      </c>
      <c r="G4833" s="2">
        <f ca="1"/>
        <v>0.68262122717074547</v>
      </c>
      <c r="H4833" s="12">
        <f ca="1"/>
        <v>2</v>
      </c>
    </row>
    <row r="4834" spans="6:8" x14ac:dyDescent="0.3">
      <c r="F4834" s="2">
        <v>4829</v>
      </c>
      <c r="G4834" s="2">
        <f ca="1"/>
        <v>0.27819532918404</v>
      </c>
      <c r="H4834" s="12">
        <f ca="1"/>
        <v>1</v>
      </c>
    </row>
    <row r="4835" spans="6:8" x14ac:dyDescent="0.3">
      <c r="F4835" s="2">
        <v>4830</v>
      </c>
      <c r="G4835" s="2">
        <f ca="1"/>
        <v>0.50035754093879525</v>
      </c>
      <c r="H4835" s="12">
        <f ca="1"/>
        <v>2</v>
      </c>
    </row>
    <row r="4836" spans="6:8" x14ac:dyDescent="0.3">
      <c r="F4836" s="2">
        <v>4831</v>
      </c>
      <c r="G4836" s="2">
        <f ca="1"/>
        <v>0.45105388562527393</v>
      </c>
      <c r="H4836" s="12">
        <f ca="1"/>
        <v>1</v>
      </c>
    </row>
    <row r="4837" spans="6:8" x14ac:dyDescent="0.3">
      <c r="F4837" s="2">
        <v>4832</v>
      </c>
      <c r="G4837" s="2">
        <f ca="1"/>
        <v>0.97470374299559204</v>
      </c>
      <c r="H4837" s="12">
        <f ca="1"/>
        <v>10</v>
      </c>
    </row>
    <row r="4838" spans="6:8" x14ac:dyDescent="0.3">
      <c r="F4838" s="2">
        <v>4833</v>
      </c>
      <c r="G4838" s="2">
        <f ca="1"/>
        <v>0.75608826945062435</v>
      </c>
      <c r="H4838" s="12">
        <f ca="1"/>
        <v>3</v>
      </c>
    </row>
    <row r="4839" spans="6:8" x14ac:dyDescent="0.3">
      <c r="F4839" s="2">
        <v>4834</v>
      </c>
      <c r="G4839" s="2">
        <f ca="1"/>
        <v>0.77489130130933637</v>
      </c>
      <c r="H4839" s="12">
        <f ca="1"/>
        <v>3</v>
      </c>
    </row>
    <row r="4840" spans="6:8" x14ac:dyDescent="0.3">
      <c r="F4840" s="2">
        <v>4835</v>
      </c>
      <c r="G4840" s="2">
        <f ca="1"/>
        <v>0.42256919843249041</v>
      </c>
      <c r="H4840" s="12">
        <f ca="1"/>
        <v>1</v>
      </c>
    </row>
    <row r="4841" spans="6:8" x14ac:dyDescent="0.3">
      <c r="F4841" s="2">
        <v>4836</v>
      </c>
      <c r="G4841" s="2">
        <f ca="1"/>
        <v>0.33181141717964624</v>
      </c>
      <c r="H4841" s="12">
        <f ca="1"/>
        <v>1</v>
      </c>
    </row>
    <row r="4842" spans="6:8" x14ac:dyDescent="0.3">
      <c r="F4842" s="2">
        <v>4837</v>
      </c>
      <c r="G4842" s="2">
        <f ca="1"/>
        <v>9.9523093978791666E-2</v>
      </c>
      <c r="H4842" s="12">
        <f ca="1"/>
        <v>1</v>
      </c>
    </row>
    <row r="4843" spans="6:8" x14ac:dyDescent="0.3">
      <c r="F4843" s="2">
        <v>4838</v>
      </c>
      <c r="G4843" s="2">
        <f ca="1"/>
        <v>0.74516706687268375</v>
      </c>
      <c r="H4843" s="12">
        <f ca="1"/>
        <v>3</v>
      </c>
    </row>
    <row r="4844" spans="6:8" x14ac:dyDescent="0.3">
      <c r="F4844" s="2">
        <v>4839</v>
      </c>
      <c r="G4844" s="2">
        <f ca="1"/>
        <v>0.12797911146067853</v>
      </c>
      <c r="H4844" s="12">
        <f ca="1"/>
        <v>1</v>
      </c>
    </row>
    <row r="4845" spans="6:8" x14ac:dyDescent="0.3">
      <c r="F4845" s="2">
        <v>4840</v>
      </c>
      <c r="G4845" s="2">
        <f ca="1"/>
        <v>0.16868670112331952</v>
      </c>
      <c r="H4845" s="12">
        <f ca="1"/>
        <v>1</v>
      </c>
    </row>
    <row r="4846" spans="6:8" x14ac:dyDescent="0.3">
      <c r="F4846" s="2">
        <v>4841</v>
      </c>
      <c r="G4846" s="2">
        <f ca="1"/>
        <v>0.77827927722784551</v>
      </c>
      <c r="H4846" s="12">
        <f ca="1"/>
        <v>3</v>
      </c>
    </row>
    <row r="4847" spans="6:8" x14ac:dyDescent="0.3">
      <c r="F4847" s="2">
        <v>4842</v>
      </c>
      <c r="G4847" s="2">
        <f ca="1"/>
        <v>0.68001657303620155</v>
      </c>
      <c r="H4847" s="12">
        <f ca="1"/>
        <v>2</v>
      </c>
    </row>
    <row r="4848" spans="6:8" x14ac:dyDescent="0.3">
      <c r="F4848" s="2">
        <v>4843</v>
      </c>
      <c r="G4848" s="2">
        <f ca="1"/>
        <v>0.16386323057476382</v>
      </c>
      <c r="H4848" s="12">
        <f ca="1"/>
        <v>1</v>
      </c>
    </row>
    <row r="4849" spans="6:8" x14ac:dyDescent="0.3">
      <c r="F4849" s="2">
        <v>4844</v>
      </c>
      <c r="G4849" s="2">
        <f ca="1"/>
        <v>0.83304356103556798</v>
      </c>
      <c r="H4849" s="12">
        <f ca="1"/>
        <v>4</v>
      </c>
    </row>
    <row r="4850" spans="6:8" x14ac:dyDescent="0.3">
      <c r="F4850" s="2">
        <v>4845</v>
      </c>
      <c r="G4850" s="2">
        <f ca="1"/>
        <v>0.45729495022887279</v>
      </c>
      <c r="H4850" s="12">
        <f ca="1"/>
        <v>1</v>
      </c>
    </row>
    <row r="4851" spans="6:8" x14ac:dyDescent="0.3">
      <c r="F4851" s="2">
        <v>4846</v>
      </c>
      <c r="G4851" s="2">
        <f ca="1"/>
        <v>0.53354336792570001</v>
      </c>
      <c r="H4851" s="12">
        <f ca="1"/>
        <v>2</v>
      </c>
    </row>
    <row r="4852" spans="6:8" x14ac:dyDescent="0.3">
      <c r="F4852" s="2">
        <v>4847</v>
      </c>
      <c r="G4852" s="2">
        <f ca="1"/>
        <v>0.77667038462292037</v>
      </c>
      <c r="H4852" s="12">
        <f ca="1"/>
        <v>3</v>
      </c>
    </row>
    <row r="4853" spans="6:8" x14ac:dyDescent="0.3">
      <c r="F4853" s="2">
        <v>4848</v>
      </c>
      <c r="G4853" s="2">
        <f ca="1"/>
        <v>0.73856215805596803</v>
      </c>
      <c r="H4853" s="12">
        <f ca="1"/>
        <v>3</v>
      </c>
    </row>
    <row r="4854" spans="6:8" x14ac:dyDescent="0.3">
      <c r="F4854" s="2">
        <v>4849</v>
      </c>
      <c r="G4854" s="2">
        <f ca="1"/>
        <v>5.1599432529437994E-2</v>
      </c>
      <c r="H4854" s="12">
        <f ca="1"/>
        <v>1</v>
      </c>
    </row>
    <row r="4855" spans="6:8" x14ac:dyDescent="0.3">
      <c r="F4855" s="2">
        <v>4850</v>
      </c>
      <c r="G4855" s="2">
        <f ca="1"/>
        <v>0.8165660732390716</v>
      </c>
      <c r="H4855" s="12">
        <f ca="1"/>
        <v>4</v>
      </c>
    </row>
    <row r="4856" spans="6:8" x14ac:dyDescent="0.3">
      <c r="F4856" s="2">
        <v>4851</v>
      </c>
      <c r="G4856" s="2">
        <f ca="1"/>
        <v>0.37228608914426053</v>
      </c>
      <c r="H4856" s="12">
        <f ca="1"/>
        <v>1</v>
      </c>
    </row>
    <row r="4857" spans="6:8" x14ac:dyDescent="0.3">
      <c r="F4857" s="2">
        <v>4852</v>
      </c>
      <c r="G4857" s="2">
        <f ca="1"/>
        <v>0.25892644415989774</v>
      </c>
      <c r="H4857" s="12">
        <f ca="1"/>
        <v>1</v>
      </c>
    </row>
    <row r="4858" spans="6:8" x14ac:dyDescent="0.3">
      <c r="F4858" s="2">
        <v>4853</v>
      </c>
      <c r="G4858" s="2">
        <f ca="1"/>
        <v>0.19103193771267257</v>
      </c>
      <c r="H4858" s="12">
        <f ca="1"/>
        <v>1</v>
      </c>
    </row>
    <row r="4859" spans="6:8" x14ac:dyDescent="0.3">
      <c r="F4859" s="2">
        <v>4854</v>
      </c>
      <c r="G4859" s="2">
        <f ca="1"/>
        <v>0.99136726734512282</v>
      </c>
      <c r="H4859" s="12">
        <f ca="1"/>
        <v>13</v>
      </c>
    </row>
    <row r="4860" spans="6:8" x14ac:dyDescent="0.3">
      <c r="F4860" s="2">
        <v>4855</v>
      </c>
      <c r="G4860" s="2">
        <f ca="1"/>
        <v>0.87816935954723263</v>
      </c>
      <c r="H4860" s="12">
        <f ca="1"/>
        <v>5</v>
      </c>
    </row>
    <row r="4861" spans="6:8" x14ac:dyDescent="0.3">
      <c r="F4861" s="2">
        <v>4856</v>
      </c>
      <c r="G4861" s="2">
        <f ca="1"/>
        <v>0.96672530348214658</v>
      </c>
      <c r="H4861" s="12">
        <f ca="1"/>
        <v>9</v>
      </c>
    </row>
    <row r="4862" spans="6:8" x14ac:dyDescent="0.3">
      <c r="F4862" s="2">
        <v>4857</v>
      </c>
      <c r="G4862" s="2">
        <f ca="1"/>
        <v>5.844168127236693E-2</v>
      </c>
      <c r="H4862" s="12">
        <f ca="1"/>
        <v>1</v>
      </c>
    </row>
    <row r="4863" spans="6:8" x14ac:dyDescent="0.3">
      <c r="F4863" s="2">
        <v>4858</v>
      </c>
      <c r="G4863" s="2">
        <f ca="1"/>
        <v>0.8218636754896409</v>
      </c>
      <c r="H4863" s="12">
        <f ca="1"/>
        <v>4</v>
      </c>
    </row>
    <row r="4864" spans="6:8" x14ac:dyDescent="0.3">
      <c r="F4864" s="2">
        <v>4859</v>
      </c>
      <c r="G4864" s="2">
        <f ca="1"/>
        <v>0.31098199178287222</v>
      </c>
      <c r="H4864" s="12">
        <f ca="1"/>
        <v>1</v>
      </c>
    </row>
    <row r="4865" spans="6:8" x14ac:dyDescent="0.3">
      <c r="F4865" s="2">
        <v>4860</v>
      </c>
      <c r="G4865" s="2">
        <f ca="1"/>
        <v>0.42884938234977144</v>
      </c>
      <c r="H4865" s="12">
        <f ca="1"/>
        <v>1</v>
      </c>
    </row>
    <row r="4866" spans="6:8" x14ac:dyDescent="0.3">
      <c r="F4866" s="2">
        <v>4861</v>
      </c>
      <c r="G4866" s="2">
        <f ca="1"/>
        <v>0.88529727884284592</v>
      </c>
      <c r="H4866" s="12">
        <f ca="1"/>
        <v>5</v>
      </c>
    </row>
    <row r="4867" spans="6:8" x14ac:dyDescent="0.3">
      <c r="F4867" s="2">
        <v>4862</v>
      </c>
      <c r="G4867" s="2">
        <f ca="1"/>
        <v>0.25032957284645607</v>
      </c>
      <c r="H4867" s="12">
        <f ca="1"/>
        <v>1</v>
      </c>
    </row>
    <row r="4868" spans="6:8" x14ac:dyDescent="0.3">
      <c r="F4868" s="2">
        <v>4863</v>
      </c>
      <c r="G4868" s="2">
        <f ca="1"/>
        <v>0.51904638288563976</v>
      </c>
      <c r="H4868" s="12">
        <f ca="1"/>
        <v>2</v>
      </c>
    </row>
    <row r="4869" spans="6:8" x14ac:dyDescent="0.3">
      <c r="F4869" s="2">
        <v>4864</v>
      </c>
      <c r="G4869" s="2">
        <f ca="1"/>
        <v>0.87007092323336388</v>
      </c>
      <c r="H4869" s="12">
        <f ca="1"/>
        <v>5</v>
      </c>
    </row>
    <row r="4870" spans="6:8" x14ac:dyDescent="0.3">
      <c r="F4870" s="2">
        <v>4865</v>
      </c>
      <c r="G4870" s="2">
        <f ca="1"/>
        <v>0.27998749620775087</v>
      </c>
      <c r="H4870" s="12">
        <f ca="1"/>
        <v>1</v>
      </c>
    </row>
    <row r="4871" spans="6:8" x14ac:dyDescent="0.3">
      <c r="F4871" s="2">
        <v>4866</v>
      </c>
      <c r="G4871" s="2">
        <f ca="1"/>
        <v>0.10984307788444125</v>
      </c>
      <c r="H4871" s="12">
        <f ca="1"/>
        <v>1</v>
      </c>
    </row>
    <row r="4872" spans="6:8" x14ac:dyDescent="0.3">
      <c r="F4872" s="2">
        <v>4867</v>
      </c>
      <c r="G4872" s="2">
        <f ca="1"/>
        <v>0.79016719909140187</v>
      </c>
      <c r="H4872" s="12">
        <f ca="1"/>
        <v>3</v>
      </c>
    </row>
    <row r="4873" spans="6:8" x14ac:dyDescent="0.3">
      <c r="F4873" s="2">
        <v>4868</v>
      </c>
      <c r="G4873" s="2">
        <f ca="1"/>
        <v>0.99731638908580433</v>
      </c>
      <c r="H4873" s="12">
        <f ca="1"/>
        <v>17</v>
      </c>
    </row>
    <row r="4874" spans="6:8" x14ac:dyDescent="0.3">
      <c r="F4874" s="2">
        <v>4869</v>
      </c>
      <c r="G4874" s="2">
        <f ca="1"/>
        <v>0.81883945390308632</v>
      </c>
      <c r="H4874" s="12">
        <f ca="1"/>
        <v>4</v>
      </c>
    </row>
    <row r="4875" spans="6:8" x14ac:dyDescent="0.3">
      <c r="F4875" s="2">
        <v>4870</v>
      </c>
      <c r="G4875" s="2">
        <f ca="1"/>
        <v>0.60672570467530829</v>
      </c>
      <c r="H4875" s="12">
        <f ca="1"/>
        <v>2</v>
      </c>
    </row>
    <row r="4876" spans="6:8" x14ac:dyDescent="0.3">
      <c r="F4876" s="2">
        <v>4871</v>
      </c>
      <c r="G4876" s="2">
        <f ca="1"/>
        <v>0.23327023485163267</v>
      </c>
      <c r="H4876" s="12">
        <f ca="1"/>
        <v>1</v>
      </c>
    </row>
    <row r="4877" spans="6:8" x14ac:dyDescent="0.3">
      <c r="F4877" s="2">
        <v>4872</v>
      </c>
      <c r="G4877" s="2">
        <f ca="1"/>
        <v>0.13735001354759446</v>
      </c>
      <c r="H4877" s="12">
        <f ca="1"/>
        <v>1</v>
      </c>
    </row>
    <row r="4878" spans="6:8" x14ac:dyDescent="0.3">
      <c r="F4878" s="2">
        <v>4873</v>
      </c>
      <c r="G4878" s="2">
        <f ca="1"/>
        <v>0.76132384337274939</v>
      </c>
      <c r="H4878" s="12">
        <f ca="1"/>
        <v>3</v>
      </c>
    </row>
    <row r="4879" spans="6:8" x14ac:dyDescent="0.3">
      <c r="F4879" s="2">
        <v>4874</v>
      </c>
      <c r="G4879" s="2">
        <f ca="1"/>
        <v>3.5575918031969689E-2</v>
      </c>
      <c r="H4879" s="12">
        <f ca="1"/>
        <v>1</v>
      </c>
    </row>
    <row r="4880" spans="6:8" x14ac:dyDescent="0.3">
      <c r="F4880" s="2">
        <v>4875</v>
      </c>
      <c r="G4880" s="2">
        <f ca="1"/>
        <v>0.89939670283940831</v>
      </c>
      <c r="H4880" s="12">
        <f ca="1"/>
        <v>5</v>
      </c>
    </row>
    <row r="4881" spans="6:8" x14ac:dyDescent="0.3">
      <c r="F4881" s="2">
        <v>4876</v>
      </c>
      <c r="G4881" s="2">
        <f ca="1"/>
        <v>0.26662512405034877</v>
      </c>
      <c r="H4881" s="12">
        <f ca="1"/>
        <v>1</v>
      </c>
    </row>
    <row r="4882" spans="6:8" x14ac:dyDescent="0.3">
      <c r="F4882" s="2">
        <v>4877</v>
      </c>
      <c r="G4882" s="2">
        <f ca="1"/>
        <v>0.12589741315789138</v>
      </c>
      <c r="H4882" s="12">
        <f ca="1"/>
        <v>1</v>
      </c>
    </row>
    <row r="4883" spans="6:8" x14ac:dyDescent="0.3">
      <c r="F4883" s="2">
        <v>4878</v>
      </c>
      <c r="G4883" s="2">
        <f ca="1"/>
        <v>0.66140349658475794</v>
      </c>
      <c r="H4883" s="12">
        <f ca="1"/>
        <v>2</v>
      </c>
    </row>
    <row r="4884" spans="6:8" x14ac:dyDescent="0.3">
      <c r="F4884" s="2">
        <v>4879</v>
      </c>
      <c r="G4884" s="2">
        <f ca="1"/>
        <v>0.92235811250645816</v>
      </c>
      <c r="H4884" s="12">
        <f ca="1"/>
        <v>6</v>
      </c>
    </row>
    <row r="4885" spans="6:8" x14ac:dyDescent="0.3">
      <c r="F4885" s="2">
        <v>4880</v>
      </c>
      <c r="G4885" s="2">
        <f ca="1"/>
        <v>0.75647151098632581</v>
      </c>
      <c r="H4885" s="12">
        <f ca="1"/>
        <v>3</v>
      </c>
    </row>
    <row r="4886" spans="6:8" x14ac:dyDescent="0.3">
      <c r="F4886" s="2">
        <v>4881</v>
      </c>
      <c r="G4886" s="2">
        <f ca="1"/>
        <v>0.41542695422711873</v>
      </c>
      <c r="H4886" s="12">
        <f ca="1"/>
        <v>1</v>
      </c>
    </row>
    <row r="4887" spans="6:8" x14ac:dyDescent="0.3">
      <c r="F4887" s="2">
        <v>4882</v>
      </c>
      <c r="G4887" s="2">
        <f ca="1"/>
        <v>0.16513023640194846</v>
      </c>
      <c r="H4887" s="12">
        <f ca="1"/>
        <v>1</v>
      </c>
    </row>
    <row r="4888" spans="6:8" x14ac:dyDescent="0.3">
      <c r="F4888" s="2">
        <v>4883</v>
      </c>
      <c r="G4888" s="2">
        <f ca="1"/>
        <v>0.92536964939404909</v>
      </c>
      <c r="H4888" s="12">
        <f ca="1"/>
        <v>6</v>
      </c>
    </row>
    <row r="4889" spans="6:8" x14ac:dyDescent="0.3">
      <c r="F4889" s="2">
        <v>4884</v>
      </c>
      <c r="G4889" s="2">
        <f ca="1"/>
        <v>0.84453404516093955</v>
      </c>
      <c r="H4889" s="12">
        <f ca="1"/>
        <v>4</v>
      </c>
    </row>
    <row r="4890" spans="6:8" x14ac:dyDescent="0.3">
      <c r="F4890" s="2">
        <v>4885</v>
      </c>
      <c r="G4890" s="2">
        <f ca="1"/>
        <v>0.72353762699048518</v>
      </c>
      <c r="H4890" s="12">
        <f ca="1"/>
        <v>3</v>
      </c>
    </row>
    <row r="4891" spans="6:8" x14ac:dyDescent="0.3">
      <c r="F4891" s="2">
        <v>4886</v>
      </c>
      <c r="G4891" s="2">
        <f ca="1"/>
        <v>0.90235227177112076</v>
      </c>
      <c r="H4891" s="12">
        <f ca="1"/>
        <v>5</v>
      </c>
    </row>
    <row r="4892" spans="6:8" x14ac:dyDescent="0.3">
      <c r="F4892" s="2">
        <v>4887</v>
      </c>
      <c r="G4892" s="2">
        <f ca="1"/>
        <v>0.2718343992210368</v>
      </c>
      <c r="H4892" s="12">
        <f ca="1"/>
        <v>1</v>
      </c>
    </row>
    <row r="4893" spans="6:8" x14ac:dyDescent="0.3">
      <c r="F4893" s="2">
        <v>4888</v>
      </c>
      <c r="G4893" s="2">
        <f ca="1"/>
        <v>0.65340696446332291</v>
      </c>
      <c r="H4893" s="12">
        <f ca="1"/>
        <v>2</v>
      </c>
    </row>
    <row r="4894" spans="6:8" x14ac:dyDescent="0.3">
      <c r="F4894" s="2">
        <v>4889</v>
      </c>
      <c r="G4894" s="2">
        <f ca="1"/>
        <v>0.71478170767310645</v>
      </c>
      <c r="H4894" s="12">
        <f ca="1"/>
        <v>3</v>
      </c>
    </row>
    <row r="4895" spans="6:8" x14ac:dyDescent="0.3">
      <c r="F4895" s="2">
        <v>4890</v>
      </c>
      <c r="G4895" s="2">
        <f ca="1"/>
        <v>0.17157076776104496</v>
      </c>
      <c r="H4895" s="12">
        <f ca="1"/>
        <v>1</v>
      </c>
    </row>
    <row r="4896" spans="6:8" x14ac:dyDescent="0.3">
      <c r="F4896" s="2">
        <v>4891</v>
      </c>
      <c r="G4896" s="2">
        <f ca="1"/>
        <v>0.17232612809464221</v>
      </c>
      <c r="H4896" s="12">
        <f ca="1"/>
        <v>1</v>
      </c>
    </row>
    <row r="4897" spans="6:8" x14ac:dyDescent="0.3">
      <c r="F4897" s="2">
        <v>4892</v>
      </c>
      <c r="G4897" s="2">
        <f ca="1"/>
        <v>0.88613002646691097</v>
      </c>
      <c r="H4897" s="12">
        <f ca="1"/>
        <v>5</v>
      </c>
    </row>
    <row r="4898" spans="6:8" x14ac:dyDescent="0.3">
      <c r="F4898" s="2">
        <v>4893</v>
      </c>
      <c r="G4898" s="2">
        <f ca="1"/>
        <v>0.88317572801128441</v>
      </c>
      <c r="H4898" s="12">
        <f ca="1"/>
        <v>5</v>
      </c>
    </row>
    <row r="4899" spans="6:8" x14ac:dyDescent="0.3">
      <c r="F4899" s="2">
        <v>4894</v>
      </c>
      <c r="G4899" s="2">
        <f ca="1"/>
        <v>0.20375291432250786</v>
      </c>
      <c r="H4899" s="12">
        <f ca="1"/>
        <v>1</v>
      </c>
    </row>
    <row r="4900" spans="6:8" x14ac:dyDescent="0.3">
      <c r="F4900" s="2">
        <v>4895</v>
      </c>
      <c r="G4900" s="2">
        <f ca="1"/>
        <v>0.79310580122717167</v>
      </c>
      <c r="H4900" s="12">
        <f ca="1"/>
        <v>3</v>
      </c>
    </row>
    <row r="4901" spans="6:8" x14ac:dyDescent="0.3">
      <c r="F4901" s="2">
        <v>4896</v>
      </c>
      <c r="G4901" s="2">
        <f ca="1"/>
        <v>0.72374383171581513</v>
      </c>
      <c r="H4901" s="12">
        <f ca="1"/>
        <v>3</v>
      </c>
    </row>
    <row r="4902" spans="6:8" x14ac:dyDescent="0.3">
      <c r="F4902" s="2">
        <v>4897</v>
      </c>
      <c r="G4902" s="2">
        <f ca="1"/>
        <v>0.58443586694097616</v>
      </c>
      <c r="H4902" s="12">
        <f ca="1"/>
        <v>2</v>
      </c>
    </row>
    <row r="4903" spans="6:8" x14ac:dyDescent="0.3">
      <c r="F4903" s="2">
        <v>4898</v>
      </c>
      <c r="G4903" s="2">
        <f ca="1"/>
        <v>0.54539646648041651</v>
      </c>
      <c r="H4903" s="12">
        <f ca="1"/>
        <v>2</v>
      </c>
    </row>
    <row r="4904" spans="6:8" x14ac:dyDescent="0.3">
      <c r="F4904" s="2">
        <v>4899</v>
      </c>
      <c r="G4904" s="2">
        <f ca="1"/>
        <v>0.61321238501270914</v>
      </c>
      <c r="H4904" s="12">
        <f ca="1"/>
        <v>2</v>
      </c>
    </row>
    <row r="4905" spans="6:8" x14ac:dyDescent="0.3">
      <c r="F4905" s="2">
        <v>4900</v>
      </c>
      <c r="G4905" s="2">
        <f ca="1"/>
        <v>0.19084048940893084</v>
      </c>
      <c r="H4905" s="12">
        <f ca="1"/>
        <v>1</v>
      </c>
    </row>
    <row r="4906" spans="6:8" x14ac:dyDescent="0.3">
      <c r="F4906" s="2">
        <v>4901</v>
      </c>
      <c r="G4906" s="2">
        <f ca="1"/>
        <v>0.51181574444712608</v>
      </c>
      <c r="H4906" s="12">
        <f ca="1"/>
        <v>2</v>
      </c>
    </row>
    <row r="4907" spans="6:8" x14ac:dyDescent="0.3">
      <c r="F4907" s="2">
        <v>4902</v>
      </c>
      <c r="G4907" s="2">
        <f ca="1"/>
        <v>0.8976991414573372</v>
      </c>
      <c r="H4907" s="12">
        <f ca="1"/>
        <v>5</v>
      </c>
    </row>
    <row r="4908" spans="6:8" x14ac:dyDescent="0.3">
      <c r="F4908" s="2">
        <v>4903</v>
      </c>
      <c r="G4908" s="2">
        <f ca="1"/>
        <v>0.5627509625963838</v>
      </c>
      <c r="H4908" s="12">
        <f ca="1"/>
        <v>2</v>
      </c>
    </row>
    <row r="4909" spans="6:8" x14ac:dyDescent="0.3">
      <c r="F4909" s="2">
        <v>4904</v>
      </c>
      <c r="G4909" s="2">
        <f ca="1"/>
        <v>2.147780333276228E-2</v>
      </c>
      <c r="H4909" s="12">
        <f ca="1"/>
        <v>1</v>
      </c>
    </row>
    <row r="4910" spans="6:8" x14ac:dyDescent="0.3">
      <c r="F4910" s="2">
        <v>4905</v>
      </c>
      <c r="G4910" s="2">
        <f ca="1"/>
        <v>0.70653879618116977</v>
      </c>
      <c r="H4910" s="12">
        <f ca="1"/>
        <v>3</v>
      </c>
    </row>
    <row r="4911" spans="6:8" x14ac:dyDescent="0.3">
      <c r="F4911" s="2">
        <v>4906</v>
      </c>
      <c r="G4911" s="2">
        <f ca="1"/>
        <v>0.69815543409855274</v>
      </c>
      <c r="H4911" s="12">
        <f ca="1"/>
        <v>3</v>
      </c>
    </row>
    <row r="4912" spans="6:8" x14ac:dyDescent="0.3">
      <c r="F4912" s="2">
        <v>4907</v>
      </c>
      <c r="G4912" s="2">
        <f ca="1"/>
        <v>0.1087836627475911</v>
      </c>
      <c r="H4912" s="12">
        <f ca="1"/>
        <v>1</v>
      </c>
    </row>
    <row r="4913" spans="6:8" x14ac:dyDescent="0.3">
      <c r="F4913" s="2">
        <v>4908</v>
      </c>
      <c r="G4913" s="2">
        <f ca="1"/>
        <v>0.95593222969756564</v>
      </c>
      <c r="H4913" s="12">
        <f ca="1"/>
        <v>8</v>
      </c>
    </row>
    <row r="4914" spans="6:8" x14ac:dyDescent="0.3">
      <c r="F4914" s="2">
        <v>4909</v>
      </c>
      <c r="G4914" s="2">
        <f ca="1"/>
        <v>0.49049922049591665</v>
      </c>
      <c r="H4914" s="12">
        <f ca="1"/>
        <v>1</v>
      </c>
    </row>
    <row r="4915" spans="6:8" x14ac:dyDescent="0.3">
      <c r="F4915" s="2">
        <v>4910</v>
      </c>
      <c r="G4915" s="2">
        <f ca="1"/>
        <v>0.59005573823369883</v>
      </c>
      <c r="H4915" s="12">
        <f ca="1"/>
        <v>2</v>
      </c>
    </row>
    <row r="4916" spans="6:8" x14ac:dyDescent="0.3">
      <c r="F4916" s="2">
        <v>4911</v>
      </c>
      <c r="G4916" s="2">
        <f ca="1"/>
        <v>0.77149350222398905</v>
      </c>
      <c r="H4916" s="12">
        <f ca="1"/>
        <v>3</v>
      </c>
    </row>
    <row r="4917" spans="6:8" x14ac:dyDescent="0.3">
      <c r="F4917" s="2">
        <v>4912</v>
      </c>
      <c r="G4917" s="2">
        <f ca="1"/>
        <v>0.26827319960140938</v>
      </c>
      <c r="H4917" s="12">
        <f ca="1"/>
        <v>1</v>
      </c>
    </row>
    <row r="4918" spans="6:8" x14ac:dyDescent="0.3">
      <c r="F4918" s="2">
        <v>4913</v>
      </c>
      <c r="G4918" s="2">
        <f ca="1"/>
        <v>0.18965488583016188</v>
      </c>
      <c r="H4918" s="12">
        <f ca="1"/>
        <v>1</v>
      </c>
    </row>
    <row r="4919" spans="6:8" x14ac:dyDescent="0.3">
      <c r="F4919" s="2">
        <v>4914</v>
      </c>
      <c r="G4919" s="2">
        <f ca="1"/>
        <v>0.97273562800182334</v>
      </c>
      <c r="H4919" s="12">
        <f ca="1"/>
        <v>9</v>
      </c>
    </row>
    <row r="4920" spans="6:8" x14ac:dyDescent="0.3">
      <c r="F4920" s="2">
        <v>4915</v>
      </c>
      <c r="G4920" s="2">
        <f ca="1"/>
        <v>0.36735065967837932</v>
      </c>
      <c r="H4920" s="12">
        <f ca="1"/>
        <v>1</v>
      </c>
    </row>
    <row r="4921" spans="6:8" x14ac:dyDescent="0.3">
      <c r="F4921" s="2">
        <v>4916</v>
      </c>
      <c r="G4921" s="2">
        <f ca="1"/>
        <v>0.35865084893457322</v>
      </c>
      <c r="H4921" s="12">
        <f ca="1"/>
        <v>1</v>
      </c>
    </row>
    <row r="4922" spans="6:8" x14ac:dyDescent="0.3">
      <c r="F4922" s="2">
        <v>4917</v>
      </c>
      <c r="G4922" s="2">
        <f ca="1"/>
        <v>0.63395573388733539</v>
      </c>
      <c r="H4922" s="12">
        <f ca="1"/>
        <v>2</v>
      </c>
    </row>
    <row r="4923" spans="6:8" x14ac:dyDescent="0.3">
      <c r="F4923" s="2">
        <v>4918</v>
      </c>
      <c r="G4923" s="2">
        <f ca="1"/>
        <v>0.44197113871181237</v>
      </c>
      <c r="H4923" s="12">
        <f ca="1"/>
        <v>1</v>
      </c>
    </row>
    <row r="4924" spans="6:8" x14ac:dyDescent="0.3">
      <c r="F4924" s="2">
        <v>4919</v>
      </c>
      <c r="G4924" s="2">
        <f ca="1"/>
        <v>0.29074314263430989</v>
      </c>
      <c r="H4924" s="12">
        <f ca="1"/>
        <v>1</v>
      </c>
    </row>
    <row r="4925" spans="6:8" x14ac:dyDescent="0.3">
      <c r="F4925" s="2">
        <v>4920</v>
      </c>
      <c r="G4925" s="2">
        <f ca="1"/>
        <v>7.4261656527012221E-2</v>
      </c>
      <c r="H4925" s="12">
        <f ca="1"/>
        <v>1</v>
      </c>
    </row>
    <row r="4926" spans="6:8" x14ac:dyDescent="0.3">
      <c r="F4926" s="2">
        <v>4921</v>
      </c>
      <c r="G4926" s="2">
        <f ca="1"/>
        <v>0.54107750362555862</v>
      </c>
      <c r="H4926" s="12">
        <f ca="1"/>
        <v>2</v>
      </c>
    </row>
    <row r="4927" spans="6:8" x14ac:dyDescent="0.3">
      <c r="F4927" s="2">
        <v>4922</v>
      </c>
      <c r="G4927" s="2">
        <f ca="1"/>
        <v>8.0299334485324447E-2</v>
      </c>
      <c r="H4927" s="12">
        <f ca="1"/>
        <v>1</v>
      </c>
    </row>
    <row r="4928" spans="6:8" x14ac:dyDescent="0.3">
      <c r="F4928" s="2">
        <v>4923</v>
      </c>
      <c r="G4928" s="2">
        <f ca="1"/>
        <v>0.67641596045634422</v>
      </c>
      <c r="H4928" s="12">
        <f ca="1"/>
        <v>2</v>
      </c>
    </row>
    <row r="4929" spans="6:8" x14ac:dyDescent="0.3">
      <c r="F4929" s="2">
        <v>4924</v>
      </c>
      <c r="G4929" s="2">
        <f ca="1"/>
        <v>0.2648806849824179</v>
      </c>
      <c r="H4929" s="12">
        <f ca="1"/>
        <v>1</v>
      </c>
    </row>
    <row r="4930" spans="6:8" x14ac:dyDescent="0.3">
      <c r="F4930" s="2">
        <v>4925</v>
      </c>
      <c r="G4930" s="2">
        <f ca="1"/>
        <v>0.15894220772049428</v>
      </c>
      <c r="H4930" s="12">
        <f ca="1"/>
        <v>1</v>
      </c>
    </row>
    <row r="4931" spans="6:8" x14ac:dyDescent="0.3">
      <c r="F4931" s="2">
        <v>4926</v>
      </c>
      <c r="G4931" s="2">
        <f ca="1"/>
        <v>0.66160528980914335</v>
      </c>
      <c r="H4931" s="12">
        <f ca="1"/>
        <v>2</v>
      </c>
    </row>
    <row r="4932" spans="6:8" x14ac:dyDescent="0.3">
      <c r="F4932" s="2">
        <v>4927</v>
      </c>
      <c r="G4932" s="2">
        <f ca="1"/>
        <v>0.9791638904295088</v>
      </c>
      <c r="H4932" s="12">
        <f ca="1"/>
        <v>10</v>
      </c>
    </row>
    <row r="4933" spans="6:8" x14ac:dyDescent="0.3">
      <c r="F4933" s="2">
        <v>4928</v>
      </c>
      <c r="G4933" s="2">
        <f ca="1"/>
        <v>0.78669763053421393</v>
      </c>
      <c r="H4933" s="12">
        <f ca="1"/>
        <v>3</v>
      </c>
    </row>
    <row r="4934" spans="6:8" x14ac:dyDescent="0.3">
      <c r="F4934" s="2">
        <v>4929</v>
      </c>
      <c r="G4934" s="2">
        <f ca="1"/>
        <v>0.83719147144595984</v>
      </c>
      <c r="H4934" s="12">
        <f ca="1"/>
        <v>4</v>
      </c>
    </row>
    <row r="4935" spans="6:8" x14ac:dyDescent="0.3">
      <c r="F4935" s="2">
        <v>4930</v>
      </c>
      <c r="G4935" s="2">
        <f ca="1"/>
        <v>7.7482314923979834E-2</v>
      </c>
      <c r="H4935" s="12">
        <f ca="1"/>
        <v>1</v>
      </c>
    </row>
    <row r="4936" spans="6:8" x14ac:dyDescent="0.3">
      <c r="F4936" s="2">
        <v>4931</v>
      </c>
      <c r="G4936" s="2">
        <f ca="1"/>
        <v>0.19883163409483795</v>
      </c>
      <c r="H4936" s="12">
        <f ca="1"/>
        <v>1</v>
      </c>
    </row>
    <row r="4937" spans="6:8" x14ac:dyDescent="0.3">
      <c r="F4937" s="2">
        <v>4932</v>
      </c>
      <c r="G4937" s="2">
        <f ca="1"/>
        <v>0.37172927533107658</v>
      </c>
      <c r="H4937" s="12">
        <f ca="1"/>
        <v>1</v>
      </c>
    </row>
    <row r="4938" spans="6:8" x14ac:dyDescent="0.3">
      <c r="F4938" s="2">
        <v>4933</v>
      </c>
      <c r="G4938" s="2">
        <f ca="1"/>
        <v>0.59605890156661645</v>
      </c>
      <c r="H4938" s="12">
        <f ca="1"/>
        <v>2</v>
      </c>
    </row>
    <row r="4939" spans="6:8" x14ac:dyDescent="0.3">
      <c r="F4939" s="2">
        <v>4934</v>
      </c>
      <c r="G4939" s="2">
        <f ca="1"/>
        <v>0.57519102650028775</v>
      </c>
      <c r="H4939" s="12">
        <f ca="1"/>
        <v>2</v>
      </c>
    </row>
    <row r="4940" spans="6:8" x14ac:dyDescent="0.3">
      <c r="F4940" s="2">
        <v>4935</v>
      </c>
      <c r="G4940" s="2">
        <f ca="1"/>
        <v>0.92760415313219458</v>
      </c>
      <c r="H4940" s="12">
        <f ca="1"/>
        <v>6</v>
      </c>
    </row>
    <row r="4941" spans="6:8" x14ac:dyDescent="0.3">
      <c r="F4941" s="2">
        <v>4936</v>
      </c>
      <c r="G4941" s="2">
        <f ca="1"/>
        <v>0.15518353776493621</v>
      </c>
      <c r="H4941" s="12">
        <f ca="1"/>
        <v>1</v>
      </c>
    </row>
    <row r="4942" spans="6:8" x14ac:dyDescent="0.3">
      <c r="F4942" s="2">
        <v>4937</v>
      </c>
      <c r="G4942" s="2">
        <f ca="1"/>
        <v>0.75340097603844836</v>
      </c>
      <c r="H4942" s="12">
        <f ca="1"/>
        <v>3</v>
      </c>
    </row>
    <row r="4943" spans="6:8" x14ac:dyDescent="0.3">
      <c r="F4943" s="2">
        <v>4938</v>
      </c>
      <c r="G4943" s="2">
        <f ca="1"/>
        <v>4.0126812823699787E-3</v>
      </c>
      <c r="H4943" s="12">
        <f ca="1"/>
        <v>1</v>
      </c>
    </row>
    <row r="4944" spans="6:8" x14ac:dyDescent="0.3">
      <c r="F4944" s="2">
        <v>4939</v>
      </c>
      <c r="G4944" s="2">
        <f ca="1"/>
        <v>0.45624286916148771</v>
      </c>
      <c r="H4944" s="12">
        <f ca="1"/>
        <v>1</v>
      </c>
    </row>
    <row r="4945" spans="6:8" x14ac:dyDescent="0.3">
      <c r="F4945" s="2">
        <v>4940</v>
      </c>
      <c r="G4945" s="2">
        <f ca="1"/>
        <v>7.2718023776940921E-3</v>
      </c>
      <c r="H4945" s="12">
        <f ca="1"/>
        <v>1</v>
      </c>
    </row>
    <row r="4946" spans="6:8" x14ac:dyDescent="0.3">
      <c r="F4946" s="2">
        <v>4941</v>
      </c>
      <c r="G4946" s="2">
        <f ca="1"/>
        <v>0.53995955833563625</v>
      </c>
      <c r="H4946" s="12">
        <f ca="1"/>
        <v>2</v>
      </c>
    </row>
    <row r="4947" spans="6:8" x14ac:dyDescent="0.3">
      <c r="F4947" s="2">
        <v>4942</v>
      </c>
      <c r="G4947" s="2">
        <f ca="1"/>
        <v>0.86662369259570893</v>
      </c>
      <c r="H4947" s="12">
        <f ca="1"/>
        <v>5</v>
      </c>
    </row>
    <row r="4948" spans="6:8" x14ac:dyDescent="0.3">
      <c r="F4948" s="2">
        <v>4943</v>
      </c>
      <c r="G4948" s="2">
        <f ca="1"/>
        <v>0.16885902804422037</v>
      </c>
      <c r="H4948" s="12">
        <f ca="1"/>
        <v>1</v>
      </c>
    </row>
    <row r="4949" spans="6:8" x14ac:dyDescent="0.3">
      <c r="F4949" s="2">
        <v>4944</v>
      </c>
      <c r="G4949" s="2">
        <f ca="1"/>
        <v>0.65672638180566012</v>
      </c>
      <c r="H4949" s="12">
        <f ca="1"/>
        <v>2</v>
      </c>
    </row>
    <row r="4950" spans="6:8" x14ac:dyDescent="0.3">
      <c r="F4950" s="2">
        <v>4945</v>
      </c>
      <c r="G4950" s="2">
        <f ca="1"/>
        <v>0.80618687940254508</v>
      </c>
      <c r="H4950" s="12">
        <f ca="1"/>
        <v>4</v>
      </c>
    </row>
    <row r="4951" spans="6:8" x14ac:dyDescent="0.3">
      <c r="F4951" s="2">
        <v>4946</v>
      </c>
      <c r="G4951" s="2">
        <f ca="1"/>
        <v>0.91862063071493671</v>
      </c>
      <c r="H4951" s="12">
        <f ca="1"/>
        <v>6</v>
      </c>
    </row>
    <row r="4952" spans="6:8" x14ac:dyDescent="0.3">
      <c r="F4952" s="2">
        <v>4947</v>
      </c>
      <c r="G4952" s="2">
        <f ca="1"/>
        <v>0.76754440744962649</v>
      </c>
      <c r="H4952" s="12">
        <f ca="1"/>
        <v>3</v>
      </c>
    </row>
    <row r="4953" spans="6:8" x14ac:dyDescent="0.3">
      <c r="F4953" s="2">
        <v>4948</v>
      </c>
      <c r="G4953" s="2">
        <f ca="1"/>
        <v>0.74256396761629873</v>
      </c>
      <c r="H4953" s="12">
        <f ca="1"/>
        <v>3</v>
      </c>
    </row>
    <row r="4954" spans="6:8" x14ac:dyDescent="0.3">
      <c r="F4954" s="2">
        <v>4949</v>
      </c>
      <c r="G4954" s="2">
        <f ca="1"/>
        <v>3.2516199921542421E-2</v>
      </c>
      <c r="H4954" s="12">
        <f ca="1"/>
        <v>1</v>
      </c>
    </row>
    <row r="4955" spans="6:8" x14ac:dyDescent="0.3">
      <c r="F4955" s="2">
        <v>4950</v>
      </c>
      <c r="G4955" s="2">
        <f ca="1"/>
        <v>0.78105233725904966</v>
      </c>
      <c r="H4955" s="12">
        <f ca="1"/>
        <v>3</v>
      </c>
    </row>
    <row r="4956" spans="6:8" x14ac:dyDescent="0.3">
      <c r="F4956" s="2">
        <v>4951</v>
      </c>
      <c r="G4956" s="2">
        <f ca="1"/>
        <v>0.53575844423898777</v>
      </c>
      <c r="H4956" s="12">
        <f ca="1"/>
        <v>2</v>
      </c>
    </row>
    <row r="4957" spans="6:8" x14ac:dyDescent="0.3">
      <c r="F4957" s="2">
        <v>4952</v>
      </c>
      <c r="G4957" s="2">
        <f ca="1"/>
        <v>0.21639884980883761</v>
      </c>
      <c r="H4957" s="12">
        <f ca="1"/>
        <v>1</v>
      </c>
    </row>
    <row r="4958" spans="6:8" x14ac:dyDescent="0.3">
      <c r="F4958" s="2">
        <v>4953</v>
      </c>
      <c r="G4958" s="2">
        <f ca="1"/>
        <v>0.5931525849267012</v>
      </c>
      <c r="H4958" s="12">
        <f ca="1"/>
        <v>2</v>
      </c>
    </row>
    <row r="4959" spans="6:8" x14ac:dyDescent="0.3">
      <c r="F4959" s="2">
        <v>4954</v>
      </c>
      <c r="G4959" s="2">
        <f ca="1"/>
        <v>0.78181355733255153</v>
      </c>
      <c r="H4959" s="12">
        <f ca="1"/>
        <v>3</v>
      </c>
    </row>
    <row r="4960" spans="6:8" x14ac:dyDescent="0.3">
      <c r="F4960" s="2">
        <v>4955</v>
      </c>
      <c r="G4960" s="2">
        <f ca="1"/>
        <v>0.13053389754114564</v>
      </c>
      <c r="H4960" s="12">
        <f ca="1"/>
        <v>1</v>
      </c>
    </row>
    <row r="4961" spans="6:8" x14ac:dyDescent="0.3">
      <c r="F4961" s="2">
        <v>4956</v>
      </c>
      <c r="G4961" s="2">
        <f ca="1"/>
        <v>0.78550534149623608</v>
      </c>
      <c r="H4961" s="12">
        <f ca="1"/>
        <v>3</v>
      </c>
    </row>
    <row r="4962" spans="6:8" x14ac:dyDescent="0.3">
      <c r="F4962" s="2">
        <v>4957</v>
      </c>
      <c r="G4962" s="2">
        <f ca="1"/>
        <v>0.9336276446605245</v>
      </c>
      <c r="H4962" s="12">
        <f ca="1"/>
        <v>7</v>
      </c>
    </row>
    <row r="4963" spans="6:8" x14ac:dyDescent="0.3">
      <c r="F4963" s="2">
        <v>4958</v>
      </c>
      <c r="G4963" s="2">
        <f ca="1"/>
        <v>0.24488330333316055</v>
      </c>
      <c r="H4963" s="12">
        <f ca="1"/>
        <v>1</v>
      </c>
    </row>
    <row r="4964" spans="6:8" x14ac:dyDescent="0.3">
      <c r="F4964" s="2">
        <v>4959</v>
      </c>
      <c r="G4964" s="2">
        <f ca="1"/>
        <v>0.43621651060263678</v>
      </c>
      <c r="H4964" s="12">
        <f ca="1"/>
        <v>1</v>
      </c>
    </row>
    <row r="4965" spans="6:8" x14ac:dyDescent="0.3">
      <c r="F4965" s="2">
        <v>4960</v>
      </c>
      <c r="G4965" s="2">
        <f ca="1"/>
        <v>0.60806878289642685</v>
      </c>
      <c r="H4965" s="12">
        <f ca="1"/>
        <v>2</v>
      </c>
    </row>
    <row r="4966" spans="6:8" x14ac:dyDescent="0.3">
      <c r="F4966" s="2">
        <v>4961</v>
      </c>
      <c r="G4966" s="2">
        <f ca="1"/>
        <v>0.14218524987770009</v>
      </c>
      <c r="H4966" s="12">
        <f ca="1"/>
        <v>1</v>
      </c>
    </row>
    <row r="4967" spans="6:8" x14ac:dyDescent="0.3">
      <c r="F4967" s="2">
        <v>4962</v>
      </c>
      <c r="G4967" s="2">
        <f ca="1"/>
        <v>1.1461400359244145E-2</v>
      </c>
      <c r="H4967" s="12">
        <f ca="1"/>
        <v>1</v>
      </c>
    </row>
    <row r="4968" spans="6:8" x14ac:dyDescent="0.3">
      <c r="F4968" s="2">
        <v>4963</v>
      </c>
      <c r="G4968" s="2">
        <f ca="1"/>
        <v>6.7073994877534293E-2</v>
      </c>
      <c r="H4968" s="12">
        <f ca="1"/>
        <v>1</v>
      </c>
    </row>
    <row r="4969" spans="6:8" x14ac:dyDescent="0.3">
      <c r="F4969" s="2">
        <v>4964</v>
      </c>
      <c r="G4969" s="2">
        <f ca="1"/>
        <v>0.6282183782057269</v>
      </c>
      <c r="H4969" s="12">
        <f ca="1"/>
        <v>2</v>
      </c>
    </row>
    <row r="4970" spans="6:8" x14ac:dyDescent="0.3">
      <c r="F4970" s="2">
        <v>4965</v>
      </c>
      <c r="G4970" s="2">
        <f ca="1"/>
        <v>0.99908105637039468</v>
      </c>
      <c r="H4970" s="12">
        <f ca="1"/>
        <v>21</v>
      </c>
    </row>
    <row r="4971" spans="6:8" x14ac:dyDescent="0.3">
      <c r="F4971" s="2">
        <v>4966</v>
      </c>
      <c r="G4971" s="2">
        <f ca="1"/>
        <v>0.28529714859816613</v>
      </c>
      <c r="H4971" s="12">
        <f ca="1"/>
        <v>1</v>
      </c>
    </row>
    <row r="4972" spans="6:8" x14ac:dyDescent="0.3">
      <c r="F4972" s="2">
        <v>4967</v>
      </c>
      <c r="G4972" s="2">
        <f ca="1"/>
        <v>0.65913120688309812</v>
      </c>
      <c r="H4972" s="12">
        <f ca="1"/>
        <v>2</v>
      </c>
    </row>
    <row r="4973" spans="6:8" x14ac:dyDescent="0.3">
      <c r="F4973" s="2">
        <v>4968</v>
      </c>
      <c r="G4973" s="2">
        <f ca="1"/>
        <v>8.3561146879854054E-2</v>
      </c>
      <c r="H4973" s="12">
        <f ca="1"/>
        <v>1</v>
      </c>
    </row>
    <row r="4974" spans="6:8" x14ac:dyDescent="0.3">
      <c r="F4974" s="2">
        <v>4969</v>
      </c>
      <c r="G4974" s="2">
        <f ca="1"/>
        <v>0.65116748257651769</v>
      </c>
      <c r="H4974" s="12">
        <f ca="1"/>
        <v>2</v>
      </c>
    </row>
    <row r="4975" spans="6:8" x14ac:dyDescent="0.3">
      <c r="F4975" s="2">
        <v>4970</v>
      </c>
      <c r="G4975" s="2">
        <f ca="1"/>
        <v>0.81762468697249502</v>
      </c>
      <c r="H4975" s="12">
        <f ca="1"/>
        <v>4</v>
      </c>
    </row>
    <row r="4976" spans="6:8" x14ac:dyDescent="0.3">
      <c r="F4976" s="2">
        <v>4971</v>
      </c>
      <c r="G4976" s="2">
        <f ca="1"/>
        <v>0.50256826442404079</v>
      </c>
      <c r="H4976" s="12">
        <f ca="1"/>
        <v>2</v>
      </c>
    </row>
    <row r="4977" spans="6:8" x14ac:dyDescent="0.3">
      <c r="F4977" s="2">
        <v>4972</v>
      </c>
      <c r="G4977" s="2">
        <f ca="1"/>
        <v>0.51166856267080618</v>
      </c>
      <c r="H4977" s="12">
        <f ca="1"/>
        <v>2</v>
      </c>
    </row>
    <row r="4978" spans="6:8" x14ac:dyDescent="0.3">
      <c r="F4978" s="2">
        <v>4973</v>
      </c>
      <c r="G4978" s="2">
        <f ca="1"/>
        <v>0.83396006470951045</v>
      </c>
      <c r="H4978" s="12">
        <f ca="1"/>
        <v>4</v>
      </c>
    </row>
    <row r="4979" spans="6:8" x14ac:dyDescent="0.3">
      <c r="F4979" s="2">
        <v>4974</v>
      </c>
      <c r="G4979" s="2">
        <f ca="1"/>
        <v>0.81057788254676688</v>
      </c>
      <c r="H4979" s="12">
        <f ca="1"/>
        <v>4</v>
      </c>
    </row>
    <row r="4980" spans="6:8" x14ac:dyDescent="0.3">
      <c r="F4980" s="2">
        <v>4975</v>
      </c>
      <c r="G4980" s="2">
        <f ca="1"/>
        <v>0.23862490596137298</v>
      </c>
      <c r="H4980" s="12">
        <f ca="1"/>
        <v>1</v>
      </c>
    </row>
    <row r="4981" spans="6:8" x14ac:dyDescent="0.3">
      <c r="F4981" s="2">
        <v>4976</v>
      </c>
      <c r="G4981" s="2">
        <f ca="1"/>
        <v>0.81374328202263846</v>
      </c>
      <c r="H4981" s="12">
        <f ca="1"/>
        <v>4</v>
      </c>
    </row>
    <row r="4982" spans="6:8" x14ac:dyDescent="0.3">
      <c r="F4982" s="2">
        <v>4977</v>
      </c>
      <c r="G4982" s="2">
        <f ca="1"/>
        <v>0.26113892399821115</v>
      </c>
      <c r="H4982" s="12">
        <f ca="1"/>
        <v>1</v>
      </c>
    </row>
    <row r="4983" spans="6:8" x14ac:dyDescent="0.3">
      <c r="F4983" s="2">
        <v>4978</v>
      </c>
      <c r="G4983" s="2">
        <f ca="1"/>
        <v>0.45774704677800893</v>
      </c>
      <c r="H4983" s="12">
        <f ca="1"/>
        <v>1</v>
      </c>
    </row>
    <row r="4984" spans="6:8" x14ac:dyDescent="0.3">
      <c r="F4984" s="2">
        <v>4979</v>
      </c>
      <c r="G4984" s="2">
        <f ca="1"/>
        <v>0.17185060639366623</v>
      </c>
      <c r="H4984" s="12">
        <f ca="1"/>
        <v>1</v>
      </c>
    </row>
    <row r="4985" spans="6:8" x14ac:dyDescent="0.3">
      <c r="F4985" s="2">
        <v>4980</v>
      </c>
      <c r="G4985" s="2">
        <f ca="1"/>
        <v>0.56558742631482462</v>
      </c>
      <c r="H4985" s="12">
        <f ca="1"/>
        <v>2</v>
      </c>
    </row>
    <row r="4986" spans="6:8" x14ac:dyDescent="0.3">
      <c r="F4986" s="2">
        <v>4981</v>
      </c>
      <c r="G4986" s="2">
        <f ca="1"/>
        <v>0.45795458568316416</v>
      </c>
      <c r="H4986" s="12">
        <f ca="1"/>
        <v>1</v>
      </c>
    </row>
    <row r="4987" spans="6:8" x14ac:dyDescent="0.3">
      <c r="F4987" s="2">
        <v>4982</v>
      </c>
      <c r="G4987" s="2">
        <f ca="1"/>
        <v>0.18544434048278768</v>
      </c>
      <c r="H4987" s="12">
        <f ca="1"/>
        <v>1</v>
      </c>
    </row>
    <row r="4988" spans="6:8" x14ac:dyDescent="0.3">
      <c r="F4988" s="2">
        <v>4983</v>
      </c>
      <c r="G4988" s="2">
        <f ca="1"/>
        <v>0.40928576960371221</v>
      </c>
      <c r="H4988" s="12">
        <f ca="1"/>
        <v>1</v>
      </c>
    </row>
    <row r="4989" spans="6:8" x14ac:dyDescent="0.3">
      <c r="F4989" s="2">
        <v>4984</v>
      </c>
      <c r="G4989" s="2">
        <f ca="1"/>
        <v>0.9781394508396748</v>
      </c>
      <c r="H4989" s="12">
        <f ca="1"/>
        <v>10</v>
      </c>
    </row>
    <row r="4990" spans="6:8" x14ac:dyDescent="0.3">
      <c r="F4990" s="2">
        <v>4985</v>
      </c>
      <c r="G4990" s="2">
        <f ca="1"/>
        <v>0.43983251204428297</v>
      </c>
      <c r="H4990" s="12">
        <f ca="1"/>
        <v>1</v>
      </c>
    </row>
    <row r="4991" spans="6:8" x14ac:dyDescent="0.3">
      <c r="F4991" s="2">
        <v>4986</v>
      </c>
      <c r="G4991" s="2">
        <f ca="1"/>
        <v>0.89637531921008184</v>
      </c>
      <c r="H4991" s="12">
        <f ca="1"/>
        <v>5</v>
      </c>
    </row>
    <row r="4992" spans="6:8" x14ac:dyDescent="0.3">
      <c r="F4992" s="2">
        <v>4987</v>
      </c>
      <c r="G4992" s="2">
        <f ca="1"/>
        <v>0.598391394505285</v>
      </c>
      <c r="H4992" s="12">
        <f ca="1"/>
        <v>2</v>
      </c>
    </row>
    <row r="4993" spans="6:8" x14ac:dyDescent="0.3">
      <c r="F4993" s="2">
        <v>4988</v>
      </c>
      <c r="G4993" s="2">
        <f ca="1"/>
        <v>0.72648924333154663</v>
      </c>
      <c r="H4993" s="12">
        <f ca="1"/>
        <v>3</v>
      </c>
    </row>
    <row r="4994" spans="6:8" x14ac:dyDescent="0.3">
      <c r="F4994" s="2">
        <v>4989</v>
      </c>
      <c r="G4994" s="2">
        <f ca="1"/>
        <v>0.10553637296242147</v>
      </c>
      <c r="H4994" s="12">
        <f ca="1"/>
        <v>1</v>
      </c>
    </row>
    <row r="4995" spans="6:8" x14ac:dyDescent="0.3">
      <c r="F4995" s="2">
        <v>4990</v>
      </c>
      <c r="G4995" s="2">
        <f ca="1"/>
        <v>0.81689106682453527</v>
      </c>
      <c r="H4995" s="12">
        <f ca="1"/>
        <v>4</v>
      </c>
    </row>
    <row r="4996" spans="6:8" x14ac:dyDescent="0.3">
      <c r="F4996" s="2">
        <v>4991</v>
      </c>
      <c r="G4996" s="2">
        <f ca="1"/>
        <v>0.76173169574136579</v>
      </c>
      <c r="H4996" s="12">
        <f ca="1"/>
        <v>3</v>
      </c>
    </row>
    <row r="4997" spans="6:8" x14ac:dyDescent="0.3">
      <c r="F4997" s="2">
        <v>4992</v>
      </c>
      <c r="G4997" s="2">
        <f ca="1"/>
        <v>0.31378562934081011</v>
      </c>
      <c r="H4997" s="12">
        <f ca="1"/>
        <v>1</v>
      </c>
    </row>
    <row r="4998" spans="6:8" x14ac:dyDescent="0.3">
      <c r="F4998" s="2">
        <v>4993</v>
      </c>
      <c r="G4998" s="2">
        <f ca="1"/>
        <v>0.33293357074193497</v>
      </c>
      <c r="H4998" s="12">
        <f ca="1"/>
        <v>1</v>
      </c>
    </row>
    <row r="4999" spans="6:8" x14ac:dyDescent="0.3">
      <c r="F4999" s="2">
        <v>4994</v>
      </c>
      <c r="G4999" s="2">
        <f ca="1"/>
        <v>0.42659970568774885</v>
      </c>
      <c r="H4999" s="12">
        <f ca="1"/>
        <v>1</v>
      </c>
    </row>
    <row r="5000" spans="6:8" x14ac:dyDescent="0.3">
      <c r="F5000" s="2">
        <v>4995</v>
      </c>
      <c r="G5000" s="2">
        <f ca="1"/>
        <v>0.1447957493438321</v>
      </c>
      <c r="H5000" s="12">
        <f ca="1"/>
        <v>1</v>
      </c>
    </row>
    <row r="5001" spans="6:8" x14ac:dyDescent="0.3">
      <c r="F5001" s="2">
        <v>4996</v>
      </c>
      <c r="G5001" s="2">
        <f ca="1"/>
        <v>0.69555375152538224</v>
      </c>
      <c r="H5001" s="12">
        <f ca="1"/>
        <v>2</v>
      </c>
    </row>
    <row r="5002" spans="6:8" x14ac:dyDescent="0.3">
      <c r="F5002" s="2">
        <v>4997</v>
      </c>
      <c r="G5002" s="2">
        <f ca="1"/>
        <v>2.0429131141537882E-2</v>
      </c>
      <c r="H5002" s="12">
        <f ca="1"/>
        <v>1</v>
      </c>
    </row>
    <row r="5003" spans="6:8" x14ac:dyDescent="0.3">
      <c r="F5003" s="2">
        <v>4998</v>
      </c>
      <c r="G5003" s="2">
        <f ca="1"/>
        <v>0.57257103326936631</v>
      </c>
      <c r="H5003" s="12">
        <f ca="1"/>
        <v>2</v>
      </c>
    </row>
    <row r="5004" spans="6:8" x14ac:dyDescent="0.3">
      <c r="F5004" s="2">
        <v>4999</v>
      </c>
      <c r="G5004" s="2">
        <f ca="1"/>
        <v>0.97225195475948945</v>
      </c>
      <c r="H5004" s="12">
        <f ca="1"/>
        <v>9</v>
      </c>
    </row>
    <row r="5005" spans="6:8" x14ac:dyDescent="0.3">
      <c r="F5005" s="2">
        <v>5000</v>
      </c>
      <c r="G5005" s="2">
        <f ca="1"/>
        <v>0.34921517229629839</v>
      </c>
      <c r="H5005" s="12">
        <f ca="1"/>
        <v>1</v>
      </c>
    </row>
    <row r="5006" spans="6:8" x14ac:dyDescent="0.3">
      <c r="F5006" s="2">
        <v>5001</v>
      </c>
      <c r="G5006" s="2">
        <f ca="1"/>
        <v>0.50091697973938176</v>
      </c>
      <c r="H5006" s="12">
        <f ca="1"/>
        <v>2</v>
      </c>
    </row>
    <row r="5007" spans="6:8" x14ac:dyDescent="0.3">
      <c r="F5007" s="2">
        <v>5002</v>
      </c>
      <c r="G5007" s="2">
        <f ca="1"/>
        <v>0.44535255323833089</v>
      </c>
      <c r="H5007" s="12">
        <f ca="1"/>
        <v>1</v>
      </c>
    </row>
    <row r="5008" spans="6:8" x14ac:dyDescent="0.3">
      <c r="F5008" s="2">
        <v>5003</v>
      </c>
      <c r="G5008" s="2">
        <f ca="1"/>
        <v>0.86798432480143717</v>
      </c>
      <c r="H5008" s="12">
        <f ca="1"/>
        <v>5</v>
      </c>
    </row>
    <row r="5009" spans="6:8" x14ac:dyDescent="0.3">
      <c r="F5009" s="2">
        <v>5004</v>
      </c>
      <c r="G5009" s="2">
        <f ca="1"/>
        <v>0.80172787524551015</v>
      </c>
      <c r="H5009" s="12">
        <f ca="1"/>
        <v>3</v>
      </c>
    </row>
    <row r="5010" spans="6:8" x14ac:dyDescent="0.3">
      <c r="F5010" s="2">
        <v>5005</v>
      </c>
      <c r="G5010" s="2">
        <f ca="1"/>
        <v>0.46546962804775305</v>
      </c>
      <c r="H5010" s="12">
        <f ca="1"/>
        <v>1</v>
      </c>
    </row>
    <row r="5011" spans="6:8" x14ac:dyDescent="0.3">
      <c r="F5011" s="2">
        <v>5006</v>
      </c>
      <c r="G5011" s="2">
        <f ca="1"/>
        <v>0.56951111544899424</v>
      </c>
      <c r="H5011" s="12">
        <f ca="1"/>
        <v>2</v>
      </c>
    </row>
    <row r="5012" spans="6:8" x14ac:dyDescent="0.3">
      <c r="F5012" s="2">
        <v>5007</v>
      </c>
      <c r="G5012" s="2">
        <f ca="1"/>
        <v>0.96985215229229693</v>
      </c>
      <c r="H5012" s="12">
        <f ca="1"/>
        <v>9</v>
      </c>
    </row>
    <row r="5013" spans="6:8" x14ac:dyDescent="0.3">
      <c r="F5013" s="2">
        <v>5008</v>
      </c>
      <c r="G5013" s="2">
        <f ca="1"/>
        <v>0.88185923702072389</v>
      </c>
      <c r="H5013" s="12">
        <f ca="1"/>
        <v>5</v>
      </c>
    </row>
    <row r="5014" spans="6:8" x14ac:dyDescent="0.3">
      <c r="F5014" s="2">
        <v>5009</v>
      </c>
      <c r="G5014" s="2">
        <f ca="1"/>
        <v>2.0070299883430121E-2</v>
      </c>
      <c r="H5014" s="12">
        <f ca="1"/>
        <v>1</v>
      </c>
    </row>
    <row r="5015" spans="6:8" x14ac:dyDescent="0.3">
      <c r="F5015" s="2">
        <v>5010</v>
      </c>
      <c r="G5015" s="2">
        <f ca="1"/>
        <v>0.24422924125914025</v>
      </c>
      <c r="H5015" s="12">
        <f ca="1"/>
        <v>1</v>
      </c>
    </row>
    <row r="5016" spans="6:8" x14ac:dyDescent="0.3">
      <c r="F5016" s="2">
        <v>5011</v>
      </c>
      <c r="G5016" s="2">
        <f ca="1"/>
        <v>0.63027407424535875</v>
      </c>
      <c r="H5016" s="12">
        <f ca="1"/>
        <v>2</v>
      </c>
    </row>
    <row r="5017" spans="6:8" x14ac:dyDescent="0.3">
      <c r="F5017" s="2">
        <v>5012</v>
      </c>
      <c r="G5017" s="2">
        <f ca="1"/>
        <v>0.12068044079534213</v>
      </c>
      <c r="H5017" s="12">
        <f ca="1"/>
        <v>1</v>
      </c>
    </row>
    <row r="5018" spans="6:8" x14ac:dyDescent="0.3">
      <c r="F5018" s="2">
        <v>5013</v>
      </c>
      <c r="G5018" s="2">
        <f ca="1"/>
        <v>0.1867956718110193</v>
      </c>
      <c r="H5018" s="12">
        <f ca="1"/>
        <v>1</v>
      </c>
    </row>
    <row r="5019" spans="6:8" x14ac:dyDescent="0.3">
      <c r="F5019" s="2">
        <v>5014</v>
      </c>
      <c r="G5019" s="2">
        <f ca="1"/>
        <v>0.14426912114224222</v>
      </c>
      <c r="H5019" s="12">
        <f ca="1"/>
        <v>1</v>
      </c>
    </row>
    <row r="5020" spans="6:8" x14ac:dyDescent="0.3">
      <c r="F5020" s="2">
        <v>5015</v>
      </c>
      <c r="G5020" s="2">
        <f ca="1"/>
        <v>0.60922267392304263</v>
      </c>
      <c r="H5020" s="12">
        <f ca="1"/>
        <v>2</v>
      </c>
    </row>
    <row r="5021" spans="6:8" x14ac:dyDescent="0.3">
      <c r="F5021" s="2">
        <v>5016</v>
      </c>
      <c r="G5021" s="2">
        <f ca="1"/>
        <v>0.27547495479868855</v>
      </c>
      <c r="H5021" s="12">
        <f ca="1"/>
        <v>1</v>
      </c>
    </row>
    <row r="5022" spans="6:8" x14ac:dyDescent="0.3">
      <c r="F5022" s="2">
        <v>5017</v>
      </c>
      <c r="G5022" s="2">
        <f ca="1"/>
        <v>0.16027957375778867</v>
      </c>
      <c r="H5022" s="12">
        <f ca="1"/>
        <v>1</v>
      </c>
    </row>
    <row r="5023" spans="6:8" x14ac:dyDescent="0.3">
      <c r="F5023" s="2">
        <v>5018</v>
      </c>
      <c r="G5023" s="2">
        <f ca="1"/>
        <v>0.25742017972562703</v>
      </c>
      <c r="H5023" s="12">
        <f ca="1"/>
        <v>1</v>
      </c>
    </row>
    <row r="5024" spans="6:8" x14ac:dyDescent="0.3">
      <c r="F5024" s="2">
        <v>5019</v>
      </c>
      <c r="G5024" s="2">
        <f ca="1"/>
        <v>0.50284052858625983</v>
      </c>
      <c r="H5024" s="12">
        <f ca="1"/>
        <v>2</v>
      </c>
    </row>
    <row r="5025" spans="6:8" x14ac:dyDescent="0.3">
      <c r="F5025" s="2">
        <v>5020</v>
      </c>
      <c r="G5025" s="2">
        <f ca="1"/>
        <v>0.69754896867977001</v>
      </c>
      <c r="H5025" s="12">
        <f ca="1"/>
        <v>3</v>
      </c>
    </row>
    <row r="5026" spans="6:8" x14ac:dyDescent="0.3">
      <c r="F5026" s="2">
        <v>5021</v>
      </c>
      <c r="G5026" s="2">
        <f ca="1"/>
        <v>1.7101913071935204E-3</v>
      </c>
      <c r="H5026" s="12">
        <f ca="1"/>
        <v>1</v>
      </c>
    </row>
    <row r="5027" spans="6:8" x14ac:dyDescent="0.3">
      <c r="F5027" s="2">
        <v>5022</v>
      </c>
      <c r="G5027" s="2">
        <f ca="1"/>
        <v>0.2216044234485044</v>
      </c>
      <c r="H5027" s="12">
        <f ca="1"/>
        <v>1</v>
      </c>
    </row>
    <row r="5028" spans="6:8" x14ac:dyDescent="0.3">
      <c r="F5028" s="2">
        <v>5023</v>
      </c>
      <c r="G5028" s="2">
        <f ca="1"/>
        <v>0.56190565351054489</v>
      </c>
      <c r="H5028" s="12">
        <f ca="1"/>
        <v>2</v>
      </c>
    </row>
    <row r="5029" spans="6:8" x14ac:dyDescent="0.3">
      <c r="F5029" s="2">
        <v>5024</v>
      </c>
      <c r="G5029" s="2">
        <f ca="1"/>
        <v>0.51030138761953192</v>
      </c>
      <c r="H5029" s="12">
        <f ca="1"/>
        <v>2</v>
      </c>
    </row>
    <row r="5030" spans="6:8" x14ac:dyDescent="0.3">
      <c r="F5030" s="2">
        <v>5025</v>
      </c>
      <c r="G5030" s="2">
        <f ca="1"/>
        <v>0.67818369040967608</v>
      </c>
      <c r="H5030" s="12">
        <f ca="1"/>
        <v>2</v>
      </c>
    </row>
    <row r="5031" spans="6:8" x14ac:dyDescent="0.3">
      <c r="F5031" s="2">
        <v>5026</v>
      </c>
      <c r="G5031" s="2">
        <f ca="1"/>
        <v>0.79227505007658072</v>
      </c>
      <c r="H5031" s="12">
        <f ca="1"/>
        <v>3</v>
      </c>
    </row>
    <row r="5032" spans="6:8" x14ac:dyDescent="0.3">
      <c r="F5032" s="2">
        <v>5027</v>
      </c>
      <c r="G5032" s="2">
        <f ca="1"/>
        <v>0.63167417307970153</v>
      </c>
      <c r="H5032" s="12">
        <f ca="1"/>
        <v>2</v>
      </c>
    </row>
    <row r="5033" spans="6:8" x14ac:dyDescent="0.3">
      <c r="F5033" s="2">
        <v>5028</v>
      </c>
      <c r="G5033" s="2">
        <f ca="1"/>
        <v>0.28054001504190307</v>
      </c>
      <c r="H5033" s="12">
        <f ca="1"/>
        <v>1</v>
      </c>
    </row>
    <row r="5034" spans="6:8" x14ac:dyDescent="0.3">
      <c r="F5034" s="2">
        <v>5029</v>
      </c>
      <c r="G5034" s="2">
        <f ca="1"/>
        <v>0.44800116745779595</v>
      </c>
      <c r="H5034" s="12">
        <f ca="1"/>
        <v>1</v>
      </c>
    </row>
    <row r="5035" spans="6:8" x14ac:dyDescent="0.3">
      <c r="F5035" s="2">
        <v>5030</v>
      </c>
      <c r="G5035" s="2">
        <f ca="1"/>
        <v>0.94659223212474863</v>
      </c>
      <c r="H5035" s="12">
        <f ca="1"/>
        <v>7</v>
      </c>
    </row>
    <row r="5036" spans="6:8" x14ac:dyDescent="0.3">
      <c r="F5036" s="2">
        <v>5031</v>
      </c>
      <c r="G5036" s="2">
        <f ca="1"/>
        <v>0.84555070889195783</v>
      </c>
      <c r="H5036" s="12">
        <f ca="1"/>
        <v>4</v>
      </c>
    </row>
    <row r="5037" spans="6:8" x14ac:dyDescent="0.3">
      <c r="F5037" s="2">
        <v>5032</v>
      </c>
      <c r="G5037" s="2">
        <f ca="1"/>
        <v>0.61480235362286395</v>
      </c>
      <c r="H5037" s="12">
        <f ca="1"/>
        <v>2</v>
      </c>
    </row>
    <row r="5038" spans="6:8" x14ac:dyDescent="0.3">
      <c r="F5038" s="2">
        <v>5033</v>
      </c>
      <c r="G5038" s="2">
        <f ca="1"/>
        <v>0.1319458584427744</v>
      </c>
      <c r="H5038" s="12">
        <f ca="1"/>
        <v>1</v>
      </c>
    </row>
    <row r="5039" spans="6:8" x14ac:dyDescent="0.3">
      <c r="F5039" s="2">
        <v>5034</v>
      </c>
      <c r="G5039" s="2">
        <f ca="1"/>
        <v>0.36236643292549831</v>
      </c>
      <c r="H5039" s="12">
        <f ca="1"/>
        <v>1</v>
      </c>
    </row>
    <row r="5040" spans="6:8" x14ac:dyDescent="0.3">
      <c r="F5040" s="2">
        <v>5035</v>
      </c>
      <c r="G5040" s="2">
        <f ca="1"/>
        <v>0.79894362966921029</v>
      </c>
      <c r="H5040" s="12">
        <f ca="1"/>
        <v>3</v>
      </c>
    </row>
    <row r="5041" spans="6:8" x14ac:dyDescent="0.3">
      <c r="F5041" s="2">
        <v>5036</v>
      </c>
      <c r="G5041" s="2">
        <f ca="1"/>
        <v>0.9581656600177002</v>
      </c>
      <c r="H5041" s="12">
        <f ca="1"/>
        <v>8</v>
      </c>
    </row>
    <row r="5042" spans="6:8" x14ac:dyDescent="0.3">
      <c r="F5042" s="2">
        <v>5037</v>
      </c>
      <c r="G5042" s="2">
        <f ca="1"/>
        <v>0.32550956788813368</v>
      </c>
      <c r="H5042" s="12">
        <f ca="1"/>
        <v>1</v>
      </c>
    </row>
    <row r="5043" spans="6:8" x14ac:dyDescent="0.3">
      <c r="F5043" s="2">
        <v>5038</v>
      </c>
      <c r="G5043" s="2">
        <f ca="1"/>
        <v>0.95618961716070627</v>
      </c>
      <c r="H5043" s="12">
        <f ca="1"/>
        <v>8</v>
      </c>
    </row>
    <row r="5044" spans="6:8" x14ac:dyDescent="0.3">
      <c r="F5044" s="2">
        <v>5039</v>
      </c>
      <c r="G5044" s="2">
        <f ca="1"/>
        <v>0.41916997202487694</v>
      </c>
      <c r="H5044" s="12">
        <f ca="1"/>
        <v>1</v>
      </c>
    </row>
    <row r="5045" spans="6:8" x14ac:dyDescent="0.3">
      <c r="F5045" s="2">
        <v>5040</v>
      </c>
      <c r="G5045" s="2">
        <f ca="1"/>
        <v>0.19911830331947789</v>
      </c>
      <c r="H5045" s="12">
        <f ca="1"/>
        <v>1</v>
      </c>
    </row>
    <row r="5046" spans="6:8" x14ac:dyDescent="0.3">
      <c r="F5046" s="2">
        <v>5041</v>
      </c>
      <c r="G5046" s="2">
        <f ca="1"/>
        <v>0.84630406786117951</v>
      </c>
      <c r="H5046" s="12">
        <f ca="1"/>
        <v>4</v>
      </c>
    </row>
    <row r="5047" spans="6:8" x14ac:dyDescent="0.3">
      <c r="F5047" s="2">
        <v>5042</v>
      </c>
      <c r="G5047" s="2">
        <f ca="1"/>
        <v>0.39121662458639594</v>
      </c>
      <c r="H5047" s="12">
        <f ca="1"/>
        <v>1</v>
      </c>
    </row>
    <row r="5048" spans="6:8" x14ac:dyDescent="0.3">
      <c r="F5048" s="2">
        <v>5043</v>
      </c>
      <c r="G5048" s="2">
        <f ca="1"/>
        <v>0.70397402976057033</v>
      </c>
      <c r="H5048" s="12">
        <f ca="1"/>
        <v>3</v>
      </c>
    </row>
    <row r="5049" spans="6:8" x14ac:dyDescent="0.3">
      <c r="F5049" s="2">
        <v>5044</v>
      </c>
      <c r="G5049" s="2">
        <f ca="1"/>
        <v>0.64596091907546516</v>
      </c>
      <c r="H5049" s="12">
        <f ca="1"/>
        <v>2</v>
      </c>
    </row>
    <row r="5050" spans="6:8" x14ac:dyDescent="0.3">
      <c r="F5050" s="2">
        <v>5045</v>
      </c>
      <c r="G5050" s="2">
        <f ca="1"/>
        <v>0.42333305931482612</v>
      </c>
      <c r="H5050" s="12">
        <f ca="1"/>
        <v>1</v>
      </c>
    </row>
    <row r="5051" spans="6:8" x14ac:dyDescent="0.3">
      <c r="F5051" s="2">
        <v>5046</v>
      </c>
      <c r="G5051" s="2">
        <f ca="1"/>
        <v>0.8470146725688521</v>
      </c>
      <c r="H5051" s="12">
        <f ca="1"/>
        <v>4</v>
      </c>
    </row>
    <row r="5052" spans="6:8" x14ac:dyDescent="0.3">
      <c r="F5052" s="2">
        <v>5047</v>
      </c>
      <c r="G5052" s="2">
        <f ca="1"/>
        <v>0.52667436948738433</v>
      </c>
      <c r="H5052" s="12">
        <f ca="1"/>
        <v>2</v>
      </c>
    </row>
    <row r="5053" spans="6:8" x14ac:dyDescent="0.3">
      <c r="F5053" s="2">
        <v>5048</v>
      </c>
      <c r="G5053" s="2">
        <f ca="1"/>
        <v>0.47080726984811738</v>
      </c>
      <c r="H5053" s="12">
        <f ca="1"/>
        <v>1</v>
      </c>
    </row>
    <row r="5054" spans="6:8" x14ac:dyDescent="0.3">
      <c r="F5054" s="2">
        <v>5049</v>
      </c>
      <c r="G5054" s="2">
        <f ca="1"/>
        <v>0.64817552411624657</v>
      </c>
      <c r="H5054" s="12">
        <f ca="1"/>
        <v>2</v>
      </c>
    </row>
    <row r="5055" spans="6:8" x14ac:dyDescent="0.3">
      <c r="F5055" s="2">
        <v>5050</v>
      </c>
      <c r="G5055" s="2">
        <f ca="1"/>
        <v>0.99114584997088739</v>
      </c>
      <c r="H5055" s="12">
        <f ca="1"/>
        <v>13</v>
      </c>
    </row>
    <row r="5056" spans="6:8" x14ac:dyDescent="0.3">
      <c r="F5056" s="2">
        <v>5051</v>
      </c>
      <c r="G5056" s="2">
        <f ca="1"/>
        <v>0.69310098589502744</v>
      </c>
      <c r="H5056" s="12">
        <f ca="1"/>
        <v>2</v>
      </c>
    </row>
    <row r="5057" spans="6:8" x14ac:dyDescent="0.3">
      <c r="F5057" s="2">
        <v>5052</v>
      </c>
      <c r="G5057" s="2">
        <f ca="1"/>
        <v>0.84546744825535924</v>
      </c>
      <c r="H5057" s="12">
        <f ca="1"/>
        <v>4</v>
      </c>
    </row>
    <row r="5058" spans="6:8" x14ac:dyDescent="0.3">
      <c r="F5058" s="2">
        <v>5053</v>
      </c>
      <c r="G5058" s="2">
        <f ca="1"/>
        <v>0.98780643753473574</v>
      </c>
      <c r="H5058" s="12">
        <f ca="1"/>
        <v>12</v>
      </c>
    </row>
    <row r="5059" spans="6:8" x14ac:dyDescent="0.3">
      <c r="F5059" s="2">
        <v>5054</v>
      </c>
      <c r="G5059" s="2">
        <f ca="1"/>
        <v>0.5068490200099296</v>
      </c>
      <c r="H5059" s="12">
        <f ca="1"/>
        <v>2</v>
      </c>
    </row>
    <row r="5060" spans="6:8" x14ac:dyDescent="0.3">
      <c r="F5060" s="2">
        <v>5055</v>
      </c>
      <c r="G5060" s="2">
        <f ca="1"/>
        <v>0.29362920394924319</v>
      </c>
      <c r="H5060" s="12">
        <f ca="1"/>
        <v>1</v>
      </c>
    </row>
    <row r="5061" spans="6:8" x14ac:dyDescent="0.3">
      <c r="F5061" s="2">
        <v>5056</v>
      </c>
      <c r="G5061" s="2">
        <f ca="1"/>
        <v>0.16774232285132906</v>
      </c>
      <c r="H5061" s="12">
        <f ca="1"/>
        <v>1</v>
      </c>
    </row>
    <row r="5062" spans="6:8" x14ac:dyDescent="0.3">
      <c r="F5062" s="2">
        <v>5057</v>
      </c>
      <c r="G5062" s="2">
        <f ca="1"/>
        <v>0.48479549678993683</v>
      </c>
      <c r="H5062" s="12">
        <f ca="1"/>
        <v>1</v>
      </c>
    </row>
    <row r="5063" spans="6:8" x14ac:dyDescent="0.3">
      <c r="F5063" s="2">
        <v>5058</v>
      </c>
      <c r="G5063" s="2">
        <f ca="1"/>
        <v>0.65230974910386763</v>
      </c>
      <c r="H5063" s="12">
        <f ca="1"/>
        <v>2</v>
      </c>
    </row>
    <row r="5064" spans="6:8" x14ac:dyDescent="0.3">
      <c r="F5064" s="2">
        <v>5059</v>
      </c>
      <c r="G5064" s="2">
        <f ca="1"/>
        <v>0.46323128745502351</v>
      </c>
      <c r="H5064" s="12">
        <f ca="1"/>
        <v>1</v>
      </c>
    </row>
    <row r="5065" spans="6:8" x14ac:dyDescent="0.3">
      <c r="F5065" s="2">
        <v>5060</v>
      </c>
      <c r="G5065" s="2">
        <f ca="1"/>
        <v>0.53364211849339394</v>
      </c>
      <c r="H5065" s="12">
        <f ca="1"/>
        <v>2</v>
      </c>
    </row>
    <row r="5066" spans="6:8" x14ac:dyDescent="0.3">
      <c r="F5066" s="2">
        <v>5061</v>
      </c>
      <c r="G5066" s="2">
        <f ca="1"/>
        <v>0.20366083188816275</v>
      </c>
      <c r="H5066" s="12">
        <f ca="1"/>
        <v>1</v>
      </c>
    </row>
    <row r="5067" spans="6:8" x14ac:dyDescent="0.3">
      <c r="F5067" s="2">
        <v>5062</v>
      </c>
      <c r="G5067" s="2">
        <f ca="1"/>
        <v>0.29180576488932175</v>
      </c>
      <c r="H5067" s="12">
        <f ca="1"/>
        <v>1</v>
      </c>
    </row>
    <row r="5068" spans="6:8" x14ac:dyDescent="0.3">
      <c r="F5068" s="2">
        <v>5063</v>
      </c>
      <c r="G5068" s="2">
        <f ca="1"/>
        <v>0.7749975329866341</v>
      </c>
      <c r="H5068" s="12">
        <f ca="1"/>
        <v>3</v>
      </c>
    </row>
    <row r="5069" spans="6:8" x14ac:dyDescent="0.3">
      <c r="F5069" s="2">
        <v>5064</v>
      </c>
      <c r="G5069" s="2">
        <f ca="1"/>
        <v>2.1144116932775958E-2</v>
      </c>
      <c r="H5069" s="12">
        <f ca="1"/>
        <v>1</v>
      </c>
    </row>
    <row r="5070" spans="6:8" x14ac:dyDescent="0.3">
      <c r="F5070" s="2">
        <v>5065</v>
      </c>
      <c r="G5070" s="2">
        <f ca="1"/>
        <v>0.34496465518416941</v>
      </c>
      <c r="H5070" s="12">
        <f ca="1"/>
        <v>1</v>
      </c>
    </row>
    <row r="5071" spans="6:8" x14ac:dyDescent="0.3">
      <c r="F5071" s="2">
        <v>5066</v>
      </c>
      <c r="G5071" s="2">
        <f ca="1"/>
        <v>0.74556023069321298</v>
      </c>
      <c r="H5071" s="12">
        <f ca="1"/>
        <v>3</v>
      </c>
    </row>
    <row r="5072" spans="6:8" x14ac:dyDescent="0.3">
      <c r="F5072" s="2">
        <v>5067</v>
      </c>
      <c r="G5072" s="2">
        <f ca="1"/>
        <v>0.68130571625851899</v>
      </c>
      <c r="H5072" s="12">
        <f ca="1"/>
        <v>2</v>
      </c>
    </row>
    <row r="5073" spans="6:8" x14ac:dyDescent="0.3">
      <c r="F5073" s="2">
        <v>5068</v>
      </c>
      <c r="G5073" s="2">
        <f ca="1"/>
        <v>0.9656221607438924</v>
      </c>
      <c r="H5073" s="12">
        <f ca="1"/>
        <v>9</v>
      </c>
    </row>
    <row r="5074" spans="6:8" x14ac:dyDescent="0.3">
      <c r="F5074" s="2">
        <v>5069</v>
      </c>
      <c r="G5074" s="2">
        <f ca="1"/>
        <v>0.95618095275138204</v>
      </c>
      <c r="H5074" s="12">
        <f ca="1"/>
        <v>8</v>
      </c>
    </row>
    <row r="5075" spans="6:8" x14ac:dyDescent="0.3">
      <c r="F5075" s="2">
        <v>5070</v>
      </c>
      <c r="G5075" s="2">
        <f ca="1"/>
        <v>0.72789455340152442</v>
      </c>
      <c r="H5075" s="12">
        <f ca="1"/>
        <v>3</v>
      </c>
    </row>
    <row r="5076" spans="6:8" x14ac:dyDescent="0.3">
      <c r="F5076" s="2">
        <v>5071</v>
      </c>
      <c r="G5076" s="2">
        <f ca="1"/>
        <v>0.578621247094524</v>
      </c>
      <c r="H5076" s="12">
        <f ca="1"/>
        <v>2</v>
      </c>
    </row>
    <row r="5077" spans="6:8" x14ac:dyDescent="0.3">
      <c r="F5077" s="2">
        <v>5072</v>
      </c>
      <c r="G5077" s="2">
        <f ca="1"/>
        <v>0.47181203135675354</v>
      </c>
      <c r="H5077" s="12">
        <f ca="1"/>
        <v>1</v>
      </c>
    </row>
    <row r="5078" spans="6:8" x14ac:dyDescent="0.3">
      <c r="F5078" s="2">
        <v>5073</v>
      </c>
      <c r="G5078" s="2">
        <f ca="1"/>
        <v>0.78449440184478436</v>
      </c>
      <c r="H5078" s="12">
        <f ca="1"/>
        <v>3</v>
      </c>
    </row>
    <row r="5079" spans="6:8" x14ac:dyDescent="0.3">
      <c r="F5079" s="2">
        <v>5074</v>
      </c>
      <c r="G5079" s="2">
        <f ca="1"/>
        <v>0.26448763938166597</v>
      </c>
      <c r="H5079" s="12">
        <f ca="1"/>
        <v>1</v>
      </c>
    </row>
    <row r="5080" spans="6:8" x14ac:dyDescent="0.3">
      <c r="F5080" s="2">
        <v>5075</v>
      </c>
      <c r="G5080" s="2">
        <f ca="1"/>
        <v>0.44051096400605783</v>
      </c>
      <c r="H5080" s="12">
        <f ca="1"/>
        <v>1</v>
      </c>
    </row>
    <row r="5081" spans="6:8" x14ac:dyDescent="0.3">
      <c r="F5081" s="2">
        <v>5076</v>
      </c>
      <c r="G5081" s="2">
        <f ca="1"/>
        <v>0.9969797346714433</v>
      </c>
      <c r="H5081" s="12">
        <f ca="1"/>
        <v>17</v>
      </c>
    </row>
    <row r="5082" spans="6:8" x14ac:dyDescent="0.3">
      <c r="F5082" s="2">
        <v>5077</v>
      </c>
      <c r="G5082" s="2">
        <f ca="1"/>
        <v>0.19568095923230167</v>
      </c>
      <c r="H5082" s="12">
        <f ca="1"/>
        <v>1</v>
      </c>
    </row>
    <row r="5083" spans="6:8" x14ac:dyDescent="0.3">
      <c r="F5083" s="2">
        <v>5078</v>
      </c>
      <c r="G5083" s="2">
        <f ca="1"/>
        <v>0.99178259640515609</v>
      </c>
      <c r="H5083" s="12">
        <f ca="1"/>
        <v>13</v>
      </c>
    </row>
    <row r="5084" spans="6:8" x14ac:dyDescent="0.3">
      <c r="F5084" s="2">
        <v>5079</v>
      </c>
      <c r="G5084" s="2">
        <f ca="1"/>
        <v>0.85192692313417107</v>
      </c>
      <c r="H5084" s="12">
        <f ca="1"/>
        <v>4</v>
      </c>
    </row>
    <row r="5085" spans="6:8" x14ac:dyDescent="0.3">
      <c r="F5085" s="2">
        <v>5080</v>
      </c>
      <c r="G5085" s="2">
        <f ca="1"/>
        <v>0.45910170047300558</v>
      </c>
      <c r="H5085" s="12">
        <f ca="1"/>
        <v>1</v>
      </c>
    </row>
    <row r="5086" spans="6:8" x14ac:dyDescent="0.3">
      <c r="F5086" s="2">
        <v>5081</v>
      </c>
      <c r="G5086" s="2">
        <f ca="1"/>
        <v>0.90577841785964996</v>
      </c>
      <c r="H5086" s="12">
        <f ca="1"/>
        <v>5</v>
      </c>
    </row>
    <row r="5087" spans="6:8" x14ac:dyDescent="0.3">
      <c r="F5087" s="2">
        <v>5082</v>
      </c>
      <c r="G5087" s="2">
        <f ca="1"/>
        <v>0.61673699098247292</v>
      </c>
      <c r="H5087" s="12">
        <f ca="1"/>
        <v>2</v>
      </c>
    </row>
    <row r="5088" spans="6:8" x14ac:dyDescent="0.3">
      <c r="F5088" s="2">
        <v>5083</v>
      </c>
      <c r="G5088" s="2">
        <f ca="1"/>
        <v>0.17557316649433985</v>
      </c>
      <c r="H5088" s="12">
        <f ca="1"/>
        <v>1</v>
      </c>
    </row>
    <row r="5089" spans="6:8" x14ac:dyDescent="0.3">
      <c r="F5089" s="2">
        <v>5084</v>
      </c>
      <c r="G5089" s="2">
        <f ca="1"/>
        <v>9.9303045581722982E-2</v>
      </c>
      <c r="H5089" s="12">
        <f ca="1"/>
        <v>1</v>
      </c>
    </row>
    <row r="5090" spans="6:8" x14ac:dyDescent="0.3">
      <c r="F5090" s="2">
        <v>5085</v>
      </c>
      <c r="G5090" s="2">
        <f ca="1"/>
        <v>0.66044071764122281</v>
      </c>
      <c r="H5090" s="12">
        <f ca="1"/>
        <v>2</v>
      </c>
    </row>
    <row r="5091" spans="6:8" x14ac:dyDescent="0.3">
      <c r="F5091" s="2">
        <v>5086</v>
      </c>
      <c r="G5091" s="2">
        <f ca="1"/>
        <v>0.35880786880370041</v>
      </c>
      <c r="H5091" s="12">
        <f ca="1"/>
        <v>1</v>
      </c>
    </row>
    <row r="5092" spans="6:8" x14ac:dyDescent="0.3">
      <c r="F5092" s="2">
        <v>5087</v>
      </c>
      <c r="G5092" s="2">
        <f ca="1"/>
        <v>0.10498437133685523</v>
      </c>
      <c r="H5092" s="12">
        <f ca="1"/>
        <v>1</v>
      </c>
    </row>
    <row r="5093" spans="6:8" x14ac:dyDescent="0.3">
      <c r="F5093" s="2">
        <v>5088</v>
      </c>
      <c r="G5093" s="2">
        <f ca="1"/>
        <v>0.63669644158837135</v>
      </c>
      <c r="H5093" s="12">
        <f ca="1"/>
        <v>2</v>
      </c>
    </row>
    <row r="5094" spans="6:8" x14ac:dyDescent="0.3">
      <c r="F5094" s="2">
        <v>5089</v>
      </c>
      <c r="G5094" s="2">
        <f ca="1"/>
        <v>0.5455803537026882</v>
      </c>
      <c r="H5094" s="12">
        <f ca="1"/>
        <v>2</v>
      </c>
    </row>
    <row r="5095" spans="6:8" x14ac:dyDescent="0.3">
      <c r="F5095" s="2">
        <v>5090</v>
      </c>
      <c r="G5095" s="2">
        <f ca="1"/>
        <v>0.14489615493323948</v>
      </c>
      <c r="H5095" s="12">
        <f ca="1"/>
        <v>1</v>
      </c>
    </row>
    <row r="5096" spans="6:8" x14ac:dyDescent="0.3">
      <c r="F5096" s="2">
        <v>5091</v>
      </c>
      <c r="G5096" s="2">
        <f ca="1"/>
        <v>0.29632809974681518</v>
      </c>
      <c r="H5096" s="12">
        <f ca="1"/>
        <v>1</v>
      </c>
    </row>
    <row r="5097" spans="6:8" x14ac:dyDescent="0.3">
      <c r="F5097" s="2">
        <v>5092</v>
      </c>
      <c r="G5097" s="2">
        <f ca="1"/>
        <v>0.79904127411701653</v>
      </c>
      <c r="H5097" s="12">
        <f ca="1"/>
        <v>3</v>
      </c>
    </row>
    <row r="5098" spans="6:8" x14ac:dyDescent="0.3">
      <c r="F5098" s="2">
        <v>5093</v>
      </c>
      <c r="G5098" s="2">
        <f ca="1"/>
        <v>0.44450799272543762</v>
      </c>
      <c r="H5098" s="12">
        <f ca="1"/>
        <v>1</v>
      </c>
    </row>
    <row r="5099" spans="6:8" x14ac:dyDescent="0.3">
      <c r="F5099" s="2">
        <v>5094</v>
      </c>
      <c r="G5099" s="2">
        <f ca="1"/>
        <v>0.76367921036644892</v>
      </c>
      <c r="H5099" s="12">
        <f ca="1"/>
        <v>3</v>
      </c>
    </row>
    <row r="5100" spans="6:8" x14ac:dyDescent="0.3">
      <c r="F5100" s="2">
        <v>5095</v>
      </c>
      <c r="G5100" s="2">
        <f ca="1"/>
        <v>0.10609981485859588</v>
      </c>
      <c r="H5100" s="12">
        <f ca="1"/>
        <v>1</v>
      </c>
    </row>
    <row r="5101" spans="6:8" x14ac:dyDescent="0.3">
      <c r="F5101" s="2">
        <v>5096</v>
      </c>
      <c r="G5101" s="2">
        <f ca="1"/>
        <v>0.11475607695443713</v>
      </c>
      <c r="H5101" s="12">
        <f ca="1"/>
        <v>1</v>
      </c>
    </row>
    <row r="5102" spans="6:8" x14ac:dyDescent="0.3">
      <c r="F5102" s="2">
        <v>5097</v>
      </c>
      <c r="G5102" s="2">
        <f ca="1"/>
        <v>0.31883693370845578</v>
      </c>
      <c r="H5102" s="12">
        <f ca="1"/>
        <v>1</v>
      </c>
    </row>
    <row r="5103" spans="6:8" x14ac:dyDescent="0.3">
      <c r="F5103" s="2">
        <v>5098</v>
      </c>
      <c r="G5103" s="2">
        <f ca="1"/>
        <v>0.49891238908292435</v>
      </c>
      <c r="H5103" s="12">
        <f ca="1"/>
        <v>2</v>
      </c>
    </row>
    <row r="5104" spans="6:8" x14ac:dyDescent="0.3">
      <c r="F5104" s="2">
        <v>5099</v>
      </c>
      <c r="G5104" s="2">
        <f ca="1"/>
        <v>0.40936781857811622</v>
      </c>
      <c r="H5104" s="12">
        <f ca="1"/>
        <v>1</v>
      </c>
    </row>
    <row r="5105" spans="6:8" x14ac:dyDescent="0.3">
      <c r="F5105" s="2">
        <v>5100</v>
      </c>
      <c r="G5105" s="2">
        <f ca="1"/>
        <v>0.28209042784878369</v>
      </c>
      <c r="H5105" s="12">
        <f ca="1"/>
        <v>1</v>
      </c>
    </row>
    <row r="5106" spans="6:8" x14ac:dyDescent="0.3">
      <c r="F5106" s="2">
        <v>5101</v>
      </c>
      <c r="G5106" s="2">
        <f ca="1"/>
        <v>0.11648566289141016</v>
      </c>
      <c r="H5106" s="12">
        <f ca="1"/>
        <v>1</v>
      </c>
    </row>
    <row r="5107" spans="6:8" x14ac:dyDescent="0.3">
      <c r="F5107" s="2">
        <v>5102</v>
      </c>
      <c r="G5107" s="2">
        <f ca="1"/>
        <v>0.71089408510470831</v>
      </c>
      <c r="H5107" s="12">
        <f ca="1"/>
        <v>3</v>
      </c>
    </row>
    <row r="5108" spans="6:8" x14ac:dyDescent="0.3">
      <c r="F5108" s="2">
        <v>5103</v>
      </c>
      <c r="G5108" s="2">
        <f ca="1"/>
        <v>0.53823486002518428</v>
      </c>
      <c r="H5108" s="12">
        <f ca="1"/>
        <v>2</v>
      </c>
    </row>
    <row r="5109" spans="6:8" x14ac:dyDescent="0.3">
      <c r="F5109" s="2">
        <v>5104</v>
      </c>
      <c r="G5109" s="2">
        <f ca="1"/>
        <v>4.2045104577054238E-2</v>
      </c>
      <c r="H5109" s="12">
        <f ca="1"/>
        <v>1</v>
      </c>
    </row>
    <row r="5110" spans="6:8" x14ac:dyDescent="0.3">
      <c r="F5110" s="2">
        <v>5105</v>
      </c>
      <c r="G5110" s="2">
        <f ca="1"/>
        <v>0.55170039836089724</v>
      </c>
      <c r="H5110" s="12">
        <f ca="1"/>
        <v>2</v>
      </c>
    </row>
    <row r="5111" spans="6:8" x14ac:dyDescent="0.3">
      <c r="F5111" s="2">
        <v>5106</v>
      </c>
      <c r="G5111" s="2">
        <f ca="1"/>
        <v>0.90238193735607219</v>
      </c>
      <c r="H5111" s="12">
        <f ca="1"/>
        <v>5</v>
      </c>
    </row>
    <row r="5112" spans="6:8" x14ac:dyDescent="0.3">
      <c r="F5112" s="2">
        <v>5107</v>
      </c>
      <c r="G5112" s="2">
        <f ca="1"/>
        <v>0.36560464228767842</v>
      </c>
      <c r="H5112" s="12">
        <f ca="1"/>
        <v>1</v>
      </c>
    </row>
    <row r="5113" spans="6:8" x14ac:dyDescent="0.3">
      <c r="F5113" s="2">
        <v>5108</v>
      </c>
      <c r="G5113" s="2">
        <f ca="1"/>
        <v>1.8331549358086674E-2</v>
      </c>
      <c r="H5113" s="12">
        <f ca="1"/>
        <v>1</v>
      </c>
    </row>
    <row r="5114" spans="6:8" x14ac:dyDescent="0.3">
      <c r="F5114" s="2">
        <v>5109</v>
      </c>
      <c r="G5114" s="2">
        <f ca="1"/>
        <v>0.99887932534873203</v>
      </c>
      <c r="H5114" s="12">
        <f ca="1"/>
        <v>21</v>
      </c>
    </row>
    <row r="5115" spans="6:8" x14ac:dyDescent="0.3">
      <c r="F5115" s="2">
        <v>5110</v>
      </c>
      <c r="G5115" s="2">
        <f ca="1"/>
        <v>0.45179161407730772</v>
      </c>
      <c r="H5115" s="12">
        <f ca="1"/>
        <v>1</v>
      </c>
    </row>
    <row r="5116" spans="6:8" x14ac:dyDescent="0.3">
      <c r="F5116" s="2">
        <v>5111</v>
      </c>
      <c r="G5116" s="2">
        <f ca="1"/>
        <v>0.80515235389963524</v>
      </c>
      <c r="H5116" s="12">
        <f ca="1"/>
        <v>4</v>
      </c>
    </row>
    <row r="5117" spans="6:8" x14ac:dyDescent="0.3">
      <c r="F5117" s="2">
        <v>5112</v>
      </c>
      <c r="G5117" s="2">
        <f ca="1"/>
        <v>0.50614987448249971</v>
      </c>
      <c r="H5117" s="12">
        <f ca="1"/>
        <v>2</v>
      </c>
    </row>
    <row r="5118" spans="6:8" x14ac:dyDescent="0.3">
      <c r="F5118" s="2">
        <v>5113</v>
      </c>
      <c r="G5118" s="2">
        <f ca="1"/>
        <v>2.7033045688688695E-2</v>
      </c>
      <c r="H5118" s="12">
        <f ca="1"/>
        <v>1</v>
      </c>
    </row>
    <row r="5119" spans="6:8" x14ac:dyDescent="0.3">
      <c r="F5119" s="2">
        <v>5114</v>
      </c>
      <c r="G5119" s="2">
        <f ca="1"/>
        <v>0.4813288315751294</v>
      </c>
      <c r="H5119" s="12">
        <f ca="1"/>
        <v>1</v>
      </c>
    </row>
    <row r="5120" spans="6:8" x14ac:dyDescent="0.3">
      <c r="F5120" s="2">
        <v>5115</v>
      </c>
      <c r="G5120" s="2">
        <f ca="1"/>
        <v>0.55117706379357223</v>
      </c>
      <c r="H5120" s="12">
        <f ca="1"/>
        <v>2</v>
      </c>
    </row>
    <row r="5121" spans="6:8" x14ac:dyDescent="0.3">
      <c r="F5121" s="2">
        <v>5116</v>
      </c>
      <c r="G5121" s="2">
        <f ca="1"/>
        <v>0.96669369288106455</v>
      </c>
      <c r="H5121" s="12">
        <f ca="1"/>
        <v>9</v>
      </c>
    </row>
    <row r="5122" spans="6:8" x14ac:dyDescent="0.3">
      <c r="F5122" s="2">
        <v>5117</v>
      </c>
      <c r="G5122" s="2">
        <f ca="1"/>
        <v>0.1088338994165956</v>
      </c>
      <c r="H5122" s="12">
        <f ca="1"/>
        <v>1</v>
      </c>
    </row>
    <row r="5123" spans="6:8" x14ac:dyDescent="0.3">
      <c r="F5123" s="2">
        <v>5118</v>
      </c>
      <c r="G5123" s="2">
        <f ca="1"/>
        <v>0.42058778093199289</v>
      </c>
      <c r="H5123" s="12">
        <f ca="1"/>
        <v>1</v>
      </c>
    </row>
    <row r="5124" spans="6:8" x14ac:dyDescent="0.3">
      <c r="F5124" s="2">
        <v>5119</v>
      </c>
      <c r="G5124" s="2">
        <f ca="1"/>
        <v>0.78904191636259435</v>
      </c>
      <c r="H5124" s="12">
        <f ca="1"/>
        <v>3</v>
      </c>
    </row>
    <row r="5125" spans="6:8" x14ac:dyDescent="0.3">
      <c r="F5125" s="2">
        <v>5120</v>
      </c>
      <c r="G5125" s="2">
        <f ca="1"/>
        <v>0.39122507263183004</v>
      </c>
      <c r="H5125" s="12">
        <f ca="1"/>
        <v>1</v>
      </c>
    </row>
    <row r="5126" spans="6:8" x14ac:dyDescent="0.3">
      <c r="F5126" s="2">
        <v>5121</v>
      </c>
      <c r="G5126" s="2">
        <f ca="1"/>
        <v>0.80675792912889221</v>
      </c>
      <c r="H5126" s="12">
        <f ca="1"/>
        <v>4</v>
      </c>
    </row>
    <row r="5127" spans="6:8" x14ac:dyDescent="0.3">
      <c r="F5127" s="2">
        <v>5122</v>
      </c>
      <c r="G5127" s="2">
        <f ca="1"/>
        <v>0.24964083362315082</v>
      </c>
      <c r="H5127" s="12">
        <f ca="1"/>
        <v>1</v>
      </c>
    </row>
    <row r="5128" spans="6:8" x14ac:dyDescent="0.3">
      <c r="F5128" s="2">
        <v>5123</v>
      </c>
      <c r="G5128" s="2">
        <f ca="1"/>
        <v>0.26420722137846564</v>
      </c>
      <c r="H5128" s="12">
        <f ca="1"/>
        <v>1</v>
      </c>
    </row>
    <row r="5129" spans="6:8" x14ac:dyDescent="0.3">
      <c r="F5129" s="2">
        <v>5124</v>
      </c>
      <c r="G5129" s="2">
        <f ca="1"/>
        <v>0.34991406760175092</v>
      </c>
      <c r="H5129" s="12">
        <f ca="1"/>
        <v>1</v>
      </c>
    </row>
    <row r="5130" spans="6:8" x14ac:dyDescent="0.3">
      <c r="F5130" s="2">
        <v>5125</v>
      </c>
      <c r="G5130" s="2">
        <f ca="1"/>
        <v>0.81179346254333984</v>
      </c>
      <c r="H5130" s="12">
        <f ca="1"/>
        <v>4</v>
      </c>
    </row>
    <row r="5131" spans="6:8" x14ac:dyDescent="0.3">
      <c r="F5131" s="2">
        <v>5126</v>
      </c>
      <c r="G5131" s="2">
        <f ca="1"/>
        <v>0.18951032569098625</v>
      </c>
      <c r="H5131" s="12">
        <f ca="1"/>
        <v>1</v>
      </c>
    </row>
    <row r="5132" spans="6:8" x14ac:dyDescent="0.3">
      <c r="F5132" s="2">
        <v>5127</v>
      </c>
      <c r="G5132" s="2">
        <f ca="1"/>
        <v>0.63344811308352522</v>
      </c>
      <c r="H5132" s="12">
        <f ca="1"/>
        <v>2</v>
      </c>
    </row>
    <row r="5133" spans="6:8" x14ac:dyDescent="0.3">
      <c r="F5133" s="2">
        <v>5128</v>
      </c>
      <c r="G5133" s="2">
        <f ca="1"/>
        <v>8.5471633253818791E-2</v>
      </c>
      <c r="H5133" s="12">
        <f ca="1"/>
        <v>1</v>
      </c>
    </row>
    <row r="5134" spans="6:8" x14ac:dyDescent="0.3">
      <c r="F5134" s="2">
        <v>5129</v>
      </c>
      <c r="G5134" s="2">
        <f ca="1"/>
        <v>3.5741388102340066E-2</v>
      </c>
      <c r="H5134" s="12">
        <f ca="1"/>
        <v>1</v>
      </c>
    </row>
    <row r="5135" spans="6:8" x14ac:dyDescent="0.3">
      <c r="F5135" s="2">
        <v>5130</v>
      </c>
      <c r="G5135" s="2">
        <f ca="1"/>
        <v>0.58075201696687917</v>
      </c>
      <c r="H5135" s="12">
        <f ca="1"/>
        <v>2</v>
      </c>
    </row>
    <row r="5136" spans="6:8" x14ac:dyDescent="0.3">
      <c r="F5136" s="2">
        <v>5131</v>
      </c>
      <c r="G5136" s="2">
        <f ca="1"/>
        <v>5.0143813519428981E-2</v>
      </c>
      <c r="H5136" s="12">
        <f ca="1"/>
        <v>1</v>
      </c>
    </row>
    <row r="5137" spans="6:8" x14ac:dyDescent="0.3">
      <c r="F5137" s="2">
        <v>5132</v>
      </c>
      <c r="G5137" s="2">
        <f ca="1"/>
        <v>0.99551037044021329</v>
      </c>
      <c r="H5137" s="12">
        <f ca="1"/>
        <v>16</v>
      </c>
    </row>
    <row r="5138" spans="6:8" x14ac:dyDescent="0.3">
      <c r="F5138" s="2">
        <v>5133</v>
      </c>
      <c r="G5138" s="2">
        <f ca="1"/>
        <v>0.66795930199108366</v>
      </c>
      <c r="H5138" s="12">
        <f ca="1"/>
        <v>2</v>
      </c>
    </row>
    <row r="5139" spans="6:8" x14ac:dyDescent="0.3">
      <c r="F5139" s="2">
        <v>5134</v>
      </c>
      <c r="G5139" s="2">
        <f ca="1"/>
        <v>0.17708964599951882</v>
      </c>
      <c r="H5139" s="12">
        <f ca="1"/>
        <v>1</v>
      </c>
    </row>
    <row r="5140" spans="6:8" x14ac:dyDescent="0.3">
      <c r="F5140" s="2">
        <v>5135</v>
      </c>
      <c r="G5140" s="2">
        <f ca="1"/>
        <v>0.43881219922616332</v>
      </c>
      <c r="H5140" s="12">
        <f ca="1"/>
        <v>1</v>
      </c>
    </row>
    <row r="5141" spans="6:8" x14ac:dyDescent="0.3">
      <c r="F5141" s="2">
        <v>5136</v>
      </c>
      <c r="G5141" s="2">
        <f ca="1"/>
        <v>0.99465833633501743</v>
      </c>
      <c r="H5141" s="12">
        <f ca="1"/>
        <v>15</v>
      </c>
    </row>
    <row r="5142" spans="6:8" x14ac:dyDescent="0.3">
      <c r="F5142" s="2">
        <v>5137</v>
      </c>
      <c r="G5142" s="2">
        <f ca="1"/>
        <v>0.53163381599750603</v>
      </c>
      <c r="H5142" s="12">
        <f ca="1"/>
        <v>2</v>
      </c>
    </row>
    <row r="5143" spans="6:8" x14ac:dyDescent="0.3">
      <c r="F5143" s="2">
        <v>5138</v>
      </c>
      <c r="G5143" s="2">
        <f ca="1"/>
        <v>0.70901316126064007</v>
      </c>
      <c r="H5143" s="12">
        <f ca="1"/>
        <v>3</v>
      </c>
    </row>
    <row r="5144" spans="6:8" x14ac:dyDescent="0.3">
      <c r="F5144" s="2">
        <v>5139</v>
      </c>
      <c r="G5144" s="2">
        <f ca="1"/>
        <v>0.14864437797483609</v>
      </c>
      <c r="H5144" s="12">
        <f ca="1"/>
        <v>1</v>
      </c>
    </row>
    <row r="5145" spans="6:8" x14ac:dyDescent="0.3">
      <c r="F5145" s="2">
        <v>5140</v>
      </c>
      <c r="G5145" s="2">
        <f ca="1"/>
        <v>0.32630700054944706</v>
      </c>
      <c r="H5145" s="12">
        <f ca="1"/>
        <v>1</v>
      </c>
    </row>
    <row r="5146" spans="6:8" x14ac:dyDescent="0.3">
      <c r="F5146" s="2">
        <v>5141</v>
      </c>
      <c r="G5146" s="2">
        <f ca="1"/>
        <v>0.46895829242666465</v>
      </c>
      <c r="H5146" s="12">
        <f ca="1"/>
        <v>1</v>
      </c>
    </row>
    <row r="5147" spans="6:8" x14ac:dyDescent="0.3">
      <c r="F5147" s="2">
        <v>5142</v>
      </c>
      <c r="G5147" s="2">
        <f ca="1"/>
        <v>0.91877461132484961</v>
      </c>
      <c r="H5147" s="12">
        <f ca="1"/>
        <v>6</v>
      </c>
    </row>
    <row r="5148" spans="6:8" x14ac:dyDescent="0.3">
      <c r="F5148" s="2">
        <v>5143</v>
      </c>
      <c r="G5148" s="2">
        <f ca="1"/>
        <v>0.1770227100091708</v>
      </c>
      <c r="H5148" s="12">
        <f ca="1"/>
        <v>1</v>
      </c>
    </row>
    <row r="5149" spans="6:8" x14ac:dyDescent="0.3">
      <c r="F5149" s="2">
        <v>5144</v>
      </c>
      <c r="G5149" s="2">
        <f ca="1"/>
        <v>0.75757619514772312</v>
      </c>
      <c r="H5149" s="12">
        <f ca="1"/>
        <v>3</v>
      </c>
    </row>
    <row r="5150" spans="6:8" x14ac:dyDescent="0.3">
      <c r="F5150" s="2">
        <v>5145</v>
      </c>
      <c r="G5150" s="2">
        <f ca="1"/>
        <v>4.2265966369496866E-3</v>
      </c>
      <c r="H5150" s="12">
        <f ca="1"/>
        <v>1</v>
      </c>
    </row>
    <row r="5151" spans="6:8" x14ac:dyDescent="0.3">
      <c r="F5151" s="2">
        <v>5146</v>
      </c>
      <c r="G5151" s="2">
        <f ca="1"/>
        <v>0.43073789121980965</v>
      </c>
      <c r="H5151" s="12">
        <f ca="1"/>
        <v>1</v>
      </c>
    </row>
    <row r="5152" spans="6:8" x14ac:dyDescent="0.3">
      <c r="F5152" s="2">
        <v>5147</v>
      </c>
      <c r="G5152" s="2">
        <f ca="1"/>
        <v>9.4764330202738334E-2</v>
      </c>
      <c r="H5152" s="12">
        <f ca="1"/>
        <v>1</v>
      </c>
    </row>
    <row r="5153" spans="6:8" x14ac:dyDescent="0.3">
      <c r="F5153" s="2">
        <v>5148</v>
      </c>
      <c r="G5153" s="2">
        <f ca="1"/>
        <v>0.96261978125873182</v>
      </c>
      <c r="H5153" s="12">
        <f ca="1"/>
        <v>8</v>
      </c>
    </row>
    <row r="5154" spans="6:8" x14ac:dyDescent="0.3">
      <c r="F5154" s="2">
        <v>5149</v>
      </c>
      <c r="G5154" s="2">
        <f ca="1"/>
        <v>0.54224948787479343</v>
      </c>
      <c r="H5154" s="12">
        <f ca="1"/>
        <v>2</v>
      </c>
    </row>
    <row r="5155" spans="6:8" x14ac:dyDescent="0.3">
      <c r="F5155" s="2">
        <v>5150</v>
      </c>
      <c r="G5155" s="2">
        <f ca="1"/>
        <v>0.31448311262034023</v>
      </c>
      <c r="H5155" s="12">
        <f ca="1"/>
        <v>1</v>
      </c>
    </row>
    <row r="5156" spans="6:8" x14ac:dyDescent="0.3">
      <c r="F5156" s="2">
        <v>5151</v>
      </c>
      <c r="G5156" s="2">
        <f ca="1"/>
        <v>0.60734101110775018</v>
      </c>
      <c r="H5156" s="12">
        <f ca="1"/>
        <v>2</v>
      </c>
    </row>
    <row r="5157" spans="6:8" x14ac:dyDescent="0.3">
      <c r="F5157" s="2">
        <v>5152</v>
      </c>
      <c r="G5157" s="2">
        <f ca="1"/>
        <v>0.47687282890575844</v>
      </c>
      <c r="H5157" s="12">
        <f ca="1"/>
        <v>1</v>
      </c>
    </row>
    <row r="5158" spans="6:8" x14ac:dyDescent="0.3">
      <c r="F5158" s="2">
        <v>5153</v>
      </c>
      <c r="G5158" s="2">
        <f ca="1"/>
        <v>0.62591447549401358</v>
      </c>
      <c r="H5158" s="12">
        <f ca="1"/>
        <v>2</v>
      </c>
    </row>
    <row r="5159" spans="6:8" x14ac:dyDescent="0.3">
      <c r="F5159" s="2">
        <v>5154</v>
      </c>
      <c r="G5159" s="2">
        <f ca="1"/>
        <v>0.3801970307610707</v>
      </c>
      <c r="H5159" s="12">
        <f ca="1"/>
        <v>1</v>
      </c>
    </row>
    <row r="5160" spans="6:8" x14ac:dyDescent="0.3">
      <c r="F5160" s="2">
        <v>5155</v>
      </c>
      <c r="G5160" s="2">
        <f ca="1"/>
        <v>0.80126697203353503</v>
      </c>
      <c r="H5160" s="12">
        <f ca="1"/>
        <v>3</v>
      </c>
    </row>
    <row r="5161" spans="6:8" x14ac:dyDescent="0.3">
      <c r="F5161" s="2">
        <v>5156</v>
      </c>
      <c r="G5161" s="2">
        <f ca="1"/>
        <v>0.92283521117363665</v>
      </c>
      <c r="H5161" s="12">
        <f ca="1"/>
        <v>6</v>
      </c>
    </row>
    <row r="5162" spans="6:8" x14ac:dyDescent="0.3">
      <c r="F5162" s="2">
        <v>5157</v>
      </c>
      <c r="G5162" s="2">
        <f ca="1"/>
        <v>0.1132214091733097</v>
      </c>
      <c r="H5162" s="12">
        <f ca="1"/>
        <v>1</v>
      </c>
    </row>
    <row r="5163" spans="6:8" x14ac:dyDescent="0.3">
      <c r="F5163" s="2">
        <v>5158</v>
      </c>
      <c r="G5163" s="2">
        <f ca="1"/>
        <v>0.33329279390844069</v>
      </c>
      <c r="H5163" s="12">
        <f ca="1"/>
        <v>1</v>
      </c>
    </row>
    <row r="5164" spans="6:8" x14ac:dyDescent="0.3">
      <c r="F5164" s="2">
        <v>5159</v>
      </c>
      <c r="G5164" s="2">
        <f ca="1"/>
        <v>0.93585893564685252</v>
      </c>
      <c r="H5164" s="12">
        <f ca="1"/>
        <v>7</v>
      </c>
    </row>
    <row r="5165" spans="6:8" x14ac:dyDescent="0.3">
      <c r="F5165" s="2">
        <v>5160</v>
      </c>
      <c r="G5165" s="2">
        <f ca="1"/>
        <v>0.10453637371022828</v>
      </c>
      <c r="H5165" s="12">
        <f ca="1"/>
        <v>1</v>
      </c>
    </row>
    <row r="5166" spans="6:8" x14ac:dyDescent="0.3">
      <c r="F5166" s="2">
        <v>5161</v>
      </c>
      <c r="G5166" s="2">
        <f ca="1"/>
        <v>0.93954635518959306</v>
      </c>
      <c r="H5166" s="12">
        <f ca="1"/>
        <v>7</v>
      </c>
    </row>
    <row r="5167" spans="6:8" x14ac:dyDescent="0.3">
      <c r="F5167" s="2">
        <v>5162</v>
      </c>
      <c r="G5167" s="2">
        <f ca="1"/>
        <v>0.81054138556706246</v>
      </c>
      <c r="H5167" s="12">
        <f ca="1"/>
        <v>4</v>
      </c>
    </row>
    <row r="5168" spans="6:8" x14ac:dyDescent="0.3">
      <c r="F5168" s="2">
        <v>5163</v>
      </c>
      <c r="G5168" s="2">
        <f ca="1"/>
        <v>0.15060914559789129</v>
      </c>
      <c r="H5168" s="12">
        <f ca="1"/>
        <v>1</v>
      </c>
    </row>
    <row r="5169" spans="6:8" x14ac:dyDescent="0.3">
      <c r="F5169" s="2">
        <v>5164</v>
      </c>
      <c r="G5169" s="2">
        <f ca="1"/>
        <v>0.15620808213092907</v>
      </c>
      <c r="H5169" s="12">
        <f ca="1"/>
        <v>1</v>
      </c>
    </row>
    <row r="5170" spans="6:8" x14ac:dyDescent="0.3">
      <c r="F5170" s="2">
        <v>5165</v>
      </c>
      <c r="G5170" s="2">
        <f ca="1"/>
        <v>0.57331199533014332</v>
      </c>
      <c r="H5170" s="12">
        <f ca="1"/>
        <v>2</v>
      </c>
    </row>
    <row r="5171" spans="6:8" x14ac:dyDescent="0.3">
      <c r="F5171" s="2">
        <v>5166</v>
      </c>
      <c r="G5171" s="2">
        <f ca="1"/>
        <v>0.99851918154302921</v>
      </c>
      <c r="H5171" s="12">
        <f ca="1"/>
        <v>20</v>
      </c>
    </row>
    <row r="5172" spans="6:8" x14ac:dyDescent="0.3">
      <c r="F5172" s="2">
        <v>5167</v>
      </c>
      <c r="G5172" s="2">
        <f ca="1"/>
        <v>0.90309638777269829</v>
      </c>
      <c r="H5172" s="12">
        <f ca="1"/>
        <v>5</v>
      </c>
    </row>
    <row r="5173" spans="6:8" x14ac:dyDescent="0.3">
      <c r="F5173" s="2">
        <v>5168</v>
      </c>
      <c r="G5173" s="2">
        <f ca="1"/>
        <v>0.29863868878308808</v>
      </c>
      <c r="H5173" s="12">
        <f ca="1"/>
        <v>1</v>
      </c>
    </row>
    <row r="5174" spans="6:8" x14ac:dyDescent="0.3">
      <c r="F5174" s="2">
        <v>5169</v>
      </c>
      <c r="G5174" s="2">
        <f ca="1"/>
        <v>0.18149616334476226</v>
      </c>
      <c r="H5174" s="12">
        <f ca="1"/>
        <v>1</v>
      </c>
    </row>
    <row r="5175" spans="6:8" x14ac:dyDescent="0.3">
      <c r="F5175" s="2">
        <v>5170</v>
      </c>
      <c r="G5175" s="2">
        <f ca="1"/>
        <v>0.79969941251408527</v>
      </c>
      <c r="H5175" s="12">
        <f ca="1"/>
        <v>3</v>
      </c>
    </row>
    <row r="5176" spans="6:8" x14ac:dyDescent="0.3">
      <c r="F5176" s="2">
        <v>5171</v>
      </c>
      <c r="G5176" s="2">
        <f ca="1"/>
        <v>0.68293623999914188</v>
      </c>
      <c r="H5176" s="12">
        <f ca="1"/>
        <v>2</v>
      </c>
    </row>
    <row r="5177" spans="6:8" x14ac:dyDescent="0.3">
      <c r="F5177" s="2">
        <v>5172</v>
      </c>
      <c r="G5177" s="2">
        <f ca="1"/>
        <v>0.97460160895849879</v>
      </c>
      <c r="H5177" s="12">
        <f ca="1"/>
        <v>10</v>
      </c>
    </row>
    <row r="5178" spans="6:8" x14ac:dyDescent="0.3">
      <c r="F5178" s="2">
        <v>5173</v>
      </c>
      <c r="G5178" s="2">
        <f ca="1"/>
        <v>0.34957159184849518</v>
      </c>
      <c r="H5178" s="12">
        <f ca="1"/>
        <v>1</v>
      </c>
    </row>
    <row r="5179" spans="6:8" x14ac:dyDescent="0.3">
      <c r="F5179" s="2">
        <v>5174</v>
      </c>
      <c r="G5179" s="2">
        <f ca="1"/>
        <v>0.42781860749095846</v>
      </c>
      <c r="H5179" s="12">
        <f ca="1"/>
        <v>1</v>
      </c>
    </row>
    <row r="5180" spans="6:8" x14ac:dyDescent="0.3">
      <c r="F5180" s="2">
        <v>5175</v>
      </c>
      <c r="G5180" s="2">
        <f ca="1"/>
        <v>0.76133407766363259</v>
      </c>
      <c r="H5180" s="12">
        <f ca="1"/>
        <v>3</v>
      </c>
    </row>
    <row r="5181" spans="6:8" x14ac:dyDescent="0.3">
      <c r="F5181" s="2">
        <v>5176</v>
      </c>
      <c r="G5181" s="2">
        <f ca="1"/>
        <v>0.59549034016538194</v>
      </c>
      <c r="H5181" s="12">
        <f ca="1"/>
        <v>2</v>
      </c>
    </row>
    <row r="5182" spans="6:8" x14ac:dyDescent="0.3">
      <c r="F5182" s="2">
        <v>5177</v>
      </c>
      <c r="G5182" s="2">
        <f ca="1"/>
        <v>0.24560373704002192</v>
      </c>
      <c r="H5182" s="12">
        <f ca="1"/>
        <v>1</v>
      </c>
    </row>
    <row r="5183" spans="6:8" x14ac:dyDescent="0.3">
      <c r="F5183" s="2">
        <v>5178</v>
      </c>
      <c r="G5183" s="2">
        <f ca="1"/>
        <v>0.20959626083332927</v>
      </c>
      <c r="H5183" s="12">
        <f ca="1"/>
        <v>1</v>
      </c>
    </row>
    <row r="5184" spans="6:8" x14ac:dyDescent="0.3">
      <c r="F5184" s="2">
        <v>5179</v>
      </c>
      <c r="G5184" s="2">
        <f ca="1"/>
        <v>0.38948576345126718</v>
      </c>
      <c r="H5184" s="12">
        <f ca="1"/>
        <v>1</v>
      </c>
    </row>
    <row r="5185" spans="6:8" x14ac:dyDescent="0.3">
      <c r="F5185" s="2">
        <v>5180</v>
      </c>
      <c r="G5185" s="2">
        <f ca="1"/>
        <v>0.50148438136063933</v>
      </c>
      <c r="H5185" s="12">
        <f ca="1"/>
        <v>2</v>
      </c>
    </row>
    <row r="5186" spans="6:8" x14ac:dyDescent="0.3">
      <c r="F5186" s="2">
        <v>5181</v>
      </c>
      <c r="G5186" s="2">
        <f ca="1"/>
        <v>0.83397980512193293</v>
      </c>
      <c r="H5186" s="12">
        <f ca="1"/>
        <v>4</v>
      </c>
    </row>
    <row r="5187" spans="6:8" x14ac:dyDescent="0.3">
      <c r="F5187" s="2">
        <v>5182</v>
      </c>
      <c r="G5187" s="2">
        <f ca="1"/>
        <v>0.59951346644899095</v>
      </c>
      <c r="H5187" s="12">
        <f ca="1"/>
        <v>2</v>
      </c>
    </row>
    <row r="5188" spans="6:8" x14ac:dyDescent="0.3">
      <c r="F5188" s="2">
        <v>5183</v>
      </c>
      <c r="G5188" s="2">
        <f ca="1"/>
        <v>0.23041461865592661</v>
      </c>
      <c r="H5188" s="12">
        <f ca="1"/>
        <v>1</v>
      </c>
    </row>
    <row r="5189" spans="6:8" x14ac:dyDescent="0.3">
      <c r="F5189" s="2">
        <v>5184</v>
      </c>
      <c r="G5189" s="2">
        <f ca="1"/>
        <v>0.52501661964379842</v>
      </c>
      <c r="H5189" s="12">
        <f ca="1"/>
        <v>2</v>
      </c>
    </row>
    <row r="5190" spans="6:8" x14ac:dyDescent="0.3">
      <c r="F5190" s="2">
        <v>5185</v>
      </c>
      <c r="G5190" s="2">
        <f ca="1"/>
        <v>0.23075513630316036</v>
      </c>
      <c r="H5190" s="12">
        <f ca="1"/>
        <v>1</v>
      </c>
    </row>
    <row r="5191" spans="6:8" x14ac:dyDescent="0.3">
      <c r="F5191" s="2">
        <v>5186</v>
      </c>
      <c r="G5191" s="2">
        <f ca="1"/>
        <v>8.3292599007200652E-2</v>
      </c>
      <c r="H5191" s="12">
        <f ca="1"/>
        <v>1</v>
      </c>
    </row>
    <row r="5192" spans="6:8" x14ac:dyDescent="0.3">
      <c r="F5192" s="2">
        <v>5187</v>
      </c>
      <c r="G5192" s="2">
        <f ca="1"/>
        <v>0.86514523316516767</v>
      </c>
      <c r="H5192" s="12">
        <f ca="1"/>
        <v>4</v>
      </c>
    </row>
    <row r="5193" spans="6:8" x14ac:dyDescent="0.3">
      <c r="F5193" s="2">
        <v>5188</v>
      </c>
      <c r="G5193" s="2">
        <f ca="1"/>
        <v>0.83647840535536266</v>
      </c>
      <c r="H5193" s="12">
        <f ca="1"/>
        <v>4</v>
      </c>
    </row>
    <row r="5194" spans="6:8" x14ac:dyDescent="0.3">
      <c r="F5194" s="2">
        <v>5189</v>
      </c>
      <c r="G5194" s="2">
        <f ca="1"/>
        <v>0.61879406810790449</v>
      </c>
      <c r="H5194" s="12">
        <f ca="1"/>
        <v>2</v>
      </c>
    </row>
    <row r="5195" spans="6:8" x14ac:dyDescent="0.3">
      <c r="F5195" s="2">
        <v>5190</v>
      </c>
      <c r="G5195" s="2">
        <f ca="1"/>
        <v>0.7652086980397359</v>
      </c>
      <c r="H5195" s="12">
        <f ca="1"/>
        <v>3</v>
      </c>
    </row>
    <row r="5196" spans="6:8" x14ac:dyDescent="0.3">
      <c r="F5196" s="2">
        <v>5191</v>
      </c>
      <c r="G5196" s="2">
        <f ca="1"/>
        <v>0.47090041741621613</v>
      </c>
      <c r="H5196" s="12">
        <f ca="1"/>
        <v>1</v>
      </c>
    </row>
    <row r="5197" spans="6:8" x14ac:dyDescent="0.3">
      <c r="F5197" s="2">
        <v>5192</v>
      </c>
      <c r="G5197" s="2">
        <f ca="1"/>
        <v>4.3718632481431596E-2</v>
      </c>
      <c r="H5197" s="12">
        <f ca="1"/>
        <v>1</v>
      </c>
    </row>
    <row r="5198" spans="6:8" x14ac:dyDescent="0.3">
      <c r="F5198" s="2">
        <v>5193</v>
      </c>
      <c r="G5198" s="2">
        <f ca="1"/>
        <v>0.87581227618884006</v>
      </c>
      <c r="H5198" s="12">
        <f ca="1"/>
        <v>5</v>
      </c>
    </row>
    <row r="5199" spans="6:8" x14ac:dyDescent="0.3">
      <c r="F5199" s="2">
        <v>5194</v>
      </c>
      <c r="G5199" s="2">
        <f ca="1"/>
        <v>0.14211877445095156</v>
      </c>
      <c r="H5199" s="12">
        <f ca="1"/>
        <v>1</v>
      </c>
    </row>
    <row r="5200" spans="6:8" x14ac:dyDescent="0.3">
      <c r="F5200" s="2">
        <v>5195</v>
      </c>
      <c r="G5200" s="2">
        <f ca="1"/>
        <v>0.21714120910282309</v>
      </c>
      <c r="H5200" s="12">
        <f ca="1"/>
        <v>1</v>
      </c>
    </row>
    <row r="5201" spans="6:8" x14ac:dyDescent="0.3">
      <c r="F5201" s="2">
        <v>5196</v>
      </c>
      <c r="G5201" s="2">
        <f ca="1"/>
        <v>0.99500228405353752</v>
      </c>
      <c r="H5201" s="12">
        <f ca="1"/>
        <v>15</v>
      </c>
    </row>
    <row r="5202" spans="6:8" x14ac:dyDescent="0.3">
      <c r="F5202" s="2">
        <v>5197</v>
      </c>
      <c r="G5202" s="2">
        <f ca="1"/>
        <v>0.99203736693605271</v>
      </c>
      <c r="H5202" s="12">
        <f ca="1"/>
        <v>13</v>
      </c>
    </row>
    <row r="5203" spans="6:8" x14ac:dyDescent="0.3">
      <c r="F5203" s="2">
        <v>5198</v>
      </c>
      <c r="G5203" s="2">
        <f ca="1"/>
        <v>0.27032426849945912</v>
      </c>
      <c r="H5203" s="12">
        <f ca="1"/>
        <v>1</v>
      </c>
    </row>
    <row r="5204" spans="6:8" x14ac:dyDescent="0.3">
      <c r="F5204" s="2">
        <v>5199</v>
      </c>
      <c r="G5204" s="2">
        <f ca="1"/>
        <v>0.62408903796853199</v>
      </c>
      <c r="H5204" s="12">
        <f ca="1"/>
        <v>2</v>
      </c>
    </row>
    <row r="5205" spans="6:8" x14ac:dyDescent="0.3">
      <c r="F5205" s="2">
        <v>5200</v>
      </c>
      <c r="G5205" s="2">
        <f ca="1"/>
        <v>0.22659296605039159</v>
      </c>
      <c r="H5205" s="12">
        <f ca="1"/>
        <v>1</v>
      </c>
    </row>
    <row r="5206" spans="6:8" x14ac:dyDescent="0.3">
      <c r="F5206" s="2">
        <v>5201</v>
      </c>
      <c r="G5206" s="2">
        <f ca="1"/>
        <v>0.34497651099166382</v>
      </c>
      <c r="H5206" s="12">
        <f ca="1"/>
        <v>1</v>
      </c>
    </row>
    <row r="5207" spans="6:8" x14ac:dyDescent="0.3">
      <c r="F5207" s="2">
        <v>5202</v>
      </c>
      <c r="G5207" s="2">
        <f ca="1"/>
        <v>0.22385098763407596</v>
      </c>
      <c r="H5207" s="12">
        <f ca="1"/>
        <v>1</v>
      </c>
    </row>
    <row r="5208" spans="6:8" x14ac:dyDescent="0.3">
      <c r="F5208" s="2">
        <v>5203</v>
      </c>
      <c r="G5208" s="2">
        <f ca="1"/>
        <v>0.59185386595737444</v>
      </c>
      <c r="H5208" s="12">
        <f ca="1"/>
        <v>2</v>
      </c>
    </row>
    <row r="5209" spans="6:8" x14ac:dyDescent="0.3">
      <c r="F5209" s="2">
        <v>5204</v>
      </c>
      <c r="G5209" s="2">
        <f ca="1"/>
        <v>0.45780021888755251</v>
      </c>
      <c r="H5209" s="12">
        <f ca="1"/>
        <v>1</v>
      </c>
    </row>
    <row r="5210" spans="6:8" x14ac:dyDescent="0.3">
      <c r="F5210" s="2">
        <v>5205</v>
      </c>
      <c r="G5210" s="2">
        <f ca="1"/>
        <v>0.41756079794886802</v>
      </c>
      <c r="H5210" s="12">
        <f ca="1"/>
        <v>1</v>
      </c>
    </row>
    <row r="5211" spans="6:8" x14ac:dyDescent="0.3">
      <c r="F5211" s="2">
        <v>5206</v>
      </c>
      <c r="G5211" s="2">
        <f ca="1"/>
        <v>0.50605733962716215</v>
      </c>
      <c r="H5211" s="12">
        <f ca="1"/>
        <v>2</v>
      </c>
    </row>
    <row r="5212" spans="6:8" x14ac:dyDescent="0.3">
      <c r="F5212" s="2">
        <v>5207</v>
      </c>
      <c r="G5212" s="2">
        <f ca="1"/>
        <v>0.54959851850153818</v>
      </c>
      <c r="H5212" s="12">
        <f ca="1"/>
        <v>2</v>
      </c>
    </row>
    <row r="5213" spans="6:8" x14ac:dyDescent="0.3">
      <c r="F5213" s="2">
        <v>5208</v>
      </c>
      <c r="G5213" s="2">
        <f ca="1"/>
        <v>0.38746792923298434</v>
      </c>
      <c r="H5213" s="12">
        <f ca="1"/>
        <v>1</v>
      </c>
    </row>
    <row r="5214" spans="6:8" x14ac:dyDescent="0.3">
      <c r="F5214" s="2">
        <v>5209</v>
      </c>
      <c r="G5214" s="2">
        <f ca="1"/>
        <v>5.6383359587607318E-2</v>
      </c>
      <c r="H5214" s="12">
        <f ca="1"/>
        <v>1</v>
      </c>
    </row>
    <row r="5215" spans="6:8" x14ac:dyDescent="0.3">
      <c r="F5215" s="2">
        <v>5210</v>
      </c>
      <c r="G5215" s="2">
        <f ca="1"/>
        <v>0.81891289126118827</v>
      </c>
      <c r="H5215" s="12">
        <f ca="1"/>
        <v>4</v>
      </c>
    </row>
    <row r="5216" spans="6:8" x14ac:dyDescent="0.3">
      <c r="F5216" s="2">
        <v>5211</v>
      </c>
      <c r="G5216" s="2">
        <f ca="1"/>
        <v>0.5862562181263451</v>
      </c>
      <c r="H5216" s="12">
        <f ca="1"/>
        <v>2</v>
      </c>
    </row>
    <row r="5217" spans="6:8" x14ac:dyDescent="0.3">
      <c r="F5217" s="2">
        <v>5212</v>
      </c>
      <c r="G5217" s="2">
        <f ca="1"/>
        <v>0.80898086473199582</v>
      </c>
      <c r="H5217" s="12">
        <f ca="1"/>
        <v>4</v>
      </c>
    </row>
    <row r="5218" spans="6:8" x14ac:dyDescent="0.3">
      <c r="F5218" s="2">
        <v>5213</v>
      </c>
      <c r="G5218" s="2">
        <f ca="1"/>
        <v>4.2905693252808463E-2</v>
      </c>
      <c r="H5218" s="12">
        <f ca="1"/>
        <v>1</v>
      </c>
    </row>
    <row r="5219" spans="6:8" x14ac:dyDescent="0.3">
      <c r="F5219" s="2">
        <v>5214</v>
      </c>
      <c r="G5219" s="2">
        <f ca="1"/>
        <v>0.68699111003298907</v>
      </c>
      <c r="H5219" s="12">
        <f ca="1"/>
        <v>2</v>
      </c>
    </row>
    <row r="5220" spans="6:8" x14ac:dyDescent="0.3">
      <c r="F5220" s="2">
        <v>5215</v>
      </c>
      <c r="G5220" s="2">
        <f ca="1"/>
        <v>0.59020868393078452</v>
      </c>
      <c r="H5220" s="12">
        <f ca="1"/>
        <v>2</v>
      </c>
    </row>
    <row r="5221" spans="6:8" x14ac:dyDescent="0.3">
      <c r="F5221" s="2">
        <v>5216</v>
      </c>
      <c r="G5221" s="2">
        <f ca="1"/>
        <v>0.8888783140918366</v>
      </c>
      <c r="H5221" s="12">
        <f ca="1"/>
        <v>5</v>
      </c>
    </row>
    <row r="5222" spans="6:8" x14ac:dyDescent="0.3">
      <c r="F5222" s="2">
        <v>5217</v>
      </c>
      <c r="G5222" s="2">
        <f ca="1"/>
        <v>0.65390032717143831</v>
      </c>
      <c r="H5222" s="12">
        <f ca="1"/>
        <v>2</v>
      </c>
    </row>
    <row r="5223" spans="6:8" x14ac:dyDescent="0.3">
      <c r="F5223" s="2">
        <v>5218</v>
      </c>
      <c r="G5223" s="2">
        <f ca="1"/>
        <v>0.99404487172967682</v>
      </c>
      <c r="H5223" s="12">
        <f ca="1"/>
        <v>15</v>
      </c>
    </row>
    <row r="5224" spans="6:8" x14ac:dyDescent="0.3">
      <c r="F5224" s="2">
        <v>5219</v>
      </c>
      <c r="G5224" s="2">
        <f ca="1"/>
        <v>0.8399046329849944</v>
      </c>
      <c r="H5224" s="12">
        <f ca="1"/>
        <v>4</v>
      </c>
    </row>
    <row r="5225" spans="6:8" x14ac:dyDescent="0.3">
      <c r="F5225" s="2">
        <v>5220</v>
      </c>
      <c r="G5225" s="2">
        <f ca="1"/>
        <v>0.39649863008396813</v>
      </c>
      <c r="H5225" s="12">
        <f ca="1"/>
        <v>1</v>
      </c>
    </row>
    <row r="5226" spans="6:8" x14ac:dyDescent="0.3">
      <c r="F5226" s="2">
        <v>5221</v>
      </c>
      <c r="G5226" s="2">
        <f ca="1"/>
        <v>0.78947533316853491</v>
      </c>
      <c r="H5226" s="12">
        <f ca="1"/>
        <v>3</v>
      </c>
    </row>
    <row r="5227" spans="6:8" x14ac:dyDescent="0.3">
      <c r="F5227" s="2">
        <v>5222</v>
      </c>
      <c r="G5227" s="2">
        <f ca="1"/>
        <v>0.96501270861881183</v>
      </c>
      <c r="H5227" s="12">
        <f ca="1"/>
        <v>8</v>
      </c>
    </row>
    <row r="5228" spans="6:8" x14ac:dyDescent="0.3">
      <c r="F5228" s="2">
        <v>5223</v>
      </c>
      <c r="G5228" s="2">
        <f ca="1"/>
        <v>0.56275826743239765</v>
      </c>
      <c r="H5228" s="12">
        <f ca="1"/>
        <v>2</v>
      </c>
    </row>
    <row r="5229" spans="6:8" x14ac:dyDescent="0.3">
      <c r="F5229" s="2">
        <v>5224</v>
      </c>
      <c r="G5229" s="2">
        <f ca="1"/>
        <v>0.83865285229242748</v>
      </c>
      <c r="H5229" s="12">
        <f ca="1"/>
        <v>4</v>
      </c>
    </row>
    <row r="5230" spans="6:8" x14ac:dyDescent="0.3">
      <c r="F5230" s="2">
        <v>5225</v>
      </c>
      <c r="G5230" s="2">
        <f ca="1"/>
        <v>0.10615595799736455</v>
      </c>
      <c r="H5230" s="12">
        <f ca="1"/>
        <v>1</v>
      </c>
    </row>
    <row r="5231" spans="6:8" x14ac:dyDescent="0.3">
      <c r="F5231" s="2">
        <v>5226</v>
      </c>
      <c r="G5231" s="2">
        <f ca="1"/>
        <v>0.75084975273825849</v>
      </c>
      <c r="H5231" s="12">
        <f ca="1"/>
        <v>3</v>
      </c>
    </row>
    <row r="5232" spans="6:8" x14ac:dyDescent="0.3">
      <c r="F5232" s="2">
        <v>5227</v>
      </c>
      <c r="G5232" s="2">
        <f ca="1"/>
        <v>3.6394110809769842E-2</v>
      </c>
      <c r="H5232" s="12">
        <f ca="1"/>
        <v>1</v>
      </c>
    </row>
    <row r="5233" spans="6:8" x14ac:dyDescent="0.3">
      <c r="F5233" s="2">
        <v>5228</v>
      </c>
      <c r="G5233" s="2">
        <f ca="1"/>
        <v>0.63271961789439835</v>
      </c>
      <c r="H5233" s="12">
        <f ca="1"/>
        <v>2</v>
      </c>
    </row>
    <row r="5234" spans="6:8" x14ac:dyDescent="0.3">
      <c r="F5234" s="2">
        <v>5229</v>
      </c>
      <c r="G5234" s="2">
        <f ca="1"/>
        <v>0.82789317499951887</v>
      </c>
      <c r="H5234" s="12">
        <f ca="1"/>
        <v>4</v>
      </c>
    </row>
    <row r="5235" spans="6:8" x14ac:dyDescent="0.3">
      <c r="F5235" s="2">
        <v>5230</v>
      </c>
      <c r="G5235" s="2">
        <f ca="1"/>
        <v>0.24956664592436462</v>
      </c>
      <c r="H5235" s="12">
        <f ca="1"/>
        <v>1</v>
      </c>
    </row>
    <row r="5236" spans="6:8" x14ac:dyDescent="0.3">
      <c r="F5236" s="2">
        <v>5231</v>
      </c>
      <c r="G5236" s="2">
        <f ca="1"/>
        <v>0.76403825785398394</v>
      </c>
      <c r="H5236" s="12">
        <f ca="1"/>
        <v>3</v>
      </c>
    </row>
    <row r="5237" spans="6:8" x14ac:dyDescent="0.3">
      <c r="F5237" s="2">
        <v>5232</v>
      </c>
      <c r="G5237" s="2">
        <f ca="1"/>
        <v>0.24391688438348136</v>
      </c>
      <c r="H5237" s="12">
        <f ca="1"/>
        <v>1</v>
      </c>
    </row>
    <row r="5238" spans="6:8" x14ac:dyDescent="0.3">
      <c r="F5238" s="2">
        <v>5233</v>
      </c>
      <c r="G5238" s="2">
        <f ca="1"/>
        <v>0.80279372151587558</v>
      </c>
      <c r="H5238" s="12">
        <f ca="1"/>
        <v>4</v>
      </c>
    </row>
    <row r="5239" spans="6:8" x14ac:dyDescent="0.3">
      <c r="F5239" s="2">
        <v>5234</v>
      </c>
      <c r="G5239" s="2">
        <f ca="1"/>
        <v>0.70631983799889508</v>
      </c>
      <c r="H5239" s="12">
        <f ca="1"/>
        <v>3</v>
      </c>
    </row>
    <row r="5240" spans="6:8" x14ac:dyDescent="0.3">
      <c r="F5240" s="2">
        <v>5235</v>
      </c>
      <c r="G5240" s="2">
        <f ca="1"/>
        <v>0.32343725870743945</v>
      </c>
      <c r="H5240" s="12">
        <f ca="1"/>
        <v>1</v>
      </c>
    </row>
    <row r="5241" spans="6:8" x14ac:dyDescent="0.3">
      <c r="F5241" s="2">
        <v>5236</v>
      </c>
      <c r="G5241" s="2">
        <f ca="1"/>
        <v>0.44459504262753313</v>
      </c>
      <c r="H5241" s="12">
        <f ca="1"/>
        <v>1</v>
      </c>
    </row>
    <row r="5242" spans="6:8" x14ac:dyDescent="0.3">
      <c r="F5242" s="2">
        <v>5237</v>
      </c>
      <c r="G5242" s="2">
        <f ca="1"/>
        <v>0.49878343453289053</v>
      </c>
      <c r="H5242" s="12">
        <f ca="1"/>
        <v>2</v>
      </c>
    </row>
    <row r="5243" spans="6:8" x14ac:dyDescent="0.3">
      <c r="F5243" s="2">
        <v>5238</v>
      </c>
      <c r="G5243" s="2">
        <f ca="1"/>
        <v>0.3767834325432653</v>
      </c>
      <c r="H5243" s="12">
        <f ca="1"/>
        <v>1</v>
      </c>
    </row>
    <row r="5244" spans="6:8" x14ac:dyDescent="0.3">
      <c r="F5244" s="2">
        <v>5239</v>
      </c>
      <c r="G5244" s="2">
        <f ca="1"/>
        <v>0.10965564008775441</v>
      </c>
      <c r="H5244" s="12">
        <f ca="1"/>
        <v>1</v>
      </c>
    </row>
    <row r="5245" spans="6:8" x14ac:dyDescent="0.3">
      <c r="F5245" s="2">
        <v>5240</v>
      </c>
      <c r="G5245" s="2">
        <f ca="1"/>
        <v>0.3269382224345454</v>
      </c>
      <c r="H5245" s="12">
        <f ca="1"/>
        <v>1</v>
      </c>
    </row>
    <row r="5246" spans="6:8" x14ac:dyDescent="0.3">
      <c r="F5246" s="2">
        <v>5241</v>
      </c>
      <c r="G5246" s="2">
        <f ca="1"/>
        <v>5.3889394763077636E-2</v>
      </c>
      <c r="H5246" s="12">
        <f ca="1"/>
        <v>1</v>
      </c>
    </row>
    <row r="5247" spans="6:8" x14ac:dyDescent="0.3">
      <c r="F5247" s="2">
        <v>5242</v>
      </c>
      <c r="G5247" s="2">
        <f ca="1"/>
        <v>0.88078599371950861</v>
      </c>
      <c r="H5247" s="12">
        <f ca="1"/>
        <v>5</v>
      </c>
    </row>
    <row r="5248" spans="6:8" x14ac:dyDescent="0.3">
      <c r="F5248" s="2">
        <v>5243</v>
      </c>
      <c r="G5248" s="2">
        <f ca="1"/>
        <v>0.7582765359354966</v>
      </c>
      <c r="H5248" s="12">
        <f ca="1"/>
        <v>3</v>
      </c>
    </row>
    <row r="5249" spans="6:8" x14ac:dyDescent="0.3">
      <c r="F5249" s="2">
        <v>5244</v>
      </c>
      <c r="G5249" s="2">
        <f ca="1"/>
        <v>0.16791568498255138</v>
      </c>
      <c r="H5249" s="12">
        <f ca="1"/>
        <v>1</v>
      </c>
    </row>
    <row r="5250" spans="6:8" x14ac:dyDescent="0.3">
      <c r="F5250" s="2">
        <v>5245</v>
      </c>
      <c r="G5250" s="2">
        <f ca="1"/>
        <v>0.46941250712555616</v>
      </c>
      <c r="H5250" s="12">
        <f ca="1"/>
        <v>1</v>
      </c>
    </row>
    <row r="5251" spans="6:8" x14ac:dyDescent="0.3">
      <c r="F5251" s="2">
        <v>5246</v>
      </c>
      <c r="G5251" s="2">
        <f ca="1"/>
        <v>0.16480321354529304</v>
      </c>
      <c r="H5251" s="12">
        <f ca="1"/>
        <v>1</v>
      </c>
    </row>
    <row r="5252" spans="6:8" x14ac:dyDescent="0.3">
      <c r="F5252" s="2">
        <v>5247</v>
      </c>
      <c r="G5252" s="2">
        <f ca="1"/>
        <v>0.65114943055945007</v>
      </c>
      <c r="H5252" s="12">
        <f ca="1"/>
        <v>2</v>
      </c>
    </row>
    <row r="5253" spans="6:8" x14ac:dyDescent="0.3">
      <c r="F5253" s="2">
        <v>5248</v>
      </c>
      <c r="G5253" s="2">
        <f ca="1"/>
        <v>0.35763996424497546</v>
      </c>
      <c r="H5253" s="12">
        <f ca="1"/>
        <v>1</v>
      </c>
    </row>
    <row r="5254" spans="6:8" x14ac:dyDescent="0.3">
      <c r="F5254" s="2">
        <v>5249</v>
      </c>
      <c r="G5254" s="2">
        <f ca="1"/>
        <v>0.74391831003800535</v>
      </c>
      <c r="H5254" s="12">
        <f ca="1"/>
        <v>3</v>
      </c>
    </row>
    <row r="5255" spans="6:8" x14ac:dyDescent="0.3">
      <c r="F5255" s="2">
        <v>5250</v>
      </c>
      <c r="G5255" s="2">
        <f ca="1"/>
        <v>2.848668429937784E-2</v>
      </c>
      <c r="H5255" s="12">
        <f ca="1"/>
        <v>1</v>
      </c>
    </row>
    <row r="5256" spans="6:8" x14ac:dyDescent="0.3">
      <c r="F5256" s="2">
        <v>5251</v>
      </c>
      <c r="G5256" s="2">
        <f ca="1"/>
        <v>2.2399592595594431E-3</v>
      </c>
      <c r="H5256" s="12">
        <f ca="1"/>
        <v>1</v>
      </c>
    </row>
    <row r="5257" spans="6:8" x14ac:dyDescent="0.3">
      <c r="F5257" s="2">
        <v>5252</v>
      </c>
      <c r="G5257" s="2">
        <f ca="1"/>
        <v>0.82137242493753582</v>
      </c>
      <c r="H5257" s="12">
        <f ca="1"/>
        <v>4</v>
      </c>
    </row>
    <row r="5258" spans="6:8" x14ac:dyDescent="0.3">
      <c r="F5258" s="2">
        <v>5253</v>
      </c>
      <c r="G5258" s="2">
        <f ca="1"/>
        <v>0.22583411979597545</v>
      </c>
      <c r="H5258" s="12">
        <f ca="1"/>
        <v>1</v>
      </c>
    </row>
    <row r="5259" spans="6:8" x14ac:dyDescent="0.3">
      <c r="F5259" s="2">
        <v>5254</v>
      </c>
      <c r="G5259" s="2">
        <f ca="1"/>
        <v>0.4991171490243147</v>
      </c>
      <c r="H5259" s="12">
        <f ca="1"/>
        <v>2</v>
      </c>
    </row>
    <row r="5260" spans="6:8" x14ac:dyDescent="0.3">
      <c r="F5260" s="2">
        <v>5255</v>
      </c>
      <c r="G5260" s="2">
        <f ca="1"/>
        <v>4.6304467815781791E-2</v>
      </c>
      <c r="H5260" s="12">
        <f ca="1"/>
        <v>1</v>
      </c>
    </row>
    <row r="5261" spans="6:8" x14ac:dyDescent="0.3">
      <c r="F5261" s="2">
        <v>5256</v>
      </c>
      <c r="G5261" s="2">
        <f ca="1"/>
        <v>0.35900202707969453</v>
      </c>
      <c r="H5261" s="12">
        <f ca="1"/>
        <v>1</v>
      </c>
    </row>
    <row r="5262" spans="6:8" x14ac:dyDescent="0.3">
      <c r="F5262" s="2">
        <v>5257</v>
      </c>
      <c r="G5262" s="2">
        <f ca="1"/>
        <v>0.22043087884906187</v>
      </c>
      <c r="H5262" s="12">
        <f ca="1"/>
        <v>1</v>
      </c>
    </row>
    <row r="5263" spans="6:8" x14ac:dyDescent="0.3">
      <c r="F5263" s="2">
        <v>5258</v>
      </c>
      <c r="G5263" s="2">
        <f ca="1"/>
        <v>0.23515983372364735</v>
      </c>
      <c r="H5263" s="12">
        <f ca="1"/>
        <v>1</v>
      </c>
    </row>
    <row r="5264" spans="6:8" x14ac:dyDescent="0.3">
      <c r="F5264" s="2">
        <v>5259</v>
      </c>
      <c r="G5264" s="2">
        <f ca="1"/>
        <v>0.97953179990971906</v>
      </c>
      <c r="H5264" s="12">
        <f ca="1"/>
        <v>10</v>
      </c>
    </row>
    <row r="5265" spans="6:8" x14ac:dyDescent="0.3">
      <c r="F5265" s="2">
        <v>5260</v>
      </c>
      <c r="G5265" s="2">
        <f ca="1"/>
        <v>0.25755011991180043</v>
      </c>
      <c r="H5265" s="12">
        <f ca="1"/>
        <v>1</v>
      </c>
    </row>
    <row r="5266" spans="6:8" x14ac:dyDescent="0.3">
      <c r="F5266" s="2">
        <v>5261</v>
      </c>
      <c r="G5266" s="2">
        <f ca="1"/>
        <v>0.67400316095008916</v>
      </c>
      <c r="H5266" s="12">
        <f ca="1"/>
        <v>2</v>
      </c>
    </row>
    <row r="5267" spans="6:8" x14ac:dyDescent="0.3">
      <c r="F5267" s="2">
        <v>5262</v>
      </c>
      <c r="G5267" s="2">
        <f ca="1"/>
        <v>0.62957037624369394</v>
      </c>
      <c r="H5267" s="12">
        <f ca="1"/>
        <v>2</v>
      </c>
    </row>
    <row r="5268" spans="6:8" x14ac:dyDescent="0.3">
      <c r="F5268" s="2">
        <v>5263</v>
      </c>
      <c r="G5268" s="2">
        <f ca="1"/>
        <v>0.50049301326913431</v>
      </c>
      <c r="H5268" s="12">
        <f ca="1"/>
        <v>2</v>
      </c>
    </row>
    <row r="5269" spans="6:8" x14ac:dyDescent="0.3">
      <c r="F5269" s="2">
        <v>5264</v>
      </c>
      <c r="G5269" s="2">
        <f ca="1"/>
        <v>0.30698320454352857</v>
      </c>
      <c r="H5269" s="12">
        <f ca="1"/>
        <v>1</v>
      </c>
    </row>
    <row r="5270" spans="6:8" x14ac:dyDescent="0.3">
      <c r="F5270" s="2">
        <v>5265</v>
      </c>
      <c r="G5270" s="2">
        <f ca="1"/>
        <v>5.7108192770531474E-2</v>
      </c>
      <c r="H5270" s="12">
        <f ca="1"/>
        <v>1</v>
      </c>
    </row>
    <row r="5271" spans="6:8" x14ac:dyDescent="0.3">
      <c r="F5271" s="2">
        <v>5266</v>
      </c>
      <c r="G5271" s="2">
        <f ca="1"/>
        <v>0.95421669031823675</v>
      </c>
      <c r="H5271" s="12">
        <f ca="1"/>
        <v>8</v>
      </c>
    </row>
    <row r="5272" spans="6:8" x14ac:dyDescent="0.3">
      <c r="F5272" s="2">
        <v>5267</v>
      </c>
      <c r="G5272" s="2">
        <f ca="1"/>
        <v>0.53883224689256548</v>
      </c>
      <c r="H5272" s="12">
        <f ca="1"/>
        <v>2</v>
      </c>
    </row>
    <row r="5273" spans="6:8" x14ac:dyDescent="0.3">
      <c r="F5273" s="2">
        <v>5268</v>
      </c>
      <c r="G5273" s="2">
        <f ca="1"/>
        <v>0.67851616473494758</v>
      </c>
      <c r="H5273" s="12">
        <f ca="1"/>
        <v>2</v>
      </c>
    </row>
    <row r="5274" spans="6:8" x14ac:dyDescent="0.3">
      <c r="F5274" s="2">
        <v>5269</v>
      </c>
      <c r="G5274" s="2">
        <f ca="1"/>
        <v>0.778247799109409</v>
      </c>
      <c r="H5274" s="12">
        <f ca="1"/>
        <v>3</v>
      </c>
    </row>
    <row r="5275" spans="6:8" x14ac:dyDescent="0.3">
      <c r="F5275" s="2">
        <v>5270</v>
      </c>
      <c r="G5275" s="2">
        <f ca="1"/>
        <v>0.49136323313734787</v>
      </c>
      <c r="H5275" s="12">
        <f ca="1"/>
        <v>1</v>
      </c>
    </row>
    <row r="5276" spans="6:8" x14ac:dyDescent="0.3">
      <c r="F5276" s="2">
        <v>5271</v>
      </c>
      <c r="G5276" s="2">
        <f ca="1"/>
        <v>4.1818688357261324E-2</v>
      </c>
      <c r="H5276" s="12">
        <f ca="1"/>
        <v>1</v>
      </c>
    </row>
    <row r="5277" spans="6:8" x14ac:dyDescent="0.3">
      <c r="F5277" s="2">
        <v>5272</v>
      </c>
      <c r="G5277" s="2">
        <f ca="1"/>
        <v>0.17939014690453736</v>
      </c>
      <c r="H5277" s="12">
        <f ca="1"/>
        <v>1</v>
      </c>
    </row>
    <row r="5278" spans="6:8" x14ac:dyDescent="0.3">
      <c r="F5278" s="2">
        <v>5273</v>
      </c>
      <c r="G5278" s="2">
        <f ca="1"/>
        <v>0.20693066825368978</v>
      </c>
      <c r="H5278" s="12">
        <f ca="1"/>
        <v>1</v>
      </c>
    </row>
    <row r="5279" spans="6:8" x14ac:dyDescent="0.3">
      <c r="F5279" s="2">
        <v>5274</v>
      </c>
      <c r="G5279" s="2">
        <f ca="1"/>
        <v>0.20524756858807947</v>
      </c>
      <c r="H5279" s="12">
        <f ca="1"/>
        <v>1</v>
      </c>
    </row>
    <row r="5280" spans="6:8" x14ac:dyDescent="0.3">
      <c r="F5280" s="2">
        <v>5275</v>
      </c>
      <c r="G5280" s="2">
        <f ca="1"/>
        <v>0.41119631548178814</v>
      </c>
      <c r="H5280" s="12">
        <f ca="1"/>
        <v>1</v>
      </c>
    </row>
    <row r="5281" spans="6:8" x14ac:dyDescent="0.3">
      <c r="F5281" s="2">
        <v>5276</v>
      </c>
      <c r="G5281" s="2">
        <f ca="1"/>
        <v>0.50836972677526471</v>
      </c>
      <c r="H5281" s="12">
        <f ca="1"/>
        <v>2</v>
      </c>
    </row>
    <row r="5282" spans="6:8" x14ac:dyDescent="0.3">
      <c r="F5282" s="2">
        <v>5277</v>
      </c>
      <c r="G5282" s="2">
        <f ca="1"/>
        <v>0.47411599864364007</v>
      </c>
      <c r="H5282" s="12">
        <f ca="1"/>
        <v>1</v>
      </c>
    </row>
    <row r="5283" spans="6:8" x14ac:dyDescent="0.3">
      <c r="F5283" s="2">
        <v>5278</v>
      </c>
      <c r="G5283" s="2">
        <f ca="1"/>
        <v>0.59691248738815483</v>
      </c>
      <c r="H5283" s="12">
        <f ca="1"/>
        <v>2</v>
      </c>
    </row>
    <row r="5284" spans="6:8" x14ac:dyDescent="0.3">
      <c r="F5284" s="2">
        <v>5279</v>
      </c>
      <c r="G5284" s="2">
        <f ca="1"/>
        <v>0.75496186428028933</v>
      </c>
      <c r="H5284" s="12">
        <f ca="1"/>
        <v>3</v>
      </c>
    </row>
    <row r="5285" spans="6:8" x14ac:dyDescent="0.3">
      <c r="F5285" s="2">
        <v>5280</v>
      </c>
      <c r="G5285" s="2">
        <f ca="1"/>
        <v>0.93806158016111318</v>
      </c>
      <c r="H5285" s="12">
        <f ca="1"/>
        <v>7</v>
      </c>
    </row>
    <row r="5286" spans="6:8" x14ac:dyDescent="0.3">
      <c r="F5286" s="2">
        <v>5281</v>
      </c>
      <c r="G5286" s="2">
        <f ca="1"/>
        <v>6.5128637873933748E-2</v>
      </c>
      <c r="H5286" s="12">
        <f ca="1"/>
        <v>1</v>
      </c>
    </row>
    <row r="5287" spans="6:8" x14ac:dyDescent="0.3">
      <c r="F5287" s="2">
        <v>5282</v>
      </c>
      <c r="G5287" s="2">
        <f ca="1"/>
        <v>0.90498742290828993</v>
      </c>
      <c r="H5287" s="12">
        <f ca="1"/>
        <v>5</v>
      </c>
    </row>
    <row r="5288" spans="6:8" x14ac:dyDescent="0.3">
      <c r="F5288" s="2">
        <v>5283</v>
      </c>
      <c r="G5288" s="2">
        <f ca="1"/>
        <v>0.58913702045261784</v>
      </c>
      <c r="H5288" s="12">
        <f ca="1"/>
        <v>2</v>
      </c>
    </row>
    <row r="5289" spans="6:8" x14ac:dyDescent="0.3">
      <c r="F5289" s="2">
        <v>5284</v>
      </c>
      <c r="G5289" s="2">
        <f ca="1"/>
        <v>0.3801834144968379</v>
      </c>
      <c r="H5289" s="12">
        <f ca="1"/>
        <v>1</v>
      </c>
    </row>
    <row r="5290" spans="6:8" x14ac:dyDescent="0.3">
      <c r="F5290" s="2">
        <v>5285</v>
      </c>
      <c r="G5290" s="2">
        <f ca="1"/>
        <v>0.17363165579370299</v>
      </c>
      <c r="H5290" s="12">
        <f ca="1"/>
        <v>1</v>
      </c>
    </row>
    <row r="5291" spans="6:8" x14ac:dyDescent="0.3">
      <c r="F5291" s="2">
        <v>5286</v>
      </c>
      <c r="G5291" s="2">
        <f ca="1"/>
        <v>0.9253003511453306</v>
      </c>
      <c r="H5291" s="12">
        <f ca="1"/>
        <v>6</v>
      </c>
    </row>
    <row r="5292" spans="6:8" x14ac:dyDescent="0.3">
      <c r="F5292" s="2">
        <v>5287</v>
      </c>
      <c r="G5292" s="2">
        <f ca="1"/>
        <v>0.98149243967978372</v>
      </c>
      <c r="H5292" s="12">
        <f ca="1"/>
        <v>11</v>
      </c>
    </row>
    <row r="5293" spans="6:8" x14ac:dyDescent="0.3">
      <c r="F5293" s="2">
        <v>5288</v>
      </c>
      <c r="G5293" s="2">
        <f ca="1"/>
        <v>0.53845488846208811</v>
      </c>
      <c r="H5293" s="12">
        <f ca="1"/>
        <v>2</v>
      </c>
    </row>
    <row r="5294" spans="6:8" x14ac:dyDescent="0.3">
      <c r="F5294" s="2">
        <v>5289</v>
      </c>
      <c r="G5294" s="2">
        <f ca="1"/>
        <v>0.96252501373734645</v>
      </c>
      <c r="H5294" s="12">
        <f ca="1"/>
        <v>8</v>
      </c>
    </row>
    <row r="5295" spans="6:8" x14ac:dyDescent="0.3">
      <c r="F5295" s="2">
        <v>5290</v>
      </c>
      <c r="G5295" s="2">
        <f ca="1"/>
        <v>0.207472492997129</v>
      </c>
      <c r="H5295" s="12">
        <f ca="1"/>
        <v>1</v>
      </c>
    </row>
    <row r="5296" spans="6:8" x14ac:dyDescent="0.3">
      <c r="F5296" s="2">
        <v>5291</v>
      </c>
      <c r="G5296" s="2">
        <f ca="1"/>
        <v>0.15863721211387927</v>
      </c>
      <c r="H5296" s="12">
        <f ca="1"/>
        <v>1</v>
      </c>
    </row>
    <row r="5297" spans="6:8" x14ac:dyDescent="0.3">
      <c r="F5297" s="2">
        <v>5292</v>
      </c>
      <c r="G5297" s="2">
        <f ca="1"/>
        <v>0.42003090451946523</v>
      </c>
      <c r="H5297" s="12">
        <f ca="1"/>
        <v>1</v>
      </c>
    </row>
    <row r="5298" spans="6:8" x14ac:dyDescent="0.3">
      <c r="F5298" s="2">
        <v>5293</v>
      </c>
      <c r="G5298" s="2">
        <f ca="1"/>
        <v>0.64166600658568651</v>
      </c>
      <c r="H5298" s="12">
        <f ca="1"/>
        <v>2</v>
      </c>
    </row>
    <row r="5299" spans="6:8" x14ac:dyDescent="0.3">
      <c r="F5299" s="2">
        <v>5294</v>
      </c>
      <c r="G5299" s="2">
        <f ca="1"/>
        <v>0.15732507469929069</v>
      </c>
      <c r="H5299" s="12">
        <f ca="1"/>
        <v>1</v>
      </c>
    </row>
    <row r="5300" spans="6:8" x14ac:dyDescent="0.3">
      <c r="F5300" s="2">
        <v>5295</v>
      </c>
      <c r="G5300" s="2">
        <f ca="1"/>
        <v>0.26934401037678146</v>
      </c>
      <c r="H5300" s="12">
        <f ca="1"/>
        <v>1</v>
      </c>
    </row>
    <row r="5301" spans="6:8" x14ac:dyDescent="0.3">
      <c r="F5301" s="2">
        <v>5296</v>
      </c>
      <c r="G5301" s="2">
        <f ca="1"/>
        <v>0.41680864871012147</v>
      </c>
      <c r="H5301" s="12">
        <f ca="1"/>
        <v>1</v>
      </c>
    </row>
    <row r="5302" spans="6:8" x14ac:dyDescent="0.3">
      <c r="F5302" s="2">
        <v>5297</v>
      </c>
      <c r="G5302" s="2">
        <f ca="1"/>
        <v>0.27739493744630317</v>
      </c>
      <c r="H5302" s="12">
        <f ca="1"/>
        <v>1</v>
      </c>
    </row>
    <row r="5303" spans="6:8" x14ac:dyDescent="0.3">
      <c r="F5303" s="2">
        <v>5298</v>
      </c>
      <c r="G5303" s="2">
        <f ca="1"/>
        <v>0.55357977309943074</v>
      </c>
      <c r="H5303" s="12">
        <f ca="1"/>
        <v>2</v>
      </c>
    </row>
    <row r="5304" spans="6:8" x14ac:dyDescent="0.3">
      <c r="F5304" s="2">
        <v>5299</v>
      </c>
      <c r="G5304" s="2">
        <f ca="1"/>
        <v>0.93864253834886813</v>
      </c>
      <c r="H5304" s="12">
        <f ca="1"/>
        <v>7</v>
      </c>
    </row>
    <row r="5305" spans="6:8" x14ac:dyDescent="0.3">
      <c r="F5305" s="2">
        <v>5300</v>
      </c>
      <c r="G5305" s="2">
        <f ca="1"/>
        <v>0.56969319596483525</v>
      </c>
      <c r="H5305" s="12">
        <f ca="1"/>
        <v>2</v>
      </c>
    </row>
    <row r="5306" spans="6:8" x14ac:dyDescent="0.3">
      <c r="F5306" s="2">
        <v>5301</v>
      </c>
      <c r="G5306" s="2">
        <f ca="1"/>
        <v>0.10737393014115582</v>
      </c>
      <c r="H5306" s="12">
        <f ca="1"/>
        <v>1</v>
      </c>
    </row>
    <row r="5307" spans="6:8" x14ac:dyDescent="0.3">
      <c r="F5307" s="2">
        <v>5302</v>
      </c>
      <c r="G5307" s="2">
        <f ca="1"/>
        <v>7.843927247013216E-3</v>
      </c>
      <c r="H5307" s="12">
        <f ca="1"/>
        <v>1</v>
      </c>
    </row>
    <row r="5308" spans="6:8" x14ac:dyDescent="0.3">
      <c r="F5308" s="2">
        <v>5303</v>
      </c>
      <c r="G5308" s="2">
        <f ca="1"/>
        <v>0.37147283049571489</v>
      </c>
      <c r="H5308" s="12">
        <f ca="1"/>
        <v>1</v>
      </c>
    </row>
    <row r="5309" spans="6:8" x14ac:dyDescent="0.3">
      <c r="F5309" s="2">
        <v>5304</v>
      </c>
      <c r="G5309" s="2">
        <f ca="1"/>
        <v>0.94018686569895782</v>
      </c>
      <c r="H5309" s="12">
        <f ca="1"/>
        <v>7</v>
      </c>
    </row>
    <row r="5310" spans="6:8" x14ac:dyDescent="0.3">
      <c r="F5310" s="2">
        <v>5305</v>
      </c>
      <c r="G5310" s="2">
        <f ca="1"/>
        <v>0.5143287609581515</v>
      </c>
      <c r="H5310" s="12">
        <f ca="1"/>
        <v>2</v>
      </c>
    </row>
    <row r="5311" spans="6:8" x14ac:dyDescent="0.3">
      <c r="F5311" s="2">
        <v>5306</v>
      </c>
      <c r="G5311" s="2">
        <f ca="1"/>
        <v>0.41130528457881144</v>
      </c>
      <c r="H5311" s="12">
        <f ca="1"/>
        <v>1</v>
      </c>
    </row>
    <row r="5312" spans="6:8" x14ac:dyDescent="0.3">
      <c r="F5312" s="2">
        <v>5307</v>
      </c>
      <c r="G5312" s="2">
        <f ca="1"/>
        <v>0.254480123179184</v>
      </c>
      <c r="H5312" s="12">
        <f ca="1"/>
        <v>1</v>
      </c>
    </row>
    <row r="5313" spans="6:8" x14ac:dyDescent="0.3">
      <c r="F5313" s="2">
        <v>5308</v>
      </c>
      <c r="G5313" s="2">
        <f ca="1"/>
        <v>0.83421545665909869</v>
      </c>
      <c r="H5313" s="12">
        <f ca="1"/>
        <v>4</v>
      </c>
    </row>
    <row r="5314" spans="6:8" x14ac:dyDescent="0.3">
      <c r="F5314" s="2">
        <v>5309</v>
      </c>
      <c r="G5314" s="2">
        <f ca="1"/>
        <v>0.42573343270528974</v>
      </c>
      <c r="H5314" s="12">
        <f ca="1"/>
        <v>1</v>
      </c>
    </row>
    <row r="5315" spans="6:8" x14ac:dyDescent="0.3">
      <c r="F5315" s="2">
        <v>5310</v>
      </c>
      <c r="G5315" s="2">
        <f ca="1"/>
        <v>0.38903190034267099</v>
      </c>
      <c r="H5315" s="12">
        <f ca="1"/>
        <v>1</v>
      </c>
    </row>
    <row r="5316" spans="6:8" x14ac:dyDescent="0.3">
      <c r="F5316" s="2">
        <v>5311</v>
      </c>
      <c r="G5316" s="2">
        <f ca="1"/>
        <v>0.79068010787157728</v>
      </c>
      <c r="H5316" s="12">
        <f ca="1"/>
        <v>3</v>
      </c>
    </row>
    <row r="5317" spans="6:8" x14ac:dyDescent="0.3">
      <c r="F5317" s="2">
        <v>5312</v>
      </c>
      <c r="G5317" s="2">
        <f ca="1"/>
        <v>0.65804113717517421</v>
      </c>
      <c r="H5317" s="12">
        <f ca="1"/>
        <v>2</v>
      </c>
    </row>
    <row r="5318" spans="6:8" x14ac:dyDescent="0.3">
      <c r="F5318" s="2">
        <v>5313</v>
      </c>
      <c r="G5318" s="2">
        <f ca="1"/>
        <v>0.27094339590479111</v>
      </c>
      <c r="H5318" s="12">
        <f ca="1"/>
        <v>1</v>
      </c>
    </row>
    <row r="5319" spans="6:8" x14ac:dyDescent="0.3">
      <c r="F5319" s="2">
        <v>5314</v>
      </c>
      <c r="G5319" s="2">
        <f ca="1"/>
        <v>0.90043124327687085</v>
      </c>
      <c r="H5319" s="12">
        <f ca="1"/>
        <v>5</v>
      </c>
    </row>
    <row r="5320" spans="6:8" x14ac:dyDescent="0.3">
      <c r="F5320" s="2">
        <v>5315</v>
      </c>
      <c r="G5320" s="2">
        <f ca="1"/>
        <v>0.96529572520644757</v>
      </c>
      <c r="H5320" s="12">
        <f ca="1"/>
        <v>9</v>
      </c>
    </row>
    <row r="5321" spans="6:8" x14ac:dyDescent="0.3">
      <c r="F5321" s="2">
        <v>5316</v>
      </c>
      <c r="G5321" s="2">
        <f ca="1"/>
        <v>0.50984503998829989</v>
      </c>
      <c r="H5321" s="12">
        <f ca="1"/>
        <v>2</v>
      </c>
    </row>
    <row r="5322" spans="6:8" x14ac:dyDescent="0.3">
      <c r="F5322" s="2">
        <v>5317</v>
      </c>
      <c r="G5322" s="2">
        <f ca="1"/>
        <v>0.50679970633647664</v>
      </c>
      <c r="H5322" s="12">
        <f ca="1"/>
        <v>2</v>
      </c>
    </row>
    <row r="5323" spans="6:8" x14ac:dyDescent="0.3">
      <c r="F5323" s="2">
        <v>5318</v>
      </c>
      <c r="G5323" s="2">
        <f ca="1"/>
        <v>0.65584188039049462</v>
      </c>
      <c r="H5323" s="12">
        <f ca="1"/>
        <v>2</v>
      </c>
    </row>
    <row r="5324" spans="6:8" x14ac:dyDescent="0.3">
      <c r="F5324" s="2">
        <v>5319</v>
      </c>
      <c r="G5324" s="2">
        <f ca="1"/>
        <v>0.81202076978757254</v>
      </c>
      <c r="H5324" s="12">
        <f ca="1"/>
        <v>4</v>
      </c>
    </row>
    <row r="5325" spans="6:8" x14ac:dyDescent="0.3">
      <c r="F5325" s="2">
        <v>5320</v>
      </c>
      <c r="G5325" s="2">
        <f ca="1"/>
        <v>0.32649940185946358</v>
      </c>
      <c r="H5325" s="12">
        <f ca="1"/>
        <v>1</v>
      </c>
    </row>
    <row r="5326" spans="6:8" x14ac:dyDescent="0.3">
      <c r="F5326" s="2">
        <v>5321</v>
      </c>
      <c r="G5326" s="2">
        <f ca="1"/>
        <v>0.79719010982152105</v>
      </c>
      <c r="H5326" s="12">
        <f ca="1"/>
        <v>3</v>
      </c>
    </row>
    <row r="5327" spans="6:8" x14ac:dyDescent="0.3">
      <c r="F5327" s="2">
        <v>5322</v>
      </c>
      <c r="G5327" s="2">
        <f ca="1"/>
        <v>0.87558262225920824</v>
      </c>
      <c r="H5327" s="12">
        <f ca="1"/>
        <v>5</v>
      </c>
    </row>
    <row r="5328" spans="6:8" x14ac:dyDescent="0.3">
      <c r="F5328" s="2">
        <v>5323</v>
      </c>
      <c r="G5328" s="2">
        <f ca="1"/>
        <v>0.37282429158968666</v>
      </c>
      <c r="H5328" s="12">
        <f ca="1"/>
        <v>1</v>
      </c>
    </row>
    <row r="5329" spans="6:8" x14ac:dyDescent="0.3">
      <c r="F5329" s="2">
        <v>5324</v>
      </c>
      <c r="G5329" s="2">
        <f ca="1"/>
        <v>0.85839458709406036</v>
      </c>
      <c r="H5329" s="12">
        <f ca="1"/>
        <v>4</v>
      </c>
    </row>
    <row r="5330" spans="6:8" x14ac:dyDescent="0.3">
      <c r="F5330" s="2">
        <v>5325</v>
      </c>
      <c r="G5330" s="2">
        <f ca="1"/>
        <v>0.55319320534192129</v>
      </c>
      <c r="H5330" s="12">
        <f ca="1"/>
        <v>2</v>
      </c>
    </row>
    <row r="5331" spans="6:8" x14ac:dyDescent="0.3">
      <c r="F5331" s="2">
        <v>5326</v>
      </c>
      <c r="G5331" s="2">
        <f ca="1"/>
        <v>0.18084764871389658</v>
      </c>
      <c r="H5331" s="12">
        <f ca="1"/>
        <v>1</v>
      </c>
    </row>
    <row r="5332" spans="6:8" x14ac:dyDescent="0.3">
      <c r="F5332" s="2">
        <v>5327</v>
      </c>
      <c r="G5332" s="2">
        <f ca="1"/>
        <v>0.50399754750449421</v>
      </c>
      <c r="H5332" s="12">
        <f ca="1"/>
        <v>2</v>
      </c>
    </row>
    <row r="5333" spans="6:8" x14ac:dyDescent="0.3">
      <c r="F5333" s="2">
        <v>5328</v>
      </c>
      <c r="G5333" s="2">
        <f ca="1"/>
        <v>0.68368117720910404</v>
      </c>
      <c r="H5333" s="12">
        <f ca="1"/>
        <v>2</v>
      </c>
    </row>
    <row r="5334" spans="6:8" x14ac:dyDescent="0.3">
      <c r="F5334" s="2">
        <v>5329</v>
      </c>
      <c r="G5334" s="2">
        <f ca="1"/>
        <v>0.6315848578656158</v>
      </c>
      <c r="H5334" s="12">
        <f ca="1"/>
        <v>2</v>
      </c>
    </row>
    <row r="5335" spans="6:8" x14ac:dyDescent="0.3">
      <c r="F5335" s="2">
        <v>5330</v>
      </c>
      <c r="G5335" s="2">
        <f ca="1"/>
        <v>0.12958880303250053</v>
      </c>
      <c r="H5335" s="12">
        <f ca="1"/>
        <v>1</v>
      </c>
    </row>
    <row r="5336" spans="6:8" x14ac:dyDescent="0.3">
      <c r="F5336" s="2">
        <v>5331</v>
      </c>
      <c r="G5336" s="2">
        <f ca="1"/>
        <v>0.85609549002440533</v>
      </c>
      <c r="H5336" s="12">
        <f ca="1"/>
        <v>4</v>
      </c>
    </row>
    <row r="5337" spans="6:8" x14ac:dyDescent="0.3">
      <c r="F5337" s="2">
        <v>5332</v>
      </c>
      <c r="G5337" s="2">
        <f ca="1"/>
        <v>0.97064038387613594</v>
      </c>
      <c r="H5337" s="12">
        <f ca="1"/>
        <v>9</v>
      </c>
    </row>
    <row r="5338" spans="6:8" x14ac:dyDescent="0.3">
      <c r="F5338" s="2">
        <v>5333</v>
      </c>
      <c r="G5338" s="2">
        <f ca="1"/>
        <v>0.61983412246396208</v>
      </c>
      <c r="H5338" s="12">
        <f ca="1"/>
        <v>2</v>
      </c>
    </row>
    <row r="5339" spans="6:8" x14ac:dyDescent="0.3">
      <c r="F5339" s="2">
        <v>5334</v>
      </c>
      <c r="G5339" s="2">
        <f ca="1"/>
        <v>0.35054880172417158</v>
      </c>
      <c r="H5339" s="12">
        <f ca="1"/>
        <v>1</v>
      </c>
    </row>
    <row r="5340" spans="6:8" x14ac:dyDescent="0.3">
      <c r="F5340" s="2">
        <v>5335</v>
      </c>
      <c r="G5340" s="2">
        <f ca="1"/>
        <v>0.33405338859136613</v>
      </c>
      <c r="H5340" s="12">
        <f ca="1"/>
        <v>1</v>
      </c>
    </row>
    <row r="5341" spans="6:8" x14ac:dyDescent="0.3">
      <c r="F5341" s="2">
        <v>5336</v>
      </c>
      <c r="G5341" s="2">
        <f ca="1"/>
        <v>0.8860671217885987</v>
      </c>
      <c r="H5341" s="12">
        <f ca="1"/>
        <v>5</v>
      </c>
    </row>
    <row r="5342" spans="6:8" x14ac:dyDescent="0.3">
      <c r="F5342" s="2">
        <v>5337</v>
      </c>
      <c r="G5342" s="2">
        <f ca="1"/>
        <v>0.54653117978640653</v>
      </c>
      <c r="H5342" s="12">
        <f ca="1"/>
        <v>2</v>
      </c>
    </row>
    <row r="5343" spans="6:8" x14ac:dyDescent="0.3">
      <c r="F5343" s="2">
        <v>5338</v>
      </c>
      <c r="G5343" s="2">
        <f ca="1"/>
        <v>0.9267554660938857</v>
      </c>
      <c r="H5343" s="12">
        <f ca="1"/>
        <v>6</v>
      </c>
    </row>
    <row r="5344" spans="6:8" x14ac:dyDescent="0.3">
      <c r="F5344" s="2">
        <v>5339</v>
      </c>
      <c r="G5344" s="2">
        <f ca="1"/>
        <v>0.90910469063240984</v>
      </c>
      <c r="H5344" s="12">
        <f ca="1"/>
        <v>6</v>
      </c>
    </row>
    <row r="5345" spans="6:8" x14ac:dyDescent="0.3">
      <c r="F5345" s="2">
        <v>5340</v>
      </c>
      <c r="G5345" s="2">
        <f ca="1"/>
        <v>0.51861873166094541</v>
      </c>
      <c r="H5345" s="12">
        <f ca="1"/>
        <v>2</v>
      </c>
    </row>
    <row r="5346" spans="6:8" x14ac:dyDescent="0.3">
      <c r="F5346" s="2">
        <v>5341</v>
      </c>
      <c r="G5346" s="2">
        <f ca="1"/>
        <v>0.727984638636062</v>
      </c>
      <c r="H5346" s="12">
        <f ca="1"/>
        <v>3</v>
      </c>
    </row>
    <row r="5347" spans="6:8" x14ac:dyDescent="0.3">
      <c r="F5347" s="2">
        <v>5342</v>
      </c>
      <c r="G5347" s="2">
        <f ca="1"/>
        <v>0.75647958126473891</v>
      </c>
      <c r="H5347" s="12">
        <f ca="1"/>
        <v>3</v>
      </c>
    </row>
    <row r="5348" spans="6:8" x14ac:dyDescent="0.3">
      <c r="F5348" s="2">
        <v>5343</v>
      </c>
      <c r="G5348" s="2">
        <f ca="1"/>
        <v>0.6082825204820097</v>
      </c>
      <c r="H5348" s="12">
        <f ca="1"/>
        <v>2</v>
      </c>
    </row>
    <row r="5349" spans="6:8" x14ac:dyDescent="0.3">
      <c r="F5349" s="2">
        <v>5344</v>
      </c>
      <c r="G5349" s="2">
        <f ca="1"/>
        <v>0.48431000980961381</v>
      </c>
      <c r="H5349" s="12">
        <f ca="1"/>
        <v>1</v>
      </c>
    </row>
    <row r="5350" spans="6:8" x14ac:dyDescent="0.3">
      <c r="F5350" s="2">
        <v>5345</v>
      </c>
      <c r="G5350" s="2">
        <f ca="1"/>
        <v>0.30384343799914459</v>
      </c>
      <c r="H5350" s="12">
        <f ca="1"/>
        <v>1</v>
      </c>
    </row>
    <row r="5351" spans="6:8" x14ac:dyDescent="0.3">
      <c r="F5351" s="2">
        <v>5346</v>
      </c>
      <c r="G5351" s="2">
        <f ca="1"/>
        <v>0.2907199036260335</v>
      </c>
      <c r="H5351" s="12">
        <f ca="1"/>
        <v>1</v>
      </c>
    </row>
    <row r="5352" spans="6:8" x14ac:dyDescent="0.3">
      <c r="F5352" s="2">
        <v>5347</v>
      </c>
      <c r="G5352" s="2">
        <f ca="1"/>
        <v>0.88703380922662167</v>
      </c>
      <c r="H5352" s="12">
        <f ca="1"/>
        <v>5</v>
      </c>
    </row>
    <row r="5353" spans="6:8" x14ac:dyDescent="0.3">
      <c r="F5353" s="2">
        <v>5348</v>
      </c>
      <c r="G5353" s="2">
        <f ca="1"/>
        <v>0.48203958535340474</v>
      </c>
      <c r="H5353" s="12">
        <f ca="1"/>
        <v>1</v>
      </c>
    </row>
    <row r="5354" spans="6:8" x14ac:dyDescent="0.3">
      <c r="F5354" s="2">
        <v>5349</v>
      </c>
      <c r="G5354" s="2">
        <f ca="1"/>
        <v>0.61559315294693762</v>
      </c>
      <c r="H5354" s="12">
        <f ca="1"/>
        <v>2</v>
      </c>
    </row>
    <row r="5355" spans="6:8" x14ac:dyDescent="0.3">
      <c r="F5355" s="2">
        <v>5350</v>
      </c>
      <c r="G5355" s="2">
        <f ca="1"/>
        <v>0.55713158093298554</v>
      </c>
      <c r="H5355" s="12">
        <f ca="1"/>
        <v>2</v>
      </c>
    </row>
    <row r="5356" spans="6:8" x14ac:dyDescent="0.3">
      <c r="F5356" s="2">
        <v>5351</v>
      </c>
      <c r="G5356" s="2">
        <f ca="1"/>
        <v>0.75892872814414392</v>
      </c>
      <c r="H5356" s="12">
        <f ca="1"/>
        <v>3</v>
      </c>
    </row>
    <row r="5357" spans="6:8" x14ac:dyDescent="0.3">
      <c r="F5357" s="2">
        <v>5352</v>
      </c>
      <c r="G5357" s="2">
        <f ca="1"/>
        <v>0.93501689992485248</v>
      </c>
      <c r="H5357" s="12">
        <f ca="1"/>
        <v>7</v>
      </c>
    </row>
    <row r="5358" spans="6:8" x14ac:dyDescent="0.3">
      <c r="F5358" s="2">
        <v>5353</v>
      </c>
      <c r="G5358" s="2">
        <f ca="1"/>
        <v>0.63816734872858638</v>
      </c>
      <c r="H5358" s="12">
        <f ca="1"/>
        <v>2</v>
      </c>
    </row>
    <row r="5359" spans="6:8" x14ac:dyDescent="0.3">
      <c r="F5359" s="2">
        <v>5354</v>
      </c>
      <c r="G5359" s="2">
        <f ca="1"/>
        <v>0.69724165486043987</v>
      </c>
      <c r="H5359" s="12">
        <f ca="1"/>
        <v>3</v>
      </c>
    </row>
    <row r="5360" spans="6:8" x14ac:dyDescent="0.3">
      <c r="F5360" s="2">
        <v>5355</v>
      </c>
      <c r="G5360" s="2">
        <f ca="1"/>
        <v>0.58159320185217989</v>
      </c>
      <c r="H5360" s="12">
        <f ca="1"/>
        <v>2</v>
      </c>
    </row>
    <row r="5361" spans="6:8" x14ac:dyDescent="0.3">
      <c r="F5361" s="2">
        <v>5356</v>
      </c>
      <c r="G5361" s="2">
        <f ca="1"/>
        <v>0.86795304153438391</v>
      </c>
      <c r="H5361" s="12">
        <f ca="1"/>
        <v>5</v>
      </c>
    </row>
    <row r="5362" spans="6:8" x14ac:dyDescent="0.3">
      <c r="F5362" s="2">
        <v>5357</v>
      </c>
      <c r="G5362" s="2">
        <f ca="1"/>
        <v>0.88180619968018803</v>
      </c>
      <c r="H5362" s="12">
        <f ca="1"/>
        <v>5</v>
      </c>
    </row>
    <row r="5363" spans="6:8" x14ac:dyDescent="0.3">
      <c r="F5363" s="2">
        <v>5358</v>
      </c>
      <c r="G5363" s="2">
        <f ca="1"/>
        <v>0.54713114291625309</v>
      </c>
      <c r="H5363" s="12">
        <f ca="1"/>
        <v>2</v>
      </c>
    </row>
    <row r="5364" spans="6:8" x14ac:dyDescent="0.3">
      <c r="F5364" s="2">
        <v>5359</v>
      </c>
      <c r="G5364" s="2">
        <f ca="1"/>
        <v>0.60914980678021591</v>
      </c>
      <c r="H5364" s="12">
        <f ca="1"/>
        <v>2</v>
      </c>
    </row>
    <row r="5365" spans="6:8" x14ac:dyDescent="0.3">
      <c r="F5365" s="2">
        <v>5360</v>
      </c>
      <c r="G5365" s="2">
        <f ca="1"/>
        <v>0.3193443187125784</v>
      </c>
      <c r="H5365" s="12">
        <f ca="1"/>
        <v>1</v>
      </c>
    </row>
    <row r="5366" spans="6:8" x14ac:dyDescent="0.3">
      <c r="F5366" s="2">
        <v>5361</v>
      </c>
      <c r="G5366" s="2">
        <f ca="1"/>
        <v>0.59040652326682808</v>
      </c>
      <c r="H5366" s="12">
        <f ca="1"/>
        <v>2</v>
      </c>
    </row>
    <row r="5367" spans="6:8" x14ac:dyDescent="0.3">
      <c r="F5367" s="2">
        <v>5362</v>
      </c>
      <c r="G5367" s="2">
        <f ca="1"/>
        <v>0.56746410666799663</v>
      </c>
      <c r="H5367" s="12">
        <f ca="1"/>
        <v>2</v>
      </c>
    </row>
    <row r="5368" spans="6:8" x14ac:dyDescent="0.3">
      <c r="F5368" s="2">
        <v>5363</v>
      </c>
      <c r="G5368" s="2">
        <f ca="1"/>
        <v>0.86857310077585326</v>
      </c>
      <c r="H5368" s="12">
        <f ca="1"/>
        <v>5</v>
      </c>
    </row>
    <row r="5369" spans="6:8" x14ac:dyDescent="0.3">
      <c r="F5369" s="2">
        <v>5364</v>
      </c>
      <c r="G5369" s="2">
        <f ca="1"/>
        <v>0.77402643987837516</v>
      </c>
      <c r="H5369" s="12">
        <f ca="1"/>
        <v>3</v>
      </c>
    </row>
    <row r="5370" spans="6:8" x14ac:dyDescent="0.3">
      <c r="F5370" s="2">
        <v>5365</v>
      </c>
      <c r="G5370" s="2">
        <f ca="1"/>
        <v>0.11695067703154205</v>
      </c>
      <c r="H5370" s="12">
        <f ca="1"/>
        <v>1</v>
      </c>
    </row>
    <row r="5371" spans="6:8" x14ac:dyDescent="0.3">
      <c r="F5371" s="2">
        <v>5366</v>
      </c>
      <c r="G5371" s="2">
        <f ca="1"/>
        <v>0.45385810358814171</v>
      </c>
      <c r="H5371" s="12">
        <f ca="1"/>
        <v>1</v>
      </c>
    </row>
    <row r="5372" spans="6:8" x14ac:dyDescent="0.3">
      <c r="F5372" s="2">
        <v>5367</v>
      </c>
      <c r="G5372" s="2">
        <f ca="1"/>
        <v>0.55597783375017595</v>
      </c>
      <c r="H5372" s="12">
        <f ca="1"/>
        <v>2</v>
      </c>
    </row>
    <row r="5373" spans="6:8" x14ac:dyDescent="0.3">
      <c r="F5373" s="2">
        <v>5368</v>
      </c>
      <c r="G5373" s="2">
        <f ca="1"/>
        <v>0.58650685129536551</v>
      </c>
      <c r="H5373" s="12">
        <f ca="1"/>
        <v>2</v>
      </c>
    </row>
    <row r="5374" spans="6:8" x14ac:dyDescent="0.3">
      <c r="F5374" s="2">
        <v>5369</v>
      </c>
      <c r="G5374" s="2">
        <f ca="1"/>
        <v>0.28701187914155635</v>
      </c>
      <c r="H5374" s="12">
        <f ca="1"/>
        <v>1</v>
      </c>
    </row>
    <row r="5375" spans="6:8" x14ac:dyDescent="0.3">
      <c r="F5375" s="2">
        <v>5370</v>
      </c>
      <c r="G5375" s="2">
        <f ca="1"/>
        <v>0.92643500288090097</v>
      </c>
      <c r="H5375" s="12">
        <f ca="1"/>
        <v>6</v>
      </c>
    </row>
    <row r="5376" spans="6:8" x14ac:dyDescent="0.3">
      <c r="F5376" s="2">
        <v>5371</v>
      </c>
      <c r="G5376" s="2">
        <f ca="1"/>
        <v>0.66280166765872495</v>
      </c>
      <c r="H5376" s="12">
        <f ca="1"/>
        <v>2</v>
      </c>
    </row>
    <row r="5377" spans="6:8" x14ac:dyDescent="0.3">
      <c r="F5377" s="2">
        <v>5372</v>
      </c>
      <c r="G5377" s="2">
        <f ca="1"/>
        <v>0.51886700419112408</v>
      </c>
      <c r="H5377" s="12">
        <f ca="1"/>
        <v>2</v>
      </c>
    </row>
    <row r="5378" spans="6:8" x14ac:dyDescent="0.3">
      <c r="F5378" s="2">
        <v>5373</v>
      </c>
      <c r="G5378" s="2">
        <f ca="1"/>
        <v>6.5900839257480026E-3</v>
      </c>
      <c r="H5378" s="12">
        <f ca="1"/>
        <v>1</v>
      </c>
    </row>
    <row r="5379" spans="6:8" x14ac:dyDescent="0.3">
      <c r="F5379" s="2">
        <v>5374</v>
      </c>
      <c r="G5379" s="2">
        <f ca="1"/>
        <v>0.34433464359933574</v>
      </c>
      <c r="H5379" s="12">
        <f ca="1"/>
        <v>1</v>
      </c>
    </row>
    <row r="5380" spans="6:8" x14ac:dyDescent="0.3">
      <c r="F5380" s="2">
        <v>5375</v>
      </c>
      <c r="G5380" s="2">
        <f ca="1"/>
        <v>0.34752576832410709</v>
      </c>
      <c r="H5380" s="12">
        <f ca="1"/>
        <v>1</v>
      </c>
    </row>
    <row r="5381" spans="6:8" x14ac:dyDescent="0.3">
      <c r="F5381" s="2">
        <v>5376</v>
      </c>
      <c r="G5381" s="2">
        <f ca="1"/>
        <v>0.76350380179378363</v>
      </c>
      <c r="H5381" s="12">
        <f ca="1"/>
        <v>3</v>
      </c>
    </row>
    <row r="5382" spans="6:8" x14ac:dyDescent="0.3">
      <c r="F5382" s="2">
        <v>5377</v>
      </c>
      <c r="G5382" s="2">
        <f ca="1"/>
        <v>0.38340401449224615</v>
      </c>
      <c r="H5382" s="12">
        <f ca="1"/>
        <v>1</v>
      </c>
    </row>
    <row r="5383" spans="6:8" x14ac:dyDescent="0.3">
      <c r="F5383" s="2">
        <v>5378</v>
      </c>
      <c r="G5383" s="2">
        <f ca="1"/>
        <v>0.47473222262456694</v>
      </c>
      <c r="H5383" s="12">
        <f ca="1"/>
        <v>1</v>
      </c>
    </row>
    <row r="5384" spans="6:8" x14ac:dyDescent="0.3">
      <c r="F5384" s="2">
        <v>5379</v>
      </c>
      <c r="G5384" s="2">
        <f ca="1"/>
        <v>0.6508276011861529</v>
      </c>
      <c r="H5384" s="12">
        <f ca="1"/>
        <v>2</v>
      </c>
    </row>
    <row r="5385" spans="6:8" x14ac:dyDescent="0.3">
      <c r="F5385" s="2">
        <v>5380</v>
      </c>
      <c r="G5385" s="2">
        <f ca="1"/>
        <v>0.3101605439380033</v>
      </c>
      <c r="H5385" s="12">
        <f ca="1"/>
        <v>1</v>
      </c>
    </row>
    <row r="5386" spans="6:8" x14ac:dyDescent="0.3">
      <c r="F5386" s="2">
        <v>5381</v>
      </c>
      <c r="G5386" s="2">
        <f ca="1"/>
        <v>0.6141387448723814</v>
      </c>
      <c r="H5386" s="12">
        <f ca="1"/>
        <v>2</v>
      </c>
    </row>
    <row r="5387" spans="6:8" x14ac:dyDescent="0.3">
      <c r="F5387" s="2">
        <v>5382</v>
      </c>
      <c r="G5387" s="2">
        <f ca="1"/>
        <v>0.9957163014775714</v>
      </c>
      <c r="H5387" s="12">
        <f ca="1"/>
        <v>16</v>
      </c>
    </row>
    <row r="5388" spans="6:8" x14ac:dyDescent="0.3">
      <c r="F5388" s="2">
        <v>5383</v>
      </c>
      <c r="G5388" s="2">
        <f ca="1"/>
        <v>5.0965018040226129E-2</v>
      </c>
      <c r="H5388" s="12">
        <f ca="1"/>
        <v>1</v>
      </c>
    </row>
    <row r="5389" spans="6:8" x14ac:dyDescent="0.3">
      <c r="F5389" s="2">
        <v>5384</v>
      </c>
      <c r="G5389" s="2">
        <f ca="1"/>
        <v>0.75311610643359694</v>
      </c>
      <c r="H5389" s="12">
        <f ca="1"/>
        <v>3</v>
      </c>
    </row>
    <row r="5390" spans="6:8" x14ac:dyDescent="0.3">
      <c r="F5390" s="2">
        <v>5385</v>
      </c>
      <c r="G5390" s="2">
        <f ca="1"/>
        <v>0.1301593424743579</v>
      </c>
      <c r="H5390" s="12">
        <f ca="1"/>
        <v>1</v>
      </c>
    </row>
    <row r="5391" spans="6:8" x14ac:dyDescent="0.3">
      <c r="F5391" s="2">
        <v>5386</v>
      </c>
      <c r="G5391" s="2">
        <f ca="1"/>
        <v>0.87524906083980292</v>
      </c>
      <c r="H5391" s="12">
        <f ca="1"/>
        <v>5</v>
      </c>
    </row>
    <row r="5392" spans="6:8" x14ac:dyDescent="0.3">
      <c r="F5392" s="2">
        <v>5387</v>
      </c>
      <c r="G5392" s="2">
        <f ca="1"/>
        <v>0.35046702337691427</v>
      </c>
      <c r="H5392" s="12">
        <f ca="1"/>
        <v>1</v>
      </c>
    </row>
    <row r="5393" spans="6:8" x14ac:dyDescent="0.3">
      <c r="F5393" s="2">
        <v>5388</v>
      </c>
      <c r="G5393" s="2">
        <f ca="1"/>
        <v>0.48124807611907205</v>
      </c>
      <c r="H5393" s="12">
        <f ca="1"/>
        <v>1</v>
      </c>
    </row>
    <row r="5394" spans="6:8" x14ac:dyDescent="0.3">
      <c r="F5394" s="2">
        <v>5389</v>
      </c>
      <c r="G5394" s="2">
        <f ca="1"/>
        <v>0.57423480650668757</v>
      </c>
      <c r="H5394" s="12">
        <f ca="1"/>
        <v>2</v>
      </c>
    </row>
    <row r="5395" spans="6:8" x14ac:dyDescent="0.3">
      <c r="F5395" s="2">
        <v>5390</v>
      </c>
      <c r="G5395" s="2">
        <f ca="1"/>
        <v>0.38541439992273063</v>
      </c>
      <c r="H5395" s="12">
        <f ca="1"/>
        <v>1</v>
      </c>
    </row>
    <row r="5396" spans="6:8" x14ac:dyDescent="0.3">
      <c r="F5396" s="2">
        <v>5391</v>
      </c>
      <c r="G5396" s="2">
        <f ca="1"/>
        <v>0.716017120884475</v>
      </c>
      <c r="H5396" s="12">
        <f ca="1"/>
        <v>3</v>
      </c>
    </row>
    <row r="5397" spans="6:8" x14ac:dyDescent="0.3">
      <c r="F5397" s="2">
        <v>5392</v>
      </c>
      <c r="G5397" s="2">
        <f ca="1"/>
        <v>0.45450926545939208</v>
      </c>
      <c r="H5397" s="12">
        <f ca="1"/>
        <v>1</v>
      </c>
    </row>
    <row r="5398" spans="6:8" x14ac:dyDescent="0.3">
      <c r="F5398" s="2">
        <v>5393</v>
      </c>
      <c r="G5398" s="2">
        <f ca="1"/>
        <v>0.56056941461651233</v>
      </c>
      <c r="H5398" s="12">
        <f ca="1"/>
        <v>2</v>
      </c>
    </row>
    <row r="5399" spans="6:8" x14ac:dyDescent="0.3">
      <c r="F5399" s="2">
        <v>5394</v>
      </c>
      <c r="G5399" s="2">
        <f ca="1"/>
        <v>0.57306583355648177</v>
      </c>
      <c r="H5399" s="12">
        <f ca="1"/>
        <v>2</v>
      </c>
    </row>
    <row r="5400" spans="6:8" x14ac:dyDescent="0.3">
      <c r="F5400" s="2">
        <v>5395</v>
      </c>
      <c r="G5400" s="2">
        <f ca="1"/>
        <v>0.20490679920486321</v>
      </c>
      <c r="H5400" s="12">
        <f ca="1"/>
        <v>1</v>
      </c>
    </row>
    <row r="5401" spans="6:8" x14ac:dyDescent="0.3">
      <c r="F5401" s="2">
        <v>5396</v>
      </c>
      <c r="G5401" s="2">
        <f ca="1"/>
        <v>0.73453658578587877</v>
      </c>
      <c r="H5401" s="12">
        <f ca="1"/>
        <v>3</v>
      </c>
    </row>
    <row r="5402" spans="6:8" x14ac:dyDescent="0.3">
      <c r="F5402" s="2">
        <v>5397</v>
      </c>
      <c r="G5402" s="2">
        <f ca="1"/>
        <v>0.73935672287456922</v>
      </c>
      <c r="H5402" s="12">
        <f ca="1"/>
        <v>3</v>
      </c>
    </row>
    <row r="5403" spans="6:8" x14ac:dyDescent="0.3">
      <c r="F5403" s="2">
        <v>5398</v>
      </c>
      <c r="G5403" s="2">
        <f ca="1"/>
        <v>0.64316445457366589</v>
      </c>
      <c r="H5403" s="12">
        <f ca="1"/>
        <v>2</v>
      </c>
    </row>
    <row r="5404" spans="6:8" x14ac:dyDescent="0.3">
      <c r="F5404" s="2">
        <v>5399</v>
      </c>
      <c r="G5404" s="2">
        <f ca="1"/>
        <v>0.28089053886004089</v>
      </c>
      <c r="H5404" s="12">
        <f ca="1"/>
        <v>1</v>
      </c>
    </row>
    <row r="5405" spans="6:8" x14ac:dyDescent="0.3">
      <c r="F5405" s="2">
        <v>5400</v>
      </c>
      <c r="G5405" s="2">
        <f ca="1"/>
        <v>0.92804526976772239</v>
      </c>
      <c r="H5405" s="12">
        <f ca="1"/>
        <v>6</v>
      </c>
    </row>
    <row r="5406" spans="6:8" x14ac:dyDescent="0.3">
      <c r="F5406" s="2">
        <v>5401</v>
      </c>
      <c r="G5406" s="2">
        <f ca="1"/>
        <v>0.56716287087551431</v>
      </c>
      <c r="H5406" s="12">
        <f ca="1"/>
        <v>2</v>
      </c>
    </row>
    <row r="5407" spans="6:8" x14ac:dyDescent="0.3">
      <c r="F5407" s="2">
        <v>5402</v>
      </c>
      <c r="G5407" s="2">
        <f ca="1"/>
        <v>0.55378562813629117</v>
      </c>
      <c r="H5407" s="12">
        <f ca="1"/>
        <v>2</v>
      </c>
    </row>
    <row r="5408" spans="6:8" x14ac:dyDescent="0.3">
      <c r="F5408" s="2">
        <v>5403</v>
      </c>
      <c r="G5408" s="2">
        <f ca="1"/>
        <v>0.4034103384669967</v>
      </c>
      <c r="H5408" s="12">
        <f ca="1"/>
        <v>1</v>
      </c>
    </row>
    <row r="5409" spans="6:8" x14ac:dyDescent="0.3">
      <c r="F5409" s="2">
        <v>5404</v>
      </c>
      <c r="G5409" s="2">
        <f ca="1"/>
        <v>8.5693536571983975E-2</v>
      </c>
      <c r="H5409" s="12">
        <f ca="1"/>
        <v>1</v>
      </c>
    </row>
    <row r="5410" spans="6:8" x14ac:dyDescent="0.3">
      <c r="F5410" s="2">
        <v>5405</v>
      </c>
      <c r="G5410" s="2">
        <f ca="1"/>
        <v>0.65841667241747848</v>
      </c>
      <c r="H5410" s="12">
        <f ca="1"/>
        <v>2</v>
      </c>
    </row>
    <row r="5411" spans="6:8" x14ac:dyDescent="0.3">
      <c r="F5411" s="2">
        <v>5406</v>
      </c>
      <c r="G5411" s="2">
        <f ca="1"/>
        <v>0.21052741178695222</v>
      </c>
      <c r="H5411" s="12">
        <f ca="1"/>
        <v>1</v>
      </c>
    </row>
    <row r="5412" spans="6:8" x14ac:dyDescent="0.3">
      <c r="F5412" s="2">
        <v>5407</v>
      </c>
      <c r="G5412" s="2">
        <f ca="1"/>
        <v>0.96119789759963337</v>
      </c>
      <c r="H5412" s="12">
        <f ca="1"/>
        <v>8</v>
      </c>
    </row>
    <row r="5413" spans="6:8" x14ac:dyDescent="0.3">
      <c r="F5413" s="2">
        <v>5408</v>
      </c>
      <c r="G5413" s="2">
        <f ca="1"/>
        <v>0.77645772059285156</v>
      </c>
      <c r="H5413" s="12">
        <f ca="1"/>
        <v>3</v>
      </c>
    </row>
    <row r="5414" spans="6:8" x14ac:dyDescent="0.3">
      <c r="F5414" s="2">
        <v>5409</v>
      </c>
      <c r="G5414" s="2">
        <f ca="1"/>
        <v>0.89986181015104605</v>
      </c>
      <c r="H5414" s="12">
        <f ca="1"/>
        <v>5</v>
      </c>
    </row>
    <row r="5415" spans="6:8" x14ac:dyDescent="0.3">
      <c r="F5415" s="2">
        <v>5410</v>
      </c>
      <c r="G5415" s="2">
        <f ca="1"/>
        <v>0.46750505007062904</v>
      </c>
      <c r="H5415" s="12">
        <f ca="1"/>
        <v>1</v>
      </c>
    </row>
    <row r="5416" spans="6:8" x14ac:dyDescent="0.3">
      <c r="F5416" s="2">
        <v>5411</v>
      </c>
      <c r="G5416" s="2">
        <f ca="1"/>
        <v>5.01735546313824E-2</v>
      </c>
      <c r="H5416" s="12">
        <f ca="1"/>
        <v>1</v>
      </c>
    </row>
    <row r="5417" spans="6:8" x14ac:dyDescent="0.3">
      <c r="F5417" s="2">
        <v>5412</v>
      </c>
      <c r="G5417" s="2">
        <f ca="1"/>
        <v>0.86226096212620851</v>
      </c>
      <c r="H5417" s="12">
        <f ca="1"/>
        <v>4</v>
      </c>
    </row>
    <row r="5418" spans="6:8" x14ac:dyDescent="0.3">
      <c r="F5418" s="2">
        <v>5413</v>
      </c>
      <c r="G5418" s="2">
        <f ca="1"/>
        <v>0.47728148974608042</v>
      </c>
      <c r="H5418" s="12">
        <f ca="1"/>
        <v>1</v>
      </c>
    </row>
    <row r="5419" spans="6:8" x14ac:dyDescent="0.3">
      <c r="F5419" s="2">
        <v>5414</v>
      </c>
      <c r="G5419" s="2">
        <f ca="1"/>
        <v>0.31197286489299936</v>
      </c>
      <c r="H5419" s="12">
        <f ca="1"/>
        <v>1</v>
      </c>
    </row>
    <row r="5420" spans="6:8" x14ac:dyDescent="0.3">
      <c r="F5420" s="2">
        <v>5415</v>
      </c>
      <c r="G5420" s="2">
        <f ca="1"/>
        <v>0.46061889463044747</v>
      </c>
      <c r="H5420" s="12">
        <f ca="1"/>
        <v>1</v>
      </c>
    </row>
    <row r="5421" spans="6:8" x14ac:dyDescent="0.3">
      <c r="F5421" s="2">
        <v>5416</v>
      </c>
      <c r="G5421" s="2">
        <f ca="1"/>
        <v>0.97774828252812762</v>
      </c>
      <c r="H5421" s="12">
        <f ca="1"/>
        <v>10</v>
      </c>
    </row>
    <row r="5422" spans="6:8" x14ac:dyDescent="0.3">
      <c r="F5422" s="2">
        <v>5417</v>
      </c>
      <c r="G5422" s="2">
        <f ca="1"/>
        <v>0.10160374352882195</v>
      </c>
      <c r="H5422" s="12">
        <f ca="1"/>
        <v>1</v>
      </c>
    </row>
    <row r="5423" spans="6:8" x14ac:dyDescent="0.3">
      <c r="F5423" s="2">
        <v>5418</v>
      </c>
      <c r="G5423" s="2">
        <f ca="1"/>
        <v>0.56786251838556212</v>
      </c>
      <c r="H5423" s="12">
        <f ca="1"/>
        <v>2</v>
      </c>
    </row>
    <row r="5424" spans="6:8" x14ac:dyDescent="0.3">
      <c r="F5424" s="2">
        <v>5419</v>
      </c>
      <c r="G5424" s="2">
        <f ca="1"/>
        <v>0.55691726487086668</v>
      </c>
      <c r="H5424" s="12">
        <f ca="1"/>
        <v>2</v>
      </c>
    </row>
    <row r="5425" spans="6:8" x14ac:dyDescent="0.3">
      <c r="F5425" s="2">
        <v>5420</v>
      </c>
      <c r="G5425" s="2">
        <f ca="1"/>
        <v>0.11245580994608551</v>
      </c>
      <c r="H5425" s="12">
        <f ca="1"/>
        <v>1</v>
      </c>
    </row>
    <row r="5426" spans="6:8" x14ac:dyDescent="0.3">
      <c r="F5426" s="2">
        <v>5421</v>
      </c>
      <c r="G5426" s="2">
        <f ca="1"/>
        <v>2.7828401494587096E-2</v>
      </c>
      <c r="H5426" s="12">
        <f ca="1"/>
        <v>1</v>
      </c>
    </row>
    <row r="5427" spans="6:8" x14ac:dyDescent="0.3">
      <c r="F5427" s="2">
        <v>5422</v>
      </c>
      <c r="G5427" s="2">
        <f ca="1"/>
        <v>7.1480647426075627E-2</v>
      </c>
      <c r="H5427" s="12">
        <f ca="1"/>
        <v>1</v>
      </c>
    </row>
    <row r="5428" spans="6:8" x14ac:dyDescent="0.3">
      <c r="F5428" s="2">
        <v>5423</v>
      </c>
      <c r="G5428" s="2">
        <f ca="1"/>
        <v>0.24889353689469096</v>
      </c>
      <c r="H5428" s="12">
        <f ca="1"/>
        <v>1</v>
      </c>
    </row>
    <row r="5429" spans="6:8" x14ac:dyDescent="0.3">
      <c r="F5429" s="2">
        <v>5424</v>
      </c>
      <c r="G5429" s="2">
        <f ca="1"/>
        <v>0.54119098173545099</v>
      </c>
      <c r="H5429" s="12">
        <f ca="1"/>
        <v>2</v>
      </c>
    </row>
    <row r="5430" spans="6:8" x14ac:dyDescent="0.3">
      <c r="F5430" s="2">
        <v>5425</v>
      </c>
      <c r="G5430" s="2">
        <f ca="1"/>
        <v>2.9538303900857876E-2</v>
      </c>
      <c r="H5430" s="12">
        <f ca="1"/>
        <v>1</v>
      </c>
    </row>
    <row r="5431" spans="6:8" x14ac:dyDescent="0.3">
      <c r="F5431" s="2">
        <v>5426</v>
      </c>
      <c r="G5431" s="2">
        <f ca="1"/>
        <v>0.20901929662035101</v>
      </c>
      <c r="H5431" s="12">
        <f ca="1"/>
        <v>1</v>
      </c>
    </row>
    <row r="5432" spans="6:8" x14ac:dyDescent="0.3">
      <c r="F5432" s="2">
        <v>5427</v>
      </c>
      <c r="G5432" s="2">
        <f ca="1"/>
        <v>0.25689834097493103</v>
      </c>
      <c r="H5432" s="12">
        <f ca="1"/>
        <v>1</v>
      </c>
    </row>
    <row r="5433" spans="6:8" x14ac:dyDescent="0.3">
      <c r="F5433" s="2">
        <v>5428</v>
      </c>
      <c r="G5433" s="2">
        <f ca="1"/>
        <v>0.51963295825493949</v>
      </c>
      <c r="H5433" s="12">
        <f ca="1"/>
        <v>2</v>
      </c>
    </row>
    <row r="5434" spans="6:8" x14ac:dyDescent="0.3">
      <c r="F5434" s="2">
        <v>5429</v>
      </c>
      <c r="G5434" s="2">
        <f ca="1"/>
        <v>0.15067722878091971</v>
      </c>
      <c r="H5434" s="12">
        <f ca="1"/>
        <v>1</v>
      </c>
    </row>
    <row r="5435" spans="6:8" x14ac:dyDescent="0.3">
      <c r="F5435" s="2">
        <v>5430</v>
      </c>
      <c r="G5435" s="2">
        <f ca="1"/>
        <v>0.89155625791629589</v>
      </c>
      <c r="H5435" s="12">
        <f ca="1"/>
        <v>5</v>
      </c>
    </row>
    <row r="5436" spans="6:8" x14ac:dyDescent="0.3">
      <c r="F5436" s="2">
        <v>5431</v>
      </c>
      <c r="G5436" s="2">
        <f ca="1"/>
        <v>7.7662807658877675E-2</v>
      </c>
      <c r="H5436" s="12">
        <f ca="1"/>
        <v>1</v>
      </c>
    </row>
    <row r="5437" spans="6:8" x14ac:dyDescent="0.3">
      <c r="F5437" s="2">
        <v>5432</v>
      </c>
      <c r="G5437" s="2">
        <f ca="1"/>
        <v>0.42849695958758582</v>
      </c>
      <c r="H5437" s="12">
        <f ca="1"/>
        <v>1</v>
      </c>
    </row>
    <row r="5438" spans="6:8" x14ac:dyDescent="0.3">
      <c r="F5438" s="2">
        <v>5433</v>
      </c>
      <c r="G5438" s="2">
        <f ca="1"/>
        <v>0.16818816302096939</v>
      </c>
      <c r="H5438" s="12">
        <f ca="1"/>
        <v>1</v>
      </c>
    </row>
    <row r="5439" spans="6:8" x14ac:dyDescent="0.3">
      <c r="F5439" s="2">
        <v>5434</v>
      </c>
      <c r="G5439" s="2">
        <f ca="1"/>
        <v>0.77447903222314118</v>
      </c>
      <c r="H5439" s="12">
        <f ca="1"/>
        <v>3</v>
      </c>
    </row>
    <row r="5440" spans="6:8" x14ac:dyDescent="0.3">
      <c r="F5440" s="2">
        <v>5435</v>
      </c>
      <c r="G5440" s="2">
        <f ca="1"/>
        <v>0.5233216139565442</v>
      </c>
      <c r="H5440" s="12">
        <f ca="1"/>
        <v>2</v>
      </c>
    </row>
    <row r="5441" spans="6:8" x14ac:dyDescent="0.3">
      <c r="F5441" s="2">
        <v>5436</v>
      </c>
      <c r="G5441" s="2">
        <f ca="1"/>
        <v>0.22108826928061487</v>
      </c>
      <c r="H5441" s="12">
        <f ca="1"/>
        <v>1</v>
      </c>
    </row>
    <row r="5442" spans="6:8" x14ac:dyDescent="0.3">
      <c r="F5442" s="2">
        <v>5437</v>
      </c>
      <c r="G5442" s="2">
        <f ca="1"/>
        <v>1.8789181650602504E-2</v>
      </c>
      <c r="H5442" s="12">
        <f ca="1"/>
        <v>1</v>
      </c>
    </row>
    <row r="5443" spans="6:8" x14ac:dyDescent="0.3">
      <c r="F5443" s="2">
        <v>5438</v>
      </c>
      <c r="G5443" s="2">
        <f ca="1"/>
        <v>0.23186811130621221</v>
      </c>
      <c r="H5443" s="12">
        <f ca="1"/>
        <v>1</v>
      </c>
    </row>
    <row r="5444" spans="6:8" x14ac:dyDescent="0.3">
      <c r="F5444" s="2">
        <v>5439</v>
      </c>
      <c r="G5444" s="2">
        <f ca="1"/>
        <v>0.41549842714720642</v>
      </c>
      <c r="H5444" s="12">
        <f ca="1"/>
        <v>1</v>
      </c>
    </row>
    <row r="5445" spans="6:8" x14ac:dyDescent="0.3">
      <c r="F5445" s="2">
        <v>5440</v>
      </c>
      <c r="G5445" s="2">
        <f ca="1"/>
        <v>0.38953103889832508</v>
      </c>
      <c r="H5445" s="12">
        <f ca="1"/>
        <v>1</v>
      </c>
    </row>
    <row r="5446" spans="6:8" x14ac:dyDescent="0.3">
      <c r="F5446" s="2">
        <v>5441</v>
      </c>
      <c r="G5446" s="2">
        <f ca="1"/>
        <v>0.11810896070949495</v>
      </c>
      <c r="H5446" s="12">
        <f ca="1"/>
        <v>1</v>
      </c>
    </row>
    <row r="5447" spans="6:8" x14ac:dyDescent="0.3">
      <c r="F5447" s="2">
        <v>5442</v>
      </c>
      <c r="G5447" s="2">
        <f ca="1"/>
        <v>0.35369706742878715</v>
      </c>
      <c r="H5447" s="12">
        <f ca="1"/>
        <v>1</v>
      </c>
    </row>
    <row r="5448" spans="6:8" x14ac:dyDescent="0.3">
      <c r="F5448" s="2">
        <v>5443</v>
      </c>
      <c r="G5448" s="2">
        <f ca="1"/>
        <v>0.90982204293608926</v>
      </c>
      <c r="H5448" s="12">
        <f ca="1"/>
        <v>6</v>
      </c>
    </row>
    <row r="5449" spans="6:8" x14ac:dyDescent="0.3">
      <c r="F5449" s="2">
        <v>5444</v>
      </c>
      <c r="G5449" s="2">
        <f ca="1"/>
        <v>0.85529647139774667</v>
      </c>
      <c r="H5449" s="12">
        <f ca="1"/>
        <v>4</v>
      </c>
    </row>
    <row r="5450" spans="6:8" x14ac:dyDescent="0.3">
      <c r="F5450" s="2">
        <v>5445</v>
      </c>
      <c r="G5450" s="2">
        <f ca="1"/>
        <v>0.39814112802136803</v>
      </c>
      <c r="H5450" s="12">
        <f ca="1"/>
        <v>1</v>
      </c>
    </row>
    <row r="5451" spans="6:8" x14ac:dyDescent="0.3">
      <c r="F5451" s="2">
        <v>5446</v>
      </c>
      <c r="G5451" s="2">
        <f ca="1"/>
        <v>0.43122262432719172</v>
      </c>
      <c r="H5451" s="12">
        <f ca="1"/>
        <v>1</v>
      </c>
    </row>
    <row r="5452" spans="6:8" x14ac:dyDescent="0.3">
      <c r="F5452" s="2">
        <v>5447</v>
      </c>
      <c r="G5452" s="2">
        <f ca="1"/>
        <v>0.46502013894776595</v>
      </c>
      <c r="H5452" s="12">
        <f ca="1"/>
        <v>1</v>
      </c>
    </row>
    <row r="5453" spans="6:8" x14ac:dyDescent="0.3">
      <c r="F5453" s="2">
        <v>5448</v>
      </c>
      <c r="G5453" s="2">
        <f ca="1"/>
        <v>0.24112225836379864</v>
      </c>
      <c r="H5453" s="12">
        <f ca="1"/>
        <v>1</v>
      </c>
    </row>
    <row r="5454" spans="6:8" x14ac:dyDescent="0.3">
      <c r="F5454" s="2">
        <v>5449</v>
      </c>
      <c r="G5454" s="2">
        <f ca="1"/>
        <v>0.5841459387686796</v>
      </c>
      <c r="H5454" s="12">
        <f ca="1"/>
        <v>2</v>
      </c>
    </row>
    <row r="5455" spans="6:8" x14ac:dyDescent="0.3">
      <c r="F5455" s="2">
        <v>5450</v>
      </c>
      <c r="G5455" s="2">
        <f ca="1"/>
        <v>0.81941501930984062</v>
      </c>
      <c r="H5455" s="12">
        <f ca="1"/>
        <v>4</v>
      </c>
    </row>
    <row r="5456" spans="6:8" x14ac:dyDescent="0.3">
      <c r="F5456" s="2">
        <v>5451</v>
      </c>
      <c r="G5456" s="2">
        <f ca="1"/>
        <v>0.74670782418390425</v>
      </c>
      <c r="H5456" s="12">
        <f ca="1"/>
        <v>3</v>
      </c>
    </row>
    <row r="5457" spans="6:8" x14ac:dyDescent="0.3">
      <c r="F5457" s="2">
        <v>5452</v>
      </c>
      <c r="G5457" s="2">
        <f ca="1"/>
        <v>0.64771101049288249</v>
      </c>
      <c r="H5457" s="12">
        <f ca="1"/>
        <v>2</v>
      </c>
    </row>
    <row r="5458" spans="6:8" x14ac:dyDescent="0.3">
      <c r="F5458" s="2">
        <v>5453</v>
      </c>
      <c r="G5458" s="2">
        <f ca="1"/>
        <v>0.65750509091652587</v>
      </c>
      <c r="H5458" s="12">
        <f ca="1"/>
        <v>2</v>
      </c>
    </row>
    <row r="5459" spans="6:8" x14ac:dyDescent="0.3">
      <c r="F5459" s="2">
        <v>5454</v>
      </c>
      <c r="G5459" s="2">
        <f ca="1"/>
        <v>0.61954083585344843</v>
      </c>
      <c r="H5459" s="12">
        <f ca="1"/>
        <v>2</v>
      </c>
    </row>
    <row r="5460" spans="6:8" x14ac:dyDescent="0.3">
      <c r="F5460" s="2">
        <v>5455</v>
      </c>
      <c r="G5460" s="2">
        <f ca="1"/>
        <v>0.63488431135780088</v>
      </c>
      <c r="H5460" s="12">
        <f ca="1"/>
        <v>2</v>
      </c>
    </row>
    <row r="5461" spans="6:8" x14ac:dyDescent="0.3">
      <c r="F5461" s="2">
        <v>5456</v>
      </c>
      <c r="G5461" s="2">
        <f ca="1"/>
        <v>0.43700299855772928</v>
      </c>
      <c r="H5461" s="12">
        <f ca="1"/>
        <v>1</v>
      </c>
    </row>
    <row r="5462" spans="6:8" x14ac:dyDescent="0.3">
      <c r="F5462" s="2">
        <v>5457</v>
      </c>
      <c r="G5462" s="2">
        <f ca="1"/>
        <v>0.89952801158960827</v>
      </c>
      <c r="H5462" s="12">
        <f ca="1"/>
        <v>5</v>
      </c>
    </row>
    <row r="5463" spans="6:8" x14ac:dyDescent="0.3">
      <c r="F5463" s="2">
        <v>5458</v>
      </c>
      <c r="G5463" s="2">
        <f ca="1"/>
        <v>0.8632194315760624</v>
      </c>
      <c r="H5463" s="12">
        <f ca="1"/>
        <v>4</v>
      </c>
    </row>
    <row r="5464" spans="6:8" x14ac:dyDescent="0.3">
      <c r="F5464" s="2">
        <v>5459</v>
      </c>
      <c r="G5464" s="2">
        <f ca="1"/>
        <v>0.83189644639386406</v>
      </c>
      <c r="H5464" s="12">
        <f ca="1"/>
        <v>4</v>
      </c>
    </row>
    <row r="5465" spans="6:8" x14ac:dyDescent="0.3">
      <c r="F5465" s="2">
        <v>5460</v>
      </c>
      <c r="G5465" s="2">
        <f ca="1"/>
        <v>0.42609038994151116</v>
      </c>
      <c r="H5465" s="12">
        <f ca="1"/>
        <v>1</v>
      </c>
    </row>
    <row r="5466" spans="6:8" x14ac:dyDescent="0.3">
      <c r="F5466" s="2">
        <v>5461</v>
      </c>
      <c r="G5466" s="2">
        <f ca="1"/>
        <v>0.21642259396266161</v>
      </c>
      <c r="H5466" s="12">
        <f ca="1"/>
        <v>1</v>
      </c>
    </row>
    <row r="5467" spans="6:8" x14ac:dyDescent="0.3">
      <c r="F5467" s="2">
        <v>5462</v>
      </c>
      <c r="G5467" s="2">
        <f ca="1"/>
        <v>0.88388281988696726</v>
      </c>
      <c r="H5467" s="12">
        <f ca="1"/>
        <v>5</v>
      </c>
    </row>
    <row r="5468" spans="6:8" x14ac:dyDescent="0.3">
      <c r="F5468" s="2">
        <v>5463</v>
      </c>
      <c r="G5468" s="2">
        <f ca="1"/>
        <v>0.69385712589304926</v>
      </c>
      <c r="H5468" s="12">
        <f ca="1"/>
        <v>2</v>
      </c>
    </row>
    <row r="5469" spans="6:8" x14ac:dyDescent="0.3">
      <c r="F5469" s="2">
        <v>5464</v>
      </c>
      <c r="G5469" s="2">
        <f ca="1"/>
        <v>0.84768971022364914</v>
      </c>
      <c r="H5469" s="12">
        <f ca="1"/>
        <v>4</v>
      </c>
    </row>
    <row r="5470" spans="6:8" x14ac:dyDescent="0.3">
      <c r="F5470" s="2">
        <v>5465</v>
      </c>
      <c r="G5470" s="2">
        <f ca="1"/>
        <v>0.28770335404558334</v>
      </c>
      <c r="H5470" s="12">
        <f ca="1"/>
        <v>1</v>
      </c>
    </row>
    <row r="5471" spans="6:8" x14ac:dyDescent="0.3">
      <c r="F5471" s="2">
        <v>5466</v>
      </c>
      <c r="G5471" s="2">
        <f ca="1"/>
        <v>0.82114156511180858</v>
      </c>
      <c r="H5471" s="12">
        <f ca="1"/>
        <v>4</v>
      </c>
    </row>
    <row r="5472" spans="6:8" x14ac:dyDescent="0.3">
      <c r="F5472" s="2">
        <v>5467</v>
      </c>
      <c r="G5472" s="2">
        <f ca="1"/>
        <v>0.95058869702070647</v>
      </c>
      <c r="H5472" s="12">
        <f ca="1"/>
        <v>7</v>
      </c>
    </row>
    <row r="5473" spans="6:8" x14ac:dyDescent="0.3">
      <c r="F5473" s="2">
        <v>5468</v>
      </c>
      <c r="G5473" s="2">
        <f ca="1"/>
        <v>0.88188234278943645</v>
      </c>
      <c r="H5473" s="12">
        <f ca="1"/>
        <v>5</v>
      </c>
    </row>
    <row r="5474" spans="6:8" x14ac:dyDescent="0.3">
      <c r="F5474" s="2">
        <v>5469</v>
      </c>
      <c r="G5474" s="2">
        <f ca="1"/>
        <v>0.56221497004653243</v>
      </c>
      <c r="H5474" s="12">
        <f ca="1"/>
        <v>2</v>
      </c>
    </row>
    <row r="5475" spans="6:8" x14ac:dyDescent="0.3">
      <c r="F5475" s="2">
        <v>5470</v>
      </c>
      <c r="G5475" s="2">
        <f ca="1"/>
        <v>0.92157624181489117</v>
      </c>
      <c r="H5475" s="12">
        <f ca="1"/>
        <v>6</v>
      </c>
    </row>
    <row r="5476" spans="6:8" x14ac:dyDescent="0.3">
      <c r="F5476" s="2">
        <v>5471</v>
      </c>
      <c r="G5476" s="2">
        <f ca="1"/>
        <v>0.43475777476638267</v>
      </c>
      <c r="H5476" s="12">
        <f ca="1"/>
        <v>1</v>
      </c>
    </row>
    <row r="5477" spans="6:8" x14ac:dyDescent="0.3">
      <c r="F5477" s="2">
        <v>5472</v>
      </c>
      <c r="G5477" s="2">
        <f ca="1"/>
        <v>0.26409171963302969</v>
      </c>
      <c r="H5477" s="12">
        <f ca="1"/>
        <v>1</v>
      </c>
    </row>
    <row r="5478" spans="6:8" x14ac:dyDescent="0.3">
      <c r="F5478" s="2">
        <v>5473</v>
      </c>
      <c r="G5478" s="2">
        <f ca="1"/>
        <v>0.53034147156363476</v>
      </c>
      <c r="H5478" s="12">
        <f ca="1"/>
        <v>2</v>
      </c>
    </row>
    <row r="5479" spans="6:8" x14ac:dyDescent="0.3">
      <c r="F5479" s="2">
        <v>5474</v>
      </c>
      <c r="G5479" s="2">
        <f ca="1"/>
        <v>0.12001899197351329</v>
      </c>
      <c r="H5479" s="12">
        <f ca="1"/>
        <v>1</v>
      </c>
    </row>
    <row r="5480" spans="6:8" x14ac:dyDescent="0.3">
      <c r="F5480" s="2">
        <v>5475</v>
      </c>
      <c r="G5480" s="2">
        <f ca="1"/>
        <v>0.39927209392776986</v>
      </c>
      <c r="H5480" s="12">
        <f ca="1"/>
        <v>1</v>
      </c>
    </row>
    <row r="5481" spans="6:8" x14ac:dyDescent="0.3">
      <c r="F5481" s="2">
        <v>5476</v>
      </c>
      <c r="G5481" s="2">
        <f ca="1"/>
        <v>0.24383877769662976</v>
      </c>
      <c r="H5481" s="12">
        <f ca="1"/>
        <v>1</v>
      </c>
    </row>
    <row r="5482" spans="6:8" x14ac:dyDescent="0.3">
      <c r="F5482" s="2">
        <v>5477</v>
      </c>
      <c r="G5482" s="2">
        <f ca="1"/>
        <v>6.2822053325764404E-2</v>
      </c>
      <c r="H5482" s="12">
        <f ca="1"/>
        <v>1</v>
      </c>
    </row>
    <row r="5483" spans="6:8" x14ac:dyDescent="0.3">
      <c r="F5483" s="2">
        <v>5478</v>
      </c>
      <c r="G5483" s="2">
        <f ca="1"/>
        <v>0.50578806504051865</v>
      </c>
      <c r="H5483" s="12">
        <f ca="1"/>
        <v>2</v>
      </c>
    </row>
    <row r="5484" spans="6:8" x14ac:dyDescent="0.3">
      <c r="F5484" s="2">
        <v>5479</v>
      </c>
      <c r="G5484" s="2">
        <f ca="1"/>
        <v>0.46209631986726918</v>
      </c>
      <c r="H5484" s="12">
        <f ca="1"/>
        <v>1</v>
      </c>
    </row>
    <row r="5485" spans="6:8" x14ac:dyDescent="0.3">
      <c r="F5485" s="2">
        <v>5480</v>
      </c>
      <c r="G5485" s="2">
        <f ca="1"/>
        <v>4.8294262312075675E-2</v>
      </c>
      <c r="H5485" s="12">
        <f ca="1"/>
        <v>1</v>
      </c>
    </row>
    <row r="5486" spans="6:8" x14ac:dyDescent="0.3">
      <c r="F5486" s="2">
        <v>5481</v>
      </c>
      <c r="G5486" s="2">
        <f ca="1"/>
        <v>0.37056940381141579</v>
      </c>
      <c r="H5486" s="12">
        <f ca="1"/>
        <v>1</v>
      </c>
    </row>
    <row r="5487" spans="6:8" x14ac:dyDescent="0.3">
      <c r="F5487" s="2">
        <v>5482</v>
      </c>
      <c r="G5487" s="2">
        <f ca="1"/>
        <v>0.96854002047506782</v>
      </c>
      <c r="H5487" s="12">
        <f ca="1"/>
        <v>9</v>
      </c>
    </row>
    <row r="5488" spans="6:8" x14ac:dyDescent="0.3">
      <c r="F5488" s="2">
        <v>5483</v>
      </c>
      <c r="G5488" s="2">
        <f ca="1"/>
        <v>0.78412312872747614</v>
      </c>
      <c r="H5488" s="12">
        <f ca="1"/>
        <v>3</v>
      </c>
    </row>
    <row r="5489" spans="6:8" x14ac:dyDescent="0.3">
      <c r="F5489" s="2">
        <v>5484</v>
      </c>
      <c r="G5489" s="2">
        <f ca="1"/>
        <v>0.61035440805148178</v>
      </c>
      <c r="H5489" s="12">
        <f ca="1"/>
        <v>2</v>
      </c>
    </row>
    <row r="5490" spans="6:8" x14ac:dyDescent="0.3">
      <c r="F5490" s="2">
        <v>5485</v>
      </c>
      <c r="G5490" s="2">
        <f ca="1"/>
        <v>0.65155964500628616</v>
      </c>
      <c r="H5490" s="12">
        <f ca="1"/>
        <v>2</v>
      </c>
    </row>
    <row r="5491" spans="6:8" x14ac:dyDescent="0.3">
      <c r="F5491" s="2">
        <v>5486</v>
      </c>
      <c r="G5491" s="2">
        <f ca="1"/>
        <v>0.28685350707627344</v>
      </c>
      <c r="H5491" s="12">
        <f ca="1"/>
        <v>1</v>
      </c>
    </row>
    <row r="5492" spans="6:8" x14ac:dyDescent="0.3">
      <c r="F5492" s="2">
        <v>5487</v>
      </c>
      <c r="G5492" s="2">
        <f ca="1"/>
        <v>0.78376244921921012</v>
      </c>
      <c r="H5492" s="12">
        <f ca="1"/>
        <v>3</v>
      </c>
    </row>
    <row r="5493" spans="6:8" x14ac:dyDescent="0.3">
      <c r="F5493" s="2">
        <v>5488</v>
      </c>
      <c r="G5493" s="2">
        <f ca="1"/>
        <v>0.73061610894209439</v>
      </c>
      <c r="H5493" s="12">
        <f ca="1"/>
        <v>3</v>
      </c>
    </row>
    <row r="5494" spans="6:8" x14ac:dyDescent="0.3">
      <c r="F5494" s="2">
        <v>5489</v>
      </c>
      <c r="G5494" s="2">
        <f ca="1"/>
        <v>0.10407302971181109</v>
      </c>
      <c r="H5494" s="12">
        <f ca="1"/>
        <v>1</v>
      </c>
    </row>
    <row r="5495" spans="6:8" x14ac:dyDescent="0.3">
      <c r="F5495" s="2">
        <v>5490</v>
      </c>
      <c r="G5495" s="2">
        <f ca="1"/>
        <v>0.49321113637672953</v>
      </c>
      <c r="H5495" s="12">
        <f ca="1"/>
        <v>1</v>
      </c>
    </row>
    <row r="5496" spans="6:8" x14ac:dyDescent="0.3">
      <c r="F5496" s="2">
        <v>5491</v>
      </c>
      <c r="G5496" s="2">
        <f ca="1"/>
        <v>0.2194784628052433</v>
      </c>
      <c r="H5496" s="12">
        <f ca="1"/>
        <v>1</v>
      </c>
    </row>
    <row r="5497" spans="6:8" x14ac:dyDescent="0.3">
      <c r="F5497" s="2">
        <v>5492</v>
      </c>
      <c r="G5497" s="2">
        <f ca="1"/>
        <v>0.65856806902124077</v>
      </c>
      <c r="H5497" s="12">
        <f ca="1"/>
        <v>2</v>
      </c>
    </row>
    <row r="5498" spans="6:8" x14ac:dyDescent="0.3">
      <c r="F5498" s="2">
        <v>5493</v>
      </c>
      <c r="G5498" s="2">
        <f ca="1"/>
        <v>0.80525119271221168</v>
      </c>
      <c r="H5498" s="12">
        <f ca="1"/>
        <v>4</v>
      </c>
    </row>
    <row r="5499" spans="6:8" x14ac:dyDescent="0.3">
      <c r="F5499" s="2">
        <v>5494</v>
      </c>
      <c r="G5499" s="2">
        <f ca="1"/>
        <v>0.91092823594248751</v>
      </c>
      <c r="H5499" s="12">
        <f ca="1"/>
        <v>6</v>
      </c>
    </row>
    <row r="5500" spans="6:8" x14ac:dyDescent="0.3">
      <c r="F5500" s="2">
        <v>5495</v>
      </c>
      <c r="G5500" s="2">
        <f ca="1"/>
        <v>0.25670822165230045</v>
      </c>
      <c r="H5500" s="12">
        <f ca="1"/>
        <v>1</v>
      </c>
    </row>
    <row r="5501" spans="6:8" x14ac:dyDescent="0.3">
      <c r="F5501" s="2">
        <v>5496</v>
      </c>
      <c r="G5501" s="2">
        <f ca="1"/>
        <v>0.13115216607311453</v>
      </c>
      <c r="H5501" s="12">
        <f ca="1"/>
        <v>1</v>
      </c>
    </row>
    <row r="5502" spans="6:8" x14ac:dyDescent="0.3">
      <c r="F5502" s="2">
        <v>5497</v>
      </c>
      <c r="G5502" s="2">
        <f ca="1"/>
        <v>0.95519840237199083</v>
      </c>
      <c r="H5502" s="12">
        <f ca="1"/>
        <v>8</v>
      </c>
    </row>
    <row r="5503" spans="6:8" x14ac:dyDescent="0.3">
      <c r="F5503" s="2">
        <v>5498</v>
      </c>
      <c r="G5503" s="2">
        <f ca="1"/>
        <v>6.8888186391923512E-2</v>
      </c>
      <c r="H5503" s="12">
        <f ca="1"/>
        <v>1</v>
      </c>
    </row>
    <row r="5504" spans="6:8" x14ac:dyDescent="0.3">
      <c r="F5504" s="2">
        <v>5499</v>
      </c>
      <c r="G5504" s="2">
        <f ca="1"/>
        <v>0.38877787614973025</v>
      </c>
      <c r="H5504" s="12">
        <f ca="1"/>
        <v>1</v>
      </c>
    </row>
    <row r="5505" spans="6:8" x14ac:dyDescent="0.3">
      <c r="F5505" s="2">
        <v>5500</v>
      </c>
      <c r="G5505" s="2">
        <f ca="1"/>
        <v>0.18236478539007694</v>
      </c>
      <c r="H5505" s="12">
        <f ca="1"/>
        <v>1</v>
      </c>
    </row>
    <row r="5506" spans="6:8" x14ac:dyDescent="0.3">
      <c r="F5506" s="2">
        <v>5501</v>
      </c>
      <c r="G5506" s="2">
        <f ca="1"/>
        <v>0.4536328312933311</v>
      </c>
      <c r="H5506" s="12">
        <f ca="1"/>
        <v>1</v>
      </c>
    </row>
    <row r="5507" spans="6:8" x14ac:dyDescent="0.3">
      <c r="F5507" s="2">
        <v>5502</v>
      </c>
      <c r="G5507" s="2">
        <f ca="1"/>
        <v>7.2080857028856027E-2</v>
      </c>
      <c r="H5507" s="12">
        <f ca="1"/>
        <v>1</v>
      </c>
    </row>
    <row r="5508" spans="6:8" x14ac:dyDescent="0.3">
      <c r="F5508" s="2">
        <v>5503</v>
      </c>
      <c r="G5508" s="2">
        <f ca="1"/>
        <v>0.41410091659858739</v>
      </c>
      <c r="H5508" s="12">
        <f ca="1"/>
        <v>1</v>
      </c>
    </row>
    <row r="5509" spans="6:8" x14ac:dyDescent="0.3">
      <c r="F5509" s="2">
        <v>5504</v>
      </c>
      <c r="G5509" s="2">
        <f ca="1"/>
        <v>0.75497456363463766</v>
      </c>
      <c r="H5509" s="12">
        <f ca="1"/>
        <v>3</v>
      </c>
    </row>
    <row r="5510" spans="6:8" x14ac:dyDescent="0.3">
      <c r="F5510" s="2">
        <v>5505</v>
      </c>
      <c r="G5510" s="2">
        <f ca="1"/>
        <v>0.33839688398728107</v>
      </c>
      <c r="H5510" s="12">
        <f ca="1"/>
        <v>1</v>
      </c>
    </row>
    <row r="5511" spans="6:8" x14ac:dyDescent="0.3">
      <c r="F5511" s="2">
        <v>5506</v>
      </c>
      <c r="G5511" s="2">
        <f ca="1"/>
        <v>0.3359581698292371</v>
      </c>
      <c r="H5511" s="12">
        <f ca="1"/>
        <v>1</v>
      </c>
    </row>
    <row r="5512" spans="6:8" x14ac:dyDescent="0.3">
      <c r="F5512" s="2">
        <v>5507</v>
      </c>
      <c r="G5512" s="2">
        <f ca="1"/>
        <v>0.38113629340226018</v>
      </c>
      <c r="H5512" s="12">
        <f ca="1"/>
        <v>1</v>
      </c>
    </row>
    <row r="5513" spans="6:8" x14ac:dyDescent="0.3">
      <c r="F5513" s="2">
        <v>5508</v>
      </c>
      <c r="G5513" s="2">
        <f ca="1"/>
        <v>9.5926333215780701E-2</v>
      </c>
      <c r="H5513" s="12">
        <f ca="1"/>
        <v>1</v>
      </c>
    </row>
    <row r="5514" spans="6:8" x14ac:dyDescent="0.3">
      <c r="F5514" s="2">
        <v>5509</v>
      </c>
      <c r="G5514" s="2">
        <f ca="1"/>
        <v>0.24921430124309074</v>
      </c>
      <c r="H5514" s="12">
        <f ca="1"/>
        <v>1</v>
      </c>
    </row>
    <row r="5515" spans="6:8" x14ac:dyDescent="0.3">
      <c r="F5515" s="2">
        <v>5510</v>
      </c>
      <c r="G5515" s="2">
        <f ca="1"/>
        <v>0.15425347508611575</v>
      </c>
      <c r="H5515" s="12">
        <f ca="1"/>
        <v>1</v>
      </c>
    </row>
    <row r="5516" spans="6:8" x14ac:dyDescent="0.3">
      <c r="F5516" s="2">
        <v>5511</v>
      </c>
      <c r="G5516" s="2">
        <f ca="1"/>
        <v>0.88374324678699745</v>
      </c>
      <c r="H5516" s="12">
        <f ca="1"/>
        <v>5</v>
      </c>
    </row>
    <row r="5517" spans="6:8" x14ac:dyDescent="0.3">
      <c r="F5517" s="2">
        <v>5512</v>
      </c>
      <c r="G5517" s="2">
        <f ca="1"/>
        <v>7.5249045463818609E-2</v>
      </c>
      <c r="H5517" s="12">
        <f ca="1"/>
        <v>1</v>
      </c>
    </row>
    <row r="5518" spans="6:8" x14ac:dyDescent="0.3">
      <c r="F5518" s="2">
        <v>5513</v>
      </c>
      <c r="G5518" s="2">
        <f ca="1"/>
        <v>0.30499664482809852</v>
      </c>
      <c r="H5518" s="12">
        <f ca="1"/>
        <v>1</v>
      </c>
    </row>
    <row r="5519" spans="6:8" x14ac:dyDescent="0.3">
      <c r="F5519" s="2">
        <v>5514</v>
      </c>
      <c r="G5519" s="2">
        <f ca="1"/>
        <v>0.69712663320099888</v>
      </c>
      <c r="H5519" s="12">
        <f ca="1"/>
        <v>3</v>
      </c>
    </row>
    <row r="5520" spans="6:8" x14ac:dyDescent="0.3">
      <c r="F5520" s="2">
        <v>5515</v>
      </c>
      <c r="G5520" s="2">
        <f ca="1"/>
        <v>4.5550153505382163E-2</v>
      </c>
      <c r="H5520" s="12">
        <f ca="1"/>
        <v>1</v>
      </c>
    </row>
    <row r="5521" spans="6:8" x14ac:dyDescent="0.3">
      <c r="F5521" s="2">
        <v>5516</v>
      </c>
      <c r="G5521" s="2">
        <f ca="1"/>
        <v>2.065720900585033E-2</v>
      </c>
      <c r="H5521" s="12">
        <f ca="1"/>
        <v>1</v>
      </c>
    </row>
    <row r="5522" spans="6:8" x14ac:dyDescent="0.3">
      <c r="F5522" s="2">
        <v>5517</v>
      </c>
      <c r="G5522" s="2">
        <f ca="1"/>
        <v>0.31682381674234761</v>
      </c>
      <c r="H5522" s="12">
        <f ca="1"/>
        <v>1</v>
      </c>
    </row>
    <row r="5523" spans="6:8" x14ac:dyDescent="0.3">
      <c r="F5523" s="2">
        <v>5518</v>
      </c>
      <c r="G5523" s="2">
        <f ca="1"/>
        <v>0.50505539209001027</v>
      </c>
      <c r="H5523" s="12">
        <f ca="1"/>
        <v>2</v>
      </c>
    </row>
    <row r="5524" spans="6:8" x14ac:dyDescent="0.3">
      <c r="F5524" s="2">
        <v>5519</v>
      </c>
      <c r="G5524" s="2">
        <f ca="1"/>
        <v>0.85596462566086129</v>
      </c>
      <c r="H5524" s="12">
        <f ca="1"/>
        <v>4</v>
      </c>
    </row>
    <row r="5525" spans="6:8" x14ac:dyDescent="0.3">
      <c r="F5525" s="2">
        <v>5520</v>
      </c>
      <c r="G5525" s="2">
        <f ca="1"/>
        <v>0.17626639703926195</v>
      </c>
      <c r="H5525" s="12">
        <f ca="1"/>
        <v>1</v>
      </c>
    </row>
    <row r="5526" spans="6:8" x14ac:dyDescent="0.3">
      <c r="F5526" s="2">
        <v>5521</v>
      </c>
      <c r="G5526" s="2">
        <f ca="1"/>
        <v>0.25967324621175902</v>
      </c>
      <c r="H5526" s="12">
        <f ca="1"/>
        <v>1</v>
      </c>
    </row>
    <row r="5527" spans="6:8" x14ac:dyDescent="0.3">
      <c r="F5527" s="2">
        <v>5522</v>
      </c>
      <c r="G5527" s="2">
        <f ca="1"/>
        <v>0.45224124180058767</v>
      </c>
      <c r="H5527" s="12">
        <f ca="1"/>
        <v>1</v>
      </c>
    </row>
    <row r="5528" spans="6:8" x14ac:dyDescent="0.3">
      <c r="F5528" s="2">
        <v>5523</v>
      </c>
      <c r="G5528" s="2">
        <f ca="1"/>
        <v>0.67492501644313174</v>
      </c>
      <c r="H5528" s="12">
        <f ca="1"/>
        <v>2</v>
      </c>
    </row>
    <row r="5529" spans="6:8" x14ac:dyDescent="0.3">
      <c r="F5529" s="2">
        <v>5524</v>
      </c>
      <c r="G5529" s="2">
        <f ca="1"/>
        <v>0.55448963772759807</v>
      </c>
      <c r="H5529" s="12">
        <f ca="1"/>
        <v>2</v>
      </c>
    </row>
    <row r="5530" spans="6:8" x14ac:dyDescent="0.3">
      <c r="F5530" s="2">
        <v>5525</v>
      </c>
      <c r="G5530" s="2">
        <f ca="1"/>
        <v>0.87270397672257971</v>
      </c>
      <c r="H5530" s="12">
        <f ca="1"/>
        <v>5</v>
      </c>
    </row>
    <row r="5531" spans="6:8" x14ac:dyDescent="0.3">
      <c r="F5531" s="2">
        <v>5526</v>
      </c>
      <c r="G5531" s="2">
        <f ca="1"/>
        <v>0.40343979368694383</v>
      </c>
      <c r="H5531" s="12">
        <f ca="1"/>
        <v>1</v>
      </c>
    </row>
    <row r="5532" spans="6:8" x14ac:dyDescent="0.3">
      <c r="F5532" s="2">
        <v>5527</v>
      </c>
      <c r="G5532" s="2">
        <f ca="1"/>
        <v>0.12359012668123714</v>
      </c>
      <c r="H5532" s="12">
        <f ca="1"/>
        <v>1</v>
      </c>
    </row>
    <row r="5533" spans="6:8" x14ac:dyDescent="0.3">
      <c r="F5533" s="2">
        <v>5528</v>
      </c>
      <c r="G5533" s="2">
        <f ca="1"/>
        <v>0.69917304715334727</v>
      </c>
      <c r="H5533" s="12">
        <f ca="1"/>
        <v>3</v>
      </c>
    </row>
    <row r="5534" spans="6:8" x14ac:dyDescent="0.3">
      <c r="F5534" s="2">
        <v>5529</v>
      </c>
      <c r="G5534" s="2">
        <f ca="1"/>
        <v>0.45863422522026309</v>
      </c>
      <c r="H5534" s="12">
        <f ca="1"/>
        <v>1</v>
      </c>
    </row>
    <row r="5535" spans="6:8" x14ac:dyDescent="0.3">
      <c r="F5535" s="2">
        <v>5530</v>
      </c>
      <c r="G5535" s="2">
        <f ca="1"/>
        <v>0.84494832469322567</v>
      </c>
      <c r="H5535" s="12">
        <f ca="1"/>
        <v>4</v>
      </c>
    </row>
    <row r="5536" spans="6:8" x14ac:dyDescent="0.3">
      <c r="F5536" s="2">
        <v>5531</v>
      </c>
      <c r="G5536" s="2">
        <f ca="1"/>
        <v>0.36532744884154678</v>
      </c>
      <c r="H5536" s="12">
        <f ca="1"/>
        <v>1</v>
      </c>
    </row>
    <row r="5537" spans="6:8" x14ac:dyDescent="0.3">
      <c r="F5537" s="2">
        <v>5532</v>
      </c>
      <c r="G5537" s="2">
        <f ca="1"/>
        <v>0.51973265994205797</v>
      </c>
      <c r="H5537" s="12">
        <f ca="1"/>
        <v>2</v>
      </c>
    </row>
    <row r="5538" spans="6:8" x14ac:dyDescent="0.3">
      <c r="F5538" s="2">
        <v>5533</v>
      </c>
      <c r="G5538" s="2">
        <f ca="1"/>
        <v>0.26489167686555404</v>
      </c>
      <c r="H5538" s="12">
        <f ca="1"/>
        <v>1</v>
      </c>
    </row>
    <row r="5539" spans="6:8" x14ac:dyDescent="0.3">
      <c r="F5539" s="2">
        <v>5534</v>
      </c>
      <c r="G5539" s="2">
        <f ca="1"/>
        <v>0.69339195708287282</v>
      </c>
      <c r="H5539" s="12">
        <f ca="1"/>
        <v>2</v>
      </c>
    </row>
    <row r="5540" spans="6:8" x14ac:dyDescent="0.3">
      <c r="F5540" s="2">
        <v>5535</v>
      </c>
      <c r="G5540" s="2">
        <f ca="1"/>
        <v>0.89928539323269407</v>
      </c>
      <c r="H5540" s="12">
        <f ca="1"/>
        <v>5</v>
      </c>
    </row>
    <row r="5541" spans="6:8" x14ac:dyDescent="0.3">
      <c r="F5541" s="2">
        <v>5536</v>
      </c>
      <c r="G5541" s="2">
        <f ca="1"/>
        <v>0.99131704717153046</v>
      </c>
      <c r="H5541" s="12">
        <f ca="1"/>
        <v>13</v>
      </c>
    </row>
    <row r="5542" spans="6:8" x14ac:dyDescent="0.3">
      <c r="F5542" s="2">
        <v>5537</v>
      </c>
      <c r="G5542" s="2">
        <f ca="1"/>
        <v>0.42849711228487863</v>
      </c>
      <c r="H5542" s="12">
        <f ca="1"/>
        <v>1</v>
      </c>
    </row>
    <row r="5543" spans="6:8" x14ac:dyDescent="0.3">
      <c r="F5543" s="2">
        <v>5538</v>
      </c>
      <c r="G5543" s="2">
        <f ca="1"/>
        <v>0.79119624054585991</v>
      </c>
      <c r="H5543" s="12">
        <f ca="1"/>
        <v>3</v>
      </c>
    </row>
    <row r="5544" spans="6:8" x14ac:dyDescent="0.3">
      <c r="F5544" s="2">
        <v>5539</v>
      </c>
      <c r="G5544" s="2">
        <f ca="1"/>
        <v>0.20643521396806852</v>
      </c>
      <c r="H5544" s="12">
        <f ca="1"/>
        <v>1</v>
      </c>
    </row>
    <row r="5545" spans="6:8" x14ac:dyDescent="0.3">
      <c r="F5545" s="2">
        <v>5540</v>
      </c>
      <c r="G5545" s="2">
        <f ca="1"/>
        <v>0.94891049227016033</v>
      </c>
      <c r="H5545" s="12">
        <f ca="1"/>
        <v>7</v>
      </c>
    </row>
    <row r="5546" spans="6:8" x14ac:dyDescent="0.3">
      <c r="F5546" s="2">
        <v>5541</v>
      </c>
      <c r="G5546" s="2">
        <f ca="1"/>
        <v>0.21469588628358527</v>
      </c>
      <c r="H5546" s="12">
        <f ca="1"/>
        <v>1</v>
      </c>
    </row>
    <row r="5547" spans="6:8" x14ac:dyDescent="0.3">
      <c r="F5547" s="2">
        <v>5542</v>
      </c>
      <c r="G5547" s="2">
        <f ca="1"/>
        <v>0.64308886247664221</v>
      </c>
      <c r="H5547" s="12">
        <f ca="1"/>
        <v>2</v>
      </c>
    </row>
    <row r="5548" spans="6:8" x14ac:dyDescent="0.3">
      <c r="F5548" s="2">
        <v>5543</v>
      </c>
      <c r="G5548" s="2">
        <f ca="1"/>
        <v>0.55521880620626751</v>
      </c>
      <c r="H5548" s="12">
        <f ca="1"/>
        <v>2</v>
      </c>
    </row>
    <row r="5549" spans="6:8" x14ac:dyDescent="0.3">
      <c r="F5549" s="2">
        <v>5544</v>
      </c>
      <c r="G5549" s="2">
        <f ca="1"/>
        <v>0.30910144281131524</v>
      </c>
      <c r="H5549" s="12">
        <f ca="1"/>
        <v>1</v>
      </c>
    </row>
    <row r="5550" spans="6:8" x14ac:dyDescent="0.3">
      <c r="F5550" s="2">
        <v>5545</v>
      </c>
      <c r="G5550" s="2">
        <f ca="1"/>
        <v>0.21287800728708861</v>
      </c>
      <c r="H5550" s="12">
        <f ca="1"/>
        <v>1</v>
      </c>
    </row>
    <row r="5551" spans="6:8" x14ac:dyDescent="0.3">
      <c r="F5551" s="2">
        <v>5546</v>
      </c>
      <c r="G5551" s="2">
        <f ca="1"/>
        <v>0.28502947088202224</v>
      </c>
      <c r="H5551" s="12">
        <f ca="1"/>
        <v>1</v>
      </c>
    </row>
    <row r="5552" spans="6:8" x14ac:dyDescent="0.3">
      <c r="F5552" s="2">
        <v>5547</v>
      </c>
      <c r="G5552" s="2">
        <f ca="1"/>
        <v>0.1816404217911527</v>
      </c>
      <c r="H5552" s="12">
        <f ca="1"/>
        <v>1</v>
      </c>
    </row>
    <row r="5553" spans="6:8" x14ac:dyDescent="0.3">
      <c r="F5553" s="2">
        <v>5548</v>
      </c>
      <c r="G5553" s="2">
        <f ca="1"/>
        <v>0.59209072109148031</v>
      </c>
      <c r="H5553" s="12">
        <f ca="1"/>
        <v>2</v>
      </c>
    </row>
    <row r="5554" spans="6:8" x14ac:dyDescent="0.3">
      <c r="F5554" s="2">
        <v>5549</v>
      </c>
      <c r="G5554" s="2">
        <f ca="1"/>
        <v>0.44462999276946436</v>
      </c>
      <c r="H5554" s="12">
        <f ca="1"/>
        <v>1</v>
      </c>
    </row>
    <row r="5555" spans="6:8" x14ac:dyDescent="0.3">
      <c r="F5555" s="2">
        <v>5550</v>
      </c>
      <c r="G5555" s="2">
        <f ca="1"/>
        <v>0.91843317671032576</v>
      </c>
      <c r="H5555" s="12">
        <f ca="1"/>
        <v>6</v>
      </c>
    </row>
    <row r="5556" spans="6:8" x14ac:dyDescent="0.3">
      <c r="F5556" s="2">
        <v>5551</v>
      </c>
      <c r="G5556" s="2">
        <f ca="1"/>
        <v>0.64989150710085264</v>
      </c>
      <c r="H5556" s="12">
        <f ca="1"/>
        <v>2</v>
      </c>
    </row>
    <row r="5557" spans="6:8" x14ac:dyDescent="0.3">
      <c r="F5557" s="2">
        <v>5552</v>
      </c>
      <c r="G5557" s="2">
        <f ca="1"/>
        <v>0.59016460395872383</v>
      </c>
      <c r="H5557" s="12">
        <f ca="1"/>
        <v>2</v>
      </c>
    </row>
    <row r="5558" spans="6:8" x14ac:dyDescent="0.3">
      <c r="F5558" s="2">
        <v>5553</v>
      </c>
      <c r="G5558" s="2">
        <f ca="1"/>
        <v>0.806397738579266</v>
      </c>
      <c r="H5558" s="12">
        <f ca="1"/>
        <v>4</v>
      </c>
    </row>
    <row r="5559" spans="6:8" x14ac:dyDescent="0.3">
      <c r="F5559" s="2">
        <v>5554</v>
      </c>
      <c r="G5559" s="2">
        <f ca="1"/>
        <v>0.66965310645013365</v>
      </c>
      <c r="H5559" s="12">
        <f ca="1"/>
        <v>2</v>
      </c>
    </row>
    <row r="5560" spans="6:8" x14ac:dyDescent="0.3">
      <c r="F5560" s="2">
        <v>5555</v>
      </c>
      <c r="G5560" s="2">
        <f ca="1"/>
        <v>0.38365725636022985</v>
      </c>
      <c r="H5560" s="12">
        <f ca="1"/>
        <v>1</v>
      </c>
    </row>
    <row r="5561" spans="6:8" x14ac:dyDescent="0.3">
      <c r="F5561" s="2">
        <v>5556</v>
      </c>
      <c r="G5561" s="2">
        <f ca="1"/>
        <v>0.70296332682881424</v>
      </c>
      <c r="H5561" s="12">
        <f ca="1"/>
        <v>3</v>
      </c>
    </row>
    <row r="5562" spans="6:8" x14ac:dyDescent="0.3">
      <c r="F5562" s="2">
        <v>5557</v>
      </c>
      <c r="G5562" s="2">
        <f ca="1"/>
        <v>0.44297838965478498</v>
      </c>
      <c r="H5562" s="12">
        <f ca="1"/>
        <v>1</v>
      </c>
    </row>
    <row r="5563" spans="6:8" x14ac:dyDescent="0.3">
      <c r="F5563" s="2">
        <v>5558</v>
      </c>
      <c r="G5563" s="2">
        <f ca="1"/>
        <v>0.84989767165240138</v>
      </c>
      <c r="H5563" s="12">
        <f ca="1"/>
        <v>4</v>
      </c>
    </row>
    <row r="5564" spans="6:8" x14ac:dyDescent="0.3">
      <c r="F5564" s="2">
        <v>5559</v>
      </c>
      <c r="G5564" s="2">
        <f ca="1"/>
        <v>3.2021526996881544E-3</v>
      </c>
      <c r="H5564" s="12">
        <f ca="1"/>
        <v>1</v>
      </c>
    </row>
    <row r="5565" spans="6:8" x14ac:dyDescent="0.3">
      <c r="F5565" s="2">
        <v>5560</v>
      </c>
      <c r="G5565" s="2">
        <f ca="1"/>
        <v>0.12413565716740571</v>
      </c>
      <c r="H5565" s="12">
        <f ca="1"/>
        <v>1</v>
      </c>
    </row>
    <row r="5566" spans="6:8" x14ac:dyDescent="0.3">
      <c r="F5566" s="2">
        <v>5561</v>
      </c>
      <c r="G5566" s="2">
        <f ca="1"/>
        <v>0.8979076945455795</v>
      </c>
      <c r="H5566" s="12">
        <f ca="1"/>
        <v>5</v>
      </c>
    </row>
    <row r="5567" spans="6:8" x14ac:dyDescent="0.3">
      <c r="F5567" s="2">
        <v>5562</v>
      </c>
      <c r="G5567" s="2">
        <f ca="1"/>
        <v>0.86864924284019263</v>
      </c>
      <c r="H5567" s="12">
        <f ca="1"/>
        <v>5</v>
      </c>
    </row>
    <row r="5568" spans="6:8" x14ac:dyDescent="0.3">
      <c r="F5568" s="2">
        <v>5563</v>
      </c>
      <c r="G5568" s="2">
        <f ca="1"/>
        <v>0.51228136244026912</v>
      </c>
      <c r="H5568" s="12">
        <f ca="1"/>
        <v>2</v>
      </c>
    </row>
    <row r="5569" spans="6:8" x14ac:dyDescent="0.3">
      <c r="F5569" s="2">
        <v>5564</v>
      </c>
      <c r="G5569" s="2">
        <f ca="1"/>
        <v>0.22727107071362584</v>
      </c>
      <c r="H5569" s="12">
        <f ca="1"/>
        <v>1</v>
      </c>
    </row>
    <row r="5570" spans="6:8" x14ac:dyDescent="0.3">
      <c r="F5570" s="2">
        <v>5565</v>
      </c>
      <c r="G5570" s="2">
        <f ca="1"/>
        <v>0.33628723461805743</v>
      </c>
      <c r="H5570" s="12">
        <f ca="1"/>
        <v>1</v>
      </c>
    </row>
    <row r="5571" spans="6:8" x14ac:dyDescent="0.3">
      <c r="F5571" s="2">
        <v>5566</v>
      </c>
      <c r="G5571" s="2">
        <f ca="1"/>
        <v>0.22119445517272851</v>
      </c>
      <c r="H5571" s="12">
        <f ca="1"/>
        <v>1</v>
      </c>
    </row>
    <row r="5572" spans="6:8" x14ac:dyDescent="0.3">
      <c r="F5572" s="2">
        <v>5567</v>
      </c>
      <c r="G5572" s="2">
        <f ca="1"/>
        <v>0.10037063921021838</v>
      </c>
      <c r="H5572" s="12">
        <f ca="1"/>
        <v>1</v>
      </c>
    </row>
    <row r="5573" spans="6:8" x14ac:dyDescent="0.3">
      <c r="F5573" s="2">
        <v>5568</v>
      </c>
      <c r="G5573" s="2">
        <f ca="1"/>
        <v>0.73430630777066552</v>
      </c>
      <c r="H5573" s="12">
        <f ca="1"/>
        <v>3</v>
      </c>
    </row>
    <row r="5574" spans="6:8" x14ac:dyDescent="0.3">
      <c r="F5574" s="2">
        <v>5569</v>
      </c>
      <c r="G5574" s="2">
        <f ca="1"/>
        <v>0.51043812513362319</v>
      </c>
      <c r="H5574" s="12">
        <f ca="1"/>
        <v>2</v>
      </c>
    </row>
    <row r="5575" spans="6:8" x14ac:dyDescent="0.3">
      <c r="F5575" s="2">
        <v>5570</v>
      </c>
      <c r="G5575" s="2">
        <f ca="1"/>
        <v>0.40099745076232907</v>
      </c>
      <c r="H5575" s="12">
        <f ca="1"/>
        <v>1</v>
      </c>
    </row>
    <row r="5576" spans="6:8" x14ac:dyDescent="0.3">
      <c r="F5576" s="2">
        <v>5571</v>
      </c>
      <c r="G5576" s="2">
        <f ca="1"/>
        <v>0.82755118755602353</v>
      </c>
      <c r="H5576" s="12">
        <f ca="1"/>
        <v>4</v>
      </c>
    </row>
    <row r="5577" spans="6:8" x14ac:dyDescent="0.3">
      <c r="F5577" s="2">
        <v>5572</v>
      </c>
      <c r="G5577" s="2">
        <f ca="1"/>
        <v>0.51314010960523881</v>
      </c>
      <c r="H5577" s="12">
        <f ca="1"/>
        <v>2</v>
      </c>
    </row>
    <row r="5578" spans="6:8" x14ac:dyDescent="0.3">
      <c r="F5578" s="2">
        <v>5573</v>
      </c>
      <c r="G5578" s="2">
        <f ca="1"/>
        <v>0.93729247392509385</v>
      </c>
      <c r="H5578" s="12">
        <f ca="1"/>
        <v>7</v>
      </c>
    </row>
    <row r="5579" spans="6:8" x14ac:dyDescent="0.3">
      <c r="F5579" s="2">
        <v>5574</v>
      </c>
      <c r="G5579" s="2">
        <f ca="1"/>
        <v>0.70411241426360038</v>
      </c>
      <c r="H5579" s="12">
        <f ca="1"/>
        <v>3</v>
      </c>
    </row>
    <row r="5580" spans="6:8" x14ac:dyDescent="0.3">
      <c r="F5580" s="2">
        <v>5575</v>
      </c>
      <c r="G5580" s="2">
        <f ca="1"/>
        <v>0.62998290354799269</v>
      </c>
      <c r="H5580" s="12">
        <f ca="1"/>
        <v>2</v>
      </c>
    </row>
    <row r="5581" spans="6:8" x14ac:dyDescent="0.3">
      <c r="F5581" s="2">
        <v>5576</v>
      </c>
      <c r="G5581" s="2">
        <f ca="1"/>
        <v>0.40809094271597579</v>
      </c>
      <c r="H5581" s="12">
        <f ca="1"/>
        <v>1</v>
      </c>
    </row>
    <row r="5582" spans="6:8" x14ac:dyDescent="0.3">
      <c r="F5582" s="2">
        <v>5577</v>
      </c>
      <c r="G5582" s="2">
        <f ca="1"/>
        <v>0.86482310602198043</v>
      </c>
      <c r="H5582" s="12">
        <f ca="1"/>
        <v>4</v>
      </c>
    </row>
    <row r="5583" spans="6:8" x14ac:dyDescent="0.3">
      <c r="F5583" s="2">
        <v>5578</v>
      </c>
      <c r="G5583" s="2">
        <f ca="1"/>
        <v>0.29992232327823398</v>
      </c>
      <c r="H5583" s="12">
        <f ca="1"/>
        <v>1</v>
      </c>
    </row>
    <row r="5584" spans="6:8" x14ac:dyDescent="0.3">
      <c r="F5584" s="2">
        <v>5579</v>
      </c>
      <c r="G5584" s="2">
        <f ca="1"/>
        <v>0.93767253812981077</v>
      </c>
      <c r="H5584" s="12">
        <f ca="1"/>
        <v>7</v>
      </c>
    </row>
    <row r="5585" spans="6:8" x14ac:dyDescent="0.3">
      <c r="F5585" s="2">
        <v>5580</v>
      </c>
      <c r="G5585" s="2">
        <f ca="1"/>
        <v>0.8597617563308817</v>
      </c>
      <c r="H5585" s="12">
        <f ca="1"/>
        <v>4</v>
      </c>
    </row>
    <row r="5586" spans="6:8" x14ac:dyDescent="0.3">
      <c r="F5586" s="2">
        <v>5581</v>
      </c>
      <c r="G5586" s="2">
        <f ca="1"/>
        <v>0.8059429528348907</v>
      </c>
      <c r="H5586" s="12">
        <f ca="1"/>
        <v>4</v>
      </c>
    </row>
    <row r="5587" spans="6:8" x14ac:dyDescent="0.3">
      <c r="F5587" s="2">
        <v>5582</v>
      </c>
      <c r="G5587" s="2">
        <f ca="1"/>
        <v>0.1621312093248084</v>
      </c>
      <c r="H5587" s="12">
        <f ca="1"/>
        <v>1</v>
      </c>
    </row>
    <row r="5588" spans="6:8" x14ac:dyDescent="0.3">
      <c r="F5588" s="2">
        <v>5583</v>
      </c>
      <c r="G5588" s="2">
        <f ca="1"/>
        <v>0.37046884325782048</v>
      </c>
      <c r="H5588" s="12">
        <f ca="1"/>
        <v>1</v>
      </c>
    </row>
    <row r="5589" spans="6:8" x14ac:dyDescent="0.3">
      <c r="F5589" s="2">
        <v>5584</v>
      </c>
      <c r="G5589" s="2">
        <f ca="1"/>
        <v>1.7129573695847222E-2</v>
      </c>
      <c r="H5589" s="12">
        <f ca="1"/>
        <v>1</v>
      </c>
    </row>
    <row r="5590" spans="6:8" x14ac:dyDescent="0.3">
      <c r="F5590" s="2">
        <v>5585</v>
      </c>
      <c r="G5590" s="2">
        <f ca="1"/>
        <v>0.43061749755880441</v>
      </c>
      <c r="H5590" s="12">
        <f ca="1"/>
        <v>1</v>
      </c>
    </row>
    <row r="5591" spans="6:8" x14ac:dyDescent="0.3">
      <c r="F5591" s="2">
        <v>5586</v>
      </c>
      <c r="G5591" s="2">
        <f ca="1"/>
        <v>0.15828628673747436</v>
      </c>
      <c r="H5591" s="12">
        <f ca="1"/>
        <v>1</v>
      </c>
    </row>
    <row r="5592" spans="6:8" x14ac:dyDescent="0.3">
      <c r="F5592" s="2">
        <v>5587</v>
      </c>
      <c r="G5592" s="2">
        <f ca="1"/>
        <v>8.2097201396200248E-2</v>
      </c>
      <c r="H5592" s="12">
        <f ca="1"/>
        <v>1</v>
      </c>
    </row>
    <row r="5593" spans="6:8" x14ac:dyDescent="0.3">
      <c r="F5593" s="2">
        <v>5588</v>
      </c>
      <c r="G5593" s="2">
        <f ca="1"/>
        <v>7.2053341311573815E-2</v>
      </c>
      <c r="H5593" s="12">
        <f ca="1"/>
        <v>1</v>
      </c>
    </row>
    <row r="5594" spans="6:8" x14ac:dyDescent="0.3">
      <c r="F5594" s="2">
        <v>5589</v>
      </c>
      <c r="G5594" s="2">
        <f ca="1"/>
        <v>0.4473256136281254</v>
      </c>
      <c r="H5594" s="12">
        <f ca="1"/>
        <v>1</v>
      </c>
    </row>
    <row r="5595" spans="6:8" x14ac:dyDescent="0.3">
      <c r="F5595" s="2">
        <v>5590</v>
      </c>
      <c r="G5595" s="2">
        <f ca="1"/>
        <v>0.54669719684955043</v>
      </c>
      <c r="H5595" s="12">
        <f ca="1"/>
        <v>2</v>
      </c>
    </row>
    <row r="5596" spans="6:8" x14ac:dyDescent="0.3">
      <c r="F5596" s="2">
        <v>5591</v>
      </c>
      <c r="G5596" s="2">
        <f ca="1"/>
        <v>0.76768362687661051</v>
      </c>
      <c r="H5596" s="12">
        <f ca="1"/>
        <v>3</v>
      </c>
    </row>
    <row r="5597" spans="6:8" x14ac:dyDescent="0.3">
      <c r="F5597" s="2">
        <v>5592</v>
      </c>
      <c r="G5597" s="2">
        <f ca="1"/>
        <v>0.43133144260748058</v>
      </c>
      <c r="H5597" s="12">
        <f ca="1"/>
        <v>1</v>
      </c>
    </row>
    <row r="5598" spans="6:8" x14ac:dyDescent="0.3">
      <c r="F5598" s="2">
        <v>5593</v>
      </c>
      <c r="G5598" s="2">
        <f ca="1"/>
        <v>3.8911058162978129E-3</v>
      </c>
      <c r="H5598" s="12">
        <f ca="1"/>
        <v>1</v>
      </c>
    </row>
    <row r="5599" spans="6:8" x14ac:dyDescent="0.3">
      <c r="F5599" s="2">
        <v>5594</v>
      </c>
      <c r="G5599" s="2">
        <f ca="1"/>
        <v>0.84697486308157188</v>
      </c>
      <c r="H5599" s="12">
        <f ca="1"/>
        <v>4</v>
      </c>
    </row>
    <row r="5600" spans="6:8" x14ac:dyDescent="0.3">
      <c r="F5600" s="2">
        <v>5595</v>
      </c>
      <c r="G5600" s="2">
        <f ca="1"/>
        <v>0.7405306031545642</v>
      </c>
      <c r="H5600" s="12">
        <f ca="1"/>
        <v>3</v>
      </c>
    </row>
    <row r="5601" spans="6:8" x14ac:dyDescent="0.3">
      <c r="F5601" s="2">
        <v>5596</v>
      </c>
      <c r="G5601" s="2">
        <f ca="1"/>
        <v>0.45950493803959347</v>
      </c>
      <c r="H5601" s="12">
        <f ca="1"/>
        <v>1</v>
      </c>
    </row>
    <row r="5602" spans="6:8" x14ac:dyDescent="0.3">
      <c r="F5602" s="2">
        <v>5597</v>
      </c>
      <c r="G5602" s="2">
        <f ca="1"/>
        <v>0.85222658671869778</v>
      </c>
      <c r="H5602" s="12">
        <f ca="1"/>
        <v>4</v>
      </c>
    </row>
    <row r="5603" spans="6:8" x14ac:dyDescent="0.3">
      <c r="F5603" s="2">
        <v>5598</v>
      </c>
      <c r="G5603" s="2">
        <f ca="1"/>
        <v>0.85822866206124626</v>
      </c>
      <c r="H5603" s="12">
        <f ca="1"/>
        <v>4</v>
      </c>
    </row>
    <row r="5604" spans="6:8" x14ac:dyDescent="0.3">
      <c r="F5604" s="2">
        <v>5599</v>
      </c>
      <c r="G5604" s="2">
        <f ca="1"/>
        <v>7.5591914848923469E-2</v>
      </c>
      <c r="H5604" s="12">
        <f ca="1"/>
        <v>1</v>
      </c>
    </row>
    <row r="5605" spans="6:8" x14ac:dyDescent="0.3">
      <c r="F5605" s="2">
        <v>5600</v>
      </c>
      <c r="G5605" s="2">
        <f ca="1"/>
        <v>0.66880203464590493</v>
      </c>
      <c r="H5605" s="12">
        <f ca="1"/>
        <v>2</v>
      </c>
    </row>
    <row r="5606" spans="6:8" x14ac:dyDescent="0.3">
      <c r="F5606" s="2">
        <v>5601</v>
      </c>
      <c r="G5606" s="2">
        <f ca="1"/>
        <v>0.18596661805898185</v>
      </c>
      <c r="H5606" s="12">
        <f ca="1"/>
        <v>1</v>
      </c>
    </row>
    <row r="5607" spans="6:8" x14ac:dyDescent="0.3">
      <c r="F5607" s="2">
        <v>5602</v>
      </c>
      <c r="G5607" s="2">
        <f ca="1"/>
        <v>0.19074730351052072</v>
      </c>
      <c r="H5607" s="12">
        <f ca="1"/>
        <v>1</v>
      </c>
    </row>
    <row r="5608" spans="6:8" x14ac:dyDescent="0.3">
      <c r="F5608" s="2">
        <v>5603</v>
      </c>
      <c r="G5608" s="2">
        <f ca="1"/>
        <v>0.9466909841524731</v>
      </c>
      <c r="H5608" s="12">
        <f ca="1"/>
        <v>7</v>
      </c>
    </row>
    <row r="5609" spans="6:8" x14ac:dyDescent="0.3">
      <c r="F5609" s="2">
        <v>5604</v>
      </c>
      <c r="G5609" s="2">
        <f ca="1"/>
        <v>0.43601262926712314</v>
      </c>
      <c r="H5609" s="12">
        <f ca="1"/>
        <v>1</v>
      </c>
    </row>
    <row r="5610" spans="6:8" x14ac:dyDescent="0.3">
      <c r="F5610" s="2">
        <v>5605</v>
      </c>
      <c r="G5610" s="2">
        <f ca="1"/>
        <v>0.90799525096262634</v>
      </c>
      <c r="H5610" s="12">
        <f ca="1"/>
        <v>6</v>
      </c>
    </row>
    <row r="5611" spans="6:8" x14ac:dyDescent="0.3">
      <c r="F5611" s="2">
        <v>5606</v>
      </c>
      <c r="G5611" s="2">
        <f ca="1"/>
        <v>0.13182354326200763</v>
      </c>
      <c r="H5611" s="12">
        <f ca="1"/>
        <v>1</v>
      </c>
    </row>
    <row r="5612" spans="6:8" x14ac:dyDescent="0.3">
      <c r="F5612" s="2">
        <v>5607</v>
      </c>
      <c r="G5612" s="2">
        <f ca="1"/>
        <v>0.24722724584257572</v>
      </c>
      <c r="H5612" s="12">
        <f ca="1"/>
        <v>1</v>
      </c>
    </row>
    <row r="5613" spans="6:8" x14ac:dyDescent="0.3">
      <c r="F5613" s="2">
        <v>5608</v>
      </c>
      <c r="G5613" s="2">
        <f ca="1"/>
        <v>5.9224196431685971E-2</v>
      </c>
      <c r="H5613" s="12">
        <f ca="1"/>
        <v>1</v>
      </c>
    </row>
    <row r="5614" spans="6:8" x14ac:dyDescent="0.3">
      <c r="F5614" s="2">
        <v>5609</v>
      </c>
      <c r="G5614" s="2">
        <f ca="1"/>
        <v>0.47818701068583769</v>
      </c>
      <c r="H5614" s="12">
        <f ca="1"/>
        <v>1</v>
      </c>
    </row>
    <row r="5615" spans="6:8" x14ac:dyDescent="0.3">
      <c r="F5615" s="2">
        <v>5610</v>
      </c>
      <c r="G5615" s="2">
        <f ca="1"/>
        <v>0.40898054069182366</v>
      </c>
      <c r="H5615" s="12">
        <f ca="1"/>
        <v>1</v>
      </c>
    </row>
    <row r="5616" spans="6:8" x14ac:dyDescent="0.3">
      <c r="F5616" s="2">
        <v>5611</v>
      </c>
      <c r="G5616" s="2">
        <f ca="1"/>
        <v>0.47048285446386351</v>
      </c>
      <c r="H5616" s="12">
        <f ca="1"/>
        <v>1</v>
      </c>
    </row>
    <row r="5617" spans="6:8" x14ac:dyDescent="0.3">
      <c r="F5617" s="2">
        <v>5612</v>
      </c>
      <c r="G5617" s="2">
        <f ca="1"/>
        <v>0.9907600523141078</v>
      </c>
      <c r="H5617" s="12">
        <f ca="1"/>
        <v>13</v>
      </c>
    </row>
    <row r="5618" spans="6:8" x14ac:dyDescent="0.3">
      <c r="F5618" s="2">
        <v>5613</v>
      </c>
      <c r="G5618" s="2">
        <f ca="1"/>
        <v>0.46303538282830314</v>
      </c>
      <c r="H5618" s="12">
        <f ca="1"/>
        <v>1</v>
      </c>
    </row>
    <row r="5619" spans="6:8" x14ac:dyDescent="0.3">
      <c r="F5619" s="2">
        <v>5614</v>
      </c>
      <c r="G5619" s="2">
        <f ca="1"/>
        <v>0.53745232933479903</v>
      </c>
      <c r="H5619" s="12">
        <f ca="1"/>
        <v>2</v>
      </c>
    </row>
    <row r="5620" spans="6:8" x14ac:dyDescent="0.3">
      <c r="F5620" s="2">
        <v>5615</v>
      </c>
      <c r="G5620" s="2">
        <f ca="1"/>
        <v>0.55465759323177055</v>
      </c>
      <c r="H5620" s="12">
        <f ca="1"/>
        <v>2</v>
      </c>
    </row>
    <row r="5621" spans="6:8" x14ac:dyDescent="0.3">
      <c r="F5621" s="2">
        <v>5616</v>
      </c>
      <c r="G5621" s="2">
        <f ca="1"/>
        <v>0.90635706383301362</v>
      </c>
      <c r="H5621" s="12">
        <f ca="1"/>
        <v>6</v>
      </c>
    </row>
    <row r="5622" spans="6:8" x14ac:dyDescent="0.3">
      <c r="F5622" s="2">
        <v>5617</v>
      </c>
      <c r="G5622" s="2">
        <f ca="1"/>
        <v>0.54745516699559316</v>
      </c>
      <c r="H5622" s="12">
        <f ca="1"/>
        <v>2</v>
      </c>
    </row>
    <row r="5623" spans="6:8" x14ac:dyDescent="0.3">
      <c r="F5623" s="2">
        <v>5618</v>
      </c>
      <c r="G5623" s="2">
        <f ca="1"/>
        <v>0.16220803422829855</v>
      </c>
      <c r="H5623" s="12">
        <f ca="1"/>
        <v>1</v>
      </c>
    </row>
    <row r="5624" spans="6:8" x14ac:dyDescent="0.3">
      <c r="F5624" s="2">
        <v>5619</v>
      </c>
      <c r="G5624" s="2">
        <f ca="1"/>
        <v>0.4258377770608317</v>
      </c>
      <c r="H5624" s="12">
        <f ca="1"/>
        <v>1</v>
      </c>
    </row>
    <row r="5625" spans="6:8" x14ac:dyDescent="0.3">
      <c r="F5625" s="2">
        <v>5620</v>
      </c>
      <c r="G5625" s="2">
        <f ca="1"/>
        <v>0.61817636604486692</v>
      </c>
      <c r="H5625" s="12">
        <f ca="1"/>
        <v>2</v>
      </c>
    </row>
    <row r="5626" spans="6:8" x14ac:dyDescent="0.3">
      <c r="F5626" s="2">
        <v>5621</v>
      </c>
      <c r="G5626" s="2">
        <f ca="1"/>
        <v>3.0045668082367749E-2</v>
      </c>
      <c r="H5626" s="12">
        <f ca="1"/>
        <v>1</v>
      </c>
    </row>
    <row r="5627" spans="6:8" x14ac:dyDescent="0.3">
      <c r="F5627" s="2">
        <v>5622</v>
      </c>
      <c r="G5627" s="2">
        <f ca="1"/>
        <v>0.52741235545921117</v>
      </c>
      <c r="H5627" s="12">
        <f ca="1"/>
        <v>2</v>
      </c>
    </row>
    <row r="5628" spans="6:8" x14ac:dyDescent="0.3">
      <c r="F5628" s="2">
        <v>5623</v>
      </c>
      <c r="G5628" s="2">
        <f ca="1"/>
        <v>0.90396719953978022</v>
      </c>
      <c r="H5628" s="12">
        <f ca="1"/>
        <v>5</v>
      </c>
    </row>
    <row r="5629" spans="6:8" x14ac:dyDescent="0.3">
      <c r="F5629" s="2">
        <v>5624</v>
      </c>
      <c r="G5629" s="2">
        <f ca="1"/>
        <v>0.84585242005095651</v>
      </c>
      <c r="H5629" s="12">
        <f ca="1"/>
        <v>4</v>
      </c>
    </row>
    <row r="5630" spans="6:8" x14ac:dyDescent="0.3">
      <c r="F5630" s="2">
        <v>5625</v>
      </c>
      <c r="G5630" s="2">
        <f ca="1"/>
        <v>0.71676510286978767</v>
      </c>
      <c r="H5630" s="12">
        <f ca="1"/>
        <v>3</v>
      </c>
    </row>
    <row r="5631" spans="6:8" x14ac:dyDescent="0.3">
      <c r="F5631" s="2">
        <v>5626</v>
      </c>
      <c r="G5631" s="2">
        <f ca="1"/>
        <v>0.31078629474146191</v>
      </c>
      <c r="H5631" s="12">
        <f ca="1"/>
        <v>1</v>
      </c>
    </row>
    <row r="5632" spans="6:8" x14ac:dyDescent="0.3">
      <c r="F5632" s="2">
        <v>5627</v>
      </c>
      <c r="G5632" s="2">
        <f ca="1"/>
        <v>0.88242670314531724</v>
      </c>
      <c r="H5632" s="12">
        <f ca="1"/>
        <v>5</v>
      </c>
    </row>
    <row r="5633" spans="6:8" x14ac:dyDescent="0.3">
      <c r="F5633" s="2">
        <v>5628</v>
      </c>
      <c r="G5633" s="2">
        <f ca="1"/>
        <v>0.96510712826442835</v>
      </c>
      <c r="H5633" s="12">
        <f ca="1"/>
        <v>9</v>
      </c>
    </row>
    <row r="5634" spans="6:8" x14ac:dyDescent="0.3">
      <c r="F5634" s="2">
        <v>5629</v>
      </c>
      <c r="G5634" s="2">
        <f ca="1"/>
        <v>0.79295094703583113</v>
      </c>
      <c r="H5634" s="12">
        <f ca="1"/>
        <v>3</v>
      </c>
    </row>
    <row r="5635" spans="6:8" x14ac:dyDescent="0.3">
      <c r="F5635" s="2">
        <v>5630</v>
      </c>
      <c r="G5635" s="2">
        <f ca="1"/>
        <v>7.442966683797958E-2</v>
      </c>
      <c r="H5635" s="12">
        <f ca="1"/>
        <v>1</v>
      </c>
    </row>
    <row r="5636" spans="6:8" x14ac:dyDescent="0.3">
      <c r="F5636" s="2">
        <v>5631</v>
      </c>
      <c r="G5636" s="2">
        <f ca="1"/>
        <v>0.42069197008786863</v>
      </c>
      <c r="H5636" s="12">
        <f ca="1"/>
        <v>1</v>
      </c>
    </row>
    <row r="5637" spans="6:8" x14ac:dyDescent="0.3">
      <c r="F5637" s="2">
        <v>5632</v>
      </c>
      <c r="G5637" s="2">
        <f ca="1"/>
        <v>0.37401680379592128</v>
      </c>
      <c r="H5637" s="12">
        <f ca="1"/>
        <v>1</v>
      </c>
    </row>
    <row r="5638" spans="6:8" x14ac:dyDescent="0.3">
      <c r="F5638" s="2">
        <v>5633</v>
      </c>
      <c r="G5638" s="2">
        <f ca="1"/>
        <v>0.43329515514000239</v>
      </c>
      <c r="H5638" s="12">
        <f ca="1"/>
        <v>1</v>
      </c>
    </row>
    <row r="5639" spans="6:8" x14ac:dyDescent="0.3">
      <c r="F5639" s="2">
        <v>5634</v>
      </c>
      <c r="G5639" s="2">
        <f ca="1"/>
        <v>0.8616824083333241</v>
      </c>
      <c r="H5639" s="12">
        <f ca="1"/>
        <v>4</v>
      </c>
    </row>
    <row r="5640" spans="6:8" x14ac:dyDescent="0.3">
      <c r="F5640" s="2">
        <v>5635</v>
      </c>
      <c r="G5640" s="2">
        <f ca="1"/>
        <v>0.33693235373520047</v>
      </c>
      <c r="H5640" s="12">
        <f ca="1"/>
        <v>1</v>
      </c>
    </row>
    <row r="5641" spans="6:8" x14ac:dyDescent="0.3">
      <c r="F5641" s="2">
        <v>5636</v>
      </c>
      <c r="G5641" s="2">
        <f ca="1"/>
        <v>0.46187218398355623</v>
      </c>
      <c r="H5641" s="12">
        <f ca="1"/>
        <v>1</v>
      </c>
    </row>
    <row r="5642" spans="6:8" x14ac:dyDescent="0.3">
      <c r="F5642" s="2">
        <v>5637</v>
      </c>
      <c r="G5642" s="2">
        <f ca="1"/>
        <v>0.65640003185737905</v>
      </c>
      <c r="H5642" s="12">
        <f ca="1"/>
        <v>2</v>
      </c>
    </row>
    <row r="5643" spans="6:8" x14ac:dyDescent="0.3">
      <c r="F5643" s="2">
        <v>5638</v>
      </c>
      <c r="G5643" s="2">
        <f ca="1"/>
        <v>0.51973573584245236</v>
      </c>
      <c r="H5643" s="12">
        <f ca="1"/>
        <v>2</v>
      </c>
    </row>
    <row r="5644" spans="6:8" x14ac:dyDescent="0.3">
      <c r="F5644" s="2">
        <v>5639</v>
      </c>
      <c r="G5644" s="2">
        <f ca="1"/>
        <v>0.28312489632290716</v>
      </c>
      <c r="H5644" s="12">
        <f ca="1"/>
        <v>1</v>
      </c>
    </row>
    <row r="5645" spans="6:8" x14ac:dyDescent="0.3">
      <c r="F5645" s="2">
        <v>5640</v>
      </c>
      <c r="G5645" s="2">
        <f ca="1"/>
        <v>0.58655717318094003</v>
      </c>
      <c r="H5645" s="12">
        <f ca="1"/>
        <v>2</v>
      </c>
    </row>
    <row r="5646" spans="6:8" x14ac:dyDescent="0.3">
      <c r="F5646" s="2">
        <v>5641</v>
      </c>
      <c r="G5646" s="2">
        <f ca="1"/>
        <v>0.58846971142432958</v>
      </c>
      <c r="H5646" s="12">
        <f ca="1"/>
        <v>2</v>
      </c>
    </row>
    <row r="5647" spans="6:8" x14ac:dyDescent="0.3">
      <c r="F5647" s="2">
        <v>5642</v>
      </c>
      <c r="G5647" s="2">
        <f ca="1"/>
        <v>0.15336950008928363</v>
      </c>
      <c r="H5647" s="12">
        <f ca="1"/>
        <v>1</v>
      </c>
    </row>
    <row r="5648" spans="6:8" x14ac:dyDescent="0.3">
      <c r="F5648" s="2">
        <v>5643</v>
      </c>
      <c r="G5648" s="2">
        <f ca="1"/>
        <v>6.3149846218287564E-2</v>
      </c>
      <c r="H5648" s="12">
        <f ca="1"/>
        <v>1</v>
      </c>
    </row>
    <row r="5649" spans="6:8" x14ac:dyDescent="0.3">
      <c r="F5649" s="2">
        <v>5644</v>
      </c>
      <c r="G5649" s="2">
        <f ca="1"/>
        <v>0.31245954585590674</v>
      </c>
      <c r="H5649" s="12">
        <f ca="1"/>
        <v>1</v>
      </c>
    </row>
    <row r="5650" spans="6:8" x14ac:dyDescent="0.3">
      <c r="F5650" s="2">
        <v>5645</v>
      </c>
      <c r="G5650" s="2">
        <f ca="1"/>
        <v>0.82369345248703096</v>
      </c>
      <c r="H5650" s="12">
        <f ca="1"/>
        <v>4</v>
      </c>
    </row>
    <row r="5651" spans="6:8" x14ac:dyDescent="0.3">
      <c r="F5651" s="2">
        <v>5646</v>
      </c>
      <c r="G5651" s="2">
        <f ca="1"/>
        <v>0.47564424506693559</v>
      </c>
      <c r="H5651" s="12">
        <f ca="1"/>
        <v>1</v>
      </c>
    </row>
    <row r="5652" spans="6:8" x14ac:dyDescent="0.3">
      <c r="F5652" s="2">
        <v>5647</v>
      </c>
      <c r="G5652" s="2">
        <f ca="1"/>
        <v>2.4537327950637566E-2</v>
      </c>
      <c r="H5652" s="12">
        <f ca="1"/>
        <v>1</v>
      </c>
    </row>
    <row r="5653" spans="6:8" x14ac:dyDescent="0.3">
      <c r="F5653" s="2">
        <v>5648</v>
      </c>
      <c r="G5653" s="2">
        <f ca="1"/>
        <v>0.54940592697694912</v>
      </c>
      <c r="H5653" s="12">
        <f ca="1"/>
        <v>2</v>
      </c>
    </row>
    <row r="5654" spans="6:8" x14ac:dyDescent="0.3">
      <c r="F5654" s="2">
        <v>5649</v>
      </c>
      <c r="G5654" s="2">
        <f ca="1"/>
        <v>0.46746384423003606</v>
      </c>
      <c r="H5654" s="12">
        <f ca="1"/>
        <v>1</v>
      </c>
    </row>
    <row r="5655" spans="6:8" x14ac:dyDescent="0.3">
      <c r="F5655" s="2">
        <v>5650</v>
      </c>
      <c r="G5655" s="2">
        <f ca="1"/>
        <v>0.99044572157077249</v>
      </c>
      <c r="H5655" s="12">
        <f ca="1"/>
        <v>13</v>
      </c>
    </row>
    <row r="5656" spans="6:8" x14ac:dyDescent="0.3">
      <c r="F5656" s="2">
        <v>5651</v>
      </c>
      <c r="G5656" s="2">
        <f ca="1"/>
        <v>7.4808696111638984E-3</v>
      </c>
      <c r="H5656" s="12">
        <f ca="1"/>
        <v>1</v>
      </c>
    </row>
    <row r="5657" spans="6:8" x14ac:dyDescent="0.3">
      <c r="F5657" s="2">
        <v>5652</v>
      </c>
      <c r="G5657" s="2">
        <f ca="1"/>
        <v>0.90053620439315507</v>
      </c>
      <c r="H5657" s="12">
        <f ca="1"/>
        <v>5</v>
      </c>
    </row>
    <row r="5658" spans="6:8" x14ac:dyDescent="0.3">
      <c r="F5658" s="2">
        <v>5653</v>
      </c>
      <c r="G5658" s="2">
        <f ca="1"/>
        <v>0.13390296514462197</v>
      </c>
      <c r="H5658" s="12">
        <f ca="1"/>
        <v>1</v>
      </c>
    </row>
    <row r="5659" spans="6:8" x14ac:dyDescent="0.3">
      <c r="F5659" s="2">
        <v>5654</v>
      </c>
      <c r="G5659" s="2">
        <f ca="1"/>
        <v>0.87594293847908866</v>
      </c>
      <c r="H5659" s="12">
        <f ca="1"/>
        <v>5</v>
      </c>
    </row>
    <row r="5660" spans="6:8" x14ac:dyDescent="0.3">
      <c r="F5660" s="2">
        <v>5655</v>
      </c>
      <c r="G5660" s="2">
        <f ca="1"/>
        <v>0.41464043011292095</v>
      </c>
      <c r="H5660" s="12">
        <f ca="1"/>
        <v>1</v>
      </c>
    </row>
    <row r="5661" spans="6:8" x14ac:dyDescent="0.3">
      <c r="F5661" s="2">
        <v>5656</v>
      </c>
      <c r="G5661" s="2">
        <f ca="1"/>
        <v>0.49174888970121255</v>
      </c>
      <c r="H5661" s="12">
        <f ca="1"/>
        <v>1</v>
      </c>
    </row>
    <row r="5662" spans="6:8" x14ac:dyDescent="0.3">
      <c r="F5662" s="2">
        <v>5657</v>
      </c>
      <c r="G5662" s="2">
        <f ca="1"/>
        <v>0.74760394902629623</v>
      </c>
      <c r="H5662" s="12">
        <f ca="1"/>
        <v>3</v>
      </c>
    </row>
    <row r="5663" spans="6:8" x14ac:dyDescent="0.3">
      <c r="F5663" s="2">
        <v>5658</v>
      </c>
      <c r="G5663" s="2">
        <f ca="1"/>
        <v>0.62105343907560084</v>
      </c>
      <c r="H5663" s="12">
        <f ca="1"/>
        <v>2</v>
      </c>
    </row>
    <row r="5664" spans="6:8" x14ac:dyDescent="0.3">
      <c r="F5664" s="2">
        <v>5659</v>
      </c>
      <c r="G5664" s="2">
        <f ca="1"/>
        <v>0.34962509813455922</v>
      </c>
      <c r="H5664" s="12">
        <f ca="1"/>
        <v>1</v>
      </c>
    </row>
    <row r="5665" spans="6:8" x14ac:dyDescent="0.3">
      <c r="F5665" s="2">
        <v>5660</v>
      </c>
      <c r="G5665" s="2">
        <f ca="1"/>
        <v>0.30851111116167607</v>
      </c>
      <c r="H5665" s="12">
        <f ca="1"/>
        <v>1</v>
      </c>
    </row>
    <row r="5666" spans="6:8" x14ac:dyDescent="0.3">
      <c r="F5666" s="2">
        <v>5661</v>
      </c>
      <c r="G5666" s="2">
        <f ca="1"/>
        <v>0.40484382424849441</v>
      </c>
      <c r="H5666" s="12">
        <f ca="1"/>
        <v>1</v>
      </c>
    </row>
    <row r="5667" spans="6:8" x14ac:dyDescent="0.3">
      <c r="F5667" s="2">
        <v>5662</v>
      </c>
      <c r="G5667" s="2">
        <f ca="1"/>
        <v>0.98388092577791575</v>
      </c>
      <c r="H5667" s="12">
        <f ca="1"/>
        <v>11</v>
      </c>
    </row>
    <row r="5668" spans="6:8" x14ac:dyDescent="0.3">
      <c r="F5668" s="2">
        <v>5663</v>
      </c>
      <c r="G5668" s="2">
        <f ca="1"/>
        <v>0.27071288305125063</v>
      </c>
      <c r="H5668" s="12">
        <f ca="1"/>
        <v>1</v>
      </c>
    </row>
    <row r="5669" spans="6:8" x14ac:dyDescent="0.3">
      <c r="F5669" s="2">
        <v>5664</v>
      </c>
      <c r="G5669" s="2">
        <f ca="1"/>
        <v>0.68224119909321757</v>
      </c>
      <c r="H5669" s="12">
        <f ca="1"/>
        <v>2</v>
      </c>
    </row>
    <row r="5670" spans="6:8" x14ac:dyDescent="0.3">
      <c r="F5670" s="2">
        <v>5665</v>
      </c>
      <c r="G5670" s="2">
        <f ca="1"/>
        <v>0.21840564687392572</v>
      </c>
      <c r="H5670" s="12">
        <f ca="1"/>
        <v>1</v>
      </c>
    </row>
    <row r="5671" spans="6:8" x14ac:dyDescent="0.3">
      <c r="F5671" s="2">
        <v>5666</v>
      </c>
      <c r="G5671" s="2">
        <f ca="1"/>
        <v>0.3283939306328918</v>
      </c>
      <c r="H5671" s="12">
        <f ca="1"/>
        <v>1</v>
      </c>
    </row>
    <row r="5672" spans="6:8" x14ac:dyDescent="0.3">
      <c r="F5672" s="2">
        <v>5667</v>
      </c>
      <c r="G5672" s="2">
        <f ca="1"/>
        <v>0.70948554214861326</v>
      </c>
      <c r="H5672" s="12">
        <f ca="1"/>
        <v>3</v>
      </c>
    </row>
    <row r="5673" spans="6:8" x14ac:dyDescent="0.3">
      <c r="F5673" s="2">
        <v>5668</v>
      </c>
      <c r="G5673" s="2">
        <f ca="1"/>
        <v>0.11451920803481763</v>
      </c>
      <c r="H5673" s="12">
        <f ca="1"/>
        <v>1</v>
      </c>
    </row>
    <row r="5674" spans="6:8" x14ac:dyDescent="0.3">
      <c r="F5674" s="2">
        <v>5669</v>
      </c>
      <c r="G5674" s="2">
        <f ca="1"/>
        <v>0.6496223609028644</v>
      </c>
      <c r="H5674" s="12">
        <f ca="1"/>
        <v>2</v>
      </c>
    </row>
    <row r="5675" spans="6:8" x14ac:dyDescent="0.3">
      <c r="F5675" s="2">
        <v>5670</v>
      </c>
      <c r="G5675" s="2">
        <f ca="1"/>
        <v>0.96614141037862833</v>
      </c>
      <c r="H5675" s="12">
        <f ca="1"/>
        <v>9</v>
      </c>
    </row>
    <row r="5676" spans="6:8" x14ac:dyDescent="0.3">
      <c r="F5676" s="2">
        <v>5671</v>
      </c>
      <c r="G5676" s="2">
        <f ca="1"/>
        <v>8.5935577443618572E-2</v>
      </c>
      <c r="H5676" s="12">
        <f ca="1"/>
        <v>1</v>
      </c>
    </row>
    <row r="5677" spans="6:8" x14ac:dyDescent="0.3">
      <c r="F5677" s="2">
        <v>5672</v>
      </c>
      <c r="G5677" s="2">
        <f ca="1"/>
        <v>0.20710940364884656</v>
      </c>
      <c r="H5677" s="12">
        <f ca="1"/>
        <v>1</v>
      </c>
    </row>
    <row r="5678" spans="6:8" x14ac:dyDescent="0.3">
      <c r="F5678" s="2">
        <v>5673</v>
      </c>
      <c r="G5678" s="2">
        <f ca="1"/>
        <v>0.97543257896948132</v>
      </c>
      <c r="H5678" s="12">
        <f ca="1"/>
        <v>10</v>
      </c>
    </row>
    <row r="5679" spans="6:8" x14ac:dyDescent="0.3">
      <c r="F5679" s="2">
        <v>5674</v>
      </c>
      <c r="G5679" s="2">
        <f ca="1"/>
        <v>0.40251486042628914</v>
      </c>
      <c r="H5679" s="12">
        <f ca="1"/>
        <v>1</v>
      </c>
    </row>
    <row r="5680" spans="6:8" x14ac:dyDescent="0.3">
      <c r="F5680" s="2">
        <v>5675</v>
      </c>
      <c r="G5680" s="2">
        <f ca="1"/>
        <v>0.11359287638083959</v>
      </c>
      <c r="H5680" s="12">
        <f ca="1"/>
        <v>1</v>
      </c>
    </row>
    <row r="5681" spans="6:8" x14ac:dyDescent="0.3">
      <c r="F5681" s="2">
        <v>5676</v>
      </c>
      <c r="G5681" s="2">
        <f ca="1"/>
        <v>0.89897299191125724</v>
      </c>
      <c r="H5681" s="12">
        <f ca="1"/>
        <v>5</v>
      </c>
    </row>
    <row r="5682" spans="6:8" x14ac:dyDescent="0.3">
      <c r="F5682" s="2">
        <v>5677</v>
      </c>
      <c r="G5682" s="2">
        <f ca="1"/>
        <v>0.1712466170061886</v>
      </c>
      <c r="H5682" s="12">
        <f ca="1"/>
        <v>1</v>
      </c>
    </row>
    <row r="5683" spans="6:8" x14ac:dyDescent="0.3">
      <c r="F5683" s="2">
        <v>5678</v>
      </c>
      <c r="G5683" s="2">
        <f ca="1"/>
        <v>0.88722495437085147</v>
      </c>
      <c r="H5683" s="12">
        <f ca="1"/>
        <v>5</v>
      </c>
    </row>
    <row r="5684" spans="6:8" x14ac:dyDescent="0.3">
      <c r="F5684" s="2">
        <v>5679</v>
      </c>
      <c r="G5684" s="2">
        <f ca="1"/>
        <v>0.42542927135210507</v>
      </c>
      <c r="H5684" s="12">
        <f ca="1"/>
        <v>1</v>
      </c>
    </row>
    <row r="5685" spans="6:8" x14ac:dyDescent="0.3">
      <c r="F5685" s="2">
        <v>5680</v>
      </c>
      <c r="G5685" s="2">
        <f ca="1"/>
        <v>0.73918378917896388</v>
      </c>
      <c r="H5685" s="12">
        <f ca="1"/>
        <v>3</v>
      </c>
    </row>
    <row r="5686" spans="6:8" x14ac:dyDescent="0.3">
      <c r="F5686" s="2">
        <v>5681</v>
      </c>
      <c r="G5686" s="2">
        <f ca="1"/>
        <v>0.6592701223180899</v>
      </c>
      <c r="H5686" s="12">
        <f ca="1"/>
        <v>2</v>
      </c>
    </row>
    <row r="5687" spans="6:8" x14ac:dyDescent="0.3">
      <c r="F5687" s="2">
        <v>5682</v>
      </c>
      <c r="G5687" s="2">
        <f ca="1"/>
        <v>0.89386267721734125</v>
      </c>
      <c r="H5687" s="12">
        <f ca="1"/>
        <v>5</v>
      </c>
    </row>
    <row r="5688" spans="6:8" x14ac:dyDescent="0.3">
      <c r="F5688" s="2">
        <v>5683</v>
      </c>
      <c r="G5688" s="2">
        <f ca="1"/>
        <v>0.73514533950411343</v>
      </c>
      <c r="H5688" s="12">
        <f ca="1"/>
        <v>3</v>
      </c>
    </row>
    <row r="5689" spans="6:8" x14ac:dyDescent="0.3">
      <c r="F5689" s="2">
        <v>5684</v>
      </c>
      <c r="G5689" s="2">
        <f ca="1"/>
        <v>0.195178666997738</v>
      </c>
      <c r="H5689" s="12">
        <f ca="1"/>
        <v>1</v>
      </c>
    </row>
    <row r="5690" spans="6:8" x14ac:dyDescent="0.3">
      <c r="F5690" s="2">
        <v>5685</v>
      </c>
      <c r="G5690" s="2">
        <f ca="1"/>
        <v>0.61053098384866344</v>
      </c>
      <c r="H5690" s="12">
        <f ca="1"/>
        <v>2</v>
      </c>
    </row>
    <row r="5691" spans="6:8" x14ac:dyDescent="0.3">
      <c r="F5691" s="2">
        <v>5686</v>
      </c>
      <c r="G5691" s="2">
        <f ca="1"/>
        <v>0.17513094546920116</v>
      </c>
      <c r="H5691" s="12">
        <f ca="1"/>
        <v>1</v>
      </c>
    </row>
    <row r="5692" spans="6:8" x14ac:dyDescent="0.3">
      <c r="F5692" s="2">
        <v>5687</v>
      </c>
      <c r="G5692" s="2">
        <f ca="1"/>
        <v>0.90050294471218084</v>
      </c>
      <c r="H5692" s="12">
        <f ca="1"/>
        <v>5</v>
      </c>
    </row>
    <row r="5693" spans="6:8" x14ac:dyDescent="0.3">
      <c r="F5693" s="2">
        <v>5688</v>
      </c>
      <c r="G5693" s="2">
        <f ca="1"/>
        <v>0.22526504595008423</v>
      </c>
      <c r="H5693" s="12">
        <f ca="1"/>
        <v>1</v>
      </c>
    </row>
    <row r="5694" spans="6:8" x14ac:dyDescent="0.3">
      <c r="F5694" s="2">
        <v>5689</v>
      </c>
      <c r="G5694" s="2">
        <f ca="1"/>
        <v>0.94792310062653828</v>
      </c>
      <c r="H5694" s="12">
        <f ca="1"/>
        <v>7</v>
      </c>
    </row>
    <row r="5695" spans="6:8" x14ac:dyDescent="0.3">
      <c r="F5695" s="2">
        <v>5690</v>
      </c>
      <c r="G5695" s="2">
        <f ca="1"/>
        <v>0.75810033328699067</v>
      </c>
      <c r="H5695" s="12">
        <f ca="1"/>
        <v>3</v>
      </c>
    </row>
    <row r="5696" spans="6:8" x14ac:dyDescent="0.3">
      <c r="F5696" s="2">
        <v>5691</v>
      </c>
      <c r="G5696" s="2">
        <f ca="1"/>
        <v>3.0918487781228077E-2</v>
      </c>
      <c r="H5696" s="12">
        <f ca="1"/>
        <v>1</v>
      </c>
    </row>
    <row r="5697" spans="6:8" x14ac:dyDescent="0.3">
      <c r="F5697" s="2">
        <v>5692</v>
      </c>
      <c r="G5697" s="2">
        <f ca="1"/>
        <v>0.59128453807299541</v>
      </c>
      <c r="H5697" s="12">
        <f ca="1"/>
        <v>2</v>
      </c>
    </row>
    <row r="5698" spans="6:8" x14ac:dyDescent="0.3">
      <c r="F5698" s="2">
        <v>5693</v>
      </c>
      <c r="G5698" s="2">
        <f ca="1"/>
        <v>0.62922027135730407</v>
      </c>
      <c r="H5698" s="12">
        <f ca="1"/>
        <v>2</v>
      </c>
    </row>
    <row r="5699" spans="6:8" x14ac:dyDescent="0.3">
      <c r="F5699" s="2">
        <v>5694</v>
      </c>
      <c r="G5699" s="2">
        <f ca="1"/>
        <v>0.88995965681256894</v>
      </c>
      <c r="H5699" s="12">
        <f ca="1"/>
        <v>5</v>
      </c>
    </row>
    <row r="5700" spans="6:8" x14ac:dyDescent="0.3">
      <c r="F5700" s="2">
        <v>5695</v>
      </c>
      <c r="G5700" s="2">
        <f ca="1"/>
        <v>0.34627081322756403</v>
      </c>
      <c r="H5700" s="12">
        <f ca="1"/>
        <v>1</v>
      </c>
    </row>
    <row r="5701" spans="6:8" x14ac:dyDescent="0.3">
      <c r="F5701" s="2">
        <v>5696</v>
      </c>
      <c r="G5701" s="2">
        <f ca="1"/>
        <v>0.43452768865947067</v>
      </c>
      <c r="H5701" s="12">
        <f ca="1"/>
        <v>1</v>
      </c>
    </row>
    <row r="5702" spans="6:8" x14ac:dyDescent="0.3">
      <c r="F5702" s="2">
        <v>5697</v>
      </c>
      <c r="G5702" s="2">
        <f ca="1"/>
        <v>9.8323796567586497E-2</v>
      </c>
      <c r="H5702" s="12">
        <f ca="1"/>
        <v>1</v>
      </c>
    </row>
    <row r="5703" spans="6:8" x14ac:dyDescent="0.3">
      <c r="F5703" s="2">
        <v>5698</v>
      </c>
      <c r="G5703" s="2">
        <f ca="1"/>
        <v>0.64822163892291695</v>
      </c>
      <c r="H5703" s="12">
        <f ca="1"/>
        <v>2</v>
      </c>
    </row>
    <row r="5704" spans="6:8" x14ac:dyDescent="0.3">
      <c r="F5704" s="2">
        <v>5699</v>
      </c>
      <c r="G5704" s="2">
        <f ca="1"/>
        <v>0.97246548426978863</v>
      </c>
      <c r="H5704" s="12">
        <f ca="1"/>
        <v>9</v>
      </c>
    </row>
    <row r="5705" spans="6:8" x14ac:dyDescent="0.3">
      <c r="F5705" s="2">
        <v>5700</v>
      </c>
      <c r="G5705" s="2">
        <f ca="1"/>
        <v>0.96863559342639394</v>
      </c>
      <c r="H5705" s="12">
        <f ca="1"/>
        <v>9</v>
      </c>
    </row>
    <row r="5706" spans="6:8" x14ac:dyDescent="0.3">
      <c r="F5706" s="2">
        <v>5701</v>
      </c>
      <c r="G5706" s="2">
        <f ca="1"/>
        <v>0.88714006699737924</v>
      </c>
      <c r="H5706" s="12">
        <f ca="1"/>
        <v>5</v>
      </c>
    </row>
    <row r="5707" spans="6:8" x14ac:dyDescent="0.3">
      <c r="F5707" s="2">
        <v>5702</v>
      </c>
      <c r="G5707" s="2">
        <f ca="1"/>
        <v>0.68053566317188507</v>
      </c>
      <c r="H5707" s="12">
        <f ca="1"/>
        <v>2</v>
      </c>
    </row>
    <row r="5708" spans="6:8" x14ac:dyDescent="0.3">
      <c r="F5708" s="2">
        <v>5703</v>
      </c>
      <c r="G5708" s="2">
        <f ca="1"/>
        <v>0.95792290983688777</v>
      </c>
      <c r="H5708" s="12">
        <f ca="1"/>
        <v>8</v>
      </c>
    </row>
    <row r="5709" spans="6:8" x14ac:dyDescent="0.3">
      <c r="F5709" s="2">
        <v>5704</v>
      </c>
      <c r="G5709" s="2">
        <f ca="1"/>
        <v>0.61687752196314882</v>
      </c>
      <c r="H5709" s="12">
        <f ca="1"/>
        <v>2</v>
      </c>
    </row>
    <row r="5710" spans="6:8" x14ac:dyDescent="0.3">
      <c r="F5710" s="2">
        <v>5705</v>
      </c>
      <c r="G5710" s="2">
        <f ca="1"/>
        <v>0.95918802041468165</v>
      </c>
      <c r="H5710" s="12">
        <f ca="1"/>
        <v>8</v>
      </c>
    </row>
    <row r="5711" spans="6:8" x14ac:dyDescent="0.3">
      <c r="F5711" s="2">
        <v>5706</v>
      </c>
      <c r="G5711" s="2">
        <f ca="1"/>
        <v>0.33450156301337519</v>
      </c>
      <c r="H5711" s="12">
        <f ca="1"/>
        <v>1</v>
      </c>
    </row>
    <row r="5712" spans="6:8" x14ac:dyDescent="0.3">
      <c r="F5712" s="2">
        <v>5707</v>
      </c>
      <c r="G5712" s="2">
        <f ca="1"/>
        <v>0.88121796473983927</v>
      </c>
      <c r="H5712" s="12">
        <f ca="1"/>
        <v>5</v>
      </c>
    </row>
    <row r="5713" spans="6:8" x14ac:dyDescent="0.3">
      <c r="F5713" s="2">
        <v>5708</v>
      </c>
      <c r="G5713" s="2">
        <f ca="1"/>
        <v>0.71974207686241565</v>
      </c>
      <c r="H5713" s="12">
        <f ca="1"/>
        <v>3</v>
      </c>
    </row>
    <row r="5714" spans="6:8" x14ac:dyDescent="0.3">
      <c r="F5714" s="2">
        <v>5709</v>
      </c>
      <c r="G5714" s="2">
        <f ca="1"/>
        <v>0.86625800402089559</v>
      </c>
      <c r="H5714" s="12">
        <f ca="1"/>
        <v>5</v>
      </c>
    </row>
    <row r="5715" spans="6:8" x14ac:dyDescent="0.3">
      <c r="F5715" s="2">
        <v>5710</v>
      </c>
      <c r="G5715" s="2">
        <f ca="1"/>
        <v>0.9585878288074654</v>
      </c>
      <c r="H5715" s="12">
        <f ca="1"/>
        <v>8</v>
      </c>
    </row>
    <row r="5716" spans="6:8" x14ac:dyDescent="0.3">
      <c r="F5716" s="2">
        <v>5711</v>
      </c>
      <c r="G5716" s="2">
        <f ca="1"/>
        <v>0.74518507783839349</v>
      </c>
      <c r="H5716" s="12">
        <f ca="1"/>
        <v>3</v>
      </c>
    </row>
    <row r="5717" spans="6:8" x14ac:dyDescent="0.3">
      <c r="F5717" s="2">
        <v>5712</v>
      </c>
      <c r="G5717" s="2">
        <f ca="1"/>
        <v>0.23183903417227825</v>
      </c>
      <c r="H5717" s="12">
        <f ca="1"/>
        <v>1</v>
      </c>
    </row>
    <row r="5718" spans="6:8" x14ac:dyDescent="0.3">
      <c r="F5718" s="2">
        <v>5713</v>
      </c>
      <c r="G5718" s="2">
        <f ca="1"/>
        <v>0.195576942301118</v>
      </c>
      <c r="H5718" s="12">
        <f ca="1"/>
        <v>1</v>
      </c>
    </row>
    <row r="5719" spans="6:8" x14ac:dyDescent="0.3">
      <c r="F5719" s="2">
        <v>5714</v>
      </c>
      <c r="G5719" s="2">
        <f ca="1"/>
        <v>0.83267008597816128</v>
      </c>
      <c r="H5719" s="12">
        <f ca="1"/>
        <v>4</v>
      </c>
    </row>
    <row r="5720" spans="6:8" x14ac:dyDescent="0.3">
      <c r="F5720" s="2">
        <v>5715</v>
      </c>
      <c r="G5720" s="2">
        <f ca="1"/>
        <v>0.24300569752095114</v>
      </c>
      <c r="H5720" s="12">
        <f ca="1"/>
        <v>1</v>
      </c>
    </row>
    <row r="5721" spans="6:8" x14ac:dyDescent="0.3">
      <c r="F5721" s="2">
        <v>5716</v>
      </c>
      <c r="G5721" s="2">
        <f ca="1"/>
        <v>3.1282959069452332E-2</v>
      </c>
      <c r="H5721" s="12">
        <f ca="1"/>
        <v>1</v>
      </c>
    </row>
    <row r="5722" spans="6:8" x14ac:dyDescent="0.3">
      <c r="F5722" s="2">
        <v>5717</v>
      </c>
      <c r="G5722" s="2">
        <f ca="1"/>
        <v>0.75011856249733655</v>
      </c>
      <c r="H5722" s="12">
        <f ca="1"/>
        <v>3</v>
      </c>
    </row>
    <row r="5723" spans="6:8" x14ac:dyDescent="0.3">
      <c r="F5723" s="2">
        <v>5718</v>
      </c>
      <c r="G5723" s="2">
        <f ca="1"/>
        <v>0.72314206519191138</v>
      </c>
      <c r="H5723" s="12">
        <f ca="1"/>
        <v>3</v>
      </c>
    </row>
    <row r="5724" spans="6:8" x14ac:dyDescent="0.3">
      <c r="F5724" s="2">
        <v>5719</v>
      </c>
      <c r="G5724" s="2">
        <f ca="1"/>
        <v>0.22304440443125406</v>
      </c>
      <c r="H5724" s="12">
        <f ca="1"/>
        <v>1</v>
      </c>
    </row>
    <row r="5725" spans="6:8" x14ac:dyDescent="0.3">
      <c r="F5725" s="2">
        <v>5720</v>
      </c>
      <c r="G5725" s="2">
        <f ca="1"/>
        <v>0.91860484958265332</v>
      </c>
      <c r="H5725" s="12">
        <f ca="1"/>
        <v>6</v>
      </c>
    </row>
    <row r="5726" spans="6:8" x14ac:dyDescent="0.3">
      <c r="F5726" s="2">
        <v>5721</v>
      </c>
      <c r="G5726" s="2">
        <f ca="1"/>
        <v>0.13664086337206394</v>
      </c>
      <c r="H5726" s="12">
        <f ca="1"/>
        <v>1</v>
      </c>
    </row>
    <row r="5727" spans="6:8" x14ac:dyDescent="0.3">
      <c r="F5727" s="2">
        <v>5722</v>
      </c>
      <c r="G5727" s="2">
        <f ca="1"/>
        <v>0.35856118066240383</v>
      </c>
      <c r="H5727" s="12">
        <f ca="1"/>
        <v>1</v>
      </c>
    </row>
    <row r="5728" spans="6:8" x14ac:dyDescent="0.3">
      <c r="F5728" s="2">
        <v>5723</v>
      </c>
      <c r="G5728" s="2">
        <f ca="1"/>
        <v>0.29964916355230042</v>
      </c>
      <c r="H5728" s="12">
        <f ca="1"/>
        <v>1</v>
      </c>
    </row>
    <row r="5729" spans="6:8" x14ac:dyDescent="0.3">
      <c r="F5729" s="2">
        <v>5724</v>
      </c>
      <c r="G5729" s="2">
        <f ca="1"/>
        <v>0.69713403857221157</v>
      </c>
      <c r="H5729" s="12">
        <f ca="1"/>
        <v>3</v>
      </c>
    </row>
    <row r="5730" spans="6:8" x14ac:dyDescent="0.3">
      <c r="F5730" s="2">
        <v>5725</v>
      </c>
      <c r="G5730" s="2">
        <f ca="1"/>
        <v>0.44024424087666714</v>
      </c>
      <c r="H5730" s="12">
        <f ca="1"/>
        <v>1</v>
      </c>
    </row>
    <row r="5731" spans="6:8" x14ac:dyDescent="0.3">
      <c r="F5731" s="2">
        <v>5726</v>
      </c>
      <c r="G5731" s="2">
        <f ca="1"/>
        <v>0.13373420564714844</v>
      </c>
      <c r="H5731" s="12">
        <f ca="1"/>
        <v>1</v>
      </c>
    </row>
    <row r="5732" spans="6:8" x14ac:dyDescent="0.3">
      <c r="F5732" s="2">
        <v>5727</v>
      </c>
      <c r="G5732" s="2">
        <f ca="1"/>
        <v>0.35549848504788395</v>
      </c>
      <c r="H5732" s="12">
        <f ca="1"/>
        <v>1</v>
      </c>
    </row>
    <row r="5733" spans="6:8" x14ac:dyDescent="0.3">
      <c r="F5733" s="2">
        <v>5728</v>
      </c>
      <c r="G5733" s="2">
        <f ca="1"/>
        <v>0.8071741716179095</v>
      </c>
      <c r="H5733" s="12">
        <f ca="1"/>
        <v>4</v>
      </c>
    </row>
    <row r="5734" spans="6:8" x14ac:dyDescent="0.3">
      <c r="F5734" s="2">
        <v>5729</v>
      </c>
      <c r="G5734" s="2">
        <f ca="1"/>
        <v>0.71428991241119144</v>
      </c>
      <c r="H5734" s="12">
        <f ca="1"/>
        <v>3</v>
      </c>
    </row>
    <row r="5735" spans="6:8" x14ac:dyDescent="0.3">
      <c r="F5735" s="2">
        <v>5730</v>
      </c>
      <c r="G5735" s="2">
        <f ca="1"/>
        <v>0.52737205432591217</v>
      </c>
      <c r="H5735" s="12">
        <f ca="1"/>
        <v>2</v>
      </c>
    </row>
    <row r="5736" spans="6:8" x14ac:dyDescent="0.3">
      <c r="F5736" s="2">
        <v>5731</v>
      </c>
      <c r="G5736" s="2">
        <f ca="1"/>
        <v>0.81349714398982709</v>
      </c>
      <c r="H5736" s="12">
        <f ca="1"/>
        <v>4</v>
      </c>
    </row>
    <row r="5737" spans="6:8" x14ac:dyDescent="0.3">
      <c r="F5737" s="2">
        <v>5732</v>
      </c>
      <c r="G5737" s="2">
        <f ca="1"/>
        <v>6.1245014553284127E-2</v>
      </c>
      <c r="H5737" s="12">
        <f ca="1"/>
        <v>1</v>
      </c>
    </row>
    <row r="5738" spans="6:8" x14ac:dyDescent="0.3">
      <c r="F5738" s="2">
        <v>5733</v>
      </c>
      <c r="G5738" s="2">
        <f ca="1"/>
        <v>0.97871737887997101</v>
      </c>
      <c r="H5738" s="12">
        <f ca="1"/>
        <v>10</v>
      </c>
    </row>
    <row r="5739" spans="6:8" x14ac:dyDescent="0.3">
      <c r="F5739" s="2">
        <v>5734</v>
      </c>
      <c r="G5739" s="2">
        <f ca="1"/>
        <v>0.61925610906202988</v>
      </c>
      <c r="H5739" s="12">
        <f ca="1"/>
        <v>2</v>
      </c>
    </row>
    <row r="5740" spans="6:8" x14ac:dyDescent="0.3">
      <c r="F5740" s="2">
        <v>5735</v>
      </c>
      <c r="G5740" s="2">
        <f ca="1"/>
        <v>0.22039050898594015</v>
      </c>
      <c r="H5740" s="12">
        <f ca="1"/>
        <v>1</v>
      </c>
    </row>
    <row r="5741" spans="6:8" x14ac:dyDescent="0.3">
      <c r="F5741" s="2">
        <v>5736</v>
      </c>
      <c r="G5741" s="2">
        <f ca="1"/>
        <v>0.69691650316422149</v>
      </c>
      <c r="H5741" s="12">
        <f ca="1"/>
        <v>3</v>
      </c>
    </row>
    <row r="5742" spans="6:8" x14ac:dyDescent="0.3">
      <c r="F5742" s="2">
        <v>5737</v>
      </c>
      <c r="G5742" s="2">
        <f ca="1"/>
        <v>0.69488688631404227</v>
      </c>
      <c r="H5742" s="12">
        <f ca="1"/>
        <v>2</v>
      </c>
    </row>
    <row r="5743" spans="6:8" x14ac:dyDescent="0.3">
      <c r="F5743" s="2">
        <v>5738</v>
      </c>
      <c r="G5743" s="2">
        <f ca="1"/>
        <v>0.26694838300341139</v>
      </c>
      <c r="H5743" s="12">
        <f ca="1"/>
        <v>1</v>
      </c>
    </row>
    <row r="5744" spans="6:8" x14ac:dyDescent="0.3">
      <c r="F5744" s="2">
        <v>5739</v>
      </c>
      <c r="G5744" s="2">
        <f ca="1"/>
        <v>0.35396093670211926</v>
      </c>
      <c r="H5744" s="12">
        <f ca="1"/>
        <v>1</v>
      </c>
    </row>
    <row r="5745" spans="6:8" x14ac:dyDescent="0.3">
      <c r="F5745" s="2">
        <v>5740</v>
      </c>
      <c r="G5745" s="2">
        <f ca="1"/>
        <v>0.76827934910523021</v>
      </c>
      <c r="H5745" s="12">
        <f ca="1"/>
        <v>3</v>
      </c>
    </row>
    <row r="5746" spans="6:8" x14ac:dyDescent="0.3">
      <c r="F5746" s="2">
        <v>5741</v>
      </c>
      <c r="G5746" s="2">
        <f ca="1"/>
        <v>0.78455253008644865</v>
      </c>
      <c r="H5746" s="12">
        <f ca="1"/>
        <v>3</v>
      </c>
    </row>
    <row r="5747" spans="6:8" x14ac:dyDescent="0.3">
      <c r="F5747" s="2">
        <v>5742</v>
      </c>
      <c r="G5747" s="2">
        <f ca="1"/>
        <v>0.52558457061003172</v>
      </c>
      <c r="H5747" s="12">
        <f ca="1"/>
        <v>2</v>
      </c>
    </row>
    <row r="5748" spans="6:8" x14ac:dyDescent="0.3">
      <c r="F5748" s="2">
        <v>5743</v>
      </c>
      <c r="G5748" s="2">
        <f ca="1"/>
        <v>0.68978548032495501</v>
      </c>
      <c r="H5748" s="12">
        <f ca="1"/>
        <v>2</v>
      </c>
    </row>
    <row r="5749" spans="6:8" x14ac:dyDescent="0.3">
      <c r="F5749" s="2">
        <v>5744</v>
      </c>
      <c r="G5749" s="2">
        <f ca="1"/>
        <v>0.55937886121899805</v>
      </c>
      <c r="H5749" s="12">
        <f ca="1"/>
        <v>2</v>
      </c>
    </row>
    <row r="5750" spans="6:8" x14ac:dyDescent="0.3">
      <c r="F5750" s="2">
        <v>5745</v>
      </c>
      <c r="G5750" s="2">
        <f ca="1"/>
        <v>0.23500817352256176</v>
      </c>
      <c r="H5750" s="12">
        <f ca="1"/>
        <v>1</v>
      </c>
    </row>
    <row r="5751" spans="6:8" x14ac:dyDescent="0.3">
      <c r="F5751" s="2">
        <v>5746</v>
      </c>
      <c r="G5751" s="2">
        <f ca="1"/>
        <v>9.9788907843810115E-2</v>
      </c>
      <c r="H5751" s="12">
        <f ca="1"/>
        <v>1</v>
      </c>
    </row>
    <row r="5752" spans="6:8" x14ac:dyDescent="0.3">
      <c r="F5752" s="2">
        <v>5747</v>
      </c>
      <c r="G5752" s="2">
        <f ca="1"/>
        <v>0.32047425271145236</v>
      </c>
      <c r="H5752" s="12">
        <f ca="1"/>
        <v>1</v>
      </c>
    </row>
    <row r="5753" spans="6:8" x14ac:dyDescent="0.3">
      <c r="F5753" s="2">
        <v>5748</v>
      </c>
      <c r="G5753" s="2">
        <f ca="1"/>
        <v>0.50530187797579873</v>
      </c>
      <c r="H5753" s="12">
        <f ca="1"/>
        <v>2</v>
      </c>
    </row>
    <row r="5754" spans="6:8" x14ac:dyDescent="0.3">
      <c r="F5754" s="2">
        <v>5749</v>
      </c>
      <c r="G5754" s="2">
        <f ca="1"/>
        <v>0.27679204159843507</v>
      </c>
      <c r="H5754" s="12">
        <f ca="1"/>
        <v>1</v>
      </c>
    </row>
    <row r="5755" spans="6:8" x14ac:dyDescent="0.3">
      <c r="F5755" s="2">
        <v>5750</v>
      </c>
      <c r="G5755" s="2">
        <f ca="1"/>
        <v>0.72078533061254046</v>
      </c>
      <c r="H5755" s="12">
        <f ca="1"/>
        <v>3</v>
      </c>
    </row>
    <row r="5756" spans="6:8" x14ac:dyDescent="0.3">
      <c r="F5756" s="2">
        <v>5751</v>
      </c>
      <c r="G5756" s="2">
        <f ca="1"/>
        <v>0.94592807385419908</v>
      </c>
      <c r="H5756" s="12">
        <f ca="1"/>
        <v>7</v>
      </c>
    </row>
    <row r="5757" spans="6:8" x14ac:dyDescent="0.3">
      <c r="F5757" s="2">
        <v>5752</v>
      </c>
      <c r="G5757" s="2">
        <f ca="1"/>
        <v>0.18154402114490531</v>
      </c>
      <c r="H5757" s="12">
        <f ca="1"/>
        <v>1</v>
      </c>
    </row>
    <row r="5758" spans="6:8" x14ac:dyDescent="0.3">
      <c r="F5758" s="2">
        <v>5753</v>
      </c>
      <c r="G5758" s="2">
        <f ca="1"/>
        <v>0.52749763301452623</v>
      </c>
      <c r="H5758" s="12">
        <f ca="1"/>
        <v>2</v>
      </c>
    </row>
    <row r="5759" spans="6:8" x14ac:dyDescent="0.3">
      <c r="F5759" s="2">
        <v>5754</v>
      </c>
      <c r="G5759" s="2">
        <f ca="1"/>
        <v>0.38008299291220204</v>
      </c>
      <c r="H5759" s="12">
        <f ca="1"/>
        <v>1</v>
      </c>
    </row>
    <row r="5760" spans="6:8" x14ac:dyDescent="0.3">
      <c r="F5760" s="2">
        <v>5755</v>
      </c>
      <c r="G5760" s="2">
        <f ca="1"/>
        <v>0.14766245662220512</v>
      </c>
      <c r="H5760" s="12">
        <f ca="1"/>
        <v>1</v>
      </c>
    </row>
    <row r="5761" spans="6:8" x14ac:dyDescent="0.3">
      <c r="F5761" s="2">
        <v>5756</v>
      </c>
      <c r="G5761" s="2">
        <f ca="1"/>
        <v>0.19293075898362777</v>
      </c>
      <c r="H5761" s="12">
        <f ca="1"/>
        <v>1</v>
      </c>
    </row>
    <row r="5762" spans="6:8" x14ac:dyDescent="0.3">
      <c r="F5762" s="2">
        <v>5757</v>
      </c>
      <c r="G5762" s="2">
        <f ca="1"/>
        <v>0.43991974799508582</v>
      </c>
      <c r="H5762" s="12">
        <f ca="1"/>
        <v>1</v>
      </c>
    </row>
    <row r="5763" spans="6:8" x14ac:dyDescent="0.3">
      <c r="F5763" s="2">
        <v>5758</v>
      </c>
      <c r="G5763" s="2">
        <f ca="1"/>
        <v>0.94675031298785628</v>
      </c>
      <c r="H5763" s="12">
        <f ca="1"/>
        <v>7</v>
      </c>
    </row>
    <row r="5764" spans="6:8" x14ac:dyDescent="0.3">
      <c r="F5764" s="2">
        <v>5759</v>
      </c>
      <c r="G5764" s="2">
        <f ca="1"/>
        <v>0.69044366223850195</v>
      </c>
      <c r="H5764" s="12">
        <f ca="1"/>
        <v>2</v>
      </c>
    </row>
    <row r="5765" spans="6:8" x14ac:dyDescent="0.3">
      <c r="F5765" s="2">
        <v>5760</v>
      </c>
      <c r="G5765" s="2">
        <f ca="1"/>
        <v>2.3894434136321419E-2</v>
      </c>
      <c r="H5765" s="12">
        <f ca="1"/>
        <v>1</v>
      </c>
    </row>
    <row r="5766" spans="6:8" x14ac:dyDescent="0.3">
      <c r="F5766" s="2">
        <v>5761</v>
      </c>
      <c r="G5766" s="2">
        <f ca="1"/>
        <v>0.69098775676853075</v>
      </c>
      <c r="H5766" s="12">
        <f ca="1"/>
        <v>2</v>
      </c>
    </row>
    <row r="5767" spans="6:8" x14ac:dyDescent="0.3">
      <c r="F5767" s="2">
        <v>5762</v>
      </c>
      <c r="G5767" s="2">
        <f ca="1"/>
        <v>0.72659701718693204</v>
      </c>
      <c r="H5767" s="12">
        <f ca="1"/>
        <v>3</v>
      </c>
    </row>
    <row r="5768" spans="6:8" x14ac:dyDescent="0.3">
      <c r="F5768" s="2">
        <v>5763</v>
      </c>
      <c r="G5768" s="2">
        <f ca="1"/>
        <v>1.1319703431940997E-2</v>
      </c>
      <c r="H5768" s="12">
        <f ca="1"/>
        <v>1</v>
      </c>
    </row>
    <row r="5769" spans="6:8" x14ac:dyDescent="0.3">
      <c r="F5769" s="2">
        <v>5764</v>
      </c>
      <c r="G5769" s="2">
        <f ca="1"/>
        <v>0.11668732387830727</v>
      </c>
      <c r="H5769" s="12">
        <f ca="1"/>
        <v>1</v>
      </c>
    </row>
    <row r="5770" spans="6:8" x14ac:dyDescent="0.3">
      <c r="F5770" s="2">
        <v>5765</v>
      </c>
      <c r="G5770" s="2">
        <f ca="1"/>
        <v>0.56830645760473453</v>
      </c>
      <c r="H5770" s="12">
        <f ca="1"/>
        <v>2</v>
      </c>
    </row>
    <row r="5771" spans="6:8" x14ac:dyDescent="0.3">
      <c r="F5771" s="2">
        <v>5766</v>
      </c>
      <c r="G5771" s="2">
        <f ca="1"/>
        <v>0.34175385311376538</v>
      </c>
      <c r="H5771" s="12">
        <f ca="1"/>
        <v>1</v>
      </c>
    </row>
    <row r="5772" spans="6:8" x14ac:dyDescent="0.3">
      <c r="F5772" s="2">
        <v>5767</v>
      </c>
      <c r="G5772" s="2">
        <f ca="1"/>
        <v>0.24605739677673921</v>
      </c>
      <c r="H5772" s="12">
        <f ca="1"/>
        <v>1</v>
      </c>
    </row>
    <row r="5773" spans="6:8" x14ac:dyDescent="0.3">
      <c r="F5773" s="2">
        <v>5768</v>
      </c>
      <c r="G5773" s="2">
        <f ca="1"/>
        <v>0.71401453745170262</v>
      </c>
      <c r="H5773" s="12">
        <f ca="1"/>
        <v>3</v>
      </c>
    </row>
    <row r="5774" spans="6:8" x14ac:dyDescent="0.3">
      <c r="F5774" s="2">
        <v>5769</v>
      </c>
      <c r="G5774" s="2">
        <f ca="1"/>
        <v>6.1722723877511765E-2</v>
      </c>
      <c r="H5774" s="12">
        <f ca="1"/>
        <v>1</v>
      </c>
    </row>
    <row r="5775" spans="6:8" x14ac:dyDescent="0.3">
      <c r="F5775" s="2">
        <v>5770</v>
      </c>
      <c r="G5775" s="2">
        <f ca="1"/>
        <v>0.29490382074077326</v>
      </c>
      <c r="H5775" s="12">
        <f ca="1"/>
        <v>1</v>
      </c>
    </row>
    <row r="5776" spans="6:8" x14ac:dyDescent="0.3">
      <c r="F5776" s="2">
        <v>5771</v>
      </c>
      <c r="G5776" s="2">
        <f ca="1"/>
        <v>0.42947173914019476</v>
      </c>
      <c r="H5776" s="12">
        <f ca="1"/>
        <v>1</v>
      </c>
    </row>
    <row r="5777" spans="6:8" x14ac:dyDescent="0.3">
      <c r="F5777" s="2">
        <v>5772</v>
      </c>
      <c r="G5777" s="2">
        <f ca="1"/>
        <v>0.95100806292126716</v>
      </c>
      <c r="H5777" s="12">
        <f ca="1"/>
        <v>7</v>
      </c>
    </row>
    <row r="5778" spans="6:8" x14ac:dyDescent="0.3">
      <c r="F5778" s="2">
        <v>5773</v>
      </c>
      <c r="G5778" s="2">
        <f ca="1"/>
        <v>0.41428454862110176</v>
      </c>
      <c r="H5778" s="12">
        <f ca="1"/>
        <v>1</v>
      </c>
    </row>
    <row r="5779" spans="6:8" x14ac:dyDescent="0.3">
      <c r="F5779" s="2">
        <v>5774</v>
      </c>
      <c r="G5779" s="2">
        <f ca="1"/>
        <v>0.50998042909195274</v>
      </c>
      <c r="H5779" s="12">
        <f ca="1"/>
        <v>2</v>
      </c>
    </row>
    <row r="5780" spans="6:8" x14ac:dyDescent="0.3">
      <c r="F5780" s="2">
        <v>5775</v>
      </c>
      <c r="G5780" s="2">
        <f ca="1"/>
        <v>0.10131345702197625</v>
      </c>
      <c r="H5780" s="12">
        <f ca="1"/>
        <v>1</v>
      </c>
    </row>
    <row r="5781" spans="6:8" x14ac:dyDescent="0.3">
      <c r="F5781" s="2">
        <v>5776</v>
      </c>
      <c r="G5781" s="2">
        <f ca="1"/>
        <v>0.49811979805934481</v>
      </c>
      <c r="H5781" s="12">
        <f ca="1"/>
        <v>2</v>
      </c>
    </row>
    <row r="5782" spans="6:8" x14ac:dyDescent="0.3">
      <c r="F5782" s="2">
        <v>5777</v>
      </c>
      <c r="G5782" s="2">
        <f ca="1"/>
        <v>5.6482355334790402E-2</v>
      </c>
      <c r="H5782" s="12">
        <f ca="1"/>
        <v>1</v>
      </c>
    </row>
    <row r="5783" spans="6:8" x14ac:dyDescent="0.3">
      <c r="F5783" s="2">
        <v>5778</v>
      </c>
      <c r="G5783" s="2">
        <f ca="1"/>
        <v>0.91101358121589615</v>
      </c>
      <c r="H5783" s="12">
        <f ca="1"/>
        <v>6</v>
      </c>
    </row>
    <row r="5784" spans="6:8" x14ac:dyDescent="0.3">
      <c r="F5784" s="2">
        <v>5779</v>
      </c>
      <c r="G5784" s="2">
        <f ca="1"/>
        <v>0.97071401321059669</v>
      </c>
      <c r="H5784" s="12">
        <f ca="1"/>
        <v>9</v>
      </c>
    </row>
    <row r="5785" spans="6:8" x14ac:dyDescent="0.3">
      <c r="F5785" s="2">
        <v>5780</v>
      </c>
      <c r="G5785" s="2">
        <f ca="1"/>
        <v>5.9240462942147909E-2</v>
      </c>
      <c r="H5785" s="12">
        <f ca="1"/>
        <v>1</v>
      </c>
    </row>
    <row r="5786" spans="6:8" x14ac:dyDescent="0.3">
      <c r="F5786" s="2">
        <v>5781</v>
      </c>
      <c r="G5786" s="2">
        <f ca="1"/>
        <v>0.93060919051917468</v>
      </c>
      <c r="H5786" s="12">
        <f ca="1"/>
        <v>6</v>
      </c>
    </row>
    <row r="5787" spans="6:8" x14ac:dyDescent="0.3">
      <c r="F5787" s="2">
        <v>5782</v>
      </c>
      <c r="G5787" s="2">
        <f ca="1"/>
        <v>0.33084217126294324</v>
      </c>
      <c r="H5787" s="12">
        <f ca="1"/>
        <v>1</v>
      </c>
    </row>
    <row r="5788" spans="6:8" x14ac:dyDescent="0.3">
      <c r="F5788" s="2">
        <v>5783</v>
      </c>
      <c r="G5788" s="2">
        <f ca="1"/>
        <v>0.88568214585060101</v>
      </c>
      <c r="H5788" s="12">
        <f ca="1"/>
        <v>5</v>
      </c>
    </row>
    <row r="5789" spans="6:8" x14ac:dyDescent="0.3">
      <c r="F5789" s="2">
        <v>5784</v>
      </c>
      <c r="G5789" s="2">
        <f ca="1"/>
        <v>0.8728983696769117</v>
      </c>
      <c r="H5789" s="12">
        <f ca="1"/>
        <v>5</v>
      </c>
    </row>
    <row r="5790" spans="6:8" x14ac:dyDescent="0.3">
      <c r="F5790" s="2">
        <v>5785</v>
      </c>
      <c r="G5790" s="2">
        <f ca="1"/>
        <v>0.36316806266217516</v>
      </c>
      <c r="H5790" s="12">
        <f ca="1"/>
        <v>1</v>
      </c>
    </row>
    <row r="5791" spans="6:8" x14ac:dyDescent="0.3">
      <c r="F5791" s="2">
        <v>5786</v>
      </c>
      <c r="G5791" s="2">
        <f ca="1"/>
        <v>0.93035523253455055</v>
      </c>
      <c r="H5791" s="12">
        <f ca="1"/>
        <v>6</v>
      </c>
    </row>
    <row r="5792" spans="6:8" x14ac:dyDescent="0.3">
      <c r="F5792" s="2">
        <v>5787</v>
      </c>
      <c r="G5792" s="2">
        <f ca="1"/>
        <v>0.74332477866703761</v>
      </c>
      <c r="H5792" s="12">
        <f ca="1"/>
        <v>3</v>
      </c>
    </row>
    <row r="5793" spans="6:8" x14ac:dyDescent="0.3">
      <c r="F5793" s="2">
        <v>5788</v>
      </c>
      <c r="G5793" s="2">
        <f ca="1"/>
        <v>0.71980539534261245</v>
      </c>
      <c r="H5793" s="12">
        <f ca="1"/>
        <v>3</v>
      </c>
    </row>
    <row r="5794" spans="6:8" x14ac:dyDescent="0.3">
      <c r="F5794" s="2">
        <v>5789</v>
      </c>
      <c r="G5794" s="2">
        <f ca="1"/>
        <v>0.95100294818426923</v>
      </c>
      <c r="H5794" s="12">
        <f ca="1"/>
        <v>7</v>
      </c>
    </row>
    <row r="5795" spans="6:8" x14ac:dyDescent="0.3">
      <c r="F5795" s="2">
        <v>5790</v>
      </c>
      <c r="G5795" s="2">
        <f ca="1"/>
        <v>0.97317183335230983</v>
      </c>
      <c r="H5795" s="12">
        <f ca="1"/>
        <v>9</v>
      </c>
    </row>
    <row r="5796" spans="6:8" x14ac:dyDescent="0.3">
      <c r="F5796" s="2">
        <v>5791</v>
      </c>
      <c r="G5796" s="2">
        <f ca="1"/>
        <v>0.81363917120651941</v>
      </c>
      <c r="H5796" s="12">
        <f ca="1"/>
        <v>4</v>
      </c>
    </row>
    <row r="5797" spans="6:8" x14ac:dyDescent="0.3">
      <c r="F5797" s="2">
        <v>5792</v>
      </c>
      <c r="G5797" s="2">
        <f ca="1"/>
        <v>0.99852726948724646</v>
      </c>
      <c r="H5797" s="12">
        <f ca="1"/>
        <v>20</v>
      </c>
    </row>
    <row r="5798" spans="6:8" x14ac:dyDescent="0.3">
      <c r="F5798" s="2">
        <v>5793</v>
      </c>
      <c r="G5798" s="2">
        <f ca="1"/>
        <v>3.4456579572494928E-3</v>
      </c>
      <c r="H5798" s="12">
        <f ca="1"/>
        <v>1</v>
      </c>
    </row>
    <row r="5799" spans="6:8" x14ac:dyDescent="0.3">
      <c r="F5799" s="2">
        <v>5794</v>
      </c>
      <c r="G5799" s="2">
        <f ca="1"/>
        <v>0.2177529745634752</v>
      </c>
      <c r="H5799" s="12">
        <f ca="1"/>
        <v>1</v>
      </c>
    </row>
    <row r="5800" spans="6:8" x14ac:dyDescent="0.3">
      <c r="F5800" s="2">
        <v>5795</v>
      </c>
      <c r="G5800" s="2">
        <f ca="1"/>
        <v>0.43726747376057129</v>
      </c>
      <c r="H5800" s="12">
        <f ca="1"/>
        <v>1</v>
      </c>
    </row>
    <row r="5801" spans="6:8" x14ac:dyDescent="0.3">
      <c r="F5801" s="2">
        <v>5796</v>
      </c>
      <c r="G5801" s="2">
        <f ca="1"/>
        <v>0.85025348523390032</v>
      </c>
      <c r="H5801" s="12">
        <f ca="1"/>
        <v>4</v>
      </c>
    </row>
    <row r="5802" spans="6:8" x14ac:dyDescent="0.3">
      <c r="F5802" s="2">
        <v>5797</v>
      </c>
      <c r="G5802" s="2">
        <f ca="1"/>
        <v>0.8527875243176406</v>
      </c>
      <c r="H5802" s="12">
        <f ca="1"/>
        <v>4</v>
      </c>
    </row>
    <row r="5803" spans="6:8" x14ac:dyDescent="0.3">
      <c r="F5803" s="2">
        <v>5798</v>
      </c>
      <c r="G5803" s="2">
        <f ca="1"/>
        <v>0.80811927703334518</v>
      </c>
      <c r="H5803" s="12">
        <f ca="1"/>
        <v>4</v>
      </c>
    </row>
    <row r="5804" spans="6:8" x14ac:dyDescent="0.3">
      <c r="F5804" s="2">
        <v>5799</v>
      </c>
      <c r="G5804" s="2">
        <f ca="1"/>
        <v>5.996254129971601E-2</v>
      </c>
      <c r="H5804" s="12">
        <f ca="1"/>
        <v>1</v>
      </c>
    </row>
    <row r="5805" spans="6:8" x14ac:dyDescent="0.3">
      <c r="F5805" s="2">
        <v>5800</v>
      </c>
      <c r="G5805" s="2">
        <f ca="1"/>
        <v>0.88563060175080865</v>
      </c>
      <c r="H5805" s="12">
        <f ca="1"/>
        <v>5</v>
      </c>
    </row>
    <row r="5806" spans="6:8" x14ac:dyDescent="0.3">
      <c r="F5806" s="2">
        <v>5801</v>
      </c>
      <c r="G5806" s="2">
        <f ca="1"/>
        <v>0.20807388810216843</v>
      </c>
      <c r="H5806" s="12">
        <f ca="1"/>
        <v>1</v>
      </c>
    </row>
    <row r="5807" spans="6:8" x14ac:dyDescent="0.3">
      <c r="F5807" s="2">
        <v>5802</v>
      </c>
      <c r="G5807" s="2">
        <f ca="1"/>
        <v>0.48415592527999118</v>
      </c>
      <c r="H5807" s="12">
        <f ca="1"/>
        <v>1</v>
      </c>
    </row>
    <row r="5808" spans="6:8" x14ac:dyDescent="0.3">
      <c r="F5808" s="2">
        <v>5803</v>
      </c>
      <c r="G5808" s="2">
        <f ca="1"/>
        <v>0.21740133691501717</v>
      </c>
      <c r="H5808" s="12">
        <f ca="1"/>
        <v>1</v>
      </c>
    </row>
    <row r="5809" spans="6:8" x14ac:dyDescent="0.3">
      <c r="F5809" s="2">
        <v>5804</v>
      </c>
      <c r="G5809" s="2">
        <f ca="1"/>
        <v>0.65360203259667116</v>
      </c>
      <c r="H5809" s="12">
        <f ca="1"/>
        <v>2</v>
      </c>
    </row>
    <row r="5810" spans="6:8" x14ac:dyDescent="0.3">
      <c r="F5810" s="2">
        <v>5805</v>
      </c>
      <c r="G5810" s="2">
        <f ca="1"/>
        <v>0.4631889348039171</v>
      </c>
      <c r="H5810" s="12">
        <f ca="1"/>
        <v>1</v>
      </c>
    </row>
    <row r="5811" spans="6:8" x14ac:dyDescent="0.3">
      <c r="F5811" s="2">
        <v>5806</v>
      </c>
      <c r="G5811" s="2">
        <f ca="1"/>
        <v>1.3672864617790381E-2</v>
      </c>
      <c r="H5811" s="12">
        <f ca="1"/>
        <v>1</v>
      </c>
    </row>
    <row r="5812" spans="6:8" x14ac:dyDescent="0.3">
      <c r="F5812" s="2">
        <v>5807</v>
      </c>
      <c r="G5812" s="2">
        <f ca="1"/>
        <v>0.20288294992121414</v>
      </c>
      <c r="H5812" s="12">
        <f ca="1"/>
        <v>1</v>
      </c>
    </row>
    <row r="5813" spans="6:8" x14ac:dyDescent="0.3">
      <c r="F5813" s="2">
        <v>5808</v>
      </c>
      <c r="G5813" s="2">
        <f ca="1"/>
        <v>0.16138138968243343</v>
      </c>
      <c r="H5813" s="12">
        <f ca="1"/>
        <v>1</v>
      </c>
    </row>
    <row r="5814" spans="6:8" x14ac:dyDescent="0.3">
      <c r="F5814" s="2">
        <v>5809</v>
      </c>
      <c r="G5814" s="2">
        <f ca="1"/>
        <v>0.62410456171987061</v>
      </c>
      <c r="H5814" s="12">
        <f ca="1"/>
        <v>2</v>
      </c>
    </row>
    <row r="5815" spans="6:8" x14ac:dyDescent="0.3">
      <c r="F5815" s="2">
        <v>5810</v>
      </c>
      <c r="G5815" s="2">
        <f ca="1"/>
        <v>1.9785501427866725E-2</v>
      </c>
      <c r="H5815" s="12">
        <f ca="1"/>
        <v>1</v>
      </c>
    </row>
    <row r="5816" spans="6:8" x14ac:dyDescent="0.3">
      <c r="F5816" s="2">
        <v>5811</v>
      </c>
      <c r="G5816" s="2">
        <f ca="1"/>
        <v>0.79247943250392372</v>
      </c>
      <c r="H5816" s="12">
        <f ca="1"/>
        <v>3</v>
      </c>
    </row>
    <row r="5817" spans="6:8" x14ac:dyDescent="0.3">
      <c r="F5817" s="2">
        <v>5812</v>
      </c>
      <c r="G5817" s="2">
        <f ca="1"/>
        <v>0.60439051058893911</v>
      </c>
      <c r="H5817" s="12">
        <f ca="1"/>
        <v>2</v>
      </c>
    </row>
    <row r="5818" spans="6:8" x14ac:dyDescent="0.3">
      <c r="F5818" s="2">
        <v>5813</v>
      </c>
      <c r="G5818" s="2">
        <f ca="1"/>
        <v>0.94361480126437836</v>
      </c>
      <c r="H5818" s="12">
        <f ca="1"/>
        <v>7</v>
      </c>
    </row>
    <row r="5819" spans="6:8" x14ac:dyDescent="0.3">
      <c r="F5819" s="2">
        <v>5814</v>
      </c>
      <c r="G5819" s="2">
        <f ca="1"/>
        <v>0.85248392052119004</v>
      </c>
      <c r="H5819" s="12">
        <f ca="1"/>
        <v>4</v>
      </c>
    </row>
    <row r="5820" spans="6:8" x14ac:dyDescent="0.3">
      <c r="F5820" s="2">
        <v>5815</v>
      </c>
      <c r="G5820" s="2">
        <f ca="1"/>
        <v>0.31265013707882194</v>
      </c>
      <c r="H5820" s="12">
        <f ca="1"/>
        <v>1</v>
      </c>
    </row>
    <row r="5821" spans="6:8" x14ac:dyDescent="0.3">
      <c r="F5821" s="2">
        <v>5816</v>
      </c>
      <c r="G5821" s="2">
        <f ca="1"/>
        <v>0.61269236171294472</v>
      </c>
      <c r="H5821" s="12">
        <f ca="1"/>
        <v>2</v>
      </c>
    </row>
    <row r="5822" spans="6:8" x14ac:dyDescent="0.3">
      <c r="F5822" s="2">
        <v>5817</v>
      </c>
      <c r="G5822" s="2">
        <f ca="1"/>
        <v>0.64796288517787537</v>
      </c>
      <c r="H5822" s="12">
        <f ca="1"/>
        <v>2</v>
      </c>
    </row>
    <row r="5823" spans="6:8" x14ac:dyDescent="0.3">
      <c r="F5823" s="2">
        <v>5818</v>
      </c>
      <c r="G5823" s="2">
        <f ca="1"/>
        <v>0.35864428573198892</v>
      </c>
      <c r="H5823" s="12">
        <f ca="1"/>
        <v>1</v>
      </c>
    </row>
    <row r="5824" spans="6:8" x14ac:dyDescent="0.3">
      <c r="F5824" s="2">
        <v>5819</v>
      </c>
      <c r="G5824" s="2">
        <f ca="1"/>
        <v>6.5335121999126056E-2</v>
      </c>
      <c r="H5824" s="12">
        <f ca="1"/>
        <v>1</v>
      </c>
    </row>
    <row r="5825" spans="6:8" x14ac:dyDescent="0.3">
      <c r="F5825" s="2">
        <v>5820</v>
      </c>
      <c r="G5825" s="2">
        <f ca="1"/>
        <v>0.20962458627888414</v>
      </c>
      <c r="H5825" s="12">
        <f ca="1"/>
        <v>1</v>
      </c>
    </row>
    <row r="5826" spans="6:8" x14ac:dyDescent="0.3">
      <c r="F5826" s="2">
        <v>5821</v>
      </c>
      <c r="G5826" s="2">
        <f ca="1"/>
        <v>0.82287840126876355</v>
      </c>
      <c r="H5826" s="12">
        <f ca="1"/>
        <v>4</v>
      </c>
    </row>
    <row r="5827" spans="6:8" x14ac:dyDescent="0.3">
      <c r="F5827" s="2">
        <v>5822</v>
      </c>
      <c r="G5827" s="2">
        <f ca="1"/>
        <v>0.27599726819345016</v>
      </c>
      <c r="H5827" s="12">
        <f ca="1"/>
        <v>1</v>
      </c>
    </row>
    <row r="5828" spans="6:8" x14ac:dyDescent="0.3">
      <c r="F5828" s="2">
        <v>5823</v>
      </c>
      <c r="G5828" s="2">
        <f ca="1"/>
        <v>0.88337850706650034</v>
      </c>
      <c r="H5828" s="12">
        <f ca="1"/>
        <v>5</v>
      </c>
    </row>
    <row r="5829" spans="6:8" x14ac:dyDescent="0.3">
      <c r="F5829" s="2">
        <v>5824</v>
      </c>
      <c r="G5829" s="2">
        <f ca="1"/>
        <v>0.55697348325270379</v>
      </c>
      <c r="H5829" s="12">
        <f ca="1"/>
        <v>2</v>
      </c>
    </row>
    <row r="5830" spans="6:8" x14ac:dyDescent="0.3">
      <c r="F5830" s="2">
        <v>5825</v>
      </c>
      <c r="G5830" s="2">
        <f ca="1"/>
        <v>0.30479712542268866</v>
      </c>
      <c r="H5830" s="12">
        <f ca="1"/>
        <v>1</v>
      </c>
    </row>
    <row r="5831" spans="6:8" x14ac:dyDescent="0.3">
      <c r="F5831" s="2">
        <v>5826</v>
      </c>
      <c r="G5831" s="2">
        <f ca="1"/>
        <v>0.87427766387323147</v>
      </c>
      <c r="H5831" s="12">
        <f ca="1"/>
        <v>5</v>
      </c>
    </row>
    <row r="5832" spans="6:8" x14ac:dyDescent="0.3">
      <c r="F5832" s="2">
        <v>5827</v>
      </c>
      <c r="G5832" s="2">
        <f ca="1"/>
        <v>0.19712843160733406</v>
      </c>
      <c r="H5832" s="12">
        <f ca="1"/>
        <v>1</v>
      </c>
    </row>
    <row r="5833" spans="6:8" x14ac:dyDescent="0.3">
      <c r="F5833" s="2">
        <v>5828</v>
      </c>
      <c r="G5833" s="2">
        <f ca="1"/>
        <v>0.23908376612609095</v>
      </c>
      <c r="H5833" s="12">
        <f ca="1"/>
        <v>1</v>
      </c>
    </row>
    <row r="5834" spans="6:8" x14ac:dyDescent="0.3">
      <c r="F5834" s="2">
        <v>5829</v>
      </c>
      <c r="G5834" s="2">
        <f ca="1"/>
        <v>0.75892916568947566</v>
      </c>
      <c r="H5834" s="12">
        <f ca="1"/>
        <v>3</v>
      </c>
    </row>
    <row r="5835" spans="6:8" x14ac:dyDescent="0.3">
      <c r="F5835" s="2">
        <v>5830</v>
      </c>
      <c r="G5835" s="2">
        <f ca="1"/>
        <v>0.96699856074540347</v>
      </c>
      <c r="H5835" s="12">
        <f ca="1"/>
        <v>9</v>
      </c>
    </row>
    <row r="5836" spans="6:8" x14ac:dyDescent="0.3">
      <c r="F5836" s="2">
        <v>5831</v>
      </c>
      <c r="G5836" s="2">
        <f ca="1"/>
        <v>0.78850638684164465</v>
      </c>
      <c r="H5836" s="12">
        <f ca="1"/>
        <v>3</v>
      </c>
    </row>
    <row r="5837" spans="6:8" x14ac:dyDescent="0.3">
      <c r="F5837" s="2">
        <v>5832</v>
      </c>
      <c r="G5837" s="2">
        <f ca="1"/>
        <v>0.78894461188886167</v>
      </c>
      <c r="H5837" s="12">
        <f ca="1"/>
        <v>3</v>
      </c>
    </row>
    <row r="5838" spans="6:8" x14ac:dyDescent="0.3">
      <c r="F5838" s="2">
        <v>5833</v>
      </c>
      <c r="G5838" s="2">
        <f ca="1"/>
        <v>0.6371261183417356</v>
      </c>
      <c r="H5838" s="12">
        <f ca="1"/>
        <v>2</v>
      </c>
    </row>
    <row r="5839" spans="6:8" x14ac:dyDescent="0.3">
      <c r="F5839" s="2">
        <v>5834</v>
      </c>
      <c r="G5839" s="2">
        <f ca="1"/>
        <v>0.43611397949313124</v>
      </c>
      <c r="H5839" s="12">
        <f ca="1"/>
        <v>1</v>
      </c>
    </row>
    <row r="5840" spans="6:8" x14ac:dyDescent="0.3">
      <c r="F5840" s="2">
        <v>5835</v>
      </c>
      <c r="G5840" s="2">
        <f ca="1"/>
        <v>0.72586990693394116</v>
      </c>
      <c r="H5840" s="12">
        <f ca="1"/>
        <v>3</v>
      </c>
    </row>
    <row r="5841" spans="6:8" x14ac:dyDescent="0.3">
      <c r="F5841" s="2">
        <v>5836</v>
      </c>
      <c r="G5841" s="2">
        <f ca="1"/>
        <v>0.36663566417869053</v>
      </c>
      <c r="H5841" s="12">
        <f ca="1"/>
        <v>1</v>
      </c>
    </row>
    <row r="5842" spans="6:8" x14ac:dyDescent="0.3">
      <c r="F5842" s="2">
        <v>5837</v>
      </c>
      <c r="G5842" s="2">
        <f ca="1"/>
        <v>0.76709099727653474</v>
      </c>
      <c r="H5842" s="12">
        <f ca="1"/>
        <v>3</v>
      </c>
    </row>
    <row r="5843" spans="6:8" x14ac:dyDescent="0.3">
      <c r="F5843" s="2">
        <v>5838</v>
      </c>
      <c r="G5843" s="2">
        <f ca="1"/>
        <v>0.52958665643430702</v>
      </c>
      <c r="H5843" s="12">
        <f ca="1"/>
        <v>2</v>
      </c>
    </row>
    <row r="5844" spans="6:8" x14ac:dyDescent="0.3">
      <c r="F5844" s="2">
        <v>5839</v>
      </c>
      <c r="G5844" s="2">
        <f ca="1"/>
        <v>0.6319271348709008</v>
      </c>
      <c r="H5844" s="12">
        <f ca="1"/>
        <v>2</v>
      </c>
    </row>
    <row r="5845" spans="6:8" x14ac:dyDescent="0.3">
      <c r="F5845" s="2">
        <v>5840</v>
      </c>
      <c r="G5845" s="2">
        <f ca="1"/>
        <v>0.17876818471196665</v>
      </c>
      <c r="H5845" s="12">
        <f ca="1"/>
        <v>1</v>
      </c>
    </row>
    <row r="5846" spans="6:8" x14ac:dyDescent="0.3">
      <c r="F5846" s="2">
        <v>5841</v>
      </c>
      <c r="G5846" s="2">
        <f ca="1"/>
        <v>1.9749013281517458E-2</v>
      </c>
      <c r="H5846" s="12">
        <f ca="1"/>
        <v>1</v>
      </c>
    </row>
    <row r="5847" spans="6:8" x14ac:dyDescent="0.3">
      <c r="F5847" s="2">
        <v>5842</v>
      </c>
      <c r="G5847" s="2">
        <f ca="1"/>
        <v>0.85699656984520978</v>
      </c>
      <c r="H5847" s="12">
        <f ca="1"/>
        <v>4</v>
      </c>
    </row>
    <row r="5848" spans="6:8" x14ac:dyDescent="0.3">
      <c r="F5848" s="2">
        <v>5843</v>
      </c>
      <c r="G5848" s="2">
        <f ca="1"/>
        <v>0.88619137002317161</v>
      </c>
      <c r="H5848" s="12">
        <f ca="1"/>
        <v>5</v>
      </c>
    </row>
    <row r="5849" spans="6:8" x14ac:dyDescent="0.3">
      <c r="F5849" s="2">
        <v>5844</v>
      </c>
      <c r="G5849" s="2">
        <f ca="1"/>
        <v>2.5626266045761126E-2</v>
      </c>
      <c r="H5849" s="12">
        <f ca="1"/>
        <v>1</v>
      </c>
    </row>
    <row r="5850" spans="6:8" x14ac:dyDescent="0.3">
      <c r="F5850" s="2">
        <v>5845</v>
      </c>
      <c r="G5850" s="2">
        <f ca="1"/>
        <v>0.64144951981313514</v>
      </c>
      <c r="H5850" s="12">
        <f ca="1"/>
        <v>2</v>
      </c>
    </row>
    <row r="5851" spans="6:8" x14ac:dyDescent="0.3">
      <c r="F5851" s="2">
        <v>5846</v>
      </c>
      <c r="G5851" s="2">
        <f ca="1"/>
        <v>0.15557899692673804</v>
      </c>
      <c r="H5851" s="12">
        <f ca="1"/>
        <v>1</v>
      </c>
    </row>
    <row r="5852" spans="6:8" x14ac:dyDescent="0.3">
      <c r="F5852" s="2">
        <v>5847</v>
      </c>
      <c r="G5852" s="2">
        <f ca="1"/>
        <v>0.17929605738510035</v>
      </c>
      <c r="H5852" s="12">
        <f ca="1"/>
        <v>1</v>
      </c>
    </row>
    <row r="5853" spans="6:8" x14ac:dyDescent="0.3">
      <c r="F5853" s="2">
        <v>5848</v>
      </c>
      <c r="G5853" s="2">
        <f ca="1"/>
        <v>0.15421432247600819</v>
      </c>
      <c r="H5853" s="12">
        <f ca="1"/>
        <v>1</v>
      </c>
    </row>
    <row r="5854" spans="6:8" x14ac:dyDescent="0.3">
      <c r="F5854" s="2">
        <v>5849</v>
      </c>
      <c r="G5854" s="2">
        <f ca="1"/>
        <v>0.85305899992566725</v>
      </c>
      <c r="H5854" s="12">
        <f ca="1"/>
        <v>4</v>
      </c>
    </row>
    <row r="5855" spans="6:8" x14ac:dyDescent="0.3">
      <c r="F5855" s="2">
        <v>5850</v>
      </c>
      <c r="G5855" s="2">
        <f ca="1"/>
        <v>0.91460836267917323</v>
      </c>
      <c r="H5855" s="12">
        <f ca="1"/>
        <v>6</v>
      </c>
    </row>
    <row r="5856" spans="6:8" x14ac:dyDescent="0.3">
      <c r="F5856" s="2">
        <v>5851</v>
      </c>
      <c r="G5856" s="2">
        <f ca="1"/>
        <v>0.9046656948378653</v>
      </c>
      <c r="H5856" s="12">
        <f ca="1"/>
        <v>5</v>
      </c>
    </row>
    <row r="5857" spans="6:8" x14ac:dyDescent="0.3">
      <c r="F5857" s="2">
        <v>5852</v>
      </c>
      <c r="G5857" s="2">
        <f ca="1"/>
        <v>0.1661294241083866</v>
      </c>
      <c r="H5857" s="12">
        <f ca="1"/>
        <v>1</v>
      </c>
    </row>
    <row r="5858" spans="6:8" x14ac:dyDescent="0.3">
      <c r="F5858" s="2">
        <v>5853</v>
      </c>
      <c r="G5858" s="2">
        <f ca="1"/>
        <v>0.24779553110273245</v>
      </c>
      <c r="H5858" s="12">
        <f ca="1"/>
        <v>1</v>
      </c>
    </row>
    <row r="5859" spans="6:8" x14ac:dyDescent="0.3">
      <c r="F5859" s="2">
        <v>5854</v>
      </c>
      <c r="G5859" s="2">
        <f ca="1"/>
        <v>0.5968945350152286</v>
      </c>
      <c r="H5859" s="12">
        <f ca="1"/>
        <v>2</v>
      </c>
    </row>
    <row r="5860" spans="6:8" x14ac:dyDescent="0.3">
      <c r="F5860" s="2">
        <v>5855</v>
      </c>
      <c r="G5860" s="2">
        <f ca="1"/>
        <v>0.55499086768627337</v>
      </c>
      <c r="H5860" s="12">
        <f ca="1"/>
        <v>2</v>
      </c>
    </row>
    <row r="5861" spans="6:8" x14ac:dyDescent="0.3">
      <c r="F5861" s="2">
        <v>5856</v>
      </c>
      <c r="G5861" s="2">
        <f ca="1"/>
        <v>0.9061382191473526</v>
      </c>
      <c r="H5861" s="12">
        <f ca="1"/>
        <v>5</v>
      </c>
    </row>
    <row r="5862" spans="6:8" x14ac:dyDescent="0.3">
      <c r="F5862" s="2">
        <v>5857</v>
      </c>
      <c r="G5862" s="2">
        <f ca="1"/>
        <v>0.29571971460172053</v>
      </c>
      <c r="H5862" s="12">
        <f ca="1"/>
        <v>1</v>
      </c>
    </row>
    <row r="5863" spans="6:8" x14ac:dyDescent="0.3">
      <c r="F5863" s="2">
        <v>5858</v>
      </c>
      <c r="G5863" s="2">
        <f ca="1"/>
        <v>0.56452819711391511</v>
      </c>
      <c r="H5863" s="12">
        <f ca="1"/>
        <v>2</v>
      </c>
    </row>
    <row r="5864" spans="6:8" x14ac:dyDescent="0.3">
      <c r="F5864" s="2">
        <v>5859</v>
      </c>
      <c r="G5864" s="2">
        <f ca="1"/>
        <v>0.8715516291407035</v>
      </c>
      <c r="H5864" s="12">
        <f ca="1"/>
        <v>5</v>
      </c>
    </row>
    <row r="5865" spans="6:8" x14ac:dyDescent="0.3">
      <c r="F5865" s="2">
        <v>5860</v>
      </c>
      <c r="G5865" s="2">
        <f ca="1"/>
        <v>0.46430171660339359</v>
      </c>
      <c r="H5865" s="12">
        <f ca="1"/>
        <v>1</v>
      </c>
    </row>
    <row r="5866" spans="6:8" x14ac:dyDescent="0.3">
      <c r="F5866" s="2">
        <v>5861</v>
      </c>
      <c r="G5866" s="2">
        <f ca="1"/>
        <v>0.61254419027406271</v>
      </c>
      <c r="H5866" s="12">
        <f ca="1"/>
        <v>2</v>
      </c>
    </row>
    <row r="5867" spans="6:8" x14ac:dyDescent="0.3">
      <c r="F5867" s="2">
        <v>5862</v>
      </c>
      <c r="G5867" s="2">
        <f ca="1"/>
        <v>7.0235757613383409E-2</v>
      </c>
      <c r="H5867" s="12">
        <f ca="1"/>
        <v>1</v>
      </c>
    </row>
    <row r="5868" spans="6:8" x14ac:dyDescent="0.3">
      <c r="F5868" s="2">
        <v>5863</v>
      </c>
      <c r="G5868" s="2">
        <f ca="1"/>
        <v>0.66009733982906837</v>
      </c>
      <c r="H5868" s="12">
        <f ca="1"/>
        <v>2</v>
      </c>
    </row>
    <row r="5869" spans="6:8" x14ac:dyDescent="0.3">
      <c r="F5869" s="2">
        <v>5864</v>
      </c>
      <c r="G5869" s="2">
        <f ca="1"/>
        <v>6.0291847803349841E-2</v>
      </c>
      <c r="H5869" s="12">
        <f ca="1"/>
        <v>1</v>
      </c>
    </row>
    <row r="5870" spans="6:8" x14ac:dyDescent="0.3">
      <c r="F5870" s="2">
        <v>5865</v>
      </c>
      <c r="G5870" s="2">
        <f ca="1"/>
        <v>0.16186866697254354</v>
      </c>
      <c r="H5870" s="12">
        <f ca="1"/>
        <v>1</v>
      </c>
    </row>
    <row r="5871" spans="6:8" x14ac:dyDescent="0.3">
      <c r="F5871" s="2">
        <v>5866</v>
      </c>
      <c r="G5871" s="2">
        <f ca="1"/>
        <v>0.94994113596817487</v>
      </c>
      <c r="H5871" s="12">
        <f ca="1"/>
        <v>7</v>
      </c>
    </row>
    <row r="5872" spans="6:8" x14ac:dyDescent="0.3">
      <c r="F5872" s="2">
        <v>5867</v>
      </c>
      <c r="G5872" s="2">
        <f ca="1"/>
        <v>0.80622798257136896</v>
      </c>
      <c r="H5872" s="12">
        <f ca="1"/>
        <v>4</v>
      </c>
    </row>
    <row r="5873" spans="6:8" x14ac:dyDescent="0.3">
      <c r="F5873" s="2">
        <v>5868</v>
      </c>
      <c r="G5873" s="2">
        <f ca="1"/>
        <v>0.59791721873185599</v>
      </c>
      <c r="H5873" s="12">
        <f ca="1"/>
        <v>2</v>
      </c>
    </row>
    <row r="5874" spans="6:8" x14ac:dyDescent="0.3">
      <c r="F5874" s="2">
        <v>5869</v>
      </c>
      <c r="G5874" s="2">
        <f ca="1"/>
        <v>0.81554469731360846</v>
      </c>
      <c r="H5874" s="12">
        <f ca="1"/>
        <v>4</v>
      </c>
    </row>
    <row r="5875" spans="6:8" x14ac:dyDescent="0.3">
      <c r="F5875" s="2">
        <v>5870</v>
      </c>
      <c r="G5875" s="2">
        <f ca="1"/>
        <v>2.0224825226756726E-2</v>
      </c>
      <c r="H5875" s="12">
        <f ca="1"/>
        <v>1</v>
      </c>
    </row>
    <row r="5876" spans="6:8" x14ac:dyDescent="0.3">
      <c r="F5876" s="2">
        <v>5871</v>
      </c>
      <c r="G5876" s="2">
        <f ca="1"/>
        <v>0.83807864803950194</v>
      </c>
      <c r="H5876" s="12">
        <f ca="1"/>
        <v>4</v>
      </c>
    </row>
    <row r="5877" spans="6:8" x14ac:dyDescent="0.3">
      <c r="F5877" s="2">
        <v>5872</v>
      </c>
      <c r="G5877" s="2">
        <f ca="1"/>
        <v>0.79850613090917855</v>
      </c>
      <c r="H5877" s="12">
        <f ca="1"/>
        <v>3</v>
      </c>
    </row>
    <row r="5878" spans="6:8" x14ac:dyDescent="0.3">
      <c r="F5878" s="2">
        <v>5873</v>
      </c>
      <c r="G5878" s="2">
        <f ca="1"/>
        <v>0.60104363354118706</v>
      </c>
      <c r="H5878" s="12">
        <f ca="1"/>
        <v>2</v>
      </c>
    </row>
    <row r="5879" spans="6:8" x14ac:dyDescent="0.3">
      <c r="F5879" s="2">
        <v>5874</v>
      </c>
      <c r="G5879" s="2">
        <f ca="1"/>
        <v>0.78969019427474585</v>
      </c>
      <c r="H5879" s="12">
        <f ca="1"/>
        <v>3</v>
      </c>
    </row>
    <row r="5880" spans="6:8" x14ac:dyDescent="0.3">
      <c r="F5880" s="2">
        <v>5875</v>
      </c>
      <c r="G5880" s="2">
        <f ca="1"/>
        <v>0.46519657379208335</v>
      </c>
      <c r="H5880" s="12">
        <f ca="1"/>
        <v>1</v>
      </c>
    </row>
    <row r="5881" spans="6:8" x14ac:dyDescent="0.3">
      <c r="F5881" s="2">
        <v>5876</v>
      </c>
      <c r="G5881" s="2">
        <f ca="1"/>
        <v>0.5611164006058289</v>
      </c>
      <c r="H5881" s="12">
        <f ca="1"/>
        <v>2</v>
      </c>
    </row>
    <row r="5882" spans="6:8" x14ac:dyDescent="0.3">
      <c r="F5882" s="2">
        <v>5877</v>
      </c>
      <c r="G5882" s="2">
        <f ca="1"/>
        <v>0.26365363474074632</v>
      </c>
      <c r="H5882" s="12">
        <f ca="1"/>
        <v>1</v>
      </c>
    </row>
    <row r="5883" spans="6:8" x14ac:dyDescent="0.3">
      <c r="F5883" s="2">
        <v>5878</v>
      </c>
      <c r="G5883" s="2">
        <f ca="1"/>
        <v>9.9373149460127985E-2</v>
      </c>
      <c r="H5883" s="12">
        <f ca="1"/>
        <v>1</v>
      </c>
    </row>
    <row r="5884" spans="6:8" x14ac:dyDescent="0.3">
      <c r="F5884" s="2">
        <v>5879</v>
      </c>
      <c r="G5884" s="2">
        <f ca="1"/>
        <v>4.8993445474668329E-2</v>
      </c>
      <c r="H5884" s="12">
        <f ca="1"/>
        <v>1</v>
      </c>
    </row>
    <row r="5885" spans="6:8" x14ac:dyDescent="0.3">
      <c r="F5885" s="2">
        <v>5880</v>
      </c>
      <c r="G5885" s="2">
        <f ca="1"/>
        <v>0.42057919320793014</v>
      </c>
      <c r="H5885" s="12">
        <f ca="1"/>
        <v>1</v>
      </c>
    </row>
    <row r="5886" spans="6:8" x14ac:dyDescent="0.3">
      <c r="F5886" s="2">
        <v>5881</v>
      </c>
      <c r="G5886" s="2">
        <f ca="1"/>
        <v>0.7420946352085056</v>
      </c>
      <c r="H5886" s="12">
        <f ca="1"/>
        <v>3</v>
      </c>
    </row>
    <row r="5887" spans="6:8" x14ac:dyDescent="0.3">
      <c r="F5887" s="2">
        <v>5882</v>
      </c>
      <c r="G5887" s="2">
        <f ca="1"/>
        <v>0.61560811631762635</v>
      </c>
      <c r="H5887" s="12">
        <f ca="1"/>
        <v>2</v>
      </c>
    </row>
    <row r="5888" spans="6:8" x14ac:dyDescent="0.3">
      <c r="F5888" s="2">
        <v>5883</v>
      </c>
      <c r="G5888" s="2">
        <f ca="1"/>
        <v>0.99229916354282577</v>
      </c>
      <c r="H5888" s="12">
        <f ca="1"/>
        <v>14</v>
      </c>
    </row>
    <row r="5889" spans="6:8" x14ac:dyDescent="0.3">
      <c r="F5889" s="2">
        <v>5884</v>
      </c>
      <c r="G5889" s="2">
        <f ca="1"/>
        <v>0.62169767422536082</v>
      </c>
      <c r="H5889" s="12">
        <f ca="1"/>
        <v>2</v>
      </c>
    </row>
    <row r="5890" spans="6:8" x14ac:dyDescent="0.3">
      <c r="F5890" s="2">
        <v>5885</v>
      </c>
      <c r="G5890" s="2">
        <f ca="1"/>
        <v>0.4590171787462245</v>
      </c>
      <c r="H5890" s="12">
        <f ca="1"/>
        <v>1</v>
      </c>
    </row>
    <row r="5891" spans="6:8" x14ac:dyDescent="0.3">
      <c r="F5891" s="2">
        <v>5886</v>
      </c>
      <c r="G5891" s="2">
        <f ca="1"/>
        <v>1.8192756847638991E-2</v>
      </c>
      <c r="H5891" s="12">
        <f ca="1"/>
        <v>1</v>
      </c>
    </row>
    <row r="5892" spans="6:8" x14ac:dyDescent="0.3">
      <c r="F5892" s="2">
        <v>5887</v>
      </c>
      <c r="G5892" s="2">
        <f ca="1"/>
        <v>0.77699863329900909</v>
      </c>
      <c r="H5892" s="12">
        <f ca="1"/>
        <v>3</v>
      </c>
    </row>
    <row r="5893" spans="6:8" x14ac:dyDescent="0.3">
      <c r="F5893" s="2">
        <v>5888</v>
      </c>
      <c r="G5893" s="2">
        <f ca="1"/>
        <v>0.89265383763458095</v>
      </c>
      <c r="H5893" s="12">
        <f ca="1"/>
        <v>5</v>
      </c>
    </row>
    <row r="5894" spans="6:8" x14ac:dyDescent="0.3">
      <c r="F5894" s="2">
        <v>5889</v>
      </c>
      <c r="G5894" s="2">
        <f ca="1"/>
        <v>0.68793009197784261</v>
      </c>
      <c r="H5894" s="12">
        <f ca="1"/>
        <v>2</v>
      </c>
    </row>
    <row r="5895" spans="6:8" x14ac:dyDescent="0.3">
      <c r="F5895" s="2">
        <v>5890</v>
      </c>
      <c r="G5895" s="2">
        <f ca="1"/>
        <v>6.8827459725088191E-2</v>
      </c>
      <c r="H5895" s="12">
        <f ca="1"/>
        <v>1</v>
      </c>
    </row>
    <row r="5896" spans="6:8" x14ac:dyDescent="0.3">
      <c r="F5896" s="2">
        <v>5891</v>
      </c>
      <c r="G5896" s="2">
        <f ca="1"/>
        <v>0.61411405053494184</v>
      </c>
      <c r="H5896" s="12">
        <f ca="1"/>
        <v>2</v>
      </c>
    </row>
    <row r="5897" spans="6:8" x14ac:dyDescent="0.3">
      <c r="F5897" s="2">
        <v>5892</v>
      </c>
      <c r="G5897" s="2">
        <f ca="1"/>
        <v>0.7100404557512241</v>
      </c>
      <c r="H5897" s="12">
        <f ca="1"/>
        <v>3</v>
      </c>
    </row>
    <row r="5898" spans="6:8" x14ac:dyDescent="0.3">
      <c r="F5898" s="2">
        <v>5893</v>
      </c>
      <c r="G5898" s="2">
        <f ca="1"/>
        <v>0.56577690011202031</v>
      </c>
      <c r="H5898" s="12">
        <f ca="1"/>
        <v>2</v>
      </c>
    </row>
    <row r="5899" spans="6:8" x14ac:dyDescent="0.3">
      <c r="F5899" s="2">
        <v>5894</v>
      </c>
      <c r="G5899" s="2">
        <f ca="1"/>
        <v>0.95309477578035628</v>
      </c>
      <c r="H5899" s="12">
        <f ca="1"/>
        <v>8</v>
      </c>
    </row>
    <row r="5900" spans="6:8" x14ac:dyDescent="0.3">
      <c r="F5900" s="2">
        <v>5895</v>
      </c>
      <c r="G5900" s="2">
        <f ca="1"/>
        <v>0.75024079382482123</v>
      </c>
      <c r="H5900" s="12">
        <f ca="1"/>
        <v>3</v>
      </c>
    </row>
    <row r="5901" spans="6:8" x14ac:dyDescent="0.3">
      <c r="F5901" s="2">
        <v>5896</v>
      </c>
      <c r="G5901" s="2">
        <f ca="1"/>
        <v>0.60905027412885948</v>
      </c>
      <c r="H5901" s="12">
        <f ca="1"/>
        <v>2</v>
      </c>
    </row>
    <row r="5902" spans="6:8" x14ac:dyDescent="0.3">
      <c r="F5902" s="2">
        <v>5897</v>
      </c>
      <c r="G5902" s="2">
        <f ca="1"/>
        <v>0.19944723089467487</v>
      </c>
      <c r="H5902" s="12">
        <f ca="1"/>
        <v>1</v>
      </c>
    </row>
    <row r="5903" spans="6:8" x14ac:dyDescent="0.3">
      <c r="F5903" s="2">
        <v>5898</v>
      </c>
      <c r="G5903" s="2">
        <f ca="1"/>
        <v>0.79784083408609163</v>
      </c>
      <c r="H5903" s="12">
        <f ca="1"/>
        <v>3</v>
      </c>
    </row>
    <row r="5904" spans="6:8" x14ac:dyDescent="0.3">
      <c r="F5904" s="2">
        <v>5899</v>
      </c>
      <c r="G5904" s="2">
        <f ca="1"/>
        <v>0.4715239619152185</v>
      </c>
      <c r="H5904" s="12">
        <f ca="1"/>
        <v>1</v>
      </c>
    </row>
    <row r="5905" spans="6:8" x14ac:dyDescent="0.3">
      <c r="F5905" s="2">
        <v>5900</v>
      </c>
      <c r="G5905" s="2">
        <f ca="1"/>
        <v>0.9980067342122203</v>
      </c>
      <c r="H5905" s="12">
        <f ca="1"/>
        <v>19</v>
      </c>
    </row>
    <row r="5906" spans="6:8" x14ac:dyDescent="0.3">
      <c r="F5906" s="2">
        <v>5901</v>
      </c>
      <c r="G5906" s="2">
        <f ca="1"/>
        <v>0.67015651183749769</v>
      </c>
      <c r="H5906" s="12">
        <f ca="1"/>
        <v>2</v>
      </c>
    </row>
    <row r="5907" spans="6:8" x14ac:dyDescent="0.3">
      <c r="F5907" s="2">
        <v>5902</v>
      </c>
      <c r="G5907" s="2">
        <f ca="1"/>
        <v>0.45036858225130771</v>
      </c>
      <c r="H5907" s="12">
        <f ca="1"/>
        <v>1</v>
      </c>
    </row>
    <row r="5908" spans="6:8" x14ac:dyDescent="0.3">
      <c r="F5908" s="2">
        <v>5903</v>
      </c>
      <c r="G5908" s="2">
        <f ca="1"/>
        <v>0.75994518088758989</v>
      </c>
      <c r="H5908" s="12">
        <f ca="1"/>
        <v>3</v>
      </c>
    </row>
    <row r="5909" spans="6:8" x14ac:dyDescent="0.3">
      <c r="F5909" s="2">
        <v>5904</v>
      </c>
      <c r="G5909" s="2">
        <f ca="1"/>
        <v>0.66408826773368124</v>
      </c>
      <c r="H5909" s="12">
        <f ca="1"/>
        <v>2</v>
      </c>
    </row>
    <row r="5910" spans="6:8" x14ac:dyDescent="0.3">
      <c r="F5910" s="2">
        <v>5905</v>
      </c>
      <c r="G5910" s="2">
        <f ca="1"/>
        <v>0.3110944144972474</v>
      </c>
      <c r="H5910" s="12">
        <f ca="1"/>
        <v>1</v>
      </c>
    </row>
    <row r="5911" spans="6:8" x14ac:dyDescent="0.3">
      <c r="F5911" s="2">
        <v>5906</v>
      </c>
      <c r="G5911" s="2">
        <f ca="1"/>
        <v>0.89976128603840255</v>
      </c>
      <c r="H5911" s="12">
        <f ca="1"/>
        <v>5</v>
      </c>
    </row>
    <row r="5912" spans="6:8" x14ac:dyDescent="0.3">
      <c r="F5912" s="2">
        <v>5907</v>
      </c>
      <c r="G5912" s="2">
        <f ca="1"/>
        <v>0.33538707649226285</v>
      </c>
      <c r="H5912" s="12">
        <f ca="1"/>
        <v>1</v>
      </c>
    </row>
    <row r="5913" spans="6:8" x14ac:dyDescent="0.3">
      <c r="F5913" s="2">
        <v>5908</v>
      </c>
      <c r="G5913" s="2">
        <f ca="1"/>
        <v>0.33297841270363548</v>
      </c>
      <c r="H5913" s="12">
        <f ca="1"/>
        <v>1</v>
      </c>
    </row>
    <row r="5914" spans="6:8" x14ac:dyDescent="0.3">
      <c r="F5914" s="2">
        <v>5909</v>
      </c>
      <c r="G5914" s="2">
        <f ca="1"/>
        <v>0.79860125230077794</v>
      </c>
      <c r="H5914" s="12">
        <f ca="1"/>
        <v>3</v>
      </c>
    </row>
    <row r="5915" spans="6:8" x14ac:dyDescent="0.3">
      <c r="F5915" s="2">
        <v>5910</v>
      </c>
      <c r="G5915" s="2">
        <f ca="1"/>
        <v>0.43523352931542236</v>
      </c>
      <c r="H5915" s="12">
        <f ca="1"/>
        <v>1</v>
      </c>
    </row>
    <row r="5916" spans="6:8" x14ac:dyDescent="0.3">
      <c r="F5916" s="2">
        <v>5911</v>
      </c>
      <c r="G5916" s="2">
        <f ca="1"/>
        <v>0.82869381242183215</v>
      </c>
      <c r="H5916" s="12">
        <f ca="1"/>
        <v>4</v>
      </c>
    </row>
    <row r="5917" spans="6:8" x14ac:dyDescent="0.3">
      <c r="F5917" s="2">
        <v>5912</v>
      </c>
      <c r="G5917" s="2">
        <f ca="1"/>
        <v>0.70752944172498777</v>
      </c>
      <c r="H5917" s="12">
        <f ca="1"/>
        <v>3</v>
      </c>
    </row>
    <row r="5918" spans="6:8" x14ac:dyDescent="0.3">
      <c r="F5918" s="2">
        <v>5913</v>
      </c>
      <c r="G5918" s="2">
        <f ca="1"/>
        <v>0.87572608006745378</v>
      </c>
      <c r="H5918" s="12">
        <f ca="1"/>
        <v>5</v>
      </c>
    </row>
    <row r="5919" spans="6:8" x14ac:dyDescent="0.3">
      <c r="F5919" s="2">
        <v>5914</v>
      </c>
      <c r="G5919" s="2">
        <f ca="1"/>
        <v>0.84040701001155571</v>
      </c>
      <c r="H5919" s="12">
        <f ca="1"/>
        <v>4</v>
      </c>
    </row>
    <row r="5920" spans="6:8" x14ac:dyDescent="0.3">
      <c r="F5920" s="2">
        <v>5915</v>
      </c>
      <c r="G5920" s="2">
        <f ca="1"/>
        <v>0.80519226866224081</v>
      </c>
      <c r="H5920" s="12">
        <f ca="1"/>
        <v>4</v>
      </c>
    </row>
    <row r="5921" spans="6:8" x14ac:dyDescent="0.3">
      <c r="F5921" s="2">
        <v>5916</v>
      </c>
      <c r="G5921" s="2">
        <f ca="1"/>
        <v>0.7321119122539077</v>
      </c>
      <c r="H5921" s="12">
        <f ca="1"/>
        <v>3</v>
      </c>
    </row>
    <row r="5922" spans="6:8" x14ac:dyDescent="0.3">
      <c r="F5922" s="2">
        <v>5917</v>
      </c>
      <c r="G5922" s="2">
        <f ca="1"/>
        <v>0.93834258997877473</v>
      </c>
      <c r="H5922" s="12">
        <f ca="1"/>
        <v>7</v>
      </c>
    </row>
    <row r="5923" spans="6:8" x14ac:dyDescent="0.3">
      <c r="F5923" s="2">
        <v>5918</v>
      </c>
      <c r="G5923" s="2">
        <f ca="1"/>
        <v>0.61372845049724223</v>
      </c>
      <c r="H5923" s="12">
        <f ca="1"/>
        <v>2</v>
      </c>
    </row>
    <row r="5924" spans="6:8" x14ac:dyDescent="0.3">
      <c r="F5924" s="2">
        <v>5919</v>
      </c>
      <c r="G5924" s="2">
        <f ca="1"/>
        <v>0.50346329285066194</v>
      </c>
      <c r="H5924" s="12">
        <f ca="1"/>
        <v>2</v>
      </c>
    </row>
    <row r="5925" spans="6:8" x14ac:dyDescent="0.3">
      <c r="F5925" s="2">
        <v>5920</v>
      </c>
      <c r="G5925" s="2">
        <f ca="1"/>
        <v>0.64448302871004448</v>
      </c>
      <c r="H5925" s="12">
        <f ca="1"/>
        <v>2</v>
      </c>
    </row>
    <row r="5926" spans="6:8" x14ac:dyDescent="0.3">
      <c r="F5926" s="2">
        <v>5921</v>
      </c>
      <c r="G5926" s="2">
        <f ca="1"/>
        <v>9.4458820211856587E-2</v>
      </c>
      <c r="H5926" s="12">
        <f ca="1"/>
        <v>1</v>
      </c>
    </row>
    <row r="5927" spans="6:8" x14ac:dyDescent="0.3">
      <c r="F5927" s="2">
        <v>5922</v>
      </c>
      <c r="G5927" s="2">
        <f ca="1"/>
        <v>0.52533826416725482</v>
      </c>
      <c r="H5927" s="12">
        <f ca="1"/>
        <v>2</v>
      </c>
    </row>
    <row r="5928" spans="6:8" x14ac:dyDescent="0.3">
      <c r="F5928" s="2">
        <v>5923</v>
      </c>
      <c r="G5928" s="2">
        <f ca="1"/>
        <v>0.6962636817345178</v>
      </c>
      <c r="H5928" s="12">
        <f ca="1"/>
        <v>3</v>
      </c>
    </row>
    <row r="5929" spans="6:8" x14ac:dyDescent="0.3">
      <c r="F5929" s="2">
        <v>5924</v>
      </c>
      <c r="G5929" s="2">
        <f ca="1"/>
        <v>0.65137243249965371</v>
      </c>
      <c r="H5929" s="12">
        <f ca="1"/>
        <v>2</v>
      </c>
    </row>
    <row r="5930" spans="6:8" x14ac:dyDescent="0.3">
      <c r="F5930" s="2">
        <v>5925</v>
      </c>
      <c r="G5930" s="2">
        <f ca="1"/>
        <v>0.53823422676776622</v>
      </c>
      <c r="H5930" s="12">
        <f ca="1"/>
        <v>2</v>
      </c>
    </row>
    <row r="5931" spans="6:8" x14ac:dyDescent="0.3">
      <c r="F5931" s="2">
        <v>5926</v>
      </c>
      <c r="G5931" s="2">
        <f ca="1"/>
        <v>0.68521752078670239</v>
      </c>
      <c r="H5931" s="12">
        <f ca="1"/>
        <v>2</v>
      </c>
    </row>
    <row r="5932" spans="6:8" x14ac:dyDescent="0.3">
      <c r="F5932" s="2">
        <v>5927</v>
      </c>
      <c r="G5932" s="2">
        <f ca="1"/>
        <v>0.25313704248078861</v>
      </c>
      <c r="H5932" s="12">
        <f ca="1"/>
        <v>1</v>
      </c>
    </row>
    <row r="5933" spans="6:8" x14ac:dyDescent="0.3">
      <c r="F5933" s="2">
        <v>5928</v>
      </c>
      <c r="G5933" s="2">
        <f ca="1"/>
        <v>0.98946354541575299</v>
      </c>
      <c r="H5933" s="12">
        <f ca="1"/>
        <v>13</v>
      </c>
    </row>
    <row r="5934" spans="6:8" x14ac:dyDescent="0.3">
      <c r="F5934" s="2">
        <v>5929</v>
      </c>
      <c r="G5934" s="2">
        <f ca="1"/>
        <v>0.24499106428507811</v>
      </c>
      <c r="H5934" s="12">
        <f ca="1"/>
        <v>1</v>
      </c>
    </row>
    <row r="5935" spans="6:8" x14ac:dyDescent="0.3">
      <c r="F5935" s="2">
        <v>5930</v>
      </c>
      <c r="G5935" s="2">
        <f ca="1"/>
        <v>0.59632554228775558</v>
      </c>
      <c r="H5935" s="12">
        <f ca="1"/>
        <v>2</v>
      </c>
    </row>
    <row r="5936" spans="6:8" x14ac:dyDescent="0.3">
      <c r="F5936" s="2">
        <v>5931</v>
      </c>
      <c r="G5936" s="2">
        <f ca="1"/>
        <v>0.20127322764625721</v>
      </c>
      <c r="H5936" s="12">
        <f ca="1"/>
        <v>1</v>
      </c>
    </row>
    <row r="5937" spans="6:8" x14ac:dyDescent="0.3">
      <c r="F5937" s="2">
        <v>5932</v>
      </c>
      <c r="G5937" s="2">
        <f ca="1"/>
        <v>0.70783049504885098</v>
      </c>
      <c r="H5937" s="12">
        <f ca="1"/>
        <v>3</v>
      </c>
    </row>
    <row r="5938" spans="6:8" x14ac:dyDescent="0.3">
      <c r="F5938" s="2">
        <v>5933</v>
      </c>
      <c r="G5938" s="2">
        <f ca="1"/>
        <v>0.97055163235797903</v>
      </c>
      <c r="H5938" s="12">
        <f ca="1"/>
        <v>9</v>
      </c>
    </row>
    <row r="5939" spans="6:8" x14ac:dyDescent="0.3">
      <c r="F5939" s="2">
        <v>5934</v>
      </c>
      <c r="G5939" s="2">
        <f ca="1"/>
        <v>0.6169573025652717</v>
      </c>
      <c r="H5939" s="12">
        <f ca="1"/>
        <v>2</v>
      </c>
    </row>
    <row r="5940" spans="6:8" x14ac:dyDescent="0.3">
      <c r="F5940" s="2">
        <v>5935</v>
      </c>
      <c r="G5940" s="2">
        <f ca="1"/>
        <v>0.32403255489225913</v>
      </c>
      <c r="H5940" s="12">
        <f ca="1"/>
        <v>1</v>
      </c>
    </row>
    <row r="5941" spans="6:8" x14ac:dyDescent="0.3">
      <c r="F5941" s="2">
        <v>5936</v>
      </c>
      <c r="G5941" s="2">
        <f ca="1"/>
        <v>0.31518464555211811</v>
      </c>
      <c r="H5941" s="12">
        <f ca="1"/>
        <v>1</v>
      </c>
    </row>
    <row r="5942" spans="6:8" x14ac:dyDescent="0.3">
      <c r="F5942" s="2">
        <v>5937</v>
      </c>
      <c r="G5942" s="2">
        <f ca="1"/>
        <v>1.1663519586240234E-2</v>
      </c>
      <c r="H5942" s="12">
        <f ca="1"/>
        <v>1</v>
      </c>
    </row>
    <row r="5943" spans="6:8" x14ac:dyDescent="0.3">
      <c r="F5943" s="2">
        <v>5938</v>
      </c>
      <c r="G5943" s="2">
        <f ca="1"/>
        <v>0.26720625982767032</v>
      </c>
      <c r="H5943" s="12">
        <f ca="1"/>
        <v>1</v>
      </c>
    </row>
    <row r="5944" spans="6:8" x14ac:dyDescent="0.3">
      <c r="F5944" s="2">
        <v>5939</v>
      </c>
      <c r="G5944" s="2">
        <f ca="1"/>
        <v>0.23897294924899004</v>
      </c>
      <c r="H5944" s="12">
        <f ca="1"/>
        <v>1</v>
      </c>
    </row>
    <row r="5945" spans="6:8" x14ac:dyDescent="0.3">
      <c r="F5945" s="2">
        <v>5940</v>
      </c>
      <c r="G5945" s="2">
        <f ca="1"/>
        <v>0.66658485279404256</v>
      </c>
      <c r="H5945" s="12">
        <f ca="1"/>
        <v>2</v>
      </c>
    </row>
    <row r="5946" spans="6:8" x14ac:dyDescent="0.3">
      <c r="F5946" s="2">
        <v>5941</v>
      </c>
      <c r="G5946" s="2">
        <f ca="1"/>
        <v>0.53334011093253908</v>
      </c>
      <c r="H5946" s="12">
        <f ca="1"/>
        <v>2</v>
      </c>
    </row>
    <row r="5947" spans="6:8" x14ac:dyDescent="0.3">
      <c r="F5947" s="2">
        <v>5942</v>
      </c>
      <c r="G5947" s="2">
        <f ca="1"/>
        <v>0.38137012425679084</v>
      </c>
      <c r="H5947" s="12">
        <f ca="1"/>
        <v>1</v>
      </c>
    </row>
    <row r="5948" spans="6:8" x14ac:dyDescent="0.3">
      <c r="F5948" s="2">
        <v>5943</v>
      </c>
      <c r="G5948" s="2">
        <f ca="1"/>
        <v>0.24015145493018375</v>
      </c>
      <c r="H5948" s="12">
        <f ca="1"/>
        <v>1</v>
      </c>
    </row>
    <row r="5949" spans="6:8" x14ac:dyDescent="0.3">
      <c r="F5949" s="2">
        <v>5944</v>
      </c>
      <c r="G5949" s="2">
        <f ca="1"/>
        <v>0.5412059939110021</v>
      </c>
      <c r="H5949" s="12">
        <f ca="1"/>
        <v>2</v>
      </c>
    </row>
    <row r="5950" spans="6:8" x14ac:dyDescent="0.3">
      <c r="F5950" s="2">
        <v>5945</v>
      </c>
      <c r="G5950" s="2">
        <f ca="1"/>
        <v>0.77296603845807565</v>
      </c>
      <c r="H5950" s="12">
        <f ca="1"/>
        <v>3</v>
      </c>
    </row>
    <row r="5951" spans="6:8" x14ac:dyDescent="0.3">
      <c r="F5951" s="2">
        <v>5946</v>
      </c>
      <c r="G5951" s="2">
        <f ca="1"/>
        <v>6.4080827301840504E-2</v>
      </c>
      <c r="H5951" s="12">
        <f ca="1"/>
        <v>1</v>
      </c>
    </row>
    <row r="5952" spans="6:8" x14ac:dyDescent="0.3">
      <c r="F5952" s="2">
        <v>5947</v>
      </c>
      <c r="G5952" s="2">
        <f ca="1"/>
        <v>0.17979686509597159</v>
      </c>
      <c r="H5952" s="12">
        <f ca="1"/>
        <v>1</v>
      </c>
    </row>
    <row r="5953" spans="6:8" x14ac:dyDescent="0.3">
      <c r="F5953" s="2">
        <v>5948</v>
      </c>
      <c r="G5953" s="2">
        <f ca="1"/>
        <v>0.17315448719996418</v>
      </c>
      <c r="H5953" s="12">
        <f ca="1"/>
        <v>1</v>
      </c>
    </row>
    <row r="5954" spans="6:8" x14ac:dyDescent="0.3">
      <c r="F5954" s="2">
        <v>5949</v>
      </c>
      <c r="G5954" s="2">
        <f ca="1"/>
        <v>0.97664671384209822</v>
      </c>
      <c r="H5954" s="12">
        <f ca="1"/>
        <v>10</v>
      </c>
    </row>
    <row r="5955" spans="6:8" x14ac:dyDescent="0.3">
      <c r="F5955" s="2">
        <v>5950</v>
      </c>
      <c r="G5955" s="2">
        <f ca="1"/>
        <v>0.33238310544815586</v>
      </c>
      <c r="H5955" s="12">
        <f ca="1"/>
        <v>1</v>
      </c>
    </row>
    <row r="5956" spans="6:8" x14ac:dyDescent="0.3">
      <c r="F5956" s="2">
        <v>5951</v>
      </c>
      <c r="G5956" s="2">
        <f ca="1"/>
        <v>1.0380583665448473E-2</v>
      </c>
      <c r="H5956" s="12">
        <f ca="1"/>
        <v>1</v>
      </c>
    </row>
    <row r="5957" spans="6:8" x14ac:dyDescent="0.3">
      <c r="F5957" s="2">
        <v>5952</v>
      </c>
      <c r="G5957" s="2">
        <f ca="1"/>
        <v>0.32179605008739864</v>
      </c>
      <c r="H5957" s="12">
        <f ca="1"/>
        <v>1</v>
      </c>
    </row>
    <row r="5958" spans="6:8" x14ac:dyDescent="0.3">
      <c r="F5958" s="2">
        <v>5953</v>
      </c>
      <c r="G5958" s="2">
        <f ca="1"/>
        <v>0.52319265854498975</v>
      </c>
      <c r="H5958" s="12">
        <f ca="1"/>
        <v>2</v>
      </c>
    </row>
    <row r="5959" spans="6:8" x14ac:dyDescent="0.3">
      <c r="F5959" s="2">
        <v>5954</v>
      </c>
      <c r="G5959" s="2">
        <f ca="1"/>
        <v>0.57495401448153305</v>
      </c>
      <c r="H5959" s="12">
        <f ca="1"/>
        <v>2</v>
      </c>
    </row>
    <row r="5960" spans="6:8" x14ac:dyDescent="0.3">
      <c r="F5960" s="2">
        <v>5955</v>
      </c>
      <c r="G5960" s="2">
        <f ca="1"/>
        <v>0.87700978609238556</v>
      </c>
      <c r="H5960" s="12">
        <f ca="1"/>
        <v>5</v>
      </c>
    </row>
    <row r="5961" spans="6:8" x14ac:dyDescent="0.3">
      <c r="F5961" s="2">
        <v>5956</v>
      </c>
      <c r="G5961" s="2">
        <f ca="1"/>
        <v>0.36166992709112211</v>
      </c>
      <c r="H5961" s="12">
        <f ca="1"/>
        <v>1</v>
      </c>
    </row>
    <row r="5962" spans="6:8" x14ac:dyDescent="0.3">
      <c r="F5962" s="2">
        <v>5957</v>
      </c>
      <c r="G5962" s="2">
        <f ca="1"/>
        <v>9.4750982328103195E-2</v>
      </c>
      <c r="H5962" s="12">
        <f ca="1"/>
        <v>1</v>
      </c>
    </row>
    <row r="5963" spans="6:8" x14ac:dyDescent="0.3">
      <c r="F5963" s="2">
        <v>5958</v>
      </c>
      <c r="G5963" s="2">
        <f ca="1"/>
        <v>0.16737410467127778</v>
      </c>
      <c r="H5963" s="12">
        <f ca="1"/>
        <v>1</v>
      </c>
    </row>
    <row r="5964" spans="6:8" x14ac:dyDescent="0.3">
      <c r="F5964" s="2">
        <v>5959</v>
      </c>
      <c r="G5964" s="2">
        <f ca="1"/>
        <v>0.31068343458211056</v>
      </c>
      <c r="H5964" s="12">
        <f ca="1"/>
        <v>1</v>
      </c>
    </row>
    <row r="5965" spans="6:8" x14ac:dyDescent="0.3">
      <c r="F5965" s="2">
        <v>5960</v>
      </c>
      <c r="G5965" s="2">
        <f ca="1"/>
        <v>0.30172104953534351</v>
      </c>
      <c r="H5965" s="12">
        <f ca="1"/>
        <v>1</v>
      </c>
    </row>
    <row r="5966" spans="6:8" x14ac:dyDescent="0.3">
      <c r="F5966" s="2">
        <v>5961</v>
      </c>
      <c r="G5966" s="2">
        <f ca="1"/>
        <v>0.42908858203339451</v>
      </c>
      <c r="H5966" s="12">
        <f ca="1"/>
        <v>1</v>
      </c>
    </row>
    <row r="5967" spans="6:8" x14ac:dyDescent="0.3">
      <c r="F5967" s="2">
        <v>5962</v>
      </c>
      <c r="G5967" s="2">
        <f ca="1"/>
        <v>0.76544804790502319</v>
      </c>
      <c r="H5967" s="12">
        <f ca="1"/>
        <v>3</v>
      </c>
    </row>
    <row r="5968" spans="6:8" x14ac:dyDescent="0.3">
      <c r="F5968" s="2">
        <v>5963</v>
      </c>
      <c r="G5968" s="2">
        <f ca="1"/>
        <v>0.81441918351339315</v>
      </c>
      <c r="H5968" s="12">
        <f ca="1"/>
        <v>4</v>
      </c>
    </row>
    <row r="5969" spans="6:8" x14ac:dyDescent="0.3">
      <c r="F5969" s="2">
        <v>5964</v>
      </c>
      <c r="G5969" s="2">
        <f ca="1"/>
        <v>1.6089984434537019E-2</v>
      </c>
      <c r="H5969" s="12">
        <f ca="1"/>
        <v>1</v>
      </c>
    </row>
    <row r="5970" spans="6:8" x14ac:dyDescent="0.3">
      <c r="F5970" s="2">
        <v>5965</v>
      </c>
      <c r="G5970" s="2">
        <f ca="1"/>
        <v>6.1636702011974354E-2</v>
      </c>
      <c r="H5970" s="12">
        <f ca="1"/>
        <v>1</v>
      </c>
    </row>
    <row r="5971" spans="6:8" x14ac:dyDescent="0.3">
      <c r="F5971" s="2">
        <v>5966</v>
      </c>
      <c r="G5971" s="2">
        <f ca="1"/>
        <v>0.45193780970460318</v>
      </c>
      <c r="H5971" s="12">
        <f ca="1"/>
        <v>1</v>
      </c>
    </row>
    <row r="5972" spans="6:8" x14ac:dyDescent="0.3">
      <c r="F5972" s="2">
        <v>5967</v>
      </c>
      <c r="G5972" s="2">
        <f ca="1"/>
        <v>0.51752782606897907</v>
      </c>
      <c r="H5972" s="12">
        <f ca="1"/>
        <v>2</v>
      </c>
    </row>
    <row r="5973" spans="6:8" x14ac:dyDescent="0.3">
      <c r="F5973" s="2">
        <v>5968</v>
      </c>
      <c r="G5973" s="2">
        <f ca="1"/>
        <v>0.29270778282297916</v>
      </c>
      <c r="H5973" s="12">
        <f ca="1"/>
        <v>1</v>
      </c>
    </row>
    <row r="5974" spans="6:8" x14ac:dyDescent="0.3">
      <c r="F5974" s="2">
        <v>5969</v>
      </c>
      <c r="G5974" s="2">
        <f ca="1"/>
        <v>0.72631577167624828</v>
      </c>
      <c r="H5974" s="12">
        <f ca="1"/>
        <v>3</v>
      </c>
    </row>
    <row r="5975" spans="6:8" x14ac:dyDescent="0.3">
      <c r="F5975" s="2">
        <v>5970</v>
      </c>
      <c r="G5975" s="2">
        <f ca="1"/>
        <v>0.15597759785045051</v>
      </c>
      <c r="H5975" s="12">
        <f ca="1"/>
        <v>1</v>
      </c>
    </row>
    <row r="5976" spans="6:8" x14ac:dyDescent="0.3">
      <c r="F5976" s="2">
        <v>5971</v>
      </c>
      <c r="G5976" s="2">
        <f ca="1"/>
        <v>0.37296087836867553</v>
      </c>
      <c r="H5976" s="12">
        <f ca="1"/>
        <v>1</v>
      </c>
    </row>
    <row r="5977" spans="6:8" x14ac:dyDescent="0.3">
      <c r="F5977" s="2">
        <v>5972</v>
      </c>
      <c r="G5977" s="2">
        <f ca="1"/>
        <v>0.90562201038927737</v>
      </c>
      <c r="H5977" s="12">
        <f ca="1"/>
        <v>5</v>
      </c>
    </row>
    <row r="5978" spans="6:8" x14ac:dyDescent="0.3">
      <c r="F5978" s="2">
        <v>5973</v>
      </c>
      <c r="G5978" s="2">
        <f ca="1"/>
        <v>0.45550073991304019</v>
      </c>
      <c r="H5978" s="12">
        <f ca="1"/>
        <v>1</v>
      </c>
    </row>
    <row r="5979" spans="6:8" x14ac:dyDescent="0.3">
      <c r="F5979" s="2">
        <v>5974</v>
      </c>
      <c r="G5979" s="2">
        <f ca="1"/>
        <v>0.33175290621008058</v>
      </c>
      <c r="H5979" s="12">
        <f ca="1"/>
        <v>1</v>
      </c>
    </row>
    <row r="5980" spans="6:8" x14ac:dyDescent="0.3">
      <c r="F5980" s="2">
        <v>5975</v>
      </c>
      <c r="G5980" s="2">
        <f ca="1"/>
        <v>0.56664783830243226</v>
      </c>
      <c r="H5980" s="12">
        <f ca="1"/>
        <v>2</v>
      </c>
    </row>
    <row r="5981" spans="6:8" x14ac:dyDescent="0.3">
      <c r="F5981" s="2">
        <v>5976</v>
      </c>
      <c r="G5981" s="2">
        <f ca="1"/>
        <v>0.69918175017569051</v>
      </c>
      <c r="H5981" s="12">
        <f ca="1"/>
        <v>3</v>
      </c>
    </row>
    <row r="5982" spans="6:8" x14ac:dyDescent="0.3">
      <c r="F5982" s="2">
        <v>5977</v>
      </c>
      <c r="G5982" s="2">
        <f ca="1"/>
        <v>0.36907540576060405</v>
      </c>
      <c r="H5982" s="12">
        <f ca="1"/>
        <v>1</v>
      </c>
    </row>
    <row r="5983" spans="6:8" x14ac:dyDescent="0.3">
      <c r="F5983" s="2">
        <v>5978</v>
      </c>
      <c r="G5983" s="2">
        <f ca="1"/>
        <v>0.36505161787460527</v>
      </c>
      <c r="H5983" s="12">
        <f ca="1"/>
        <v>1</v>
      </c>
    </row>
    <row r="5984" spans="6:8" x14ac:dyDescent="0.3">
      <c r="F5984" s="2">
        <v>5979</v>
      </c>
      <c r="G5984" s="2">
        <f ca="1"/>
        <v>0.53524655293587897</v>
      </c>
      <c r="H5984" s="12">
        <f ca="1"/>
        <v>2</v>
      </c>
    </row>
    <row r="5985" spans="6:8" x14ac:dyDescent="0.3">
      <c r="F5985" s="2">
        <v>5980</v>
      </c>
      <c r="G5985" s="2">
        <f ca="1"/>
        <v>0.57443893141139646</v>
      </c>
      <c r="H5985" s="12">
        <f ca="1"/>
        <v>2</v>
      </c>
    </row>
    <row r="5986" spans="6:8" x14ac:dyDescent="0.3">
      <c r="F5986" s="2">
        <v>5981</v>
      </c>
      <c r="G5986" s="2">
        <f ca="1"/>
        <v>6.6014054253154653E-2</v>
      </c>
      <c r="H5986" s="12">
        <f ca="1"/>
        <v>1</v>
      </c>
    </row>
    <row r="5987" spans="6:8" x14ac:dyDescent="0.3">
      <c r="F5987" s="2">
        <v>5982</v>
      </c>
      <c r="G5987" s="2">
        <f ca="1"/>
        <v>0.35096545228948117</v>
      </c>
      <c r="H5987" s="12">
        <f ca="1"/>
        <v>1</v>
      </c>
    </row>
    <row r="5988" spans="6:8" x14ac:dyDescent="0.3">
      <c r="F5988" s="2">
        <v>5983</v>
      </c>
      <c r="G5988" s="2">
        <f ca="1"/>
        <v>0.26574339025872096</v>
      </c>
      <c r="H5988" s="12">
        <f ca="1"/>
        <v>1</v>
      </c>
    </row>
    <row r="5989" spans="6:8" x14ac:dyDescent="0.3">
      <c r="F5989" s="2">
        <v>5984</v>
      </c>
      <c r="G5989" s="2">
        <f ca="1"/>
        <v>0.6628992658748909</v>
      </c>
      <c r="H5989" s="12">
        <f ca="1"/>
        <v>2</v>
      </c>
    </row>
    <row r="5990" spans="6:8" x14ac:dyDescent="0.3">
      <c r="F5990" s="2">
        <v>5985</v>
      </c>
      <c r="G5990" s="2">
        <f ca="1"/>
        <v>0.55659363878330081</v>
      </c>
      <c r="H5990" s="12">
        <f ca="1"/>
        <v>2</v>
      </c>
    </row>
    <row r="5991" spans="6:8" x14ac:dyDescent="0.3">
      <c r="F5991" s="2">
        <v>5986</v>
      </c>
      <c r="G5991" s="2">
        <f ca="1"/>
        <v>0.20525805584096779</v>
      </c>
      <c r="H5991" s="12">
        <f ca="1"/>
        <v>1</v>
      </c>
    </row>
    <row r="5992" spans="6:8" x14ac:dyDescent="0.3">
      <c r="F5992" s="2">
        <v>5987</v>
      </c>
      <c r="G5992" s="2">
        <f ca="1"/>
        <v>0.1815593985545334</v>
      </c>
      <c r="H5992" s="12">
        <f ca="1"/>
        <v>1</v>
      </c>
    </row>
    <row r="5993" spans="6:8" x14ac:dyDescent="0.3">
      <c r="F5993" s="2">
        <v>5988</v>
      </c>
      <c r="G5993" s="2">
        <f ca="1"/>
        <v>0.62181589430023032</v>
      </c>
      <c r="H5993" s="12">
        <f ca="1"/>
        <v>2</v>
      </c>
    </row>
    <row r="5994" spans="6:8" x14ac:dyDescent="0.3">
      <c r="F5994" s="2">
        <v>5989</v>
      </c>
      <c r="G5994" s="2">
        <f ca="1"/>
        <v>0.6243340586009376</v>
      </c>
      <c r="H5994" s="12">
        <f ca="1"/>
        <v>2</v>
      </c>
    </row>
    <row r="5995" spans="6:8" x14ac:dyDescent="0.3">
      <c r="F5995" s="2">
        <v>5990</v>
      </c>
      <c r="G5995" s="2">
        <f ca="1"/>
        <v>0.62842365501525888</v>
      </c>
      <c r="H5995" s="12">
        <f ca="1"/>
        <v>2</v>
      </c>
    </row>
    <row r="5996" spans="6:8" x14ac:dyDescent="0.3">
      <c r="F5996" s="2">
        <v>5991</v>
      </c>
      <c r="G5996" s="2">
        <f ca="1"/>
        <v>2.0838245026090663E-2</v>
      </c>
      <c r="H5996" s="12">
        <f ca="1"/>
        <v>1</v>
      </c>
    </row>
    <row r="5997" spans="6:8" x14ac:dyDescent="0.3">
      <c r="F5997" s="2">
        <v>5992</v>
      </c>
      <c r="G5997" s="2">
        <f ca="1"/>
        <v>0.75007486255879408</v>
      </c>
      <c r="H5997" s="12">
        <f ca="1"/>
        <v>3</v>
      </c>
    </row>
    <row r="5998" spans="6:8" x14ac:dyDescent="0.3">
      <c r="F5998" s="2">
        <v>5993</v>
      </c>
      <c r="G5998" s="2">
        <f ca="1"/>
        <v>0.45051424794245909</v>
      </c>
      <c r="H5998" s="12">
        <f ca="1"/>
        <v>1</v>
      </c>
    </row>
    <row r="5999" spans="6:8" x14ac:dyDescent="0.3">
      <c r="F5999" s="2">
        <v>5994</v>
      </c>
      <c r="G5999" s="2">
        <f ca="1"/>
        <v>0.73303172929671589</v>
      </c>
      <c r="H5999" s="12">
        <f ca="1"/>
        <v>3</v>
      </c>
    </row>
    <row r="6000" spans="6:8" x14ac:dyDescent="0.3">
      <c r="F6000" s="2">
        <v>5995</v>
      </c>
      <c r="G6000" s="2">
        <f ca="1"/>
        <v>0.52472359150376691</v>
      </c>
      <c r="H6000" s="12">
        <f ca="1"/>
        <v>2</v>
      </c>
    </row>
    <row r="6001" spans="6:8" x14ac:dyDescent="0.3">
      <c r="F6001" s="2">
        <v>5996</v>
      </c>
      <c r="G6001" s="2">
        <f ca="1"/>
        <v>0.5956499974364049</v>
      </c>
      <c r="H6001" s="12">
        <f ca="1"/>
        <v>2</v>
      </c>
    </row>
    <row r="6002" spans="6:8" x14ac:dyDescent="0.3">
      <c r="F6002" s="2">
        <v>5997</v>
      </c>
      <c r="G6002" s="2">
        <f ca="1"/>
        <v>0.14073555742527133</v>
      </c>
      <c r="H6002" s="12">
        <f ca="1"/>
        <v>1</v>
      </c>
    </row>
    <row r="6003" spans="6:8" x14ac:dyDescent="0.3">
      <c r="F6003" s="2">
        <v>5998</v>
      </c>
      <c r="G6003" s="2">
        <f ca="1"/>
        <v>0.8914978356196035</v>
      </c>
      <c r="H6003" s="12">
        <f ca="1"/>
        <v>5</v>
      </c>
    </row>
    <row r="6004" spans="6:8" x14ac:dyDescent="0.3">
      <c r="F6004" s="2">
        <v>5999</v>
      </c>
      <c r="G6004" s="2">
        <f ca="1"/>
        <v>9.1112694022790208E-2</v>
      </c>
      <c r="H6004" s="12">
        <f ca="1"/>
        <v>1</v>
      </c>
    </row>
    <row r="6005" spans="6:8" x14ac:dyDescent="0.3">
      <c r="F6005" s="2">
        <v>6000</v>
      </c>
      <c r="G6005" s="2">
        <f ca="1"/>
        <v>0.98591333476623833</v>
      </c>
      <c r="H6005" s="12">
        <f ca="1"/>
        <v>12</v>
      </c>
    </row>
    <row r="6006" spans="6:8" x14ac:dyDescent="0.3">
      <c r="F6006" s="2">
        <v>6001</v>
      </c>
      <c r="G6006" s="2">
        <f ca="1"/>
        <v>0.23965850086180729</v>
      </c>
      <c r="H6006" s="12">
        <f ca="1"/>
        <v>1</v>
      </c>
    </row>
    <row r="6007" spans="6:8" x14ac:dyDescent="0.3">
      <c r="F6007" s="2">
        <v>6002</v>
      </c>
      <c r="G6007" s="2">
        <f ca="1"/>
        <v>0.42466395201370344</v>
      </c>
      <c r="H6007" s="12">
        <f ca="1"/>
        <v>1</v>
      </c>
    </row>
    <row r="6008" spans="6:8" x14ac:dyDescent="0.3">
      <c r="F6008" s="2">
        <v>6003</v>
      </c>
      <c r="G6008" s="2">
        <f ca="1"/>
        <v>0.50834755048837854</v>
      </c>
      <c r="H6008" s="12">
        <f ca="1"/>
        <v>2</v>
      </c>
    </row>
    <row r="6009" spans="6:8" x14ac:dyDescent="0.3">
      <c r="F6009" s="2">
        <v>6004</v>
      </c>
      <c r="G6009" s="2">
        <f ca="1"/>
        <v>0.58239378548498522</v>
      </c>
      <c r="H6009" s="12">
        <f ca="1"/>
        <v>2</v>
      </c>
    </row>
    <row r="6010" spans="6:8" x14ac:dyDescent="0.3">
      <c r="F6010" s="2">
        <v>6005</v>
      </c>
      <c r="G6010" s="2">
        <f ca="1"/>
        <v>0.60840063324136451</v>
      </c>
      <c r="H6010" s="12">
        <f ca="1"/>
        <v>2</v>
      </c>
    </row>
    <row r="6011" spans="6:8" x14ac:dyDescent="0.3">
      <c r="F6011" s="2">
        <v>6006</v>
      </c>
      <c r="G6011" s="2">
        <f ca="1"/>
        <v>3.2992357900294422E-3</v>
      </c>
      <c r="H6011" s="12">
        <f ca="1"/>
        <v>1</v>
      </c>
    </row>
    <row r="6012" spans="6:8" x14ac:dyDescent="0.3">
      <c r="F6012" s="2">
        <v>6007</v>
      </c>
      <c r="G6012" s="2">
        <f ca="1"/>
        <v>0.46897111562709859</v>
      </c>
      <c r="H6012" s="12">
        <f ca="1"/>
        <v>1</v>
      </c>
    </row>
    <row r="6013" spans="6:8" x14ac:dyDescent="0.3">
      <c r="F6013" s="2">
        <v>6008</v>
      </c>
      <c r="G6013" s="2">
        <f ca="1"/>
        <v>0.43239390527116806</v>
      </c>
      <c r="H6013" s="12">
        <f ca="1"/>
        <v>1</v>
      </c>
    </row>
    <row r="6014" spans="6:8" x14ac:dyDescent="0.3">
      <c r="F6014" s="2">
        <v>6009</v>
      </c>
      <c r="G6014" s="2">
        <f ca="1"/>
        <v>0.1059263501185761</v>
      </c>
      <c r="H6014" s="12">
        <f ca="1"/>
        <v>1</v>
      </c>
    </row>
    <row r="6015" spans="6:8" x14ac:dyDescent="0.3">
      <c r="F6015" s="2">
        <v>6010</v>
      </c>
      <c r="G6015" s="2">
        <f ca="1"/>
        <v>0.74817691954971921</v>
      </c>
      <c r="H6015" s="12">
        <f ca="1"/>
        <v>3</v>
      </c>
    </row>
    <row r="6016" spans="6:8" x14ac:dyDescent="0.3">
      <c r="F6016" s="2">
        <v>6011</v>
      </c>
      <c r="G6016" s="2">
        <f ca="1"/>
        <v>0.49683922897198229</v>
      </c>
      <c r="H6016" s="12">
        <f ca="1"/>
        <v>1</v>
      </c>
    </row>
    <row r="6017" spans="6:8" x14ac:dyDescent="0.3">
      <c r="F6017" s="2">
        <v>6012</v>
      </c>
      <c r="G6017" s="2">
        <f ca="1"/>
        <v>0.19534863598632124</v>
      </c>
      <c r="H6017" s="12">
        <f ca="1"/>
        <v>1</v>
      </c>
    </row>
    <row r="6018" spans="6:8" x14ac:dyDescent="0.3">
      <c r="F6018" s="2">
        <v>6013</v>
      </c>
      <c r="G6018" s="2">
        <f ca="1"/>
        <v>0.14537173576207985</v>
      </c>
      <c r="H6018" s="12">
        <f ca="1"/>
        <v>1</v>
      </c>
    </row>
    <row r="6019" spans="6:8" x14ac:dyDescent="0.3">
      <c r="F6019" s="2">
        <v>6014</v>
      </c>
      <c r="G6019" s="2">
        <f ca="1"/>
        <v>0.86931937093815681</v>
      </c>
      <c r="H6019" s="12">
        <f ca="1"/>
        <v>5</v>
      </c>
    </row>
    <row r="6020" spans="6:8" x14ac:dyDescent="0.3">
      <c r="F6020" s="2">
        <v>6015</v>
      </c>
      <c r="G6020" s="2">
        <f ca="1"/>
        <v>0.18799584553414173</v>
      </c>
      <c r="H6020" s="12">
        <f ca="1"/>
        <v>1</v>
      </c>
    </row>
    <row r="6021" spans="6:8" x14ac:dyDescent="0.3">
      <c r="F6021" s="2">
        <v>6016</v>
      </c>
      <c r="G6021" s="2">
        <f ca="1"/>
        <v>0.46277074979011124</v>
      </c>
      <c r="H6021" s="12">
        <f ca="1"/>
        <v>1</v>
      </c>
    </row>
    <row r="6022" spans="6:8" x14ac:dyDescent="0.3">
      <c r="F6022" s="2">
        <v>6017</v>
      </c>
      <c r="G6022" s="2">
        <f ca="1"/>
        <v>0.62483308245990798</v>
      </c>
      <c r="H6022" s="12">
        <f ca="1"/>
        <v>2</v>
      </c>
    </row>
    <row r="6023" spans="6:8" x14ac:dyDescent="0.3">
      <c r="F6023" s="2">
        <v>6018</v>
      </c>
      <c r="G6023" s="2">
        <f ca="1"/>
        <v>0.76376426591235824</v>
      </c>
      <c r="H6023" s="12">
        <f ca="1"/>
        <v>3</v>
      </c>
    </row>
    <row r="6024" spans="6:8" x14ac:dyDescent="0.3">
      <c r="F6024" s="2">
        <v>6019</v>
      </c>
      <c r="G6024" s="2">
        <f ca="1"/>
        <v>0.60700456915762224</v>
      </c>
      <c r="H6024" s="12">
        <f ca="1"/>
        <v>2</v>
      </c>
    </row>
    <row r="6025" spans="6:8" x14ac:dyDescent="0.3">
      <c r="F6025" s="2">
        <v>6020</v>
      </c>
      <c r="G6025" s="2">
        <f ca="1"/>
        <v>0.12608631721184249</v>
      </c>
      <c r="H6025" s="12">
        <f ca="1"/>
        <v>1</v>
      </c>
    </row>
    <row r="6026" spans="6:8" x14ac:dyDescent="0.3">
      <c r="F6026" s="2">
        <v>6021</v>
      </c>
      <c r="G6026" s="2">
        <f ca="1"/>
        <v>8.260860278863702E-2</v>
      </c>
      <c r="H6026" s="12">
        <f ca="1"/>
        <v>1</v>
      </c>
    </row>
    <row r="6027" spans="6:8" x14ac:dyDescent="0.3">
      <c r="F6027" s="2">
        <v>6022</v>
      </c>
      <c r="G6027" s="2">
        <f ca="1"/>
        <v>0.43077674871931304</v>
      </c>
      <c r="H6027" s="12">
        <f ca="1"/>
        <v>1</v>
      </c>
    </row>
    <row r="6028" spans="6:8" x14ac:dyDescent="0.3">
      <c r="F6028" s="2">
        <v>6023</v>
      </c>
      <c r="G6028" s="2">
        <f ca="1"/>
        <v>0.8836639306846954</v>
      </c>
      <c r="H6028" s="12">
        <f ca="1"/>
        <v>5</v>
      </c>
    </row>
    <row r="6029" spans="6:8" x14ac:dyDescent="0.3">
      <c r="F6029" s="2">
        <v>6024</v>
      </c>
      <c r="G6029" s="2">
        <f ca="1"/>
        <v>0.44146711794586602</v>
      </c>
      <c r="H6029" s="12">
        <f ca="1"/>
        <v>1</v>
      </c>
    </row>
    <row r="6030" spans="6:8" x14ac:dyDescent="0.3">
      <c r="F6030" s="2">
        <v>6025</v>
      </c>
      <c r="G6030" s="2">
        <f ca="1"/>
        <v>0.97258135151512248</v>
      </c>
      <c r="H6030" s="12">
        <f ca="1"/>
        <v>9</v>
      </c>
    </row>
    <row r="6031" spans="6:8" x14ac:dyDescent="0.3">
      <c r="F6031" s="2">
        <v>6026</v>
      </c>
      <c r="G6031" s="2">
        <f ca="1"/>
        <v>0.18804078236242483</v>
      </c>
      <c r="H6031" s="12">
        <f ca="1"/>
        <v>1</v>
      </c>
    </row>
    <row r="6032" spans="6:8" x14ac:dyDescent="0.3">
      <c r="F6032" s="2">
        <v>6027</v>
      </c>
      <c r="G6032" s="2">
        <f ca="1"/>
        <v>0.97697492060082358</v>
      </c>
      <c r="H6032" s="12">
        <f ca="1"/>
        <v>10</v>
      </c>
    </row>
    <row r="6033" spans="6:8" x14ac:dyDescent="0.3">
      <c r="F6033" s="2">
        <v>6028</v>
      </c>
      <c r="G6033" s="2">
        <f ca="1"/>
        <v>0.35733711197014872</v>
      </c>
      <c r="H6033" s="12">
        <f ca="1"/>
        <v>1</v>
      </c>
    </row>
    <row r="6034" spans="6:8" x14ac:dyDescent="0.3">
      <c r="F6034" s="2">
        <v>6029</v>
      </c>
      <c r="G6034" s="2">
        <f ca="1"/>
        <v>0.74953949673914377</v>
      </c>
      <c r="H6034" s="12">
        <f ca="1"/>
        <v>3</v>
      </c>
    </row>
    <row r="6035" spans="6:8" x14ac:dyDescent="0.3">
      <c r="F6035" s="2">
        <v>6030</v>
      </c>
      <c r="G6035" s="2">
        <f ca="1"/>
        <v>0.614755593796529</v>
      </c>
      <c r="H6035" s="12">
        <f ca="1"/>
        <v>2</v>
      </c>
    </row>
    <row r="6036" spans="6:8" x14ac:dyDescent="0.3">
      <c r="F6036" s="2">
        <v>6031</v>
      </c>
      <c r="G6036" s="2">
        <f ca="1"/>
        <v>0.29597800943624186</v>
      </c>
      <c r="H6036" s="12">
        <f ca="1"/>
        <v>1</v>
      </c>
    </row>
    <row r="6037" spans="6:8" x14ac:dyDescent="0.3">
      <c r="F6037" s="2">
        <v>6032</v>
      </c>
      <c r="G6037" s="2">
        <f ca="1"/>
        <v>0.55778027294034049</v>
      </c>
      <c r="H6037" s="12">
        <f ca="1"/>
        <v>2</v>
      </c>
    </row>
    <row r="6038" spans="6:8" x14ac:dyDescent="0.3">
      <c r="F6038" s="2">
        <v>6033</v>
      </c>
      <c r="G6038" s="2">
        <f ca="1"/>
        <v>0.42385816304612867</v>
      </c>
      <c r="H6038" s="12">
        <f ca="1"/>
        <v>1</v>
      </c>
    </row>
    <row r="6039" spans="6:8" x14ac:dyDescent="0.3">
      <c r="F6039" s="2">
        <v>6034</v>
      </c>
      <c r="G6039" s="2">
        <f ca="1"/>
        <v>0.14527515906905997</v>
      </c>
      <c r="H6039" s="12">
        <f ca="1"/>
        <v>1</v>
      </c>
    </row>
    <row r="6040" spans="6:8" x14ac:dyDescent="0.3">
      <c r="F6040" s="2">
        <v>6035</v>
      </c>
      <c r="G6040" s="2">
        <f ca="1"/>
        <v>0.577395126422104</v>
      </c>
      <c r="H6040" s="12">
        <f ca="1"/>
        <v>2</v>
      </c>
    </row>
    <row r="6041" spans="6:8" x14ac:dyDescent="0.3">
      <c r="F6041" s="2">
        <v>6036</v>
      </c>
      <c r="G6041" s="2">
        <f ca="1"/>
        <v>0.44690190977507571</v>
      </c>
      <c r="H6041" s="12">
        <f ca="1"/>
        <v>1</v>
      </c>
    </row>
    <row r="6042" spans="6:8" x14ac:dyDescent="0.3">
      <c r="F6042" s="2">
        <v>6037</v>
      </c>
      <c r="G6042" s="2">
        <f ca="1"/>
        <v>0.59655303331102272</v>
      </c>
      <c r="H6042" s="12">
        <f ca="1"/>
        <v>2</v>
      </c>
    </row>
    <row r="6043" spans="6:8" x14ac:dyDescent="0.3">
      <c r="F6043" s="2">
        <v>6038</v>
      </c>
      <c r="G6043" s="2">
        <f ca="1"/>
        <v>0.6367579291420542</v>
      </c>
      <c r="H6043" s="12">
        <f ca="1"/>
        <v>2</v>
      </c>
    </row>
    <row r="6044" spans="6:8" x14ac:dyDescent="0.3">
      <c r="F6044" s="2">
        <v>6039</v>
      </c>
      <c r="G6044" s="2">
        <f ca="1"/>
        <v>0.76263898259987695</v>
      </c>
      <c r="H6044" s="12">
        <f ca="1"/>
        <v>3</v>
      </c>
    </row>
    <row r="6045" spans="6:8" x14ac:dyDescent="0.3">
      <c r="F6045" s="2">
        <v>6040</v>
      </c>
      <c r="G6045" s="2">
        <f ca="1"/>
        <v>0.86414273476728809</v>
      </c>
      <c r="H6045" s="12">
        <f ca="1"/>
        <v>4</v>
      </c>
    </row>
    <row r="6046" spans="6:8" x14ac:dyDescent="0.3">
      <c r="F6046" s="2">
        <v>6041</v>
      </c>
      <c r="G6046" s="2">
        <f ca="1"/>
        <v>0.72194985012542889</v>
      </c>
      <c r="H6046" s="12">
        <f ca="1"/>
        <v>3</v>
      </c>
    </row>
    <row r="6047" spans="6:8" x14ac:dyDescent="0.3">
      <c r="F6047" s="2">
        <v>6042</v>
      </c>
      <c r="G6047" s="2">
        <f ca="1"/>
        <v>8.7107879396102428E-2</v>
      </c>
      <c r="H6047" s="12">
        <f ca="1"/>
        <v>1</v>
      </c>
    </row>
    <row r="6048" spans="6:8" x14ac:dyDescent="0.3">
      <c r="F6048" s="2">
        <v>6043</v>
      </c>
      <c r="G6048" s="2">
        <f ca="1"/>
        <v>0.4073419302781176</v>
      </c>
      <c r="H6048" s="12">
        <f ca="1"/>
        <v>1</v>
      </c>
    </row>
    <row r="6049" spans="6:8" x14ac:dyDescent="0.3">
      <c r="F6049" s="2">
        <v>6044</v>
      </c>
      <c r="G6049" s="2">
        <f ca="1"/>
        <v>2.4357907136626E-2</v>
      </c>
      <c r="H6049" s="12">
        <f ca="1"/>
        <v>1</v>
      </c>
    </row>
    <row r="6050" spans="6:8" x14ac:dyDescent="0.3">
      <c r="F6050" s="2">
        <v>6045</v>
      </c>
      <c r="G6050" s="2">
        <f ca="1"/>
        <v>0.91723976641817129</v>
      </c>
      <c r="H6050" s="12">
        <f ca="1"/>
        <v>6</v>
      </c>
    </row>
    <row r="6051" spans="6:8" x14ac:dyDescent="0.3">
      <c r="F6051" s="2">
        <v>6046</v>
      </c>
      <c r="G6051" s="2">
        <f ca="1"/>
        <v>0.2968680191194677</v>
      </c>
      <c r="H6051" s="12">
        <f ca="1"/>
        <v>1</v>
      </c>
    </row>
    <row r="6052" spans="6:8" x14ac:dyDescent="0.3">
      <c r="F6052" s="2">
        <v>6047</v>
      </c>
      <c r="G6052" s="2">
        <f ca="1"/>
        <v>0.83287264637739478</v>
      </c>
      <c r="H6052" s="12">
        <f ca="1"/>
        <v>4</v>
      </c>
    </row>
    <row r="6053" spans="6:8" x14ac:dyDescent="0.3">
      <c r="F6053" s="2">
        <v>6048</v>
      </c>
      <c r="G6053" s="2">
        <f ca="1"/>
        <v>0.41399952216631775</v>
      </c>
      <c r="H6053" s="12">
        <f ca="1"/>
        <v>1</v>
      </c>
    </row>
    <row r="6054" spans="6:8" x14ac:dyDescent="0.3">
      <c r="F6054" s="2">
        <v>6049</v>
      </c>
      <c r="G6054" s="2">
        <f ca="1"/>
        <v>0.60319613675757555</v>
      </c>
      <c r="H6054" s="12">
        <f ca="1"/>
        <v>2</v>
      </c>
    </row>
    <row r="6055" spans="6:8" x14ac:dyDescent="0.3">
      <c r="F6055" s="2">
        <v>6050</v>
      </c>
      <c r="G6055" s="2">
        <f ca="1"/>
        <v>6.666650385134254E-3</v>
      </c>
      <c r="H6055" s="12">
        <f ca="1"/>
        <v>1</v>
      </c>
    </row>
    <row r="6056" spans="6:8" x14ac:dyDescent="0.3">
      <c r="F6056" s="2">
        <v>6051</v>
      </c>
      <c r="G6056" s="2">
        <f ca="1"/>
        <v>0.30934155277880304</v>
      </c>
      <c r="H6056" s="12">
        <f ca="1"/>
        <v>1</v>
      </c>
    </row>
    <row r="6057" spans="6:8" x14ac:dyDescent="0.3">
      <c r="F6057" s="2">
        <v>6052</v>
      </c>
      <c r="G6057" s="2">
        <f ca="1"/>
        <v>0.95941744107626126</v>
      </c>
      <c r="H6057" s="12">
        <f ca="1"/>
        <v>8</v>
      </c>
    </row>
    <row r="6058" spans="6:8" x14ac:dyDescent="0.3">
      <c r="F6058" s="2">
        <v>6053</v>
      </c>
      <c r="G6058" s="2">
        <f ca="1"/>
        <v>6.3398747728021343E-2</v>
      </c>
      <c r="H6058" s="12">
        <f ca="1"/>
        <v>1</v>
      </c>
    </row>
    <row r="6059" spans="6:8" x14ac:dyDescent="0.3">
      <c r="F6059" s="2">
        <v>6054</v>
      </c>
      <c r="G6059" s="2">
        <f ca="1"/>
        <v>0.60743850417989287</v>
      </c>
      <c r="H6059" s="12">
        <f ca="1"/>
        <v>2</v>
      </c>
    </row>
    <row r="6060" spans="6:8" x14ac:dyDescent="0.3">
      <c r="F6060" s="2">
        <v>6055</v>
      </c>
      <c r="G6060" s="2">
        <f ca="1"/>
        <v>0.4972796410935596</v>
      </c>
      <c r="H6060" s="12">
        <f ca="1"/>
        <v>2</v>
      </c>
    </row>
    <row r="6061" spans="6:8" x14ac:dyDescent="0.3">
      <c r="F6061" s="2">
        <v>6056</v>
      </c>
      <c r="G6061" s="2">
        <f ca="1"/>
        <v>0.40724503026080505</v>
      </c>
      <c r="H6061" s="12">
        <f ca="1"/>
        <v>1</v>
      </c>
    </row>
    <row r="6062" spans="6:8" x14ac:dyDescent="0.3">
      <c r="F6062" s="2">
        <v>6057</v>
      </c>
      <c r="G6062" s="2">
        <f ca="1"/>
        <v>0.86566486114192798</v>
      </c>
      <c r="H6062" s="12">
        <f ca="1"/>
        <v>5</v>
      </c>
    </row>
    <row r="6063" spans="6:8" x14ac:dyDescent="0.3">
      <c r="F6063" s="2">
        <v>6058</v>
      </c>
      <c r="G6063" s="2">
        <f ca="1"/>
        <v>0.22522916335131904</v>
      </c>
      <c r="H6063" s="12">
        <f ca="1"/>
        <v>1</v>
      </c>
    </row>
    <row r="6064" spans="6:8" x14ac:dyDescent="0.3">
      <c r="F6064" s="2">
        <v>6059</v>
      </c>
      <c r="G6064" s="2">
        <f ca="1"/>
        <v>0.9351385691779821</v>
      </c>
      <c r="H6064" s="12">
        <f ca="1"/>
        <v>7</v>
      </c>
    </row>
    <row r="6065" spans="6:8" x14ac:dyDescent="0.3">
      <c r="F6065" s="2">
        <v>6060</v>
      </c>
      <c r="G6065" s="2">
        <f ca="1"/>
        <v>0.28658799098812526</v>
      </c>
      <c r="H6065" s="12">
        <f ca="1"/>
        <v>1</v>
      </c>
    </row>
    <row r="6066" spans="6:8" x14ac:dyDescent="0.3">
      <c r="F6066" s="2">
        <v>6061</v>
      </c>
      <c r="G6066" s="2">
        <f ca="1"/>
        <v>0.44046426888237389</v>
      </c>
      <c r="H6066" s="12">
        <f ca="1"/>
        <v>1</v>
      </c>
    </row>
    <row r="6067" spans="6:8" x14ac:dyDescent="0.3">
      <c r="F6067" s="2">
        <v>6062</v>
      </c>
      <c r="G6067" s="2">
        <f ca="1"/>
        <v>0.62180063623722459</v>
      </c>
      <c r="H6067" s="12">
        <f ca="1"/>
        <v>2</v>
      </c>
    </row>
    <row r="6068" spans="6:8" x14ac:dyDescent="0.3">
      <c r="F6068" s="2">
        <v>6063</v>
      </c>
      <c r="G6068" s="2">
        <f ca="1"/>
        <v>0.38562588740273385</v>
      </c>
      <c r="H6068" s="12">
        <f ca="1"/>
        <v>1</v>
      </c>
    </row>
    <row r="6069" spans="6:8" x14ac:dyDescent="0.3">
      <c r="F6069" s="2">
        <v>6064</v>
      </c>
      <c r="G6069" s="2">
        <f ca="1"/>
        <v>0.41210209441251089</v>
      </c>
      <c r="H6069" s="12">
        <f ca="1"/>
        <v>1</v>
      </c>
    </row>
    <row r="6070" spans="6:8" x14ac:dyDescent="0.3">
      <c r="F6070" s="2">
        <v>6065</v>
      </c>
      <c r="G6070" s="2">
        <f ca="1"/>
        <v>0.31137747103174207</v>
      </c>
      <c r="H6070" s="12">
        <f ca="1"/>
        <v>1</v>
      </c>
    </row>
    <row r="6071" spans="6:8" x14ac:dyDescent="0.3">
      <c r="F6071" s="2">
        <v>6066</v>
      </c>
      <c r="G6071" s="2">
        <f ca="1"/>
        <v>0.61908350338398055</v>
      </c>
      <c r="H6071" s="12">
        <f ca="1"/>
        <v>2</v>
      </c>
    </row>
    <row r="6072" spans="6:8" x14ac:dyDescent="0.3">
      <c r="F6072" s="2">
        <v>6067</v>
      </c>
      <c r="G6072" s="2">
        <f ca="1"/>
        <v>0.41649985246468346</v>
      </c>
      <c r="H6072" s="12">
        <f ca="1"/>
        <v>1</v>
      </c>
    </row>
    <row r="6073" spans="6:8" x14ac:dyDescent="0.3">
      <c r="F6073" s="2">
        <v>6068</v>
      </c>
      <c r="G6073" s="2">
        <f ca="1"/>
        <v>2.308646877042575E-2</v>
      </c>
      <c r="H6073" s="12">
        <f ca="1"/>
        <v>1</v>
      </c>
    </row>
    <row r="6074" spans="6:8" x14ac:dyDescent="0.3">
      <c r="F6074" s="2">
        <v>6069</v>
      </c>
      <c r="G6074" s="2">
        <f ca="1"/>
        <v>0.26366574506997442</v>
      </c>
      <c r="H6074" s="12">
        <f ca="1"/>
        <v>1</v>
      </c>
    </row>
    <row r="6075" spans="6:8" x14ac:dyDescent="0.3">
      <c r="F6075" s="2">
        <v>6070</v>
      </c>
      <c r="G6075" s="2">
        <f ca="1"/>
        <v>0.2262292168069695</v>
      </c>
      <c r="H6075" s="12">
        <f ca="1"/>
        <v>1</v>
      </c>
    </row>
    <row r="6076" spans="6:8" x14ac:dyDescent="0.3">
      <c r="F6076" s="2">
        <v>6071</v>
      </c>
      <c r="G6076" s="2">
        <f ca="1"/>
        <v>0.46528068958065183</v>
      </c>
      <c r="H6076" s="12">
        <f ca="1"/>
        <v>1</v>
      </c>
    </row>
    <row r="6077" spans="6:8" x14ac:dyDescent="0.3">
      <c r="F6077" s="2">
        <v>6072</v>
      </c>
      <c r="G6077" s="2">
        <f ca="1"/>
        <v>0.75736687471553665</v>
      </c>
      <c r="H6077" s="12">
        <f ca="1"/>
        <v>3</v>
      </c>
    </row>
    <row r="6078" spans="6:8" x14ac:dyDescent="0.3">
      <c r="F6078" s="2">
        <v>6073</v>
      </c>
      <c r="G6078" s="2">
        <f ca="1"/>
        <v>0.18616058777315891</v>
      </c>
      <c r="H6078" s="12">
        <f ca="1"/>
        <v>1</v>
      </c>
    </row>
    <row r="6079" spans="6:8" x14ac:dyDescent="0.3">
      <c r="F6079" s="2">
        <v>6074</v>
      </c>
      <c r="G6079" s="2">
        <f ca="1"/>
        <v>0.5661617833863879</v>
      </c>
      <c r="H6079" s="12">
        <f ca="1"/>
        <v>2</v>
      </c>
    </row>
    <row r="6080" spans="6:8" x14ac:dyDescent="0.3">
      <c r="F6080" s="2">
        <v>6075</v>
      </c>
      <c r="G6080" s="2">
        <f ca="1"/>
        <v>0.9831737325134291</v>
      </c>
      <c r="H6080" s="12">
        <f ca="1"/>
        <v>11</v>
      </c>
    </row>
    <row r="6081" spans="6:8" x14ac:dyDescent="0.3">
      <c r="F6081" s="2">
        <v>6076</v>
      </c>
      <c r="G6081" s="2">
        <f ca="1"/>
        <v>0.59477036304007136</v>
      </c>
      <c r="H6081" s="12">
        <f ca="1"/>
        <v>2</v>
      </c>
    </row>
    <row r="6082" spans="6:8" x14ac:dyDescent="0.3">
      <c r="F6082" s="2">
        <v>6077</v>
      </c>
      <c r="G6082" s="2">
        <f ca="1"/>
        <v>0.52923130529815543</v>
      </c>
      <c r="H6082" s="12">
        <f ca="1"/>
        <v>2</v>
      </c>
    </row>
    <row r="6083" spans="6:8" x14ac:dyDescent="0.3">
      <c r="F6083" s="2">
        <v>6078</v>
      </c>
      <c r="G6083" s="2">
        <f ca="1"/>
        <v>0.14694723234015261</v>
      </c>
      <c r="H6083" s="12">
        <f ca="1"/>
        <v>1</v>
      </c>
    </row>
    <row r="6084" spans="6:8" x14ac:dyDescent="0.3">
      <c r="F6084" s="2">
        <v>6079</v>
      </c>
      <c r="G6084" s="2">
        <f ca="1"/>
        <v>0.39592285663921345</v>
      </c>
      <c r="H6084" s="12">
        <f ca="1"/>
        <v>1</v>
      </c>
    </row>
    <row r="6085" spans="6:8" x14ac:dyDescent="0.3">
      <c r="F6085" s="2">
        <v>6080</v>
      </c>
      <c r="G6085" s="2">
        <f ca="1"/>
        <v>0.30318884652982203</v>
      </c>
      <c r="H6085" s="12">
        <f ca="1"/>
        <v>1</v>
      </c>
    </row>
    <row r="6086" spans="6:8" x14ac:dyDescent="0.3">
      <c r="F6086" s="2">
        <v>6081</v>
      </c>
      <c r="G6086" s="2">
        <f ca="1"/>
        <v>0.6615201853872823</v>
      </c>
      <c r="H6086" s="12">
        <f ca="1"/>
        <v>2</v>
      </c>
    </row>
    <row r="6087" spans="6:8" x14ac:dyDescent="0.3">
      <c r="F6087" s="2">
        <v>6082</v>
      </c>
      <c r="G6087" s="2">
        <f ca="1"/>
        <v>3.8726800455539223E-2</v>
      </c>
      <c r="H6087" s="12">
        <f ca="1"/>
        <v>1</v>
      </c>
    </row>
    <row r="6088" spans="6:8" x14ac:dyDescent="0.3">
      <c r="F6088" s="2">
        <v>6083</v>
      </c>
      <c r="G6088" s="2">
        <f ca="1"/>
        <v>0.23644226489824316</v>
      </c>
      <c r="H6088" s="12">
        <f ca="1"/>
        <v>1</v>
      </c>
    </row>
    <row r="6089" spans="6:8" x14ac:dyDescent="0.3">
      <c r="F6089" s="2">
        <v>6084</v>
      </c>
      <c r="G6089" s="2">
        <f ca="1"/>
        <v>0.56942340965673233</v>
      </c>
      <c r="H6089" s="12">
        <f ca="1"/>
        <v>2</v>
      </c>
    </row>
    <row r="6090" spans="6:8" x14ac:dyDescent="0.3">
      <c r="F6090" s="2">
        <v>6085</v>
      </c>
      <c r="G6090" s="2">
        <f ca="1"/>
        <v>0.770955014531435</v>
      </c>
      <c r="H6090" s="12">
        <f ca="1"/>
        <v>3</v>
      </c>
    </row>
    <row r="6091" spans="6:8" x14ac:dyDescent="0.3">
      <c r="F6091" s="2">
        <v>6086</v>
      </c>
      <c r="G6091" s="2">
        <f ca="1"/>
        <v>0.19364106725024288</v>
      </c>
      <c r="H6091" s="12">
        <f ca="1"/>
        <v>1</v>
      </c>
    </row>
    <row r="6092" spans="6:8" x14ac:dyDescent="0.3">
      <c r="F6092" s="2">
        <v>6087</v>
      </c>
      <c r="G6092" s="2">
        <f ca="1"/>
        <v>0.50335398686004518</v>
      </c>
      <c r="H6092" s="12">
        <f ca="1"/>
        <v>2</v>
      </c>
    </row>
    <row r="6093" spans="6:8" x14ac:dyDescent="0.3">
      <c r="F6093" s="2">
        <v>6088</v>
      </c>
      <c r="G6093" s="2">
        <f ca="1"/>
        <v>0.51009998181588356</v>
      </c>
      <c r="H6093" s="12">
        <f ca="1"/>
        <v>2</v>
      </c>
    </row>
    <row r="6094" spans="6:8" x14ac:dyDescent="0.3">
      <c r="F6094" s="2">
        <v>6089</v>
      </c>
      <c r="G6094" s="2">
        <f ca="1"/>
        <v>0.59914951733653776</v>
      </c>
      <c r="H6094" s="12">
        <f ca="1"/>
        <v>2</v>
      </c>
    </row>
    <row r="6095" spans="6:8" x14ac:dyDescent="0.3">
      <c r="F6095" s="2">
        <v>6090</v>
      </c>
      <c r="G6095" s="2">
        <f ca="1"/>
        <v>0.3647146486061803</v>
      </c>
      <c r="H6095" s="12">
        <f ca="1"/>
        <v>1</v>
      </c>
    </row>
    <row r="6096" spans="6:8" x14ac:dyDescent="0.3">
      <c r="F6096" s="2">
        <v>6091</v>
      </c>
      <c r="G6096" s="2">
        <f ca="1"/>
        <v>0.32636649103147741</v>
      </c>
      <c r="H6096" s="12">
        <f ca="1"/>
        <v>1</v>
      </c>
    </row>
    <row r="6097" spans="6:8" x14ac:dyDescent="0.3">
      <c r="F6097" s="2">
        <v>6092</v>
      </c>
      <c r="G6097" s="2">
        <f ca="1"/>
        <v>0.87089164206626934</v>
      </c>
      <c r="H6097" s="12">
        <f ca="1"/>
        <v>5</v>
      </c>
    </row>
    <row r="6098" spans="6:8" x14ac:dyDescent="0.3">
      <c r="F6098" s="2">
        <v>6093</v>
      </c>
      <c r="G6098" s="2">
        <f ca="1"/>
        <v>0.30728204802188808</v>
      </c>
      <c r="H6098" s="12">
        <f ca="1"/>
        <v>1</v>
      </c>
    </row>
    <row r="6099" spans="6:8" x14ac:dyDescent="0.3">
      <c r="F6099" s="2">
        <v>6094</v>
      </c>
      <c r="G6099" s="2">
        <f ca="1"/>
        <v>0.14108525351122525</v>
      </c>
      <c r="H6099" s="12">
        <f ca="1"/>
        <v>1</v>
      </c>
    </row>
    <row r="6100" spans="6:8" x14ac:dyDescent="0.3">
      <c r="F6100" s="2">
        <v>6095</v>
      </c>
      <c r="G6100" s="2">
        <f ca="1"/>
        <v>4.3754941755734134E-2</v>
      </c>
      <c r="H6100" s="12">
        <f ca="1"/>
        <v>1</v>
      </c>
    </row>
    <row r="6101" spans="6:8" x14ac:dyDescent="0.3">
      <c r="F6101" s="2">
        <v>6096</v>
      </c>
      <c r="G6101" s="2">
        <f ca="1"/>
        <v>0.20667600972207456</v>
      </c>
      <c r="H6101" s="12">
        <f ca="1"/>
        <v>1</v>
      </c>
    </row>
    <row r="6102" spans="6:8" x14ac:dyDescent="0.3">
      <c r="F6102" s="2">
        <v>6097</v>
      </c>
      <c r="G6102" s="2">
        <f ca="1"/>
        <v>0.11856616543763265</v>
      </c>
      <c r="H6102" s="12">
        <f ca="1"/>
        <v>1</v>
      </c>
    </row>
    <row r="6103" spans="6:8" x14ac:dyDescent="0.3">
      <c r="F6103" s="2">
        <v>6098</v>
      </c>
      <c r="G6103" s="2">
        <f ca="1"/>
        <v>0.51456609394592911</v>
      </c>
      <c r="H6103" s="12">
        <f ca="1"/>
        <v>2</v>
      </c>
    </row>
    <row r="6104" spans="6:8" x14ac:dyDescent="0.3">
      <c r="F6104" s="2">
        <v>6099</v>
      </c>
      <c r="G6104" s="2">
        <f ca="1"/>
        <v>0.39456251059796577</v>
      </c>
      <c r="H6104" s="12">
        <f ca="1"/>
        <v>1</v>
      </c>
    </row>
    <row r="6105" spans="6:8" x14ac:dyDescent="0.3">
      <c r="F6105" s="2">
        <v>6100</v>
      </c>
      <c r="G6105" s="2">
        <f ca="1"/>
        <v>0.29823226803081559</v>
      </c>
      <c r="H6105" s="12">
        <f ca="1"/>
        <v>1</v>
      </c>
    </row>
    <row r="6106" spans="6:8" x14ac:dyDescent="0.3">
      <c r="F6106" s="2">
        <v>6101</v>
      </c>
      <c r="G6106" s="2">
        <f ca="1"/>
        <v>0.44390218739734344</v>
      </c>
      <c r="H6106" s="12">
        <f ca="1"/>
        <v>1</v>
      </c>
    </row>
    <row r="6107" spans="6:8" x14ac:dyDescent="0.3">
      <c r="F6107" s="2">
        <v>6102</v>
      </c>
      <c r="G6107" s="2">
        <f ca="1"/>
        <v>0.97799858053929412</v>
      </c>
      <c r="H6107" s="12">
        <f ca="1"/>
        <v>10</v>
      </c>
    </row>
    <row r="6108" spans="6:8" x14ac:dyDescent="0.3">
      <c r="F6108" s="2">
        <v>6103</v>
      </c>
      <c r="G6108" s="2">
        <f ca="1"/>
        <v>0.62218691519716662</v>
      </c>
      <c r="H6108" s="12">
        <f ca="1"/>
        <v>2</v>
      </c>
    </row>
    <row r="6109" spans="6:8" x14ac:dyDescent="0.3">
      <c r="F6109" s="2">
        <v>6104</v>
      </c>
      <c r="G6109" s="2">
        <f ca="1"/>
        <v>0.98902151589019338</v>
      </c>
      <c r="H6109" s="12">
        <f ca="1"/>
        <v>12</v>
      </c>
    </row>
    <row r="6110" spans="6:8" x14ac:dyDescent="0.3">
      <c r="F6110" s="2">
        <v>6105</v>
      </c>
      <c r="G6110" s="2">
        <f ca="1"/>
        <v>0.98367427334471502</v>
      </c>
      <c r="H6110" s="12">
        <f ca="1"/>
        <v>11</v>
      </c>
    </row>
    <row r="6111" spans="6:8" x14ac:dyDescent="0.3">
      <c r="F6111" s="2">
        <v>6106</v>
      </c>
      <c r="G6111" s="2">
        <f ca="1"/>
        <v>9.18749430903536E-2</v>
      </c>
      <c r="H6111" s="12">
        <f ca="1"/>
        <v>1</v>
      </c>
    </row>
    <row r="6112" spans="6:8" x14ac:dyDescent="0.3">
      <c r="F6112" s="2">
        <v>6107</v>
      </c>
      <c r="G6112" s="2">
        <f ca="1"/>
        <v>0.9461243857250381</v>
      </c>
      <c r="H6112" s="12">
        <f ca="1"/>
        <v>7</v>
      </c>
    </row>
    <row r="6113" spans="6:8" x14ac:dyDescent="0.3">
      <c r="F6113" s="2">
        <v>6108</v>
      </c>
      <c r="G6113" s="2">
        <f ca="1"/>
        <v>0.10842738267369145</v>
      </c>
      <c r="H6113" s="12">
        <f ca="1"/>
        <v>1</v>
      </c>
    </row>
    <row r="6114" spans="6:8" x14ac:dyDescent="0.3">
      <c r="F6114" s="2">
        <v>6109</v>
      </c>
      <c r="G6114" s="2">
        <f ca="1"/>
        <v>0.32803446556092308</v>
      </c>
      <c r="H6114" s="12">
        <f ca="1"/>
        <v>1</v>
      </c>
    </row>
    <row r="6115" spans="6:8" x14ac:dyDescent="0.3">
      <c r="F6115" s="2">
        <v>6110</v>
      </c>
      <c r="G6115" s="2">
        <f ca="1"/>
        <v>0.82934761441756644</v>
      </c>
      <c r="H6115" s="12">
        <f ca="1"/>
        <v>4</v>
      </c>
    </row>
    <row r="6116" spans="6:8" x14ac:dyDescent="0.3">
      <c r="F6116" s="2">
        <v>6111</v>
      </c>
      <c r="G6116" s="2">
        <f ca="1"/>
        <v>0.73044699289351445</v>
      </c>
      <c r="H6116" s="12">
        <f ca="1"/>
        <v>3</v>
      </c>
    </row>
    <row r="6117" spans="6:8" x14ac:dyDescent="0.3">
      <c r="F6117" s="2">
        <v>6112</v>
      </c>
      <c r="G6117" s="2">
        <f ca="1"/>
        <v>0.80767768996280842</v>
      </c>
      <c r="H6117" s="12">
        <f ca="1"/>
        <v>4</v>
      </c>
    </row>
    <row r="6118" spans="6:8" x14ac:dyDescent="0.3">
      <c r="F6118" s="2">
        <v>6113</v>
      </c>
      <c r="G6118" s="2">
        <f ca="1"/>
        <v>0.41371014357882907</v>
      </c>
      <c r="H6118" s="12">
        <f ca="1"/>
        <v>1</v>
      </c>
    </row>
    <row r="6119" spans="6:8" x14ac:dyDescent="0.3">
      <c r="F6119" s="2">
        <v>6114</v>
      </c>
      <c r="G6119" s="2">
        <f ca="1"/>
        <v>0.82829664302295836</v>
      </c>
      <c r="H6119" s="12">
        <f ca="1"/>
        <v>4</v>
      </c>
    </row>
    <row r="6120" spans="6:8" x14ac:dyDescent="0.3">
      <c r="F6120" s="2">
        <v>6115</v>
      </c>
      <c r="G6120" s="2">
        <f ca="1"/>
        <v>0.95047315512620889</v>
      </c>
      <c r="H6120" s="12">
        <f ca="1"/>
        <v>7</v>
      </c>
    </row>
    <row r="6121" spans="6:8" x14ac:dyDescent="0.3">
      <c r="F6121" s="2">
        <v>6116</v>
      </c>
      <c r="G6121" s="2">
        <f ca="1"/>
        <v>0.46210696348973079</v>
      </c>
      <c r="H6121" s="12">
        <f ca="1"/>
        <v>1</v>
      </c>
    </row>
    <row r="6122" spans="6:8" x14ac:dyDescent="0.3">
      <c r="F6122" s="2">
        <v>6117</v>
      </c>
      <c r="G6122" s="2">
        <f ca="1"/>
        <v>0.25072880968270828</v>
      </c>
      <c r="H6122" s="12">
        <f ca="1"/>
        <v>1</v>
      </c>
    </row>
    <row r="6123" spans="6:8" x14ac:dyDescent="0.3">
      <c r="F6123" s="2">
        <v>6118</v>
      </c>
      <c r="G6123" s="2">
        <f ca="1"/>
        <v>0.62921182212512017</v>
      </c>
      <c r="H6123" s="12">
        <f ca="1"/>
        <v>2</v>
      </c>
    </row>
    <row r="6124" spans="6:8" x14ac:dyDescent="0.3">
      <c r="F6124" s="2">
        <v>6119</v>
      </c>
      <c r="G6124" s="2">
        <f ca="1"/>
        <v>0.18958833125262653</v>
      </c>
      <c r="H6124" s="12">
        <f ca="1"/>
        <v>1</v>
      </c>
    </row>
    <row r="6125" spans="6:8" x14ac:dyDescent="0.3">
      <c r="F6125" s="2">
        <v>6120</v>
      </c>
      <c r="G6125" s="2">
        <f ca="1"/>
        <v>5.7555753459625381E-2</v>
      </c>
      <c r="H6125" s="12">
        <f ca="1"/>
        <v>1</v>
      </c>
    </row>
    <row r="6126" spans="6:8" x14ac:dyDescent="0.3">
      <c r="F6126" s="2">
        <v>6121</v>
      </c>
      <c r="G6126" s="2">
        <f ca="1"/>
        <v>0.18010993803210162</v>
      </c>
      <c r="H6126" s="12">
        <f ca="1"/>
        <v>1</v>
      </c>
    </row>
    <row r="6127" spans="6:8" x14ac:dyDescent="0.3">
      <c r="F6127" s="2">
        <v>6122</v>
      </c>
      <c r="G6127" s="2">
        <f ca="1"/>
        <v>1.9201400064412733E-2</v>
      </c>
      <c r="H6127" s="12">
        <f ca="1"/>
        <v>1</v>
      </c>
    </row>
    <row r="6128" spans="6:8" x14ac:dyDescent="0.3">
      <c r="F6128" s="2">
        <v>6123</v>
      </c>
      <c r="G6128" s="2">
        <f ca="1"/>
        <v>0.28668668476935721</v>
      </c>
      <c r="H6128" s="12">
        <f ca="1"/>
        <v>1</v>
      </c>
    </row>
    <row r="6129" spans="6:8" x14ac:dyDescent="0.3">
      <c r="F6129" s="2">
        <v>6124</v>
      </c>
      <c r="G6129" s="2">
        <f ca="1"/>
        <v>0.72913710577088087</v>
      </c>
      <c r="H6129" s="12">
        <f ca="1"/>
        <v>3</v>
      </c>
    </row>
    <row r="6130" spans="6:8" x14ac:dyDescent="0.3">
      <c r="F6130" s="2">
        <v>6125</v>
      </c>
      <c r="G6130" s="2">
        <f ca="1"/>
        <v>0.57767987516167296</v>
      </c>
      <c r="H6130" s="12">
        <f ca="1"/>
        <v>2</v>
      </c>
    </row>
    <row r="6131" spans="6:8" x14ac:dyDescent="0.3">
      <c r="F6131" s="2">
        <v>6126</v>
      </c>
      <c r="G6131" s="2">
        <f ca="1"/>
        <v>0.2002597900276597</v>
      </c>
      <c r="H6131" s="12">
        <f ca="1"/>
        <v>1</v>
      </c>
    </row>
    <row r="6132" spans="6:8" x14ac:dyDescent="0.3">
      <c r="F6132" s="2">
        <v>6127</v>
      </c>
      <c r="G6132" s="2">
        <f ca="1"/>
        <v>0.94808157786245228</v>
      </c>
      <c r="H6132" s="12">
        <f ca="1"/>
        <v>7</v>
      </c>
    </row>
    <row r="6133" spans="6:8" x14ac:dyDescent="0.3">
      <c r="F6133" s="2">
        <v>6128</v>
      </c>
      <c r="G6133" s="2">
        <f ca="1"/>
        <v>0.107506297590376</v>
      </c>
      <c r="H6133" s="12">
        <f ca="1"/>
        <v>1</v>
      </c>
    </row>
    <row r="6134" spans="6:8" x14ac:dyDescent="0.3">
      <c r="F6134" s="2">
        <v>6129</v>
      </c>
      <c r="G6134" s="2">
        <f ca="1"/>
        <v>0.63729202534722362</v>
      </c>
      <c r="H6134" s="12">
        <f ca="1"/>
        <v>2</v>
      </c>
    </row>
    <row r="6135" spans="6:8" x14ac:dyDescent="0.3">
      <c r="F6135" s="2">
        <v>6130</v>
      </c>
      <c r="G6135" s="2">
        <f ca="1"/>
        <v>0.31910462274798101</v>
      </c>
      <c r="H6135" s="12">
        <f ca="1"/>
        <v>1</v>
      </c>
    </row>
    <row r="6136" spans="6:8" x14ac:dyDescent="0.3">
      <c r="F6136" s="2">
        <v>6131</v>
      </c>
      <c r="G6136" s="2">
        <f ca="1"/>
        <v>0.13519028671512934</v>
      </c>
      <c r="H6136" s="12">
        <f ca="1"/>
        <v>1</v>
      </c>
    </row>
    <row r="6137" spans="6:8" x14ac:dyDescent="0.3">
      <c r="F6137" s="2">
        <v>6132</v>
      </c>
      <c r="G6137" s="2">
        <f ca="1"/>
        <v>0.32397521325631762</v>
      </c>
      <c r="H6137" s="12">
        <f ca="1"/>
        <v>1</v>
      </c>
    </row>
    <row r="6138" spans="6:8" x14ac:dyDescent="0.3">
      <c r="F6138" s="2">
        <v>6133</v>
      </c>
      <c r="G6138" s="2">
        <f ca="1"/>
        <v>0.20298229232470799</v>
      </c>
      <c r="H6138" s="12">
        <f ca="1"/>
        <v>1</v>
      </c>
    </row>
    <row r="6139" spans="6:8" x14ac:dyDescent="0.3">
      <c r="F6139" s="2">
        <v>6134</v>
      </c>
      <c r="G6139" s="2">
        <f ca="1"/>
        <v>0.1946560097572414</v>
      </c>
      <c r="H6139" s="12">
        <f ca="1"/>
        <v>1</v>
      </c>
    </row>
    <row r="6140" spans="6:8" x14ac:dyDescent="0.3">
      <c r="F6140" s="2">
        <v>6135</v>
      </c>
      <c r="G6140" s="2">
        <f ca="1"/>
        <v>0.53118206780858901</v>
      </c>
      <c r="H6140" s="12">
        <f ca="1"/>
        <v>2</v>
      </c>
    </row>
    <row r="6141" spans="6:8" x14ac:dyDescent="0.3">
      <c r="F6141" s="2">
        <v>6136</v>
      </c>
      <c r="G6141" s="2">
        <f ca="1"/>
        <v>8.4512716561406354E-2</v>
      </c>
      <c r="H6141" s="12">
        <f ca="1"/>
        <v>1</v>
      </c>
    </row>
    <row r="6142" spans="6:8" x14ac:dyDescent="0.3">
      <c r="F6142" s="2">
        <v>6137</v>
      </c>
      <c r="G6142" s="2">
        <f ca="1"/>
        <v>0.96955752497825598</v>
      </c>
      <c r="H6142" s="12">
        <f ca="1"/>
        <v>9</v>
      </c>
    </row>
    <row r="6143" spans="6:8" x14ac:dyDescent="0.3">
      <c r="F6143" s="2">
        <v>6138</v>
      </c>
      <c r="G6143" s="2">
        <f ca="1"/>
        <v>0.86501378007643104</v>
      </c>
      <c r="H6143" s="12">
        <f ca="1"/>
        <v>4</v>
      </c>
    </row>
    <row r="6144" spans="6:8" x14ac:dyDescent="0.3">
      <c r="F6144" s="2">
        <v>6139</v>
      </c>
      <c r="G6144" s="2">
        <f ca="1"/>
        <v>0.99255230013955287</v>
      </c>
      <c r="H6144" s="12">
        <f ca="1"/>
        <v>14</v>
      </c>
    </row>
    <row r="6145" spans="6:8" x14ac:dyDescent="0.3">
      <c r="F6145" s="2">
        <v>6140</v>
      </c>
      <c r="G6145" s="2">
        <f ca="1"/>
        <v>0.36440029894659665</v>
      </c>
      <c r="H6145" s="12">
        <f ca="1"/>
        <v>1</v>
      </c>
    </row>
    <row r="6146" spans="6:8" x14ac:dyDescent="0.3">
      <c r="F6146" s="2">
        <v>6141</v>
      </c>
      <c r="G6146" s="2">
        <f ca="1"/>
        <v>0.487610844249599</v>
      </c>
      <c r="H6146" s="12">
        <f ca="1"/>
        <v>1</v>
      </c>
    </row>
    <row r="6147" spans="6:8" x14ac:dyDescent="0.3">
      <c r="F6147" s="2">
        <v>6142</v>
      </c>
      <c r="G6147" s="2">
        <f ca="1"/>
        <v>0.3005919686924603</v>
      </c>
      <c r="H6147" s="12">
        <f ca="1"/>
        <v>1</v>
      </c>
    </row>
    <row r="6148" spans="6:8" x14ac:dyDescent="0.3">
      <c r="F6148" s="2">
        <v>6143</v>
      </c>
      <c r="G6148" s="2">
        <f ca="1"/>
        <v>0.60908690652582864</v>
      </c>
      <c r="H6148" s="12">
        <f ca="1"/>
        <v>2</v>
      </c>
    </row>
    <row r="6149" spans="6:8" x14ac:dyDescent="0.3">
      <c r="F6149" s="2">
        <v>6144</v>
      </c>
      <c r="G6149" s="2">
        <f ca="1"/>
        <v>0.91496648061648944</v>
      </c>
      <c r="H6149" s="12">
        <f ca="1"/>
        <v>6</v>
      </c>
    </row>
    <row r="6150" spans="6:8" x14ac:dyDescent="0.3">
      <c r="F6150" s="2">
        <v>6145</v>
      </c>
      <c r="G6150" s="2">
        <f ca="1"/>
        <v>0.56232193900989835</v>
      </c>
      <c r="H6150" s="12">
        <f ca="1"/>
        <v>2</v>
      </c>
    </row>
    <row r="6151" spans="6:8" x14ac:dyDescent="0.3">
      <c r="F6151" s="2">
        <v>6146</v>
      </c>
      <c r="G6151" s="2">
        <f ca="1"/>
        <v>0.57820660912205368</v>
      </c>
      <c r="H6151" s="12">
        <f ca="1"/>
        <v>2</v>
      </c>
    </row>
    <row r="6152" spans="6:8" x14ac:dyDescent="0.3">
      <c r="F6152" s="2">
        <v>6147</v>
      </c>
      <c r="G6152" s="2">
        <f ca="1"/>
        <v>0.12778497829133606</v>
      </c>
      <c r="H6152" s="12">
        <f ca="1"/>
        <v>1</v>
      </c>
    </row>
    <row r="6153" spans="6:8" x14ac:dyDescent="0.3">
      <c r="F6153" s="2">
        <v>6148</v>
      </c>
      <c r="G6153" s="2">
        <f ca="1"/>
        <v>3.9572588165502021E-2</v>
      </c>
      <c r="H6153" s="12">
        <f ca="1"/>
        <v>1</v>
      </c>
    </row>
    <row r="6154" spans="6:8" x14ac:dyDescent="0.3">
      <c r="F6154" s="2">
        <v>6149</v>
      </c>
      <c r="G6154" s="2">
        <f ca="1"/>
        <v>0.77433099805638306</v>
      </c>
      <c r="H6154" s="12">
        <f ca="1"/>
        <v>3</v>
      </c>
    </row>
    <row r="6155" spans="6:8" x14ac:dyDescent="0.3">
      <c r="F6155" s="2">
        <v>6150</v>
      </c>
      <c r="G6155" s="2">
        <f ca="1"/>
        <v>0.2502867755603464</v>
      </c>
      <c r="H6155" s="12">
        <f ca="1"/>
        <v>1</v>
      </c>
    </row>
    <row r="6156" spans="6:8" x14ac:dyDescent="0.3">
      <c r="F6156" s="2">
        <v>6151</v>
      </c>
      <c r="G6156" s="2">
        <f ca="1"/>
        <v>0.92406781925410453</v>
      </c>
      <c r="H6156" s="12">
        <f ca="1"/>
        <v>6</v>
      </c>
    </row>
    <row r="6157" spans="6:8" x14ac:dyDescent="0.3">
      <c r="F6157" s="2">
        <v>6152</v>
      </c>
      <c r="G6157" s="2">
        <f ca="1"/>
        <v>1.786263952316447E-2</v>
      </c>
      <c r="H6157" s="12">
        <f ca="1"/>
        <v>1</v>
      </c>
    </row>
    <row r="6158" spans="6:8" x14ac:dyDescent="0.3">
      <c r="F6158" s="2">
        <v>6153</v>
      </c>
      <c r="G6158" s="2">
        <f ca="1"/>
        <v>0.37651645433458825</v>
      </c>
      <c r="H6158" s="12">
        <f ca="1"/>
        <v>1</v>
      </c>
    </row>
    <row r="6159" spans="6:8" x14ac:dyDescent="0.3">
      <c r="F6159" s="2">
        <v>6154</v>
      </c>
      <c r="G6159" s="2">
        <f ca="1"/>
        <v>0.73710221141382148</v>
      </c>
      <c r="H6159" s="12">
        <f ca="1"/>
        <v>3</v>
      </c>
    </row>
    <row r="6160" spans="6:8" x14ac:dyDescent="0.3">
      <c r="F6160" s="2">
        <v>6155</v>
      </c>
      <c r="G6160" s="2">
        <f ca="1"/>
        <v>0.16698508648833577</v>
      </c>
      <c r="H6160" s="12">
        <f ca="1"/>
        <v>1</v>
      </c>
    </row>
    <row r="6161" spans="6:8" x14ac:dyDescent="0.3">
      <c r="F6161" s="2">
        <v>6156</v>
      </c>
      <c r="G6161" s="2">
        <f ca="1"/>
        <v>0.80684869175005569</v>
      </c>
      <c r="H6161" s="12">
        <f ca="1"/>
        <v>4</v>
      </c>
    </row>
    <row r="6162" spans="6:8" x14ac:dyDescent="0.3">
      <c r="F6162" s="2">
        <v>6157</v>
      </c>
      <c r="G6162" s="2">
        <f ca="1"/>
        <v>7.8550015917916216E-2</v>
      </c>
      <c r="H6162" s="12">
        <f ca="1"/>
        <v>1</v>
      </c>
    </row>
    <row r="6163" spans="6:8" x14ac:dyDescent="0.3">
      <c r="F6163" s="2">
        <v>6158</v>
      </c>
      <c r="G6163" s="2">
        <f ca="1"/>
        <v>0.77865902846442503</v>
      </c>
      <c r="H6163" s="12">
        <f ca="1"/>
        <v>3</v>
      </c>
    </row>
    <row r="6164" spans="6:8" x14ac:dyDescent="0.3">
      <c r="F6164" s="2">
        <v>6159</v>
      </c>
      <c r="G6164" s="2">
        <f ca="1"/>
        <v>0.72426733374006402</v>
      </c>
      <c r="H6164" s="12">
        <f ca="1"/>
        <v>3</v>
      </c>
    </row>
    <row r="6165" spans="6:8" x14ac:dyDescent="0.3">
      <c r="F6165" s="2">
        <v>6160</v>
      </c>
      <c r="G6165" s="2">
        <f ca="1"/>
        <v>0.15906291717430343</v>
      </c>
      <c r="H6165" s="12">
        <f ca="1"/>
        <v>1</v>
      </c>
    </row>
    <row r="6166" spans="6:8" x14ac:dyDescent="0.3">
      <c r="F6166" s="2">
        <v>6161</v>
      </c>
      <c r="G6166" s="2">
        <f ca="1"/>
        <v>7.2021970494204224E-2</v>
      </c>
      <c r="H6166" s="12">
        <f ca="1"/>
        <v>1</v>
      </c>
    </row>
    <row r="6167" spans="6:8" x14ac:dyDescent="0.3">
      <c r="F6167" s="2">
        <v>6162</v>
      </c>
      <c r="G6167" s="2">
        <f ca="1"/>
        <v>0.33334961764096227</v>
      </c>
      <c r="H6167" s="12">
        <f ca="1"/>
        <v>1</v>
      </c>
    </row>
    <row r="6168" spans="6:8" x14ac:dyDescent="0.3">
      <c r="F6168" s="2">
        <v>6163</v>
      </c>
      <c r="G6168" s="2">
        <f ca="1"/>
        <v>0.9835876910771113</v>
      </c>
      <c r="H6168" s="12">
        <f ca="1"/>
        <v>11</v>
      </c>
    </row>
    <row r="6169" spans="6:8" x14ac:dyDescent="0.3">
      <c r="F6169" s="2">
        <v>6164</v>
      </c>
      <c r="G6169" s="2">
        <f ca="1"/>
        <v>0.88534708228432835</v>
      </c>
      <c r="H6169" s="12">
        <f ca="1"/>
        <v>5</v>
      </c>
    </row>
    <row r="6170" spans="6:8" x14ac:dyDescent="0.3">
      <c r="F6170" s="2">
        <v>6165</v>
      </c>
      <c r="G6170" s="2">
        <f ca="1"/>
        <v>0.11070470524490661</v>
      </c>
      <c r="H6170" s="12">
        <f ca="1"/>
        <v>1</v>
      </c>
    </row>
    <row r="6171" spans="6:8" x14ac:dyDescent="0.3">
      <c r="F6171" s="2">
        <v>6166</v>
      </c>
      <c r="G6171" s="2">
        <f ca="1"/>
        <v>0.38680409072450539</v>
      </c>
      <c r="H6171" s="12">
        <f ca="1"/>
        <v>1</v>
      </c>
    </row>
    <row r="6172" spans="6:8" x14ac:dyDescent="0.3">
      <c r="F6172" s="2">
        <v>6167</v>
      </c>
      <c r="G6172" s="2">
        <f ca="1"/>
        <v>0.45848152358605154</v>
      </c>
      <c r="H6172" s="12">
        <f ca="1"/>
        <v>1</v>
      </c>
    </row>
    <row r="6173" spans="6:8" x14ac:dyDescent="0.3">
      <c r="F6173" s="2">
        <v>6168</v>
      </c>
      <c r="G6173" s="2">
        <f ca="1"/>
        <v>5.7541060668609978E-2</v>
      </c>
      <c r="H6173" s="12">
        <f ca="1"/>
        <v>1</v>
      </c>
    </row>
    <row r="6174" spans="6:8" x14ac:dyDescent="0.3">
      <c r="F6174" s="2">
        <v>6169</v>
      </c>
      <c r="G6174" s="2">
        <f ca="1"/>
        <v>0.75336113750117861</v>
      </c>
      <c r="H6174" s="12">
        <f ca="1"/>
        <v>3</v>
      </c>
    </row>
    <row r="6175" spans="6:8" x14ac:dyDescent="0.3">
      <c r="F6175" s="2">
        <v>6170</v>
      </c>
      <c r="G6175" s="2">
        <f ca="1"/>
        <v>7.3891742399800231E-2</v>
      </c>
      <c r="H6175" s="12">
        <f ca="1"/>
        <v>1</v>
      </c>
    </row>
    <row r="6176" spans="6:8" x14ac:dyDescent="0.3">
      <c r="F6176" s="2">
        <v>6171</v>
      </c>
      <c r="G6176" s="2">
        <f ca="1"/>
        <v>0.77217732848440557</v>
      </c>
      <c r="H6176" s="12">
        <f ca="1"/>
        <v>3</v>
      </c>
    </row>
    <row r="6177" spans="6:8" x14ac:dyDescent="0.3">
      <c r="F6177" s="2">
        <v>6172</v>
      </c>
      <c r="G6177" s="2">
        <f ca="1"/>
        <v>0.27014131307503608</v>
      </c>
      <c r="H6177" s="12">
        <f ca="1"/>
        <v>1</v>
      </c>
    </row>
    <row r="6178" spans="6:8" x14ac:dyDescent="0.3">
      <c r="F6178" s="2">
        <v>6173</v>
      </c>
      <c r="G6178" s="2">
        <f ca="1"/>
        <v>0.10976381025103321</v>
      </c>
      <c r="H6178" s="12">
        <f ca="1"/>
        <v>1</v>
      </c>
    </row>
    <row r="6179" spans="6:8" x14ac:dyDescent="0.3">
      <c r="F6179" s="2">
        <v>6174</v>
      </c>
      <c r="G6179" s="2">
        <f ca="1"/>
        <v>0.92314286247092237</v>
      </c>
      <c r="H6179" s="12">
        <f ca="1"/>
        <v>6</v>
      </c>
    </row>
    <row r="6180" spans="6:8" x14ac:dyDescent="0.3">
      <c r="F6180" s="2">
        <v>6175</v>
      </c>
      <c r="G6180" s="2">
        <f ca="1"/>
        <v>0.19671322601119878</v>
      </c>
      <c r="H6180" s="12">
        <f ca="1"/>
        <v>1</v>
      </c>
    </row>
    <row r="6181" spans="6:8" x14ac:dyDescent="0.3">
      <c r="F6181" s="2">
        <v>6176</v>
      </c>
      <c r="G6181" s="2">
        <f ca="1"/>
        <v>0.20124279969919878</v>
      </c>
      <c r="H6181" s="12">
        <f ca="1"/>
        <v>1</v>
      </c>
    </row>
    <row r="6182" spans="6:8" x14ac:dyDescent="0.3">
      <c r="F6182" s="2">
        <v>6177</v>
      </c>
      <c r="G6182" s="2">
        <f ca="1"/>
        <v>0.93459522190933808</v>
      </c>
      <c r="H6182" s="12">
        <f ca="1"/>
        <v>7</v>
      </c>
    </row>
    <row r="6183" spans="6:8" x14ac:dyDescent="0.3">
      <c r="F6183" s="2">
        <v>6178</v>
      </c>
      <c r="G6183" s="2">
        <f ca="1"/>
        <v>0.881613094197224</v>
      </c>
      <c r="H6183" s="12">
        <f ca="1"/>
        <v>5</v>
      </c>
    </row>
    <row r="6184" spans="6:8" x14ac:dyDescent="0.3">
      <c r="F6184" s="2">
        <v>6179</v>
      </c>
      <c r="G6184" s="2">
        <f ca="1"/>
        <v>0.35693920355915787</v>
      </c>
      <c r="H6184" s="12">
        <f ca="1"/>
        <v>1</v>
      </c>
    </row>
    <row r="6185" spans="6:8" x14ac:dyDescent="0.3">
      <c r="F6185" s="2">
        <v>6180</v>
      </c>
      <c r="G6185" s="2">
        <f ca="1"/>
        <v>0.32858480365568354</v>
      </c>
      <c r="H6185" s="12">
        <f ca="1"/>
        <v>1</v>
      </c>
    </row>
    <row r="6186" spans="6:8" x14ac:dyDescent="0.3">
      <c r="F6186" s="2">
        <v>6181</v>
      </c>
      <c r="G6186" s="2">
        <f ca="1"/>
        <v>0.10265498004728024</v>
      </c>
      <c r="H6186" s="12">
        <f ca="1"/>
        <v>1</v>
      </c>
    </row>
    <row r="6187" spans="6:8" x14ac:dyDescent="0.3">
      <c r="F6187" s="2">
        <v>6182</v>
      </c>
      <c r="G6187" s="2">
        <f ca="1"/>
        <v>3.7875112841963876E-2</v>
      </c>
      <c r="H6187" s="12">
        <f ca="1"/>
        <v>1</v>
      </c>
    </row>
    <row r="6188" spans="6:8" x14ac:dyDescent="0.3">
      <c r="F6188" s="2">
        <v>6183</v>
      </c>
      <c r="G6188" s="2">
        <f ca="1"/>
        <v>4.9720221783395857E-2</v>
      </c>
      <c r="H6188" s="12">
        <f ca="1"/>
        <v>1</v>
      </c>
    </row>
    <row r="6189" spans="6:8" x14ac:dyDescent="0.3">
      <c r="F6189" s="2">
        <v>6184</v>
      </c>
      <c r="G6189" s="2">
        <f ca="1"/>
        <v>0.24450311949395531</v>
      </c>
      <c r="H6189" s="12">
        <f ca="1"/>
        <v>1</v>
      </c>
    </row>
    <row r="6190" spans="6:8" x14ac:dyDescent="0.3">
      <c r="F6190" s="2">
        <v>6185</v>
      </c>
      <c r="G6190" s="2">
        <f ca="1"/>
        <v>0.70258390993398656</v>
      </c>
      <c r="H6190" s="12">
        <f ca="1"/>
        <v>3</v>
      </c>
    </row>
    <row r="6191" spans="6:8" x14ac:dyDescent="0.3">
      <c r="F6191" s="2">
        <v>6186</v>
      </c>
      <c r="G6191" s="2">
        <f ca="1"/>
        <v>0.1060891267630113</v>
      </c>
      <c r="H6191" s="12">
        <f ca="1"/>
        <v>1</v>
      </c>
    </row>
    <row r="6192" spans="6:8" x14ac:dyDescent="0.3">
      <c r="F6192" s="2">
        <v>6187</v>
      </c>
      <c r="G6192" s="2">
        <f ca="1"/>
        <v>0.79937849896165813</v>
      </c>
      <c r="H6192" s="12">
        <f ca="1"/>
        <v>3</v>
      </c>
    </row>
    <row r="6193" spans="6:8" x14ac:dyDescent="0.3">
      <c r="F6193" s="2">
        <v>6188</v>
      </c>
      <c r="G6193" s="2">
        <f ca="1"/>
        <v>0.70940759916354135</v>
      </c>
      <c r="H6193" s="12">
        <f ca="1"/>
        <v>3</v>
      </c>
    </row>
    <row r="6194" spans="6:8" x14ac:dyDescent="0.3">
      <c r="F6194" s="2">
        <v>6189</v>
      </c>
      <c r="G6194" s="2">
        <f ca="1"/>
        <v>4.7783275377278445E-2</v>
      </c>
      <c r="H6194" s="12">
        <f ca="1"/>
        <v>1</v>
      </c>
    </row>
    <row r="6195" spans="6:8" x14ac:dyDescent="0.3">
      <c r="F6195" s="2">
        <v>6190</v>
      </c>
      <c r="G6195" s="2">
        <f ca="1"/>
        <v>0.77438375582086683</v>
      </c>
      <c r="H6195" s="12">
        <f ca="1"/>
        <v>3</v>
      </c>
    </row>
    <row r="6196" spans="6:8" x14ac:dyDescent="0.3">
      <c r="F6196" s="2">
        <v>6191</v>
      </c>
      <c r="G6196" s="2">
        <f ca="1"/>
        <v>0.75666705302065029</v>
      </c>
      <c r="H6196" s="12">
        <f ca="1"/>
        <v>3</v>
      </c>
    </row>
    <row r="6197" spans="6:8" x14ac:dyDescent="0.3">
      <c r="F6197" s="2">
        <v>6192</v>
      </c>
      <c r="G6197" s="2">
        <f ca="1"/>
        <v>0.56304622954423311</v>
      </c>
      <c r="H6197" s="12">
        <f ca="1"/>
        <v>2</v>
      </c>
    </row>
    <row r="6198" spans="6:8" x14ac:dyDescent="0.3">
      <c r="F6198" s="2">
        <v>6193</v>
      </c>
      <c r="G6198" s="2">
        <f ca="1"/>
        <v>0.25609774288164955</v>
      </c>
      <c r="H6198" s="12">
        <f ca="1"/>
        <v>1</v>
      </c>
    </row>
    <row r="6199" spans="6:8" x14ac:dyDescent="0.3">
      <c r="F6199" s="2">
        <v>6194</v>
      </c>
      <c r="G6199" s="2">
        <f ca="1"/>
        <v>0.12915211328671239</v>
      </c>
      <c r="H6199" s="12">
        <f ca="1"/>
        <v>1</v>
      </c>
    </row>
    <row r="6200" spans="6:8" x14ac:dyDescent="0.3">
      <c r="F6200" s="2">
        <v>6195</v>
      </c>
      <c r="G6200" s="2">
        <f ca="1"/>
        <v>0.87869262407608706</v>
      </c>
      <c r="H6200" s="12">
        <f ca="1"/>
        <v>5</v>
      </c>
    </row>
    <row r="6201" spans="6:8" x14ac:dyDescent="0.3">
      <c r="F6201" s="2">
        <v>6196</v>
      </c>
      <c r="G6201" s="2">
        <f ca="1"/>
        <v>0.91390235796720098</v>
      </c>
      <c r="H6201" s="12">
        <f ca="1"/>
        <v>6</v>
      </c>
    </row>
    <row r="6202" spans="6:8" x14ac:dyDescent="0.3">
      <c r="F6202" s="2">
        <v>6197</v>
      </c>
      <c r="G6202" s="2">
        <f ca="1"/>
        <v>7.3485766881151715E-3</v>
      </c>
      <c r="H6202" s="12">
        <f ca="1"/>
        <v>1</v>
      </c>
    </row>
    <row r="6203" spans="6:8" x14ac:dyDescent="0.3">
      <c r="F6203" s="2">
        <v>6198</v>
      </c>
      <c r="G6203" s="2">
        <f ca="1"/>
        <v>0.80107356946577069</v>
      </c>
      <c r="H6203" s="12">
        <f ca="1"/>
        <v>3</v>
      </c>
    </row>
    <row r="6204" spans="6:8" x14ac:dyDescent="0.3">
      <c r="F6204" s="2">
        <v>6199</v>
      </c>
      <c r="G6204" s="2">
        <f ca="1"/>
        <v>0.51223786298186935</v>
      </c>
      <c r="H6204" s="12">
        <f ca="1"/>
        <v>2</v>
      </c>
    </row>
    <row r="6205" spans="6:8" x14ac:dyDescent="0.3">
      <c r="F6205" s="2">
        <v>6200</v>
      </c>
      <c r="G6205" s="2">
        <f ca="1"/>
        <v>0.3595305136038518</v>
      </c>
      <c r="H6205" s="12">
        <f ca="1"/>
        <v>1</v>
      </c>
    </row>
    <row r="6206" spans="6:8" x14ac:dyDescent="0.3">
      <c r="F6206" s="2">
        <v>6201</v>
      </c>
      <c r="G6206" s="2">
        <f ca="1"/>
        <v>0.80957475129710299</v>
      </c>
      <c r="H6206" s="12">
        <f ca="1"/>
        <v>4</v>
      </c>
    </row>
    <row r="6207" spans="6:8" x14ac:dyDescent="0.3">
      <c r="F6207" s="2">
        <v>6202</v>
      </c>
      <c r="G6207" s="2">
        <f ca="1"/>
        <v>0.72392886928439726</v>
      </c>
      <c r="H6207" s="12">
        <f ca="1"/>
        <v>3</v>
      </c>
    </row>
    <row r="6208" spans="6:8" x14ac:dyDescent="0.3">
      <c r="F6208" s="2">
        <v>6203</v>
      </c>
      <c r="G6208" s="2">
        <f ca="1"/>
        <v>0.1804065423698773</v>
      </c>
      <c r="H6208" s="12">
        <f ca="1"/>
        <v>1</v>
      </c>
    </row>
    <row r="6209" spans="6:8" x14ac:dyDescent="0.3">
      <c r="F6209" s="2">
        <v>6204</v>
      </c>
      <c r="G6209" s="2">
        <f ca="1"/>
        <v>0.92171490649639587</v>
      </c>
      <c r="H6209" s="12">
        <f ca="1"/>
        <v>6</v>
      </c>
    </row>
    <row r="6210" spans="6:8" x14ac:dyDescent="0.3">
      <c r="F6210" s="2">
        <v>6205</v>
      </c>
      <c r="G6210" s="2">
        <f ca="1"/>
        <v>0.14791123791516192</v>
      </c>
      <c r="H6210" s="12">
        <f ca="1"/>
        <v>1</v>
      </c>
    </row>
    <row r="6211" spans="6:8" x14ac:dyDescent="0.3">
      <c r="F6211" s="2">
        <v>6206</v>
      </c>
      <c r="G6211" s="2">
        <f ca="1"/>
        <v>0.87413031597776092</v>
      </c>
      <c r="H6211" s="12">
        <f ca="1"/>
        <v>5</v>
      </c>
    </row>
    <row r="6212" spans="6:8" x14ac:dyDescent="0.3">
      <c r="F6212" s="2">
        <v>6207</v>
      </c>
      <c r="G6212" s="2">
        <f ca="1"/>
        <v>0.87026069359220171</v>
      </c>
      <c r="H6212" s="12">
        <f ca="1"/>
        <v>5</v>
      </c>
    </row>
    <row r="6213" spans="6:8" x14ac:dyDescent="0.3">
      <c r="F6213" s="2">
        <v>6208</v>
      </c>
      <c r="G6213" s="2">
        <f ca="1"/>
        <v>0.59797269838053557</v>
      </c>
      <c r="H6213" s="12">
        <f ca="1"/>
        <v>2</v>
      </c>
    </row>
    <row r="6214" spans="6:8" x14ac:dyDescent="0.3">
      <c r="F6214" s="2">
        <v>6209</v>
      </c>
      <c r="G6214" s="2">
        <f ca="1"/>
        <v>0.14430780430349888</v>
      </c>
      <c r="H6214" s="12">
        <f ca="1"/>
        <v>1</v>
      </c>
    </row>
    <row r="6215" spans="6:8" x14ac:dyDescent="0.3">
      <c r="F6215" s="2">
        <v>6210</v>
      </c>
      <c r="G6215" s="2">
        <f ca="1"/>
        <v>0.3404543349240845</v>
      </c>
      <c r="H6215" s="12">
        <f ca="1"/>
        <v>1</v>
      </c>
    </row>
    <row r="6216" spans="6:8" x14ac:dyDescent="0.3">
      <c r="F6216" s="2">
        <v>6211</v>
      </c>
      <c r="G6216" s="2">
        <f ca="1"/>
        <v>0.41567195444791039</v>
      </c>
      <c r="H6216" s="12">
        <f ca="1"/>
        <v>1</v>
      </c>
    </row>
    <row r="6217" spans="6:8" x14ac:dyDescent="0.3">
      <c r="F6217" s="2">
        <v>6212</v>
      </c>
      <c r="G6217" s="2">
        <f ca="1"/>
        <v>0.84330945854726669</v>
      </c>
      <c r="H6217" s="12">
        <f ca="1"/>
        <v>4</v>
      </c>
    </row>
    <row r="6218" spans="6:8" x14ac:dyDescent="0.3">
      <c r="F6218" s="2">
        <v>6213</v>
      </c>
      <c r="G6218" s="2">
        <f ca="1"/>
        <v>0.5596785973737648</v>
      </c>
      <c r="H6218" s="12">
        <f ca="1"/>
        <v>2</v>
      </c>
    </row>
    <row r="6219" spans="6:8" x14ac:dyDescent="0.3">
      <c r="F6219" s="2">
        <v>6214</v>
      </c>
      <c r="G6219" s="2">
        <f ca="1"/>
        <v>0.42164310039245634</v>
      </c>
      <c r="H6219" s="12">
        <f ca="1"/>
        <v>1</v>
      </c>
    </row>
    <row r="6220" spans="6:8" x14ac:dyDescent="0.3">
      <c r="F6220" s="2">
        <v>6215</v>
      </c>
      <c r="G6220" s="2">
        <f ca="1"/>
        <v>0.10960525350348815</v>
      </c>
      <c r="H6220" s="12">
        <f ca="1"/>
        <v>1</v>
      </c>
    </row>
    <row r="6221" spans="6:8" x14ac:dyDescent="0.3">
      <c r="F6221" s="2">
        <v>6216</v>
      </c>
      <c r="G6221" s="2">
        <f ca="1"/>
        <v>0.9553993375984251</v>
      </c>
      <c r="H6221" s="12">
        <f ca="1"/>
        <v>8</v>
      </c>
    </row>
    <row r="6222" spans="6:8" x14ac:dyDescent="0.3">
      <c r="F6222" s="2">
        <v>6217</v>
      </c>
      <c r="G6222" s="2">
        <f ca="1"/>
        <v>0.54694275318190133</v>
      </c>
      <c r="H6222" s="12">
        <f ca="1"/>
        <v>2</v>
      </c>
    </row>
    <row r="6223" spans="6:8" x14ac:dyDescent="0.3">
      <c r="F6223" s="2">
        <v>6218</v>
      </c>
      <c r="G6223" s="2">
        <f ca="1"/>
        <v>0.2450513748854497</v>
      </c>
      <c r="H6223" s="12">
        <f ca="1"/>
        <v>1</v>
      </c>
    </row>
    <row r="6224" spans="6:8" x14ac:dyDescent="0.3">
      <c r="F6224" s="2">
        <v>6219</v>
      </c>
      <c r="G6224" s="2">
        <f ca="1"/>
        <v>0.5813709090625947</v>
      </c>
      <c r="H6224" s="12">
        <f ca="1"/>
        <v>2</v>
      </c>
    </row>
    <row r="6225" spans="6:8" x14ac:dyDescent="0.3">
      <c r="F6225" s="2">
        <v>6220</v>
      </c>
      <c r="G6225" s="2">
        <f ca="1"/>
        <v>0.90372437340190803</v>
      </c>
      <c r="H6225" s="12">
        <f ca="1"/>
        <v>5</v>
      </c>
    </row>
    <row r="6226" spans="6:8" x14ac:dyDescent="0.3">
      <c r="F6226" s="2">
        <v>6221</v>
      </c>
      <c r="G6226" s="2">
        <f ca="1"/>
        <v>0.94896903675264999</v>
      </c>
      <c r="H6226" s="12">
        <f ca="1"/>
        <v>7</v>
      </c>
    </row>
    <row r="6227" spans="6:8" x14ac:dyDescent="0.3">
      <c r="F6227" s="2">
        <v>6222</v>
      </c>
      <c r="G6227" s="2">
        <f ca="1"/>
        <v>0.76358275762387695</v>
      </c>
      <c r="H6227" s="12">
        <f ca="1"/>
        <v>3</v>
      </c>
    </row>
    <row r="6228" spans="6:8" x14ac:dyDescent="0.3">
      <c r="F6228" s="2">
        <v>6223</v>
      </c>
      <c r="G6228" s="2">
        <f ca="1"/>
        <v>0.97157554208001629</v>
      </c>
      <c r="H6228" s="12">
        <f ca="1"/>
        <v>9</v>
      </c>
    </row>
    <row r="6229" spans="6:8" x14ac:dyDescent="0.3">
      <c r="F6229" s="2">
        <v>6224</v>
      </c>
      <c r="G6229" s="2">
        <f ca="1"/>
        <v>0.27367034469473195</v>
      </c>
      <c r="H6229" s="12">
        <f ca="1"/>
        <v>1</v>
      </c>
    </row>
    <row r="6230" spans="6:8" x14ac:dyDescent="0.3">
      <c r="F6230" s="2">
        <v>6225</v>
      </c>
      <c r="G6230" s="2">
        <f ca="1"/>
        <v>0.6055179930982828</v>
      </c>
      <c r="H6230" s="12">
        <f ca="1"/>
        <v>2</v>
      </c>
    </row>
    <row r="6231" spans="6:8" x14ac:dyDescent="0.3">
      <c r="F6231" s="2">
        <v>6226</v>
      </c>
      <c r="G6231" s="2">
        <f ca="1"/>
        <v>0.47644647510657623</v>
      </c>
      <c r="H6231" s="12">
        <f ca="1"/>
        <v>1</v>
      </c>
    </row>
    <row r="6232" spans="6:8" x14ac:dyDescent="0.3">
      <c r="F6232" s="2">
        <v>6227</v>
      </c>
      <c r="G6232" s="2">
        <f ca="1"/>
        <v>0.3843079541779757</v>
      </c>
      <c r="H6232" s="12">
        <f ca="1"/>
        <v>1</v>
      </c>
    </row>
    <row r="6233" spans="6:8" x14ac:dyDescent="0.3">
      <c r="F6233" s="2">
        <v>6228</v>
      </c>
      <c r="G6233" s="2">
        <f ca="1"/>
        <v>0.86184010939345645</v>
      </c>
      <c r="H6233" s="12">
        <f ca="1"/>
        <v>4</v>
      </c>
    </row>
    <row r="6234" spans="6:8" x14ac:dyDescent="0.3">
      <c r="F6234" s="2">
        <v>6229</v>
      </c>
      <c r="G6234" s="2">
        <f ca="1"/>
        <v>0.46556304656412673</v>
      </c>
      <c r="H6234" s="12">
        <f ca="1"/>
        <v>1</v>
      </c>
    </row>
    <row r="6235" spans="6:8" x14ac:dyDescent="0.3">
      <c r="F6235" s="2">
        <v>6230</v>
      </c>
      <c r="G6235" s="2">
        <f ca="1"/>
        <v>0.13388733393442376</v>
      </c>
      <c r="H6235" s="12">
        <f ca="1"/>
        <v>1</v>
      </c>
    </row>
    <row r="6236" spans="6:8" x14ac:dyDescent="0.3">
      <c r="F6236" s="2">
        <v>6231</v>
      </c>
      <c r="G6236" s="2">
        <f ca="1"/>
        <v>0.65147790221380641</v>
      </c>
      <c r="H6236" s="12">
        <f ca="1"/>
        <v>2</v>
      </c>
    </row>
    <row r="6237" spans="6:8" x14ac:dyDescent="0.3">
      <c r="F6237" s="2">
        <v>6232</v>
      </c>
      <c r="G6237" s="2">
        <f ca="1"/>
        <v>0.3556395140142834</v>
      </c>
      <c r="H6237" s="12">
        <f ca="1"/>
        <v>1</v>
      </c>
    </row>
    <row r="6238" spans="6:8" x14ac:dyDescent="0.3">
      <c r="F6238" s="2">
        <v>6233</v>
      </c>
      <c r="G6238" s="2">
        <f ca="1"/>
        <v>0.79315760748035591</v>
      </c>
      <c r="H6238" s="12">
        <f ca="1"/>
        <v>3</v>
      </c>
    </row>
    <row r="6239" spans="6:8" x14ac:dyDescent="0.3">
      <c r="F6239" s="2">
        <v>6234</v>
      </c>
      <c r="G6239" s="2">
        <f ca="1"/>
        <v>0.41282135978286871</v>
      </c>
      <c r="H6239" s="12">
        <f ca="1"/>
        <v>1</v>
      </c>
    </row>
    <row r="6240" spans="6:8" x14ac:dyDescent="0.3">
      <c r="F6240" s="2">
        <v>6235</v>
      </c>
      <c r="G6240" s="2">
        <f ca="1"/>
        <v>0.98917636925681429</v>
      </c>
      <c r="H6240" s="12">
        <f ca="1"/>
        <v>12</v>
      </c>
    </row>
    <row r="6241" spans="6:8" x14ac:dyDescent="0.3">
      <c r="F6241" s="2">
        <v>6236</v>
      </c>
      <c r="G6241" s="2">
        <f ca="1"/>
        <v>0.15719333268258606</v>
      </c>
      <c r="H6241" s="12">
        <f ca="1"/>
        <v>1</v>
      </c>
    </row>
    <row r="6242" spans="6:8" x14ac:dyDescent="0.3">
      <c r="F6242" s="2">
        <v>6237</v>
      </c>
      <c r="G6242" s="2">
        <f ca="1"/>
        <v>0.86158536090934024</v>
      </c>
      <c r="H6242" s="12">
        <f ca="1"/>
        <v>4</v>
      </c>
    </row>
    <row r="6243" spans="6:8" x14ac:dyDescent="0.3">
      <c r="F6243" s="2">
        <v>6238</v>
      </c>
      <c r="G6243" s="2">
        <f ca="1"/>
        <v>0.49263579309365313</v>
      </c>
      <c r="H6243" s="12">
        <f ca="1"/>
        <v>1</v>
      </c>
    </row>
    <row r="6244" spans="6:8" x14ac:dyDescent="0.3">
      <c r="F6244" s="2">
        <v>6239</v>
      </c>
      <c r="G6244" s="2">
        <f ca="1"/>
        <v>7.9503098434176467E-2</v>
      </c>
      <c r="H6244" s="12">
        <f ca="1"/>
        <v>1</v>
      </c>
    </row>
    <row r="6245" spans="6:8" x14ac:dyDescent="0.3">
      <c r="F6245" s="2">
        <v>6240</v>
      </c>
      <c r="G6245" s="2">
        <f ca="1"/>
        <v>0.31135822989005568</v>
      </c>
      <c r="H6245" s="12">
        <f ca="1"/>
        <v>1</v>
      </c>
    </row>
    <row r="6246" spans="6:8" x14ac:dyDescent="0.3">
      <c r="F6246" s="2">
        <v>6241</v>
      </c>
      <c r="G6246" s="2">
        <f ca="1"/>
        <v>0.92842276155450709</v>
      </c>
      <c r="H6246" s="12">
        <f ca="1"/>
        <v>6</v>
      </c>
    </row>
    <row r="6247" spans="6:8" x14ac:dyDescent="0.3">
      <c r="F6247" s="2">
        <v>6242</v>
      </c>
      <c r="G6247" s="2">
        <f ca="1"/>
        <v>8.0232051584290476E-2</v>
      </c>
      <c r="H6247" s="12">
        <f ca="1"/>
        <v>1</v>
      </c>
    </row>
    <row r="6248" spans="6:8" x14ac:dyDescent="0.3">
      <c r="F6248" s="2">
        <v>6243</v>
      </c>
      <c r="G6248" s="2">
        <f ca="1"/>
        <v>1.8589869559398897E-2</v>
      </c>
      <c r="H6248" s="12">
        <f ca="1"/>
        <v>1</v>
      </c>
    </row>
    <row r="6249" spans="6:8" x14ac:dyDescent="0.3">
      <c r="F6249" s="2">
        <v>6244</v>
      </c>
      <c r="G6249" s="2">
        <f ca="1"/>
        <v>0.47696008209160312</v>
      </c>
      <c r="H6249" s="12">
        <f ca="1"/>
        <v>1</v>
      </c>
    </row>
    <row r="6250" spans="6:8" x14ac:dyDescent="0.3">
      <c r="F6250" s="2">
        <v>6245</v>
      </c>
      <c r="G6250" s="2">
        <f ca="1"/>
        <v>0.1812566430102136</v>
      </c>
      <c r="H6250" s="12">
        <f ca="1"/>
        <v>1</v>
      </c>
    </row>
    <row r="6251" spans="6:8" x14ac:dyDescent="0.3">
      <c r="F6251" s="2">
        <v>6246</v>
      </c>
      <c r="G6251" s="2">
        <f ca="1"/>
        <v>0.5059660925473628</v>
      </c>
      <c r="H6251" s="12">
        <f ca="1"/>
        <v>2</v>
      </c>
    </row>
    <row r="6252" spans="6:8" x14ac:dyDescent="0.3">
      <c r="F6252" s="2">
        <v>6247</v>
      </c>
      <c r="G6252" s="2">
        <f ca="1"/>
        <v>0.39816326229140908</v>
      </c>
      <c r="H6252" s="12">
        <f ca="1"/>
        <v>1</v>
      </c>
    </row>
    <row r="6253" spans="6:8" x14ac:dyDescent="0.3">
      <c r="F6253" s="2">
        <v>6248</v>
      </c>
      <c r="G6253" s="2">
        <f ca="1"/>
        <v>0.99130260800538439</v>
      </c>
      <c r="H6253" s="12">
        <f ca="1"/>
        <v>13</v>
      </c>
    </row>
    <row r="6254" spans="6:8" x14ac:dyDescent="0.3">
      <c r="F6254" s="2">
        <v>6249</v>
      </c>
      <c r="G6254" s="2">
        <f ca="1"/>
        <v>0.95406138831419529</v>
      </c>
      <c r="H6254" s="12">
        <f ca="1"/>
        <v>8</v>
      </c>
    </row>
    <row r="6255" spans="6:8" x14ac:dyDescent="0.3">
      <c r="F6255" s="2">
        <v>6250</v>
      </c>
      <c r="G6255" s="2">
        <f ca="1"/>
        <v>0.55561093364721748</v>
      </c>
      <c r="H6255" s="12">
        <f ca="1"/>
        <v>2</v>
      </c>
    </row>
    <row r="6256" spans="6:8" x14ac:dyDescent="0.3">
      <c r="F6256" s="2">
        <v>6251</v>
      </c>
      <c r="G6256" s="2">
        <f ca="1"/>
        <v>0.77646258341235397</v>
      </c>
      <c r="H6256" s="12">
        <f ca="1"/>
        <v>3</v>
      </c>
    </row>
    <row r="6257" spans="6:8" x14ac:dyDescent="0.3">
      <c r="F6257" s="2">
        <v>6252</v>
      </c>
      <c r="G6257" s="2">
        <f ca="1"/>
        <v>0.35348939018343595</v>
      </c>
      <c r="H6257" s="12">
        <f ca="1"/>
        <v>1</v>
      </c>
    </row>
    <row r="6258" spans="6:8" x14ac:dyDescent="0.3">
      <c r="F6258" s="2">
        <v>6253</v>
      </c>
      <c r="G6258" s="2">
        <f ca="1"/>
        <v>0.25821256198939468</v>
      </c>
      <c r="H6258" s="12">
        <f ca="1"/>
        <v>1</v>
      </c>
    </row>
    <row r="6259" spans="6:8" x14ac:dyDescent="0.3">
      <c r="F6259" s="2">
        <v>6254</v>
      </c>
      <c r="G6259" s="2">
        <f ca="1"/>
        <v>0.18238883169922371</v>
      </c>
      <c r="H6259" s="12">
        <f ca="1"/>
        <v>1</v>
      </c>
    </row>
    <row r="6260" spans="6:8" x14ac:dyDescent="0.3">
      <c r="F6260" s="2">
        <v>6255</v>
      </c>
      <c r="G6260" s="2">
        <f ca="1"/>
        <v>0.79327307173894113</v>
      </c>
      <c r="H6260" s="12">
        <f ca="1"/>
        <v>3</v>
      </c>
    </row>
    <row r="6261" spans="6:8" x14ac:dyDescent="0.3">
      <c r="F6261" s="2">
        <v>6256</v>
      </c>
      <c r="G6261" s="2">
        <f ca="1"/>
        <v>0.41424525033707926</v>
      </c>
      <c r="H6261" s="12">
        <f ca="1"/>
        <v>1</v>
      </c>
    </row>
    <row r="6262" spans="6:8" x14ac:dyDescent="0.3">
      <c r="F6262" s="2">
        <v>6257</v>
      </c>
      <c r="G6262" s="2">
        <f ca="1"/>
        <v>0.62185292574250206</v>
      </c>
      <c r="H6262" s="12">
        <f ca="1"/>
        <v>2</v>
      </c>
    </row>
    <row r="6263" spans="6:8" x14ac:dyDescent="0.3">
      <c r="F6263" s="2">
        <v>6258</v>
      </c>
      <c r="G6263" s="2">
        <f ca="1"/>
        <v>0.56182473460481352</v>
      </c>
      <c r="H6263" s="12">
        <f ca="1"/>
        <v>2</v>
      </c>
    </row>
    <row r="6264" spans="6:8" x14ac:dyDescent="0.3">
      <c r="F6264" s="2">
        <v>6259</v>
      </c>
      <c r="G6264" s="2">
        <f ca="1"/>
        <v>0.98885036922572578</v>
      </c>
      <c r="H6264" s="12">
        <f ca="1"/>
        <v>12</v>
      </c>
    </row>
    <row r="6265" spans="6:8" x14ac:dyDescent="0.3">
      <c r="F6265" s="2">
        <v>6260</v>
      </c>
      <c r="G6265" s="2">
        <f ca="1"/>
        <v>0.83275678422242105</v>
      </c>
      <c r="H6265" s="12">
        <f ca="1"/>
        <v>4</v>
      </c>
    </row>
    <row r="6266" spans="6:8" x14ac:dyDescent="0.3">
      <c r="F6266" s="2">
        <v>6261</v>
      </c>
      <c r="G6266" s="2">
        <f ca="1"/>
        <v>0.7413126932417855</v>
      </c>
      <c r="H6266" s="12">
        <f ca="1"/>
        <v>3</v>
      </c>
    </row>
    <row r="6267" spans="6:8" x14ac:dyDescent="0.3">
      <c r="F6267" s="2">
        <v>6262</v>
      </c>
      <c r="G6267" s="2">
        <f ca="1"/>
        <v>0.40908806809861509</v>
      </c>
      <c r="H6267" s="12">
        <f ca="1"/>
        <v>1</v>
      </c>
    </row>
    <row r="6268" spans="6:8" x14ac:dyDescent="0.3">
      <c r="F6268" s="2">
        <v>6263</v>
      </c>
      <c r="G6268" s="2">
        <f ca="1"/>
        <v>0.23140161987338193</v>
      </c>
      <c r="H6268" s="12">
        <f ca="1"/>
        <v>1</v>
      </c>
    </row>
    <row r="6269" spans="6:8" x14ac:dyDescent="0.3">
      <c r="F6269" s="2">
        <v>6264</v>
      </c>
      <c r="G6269" s="2">
        <f ca="1"/>
        <v>0.57095291957518213</v>
      </c>
      <c r="H6269" s="12">
        <f ca="1"/>
        <v>2</v>
      </c>
    </row>
    <row r="6270" spans="6:8" x14ac:dyDescent="0.3">
      <c r="F6270" s="2">
        <v>6265</v>
      </c>
      <c r="G6270" s="2">
        <f ca="1"/>
        <v>0.12707897587230343</v>
      </c>
      <c r="H6270" s="12">
        <f ca="1"/>
        <v>1</v>
      </c>
    </row>
    <row r="6271" spans="6:8" x14ac:dyDescent="0.3">
      <c r="F6271" s="2">
        <v>6266</v>
      </c>
      <c r="G6271" s="2">
        <f ca="1"/>
        <v>7.0657646565893684E-2</v>
      </c>
      <c r="H6271" s="12">
        <f ca="1"/>
        <v>1</v>
      </c>
    </row>
    <row r="6272" spans="6:8" x14ac:dyDescent="0.3">
      <c r="F6272" s="2">
        <v>6267</v>
      </c>
      <c r="G6272" s="2">
        <f ca="1"/>
        <v>0.11540064619090851</v>
      </c>
      <c r="H6272" s="12">
        <f ca="1"/>
        <v>1</v>
      </c>
    </row>
    <row r="6273" spans="6:8" x14ac:dyDescent="0.3">
      <c r="F6273" s="2">
        <v>6268</v>
      </c>
      <c r="G6273" s="2">
        <f ca="1"/>
        <v>8.1205924500546978E-2</v>
      </c>
      <c r="H6273" s="12">
        <f ca="1"/>
        <v>1</v>
      </c>
    </row>
    <row r="6274" spans="6:8" x14ac:dyDescent="0.3">
      <c r="F6274" s="2">
        <v>6269</v>
      </c>
      <c r="G6274" s="2">
        <f ca="1"/>
        <v>0.48853035905540865</v>
      </c>
      <c r="H6274" s="12">
        <f ca="1"/>
        <v>1</v>
      </c>
    </row>
    <row r="6275" spans="6:8" x14ac:dyDescent="0.3">
      <c r="F6275" s="2">
        <v>6270</v>
      </c>
      <c r="G6275" s="2">
        <f ca="1"/>
        <v>0.56555250387216693</v>
      </c>
      <c r="H6275" s="12">
        <f ca="1"/>
        <v>2</v>
      </c>
    </row>
    <row r="6276" spans="6:8" x14ac:dyDescent="0.3">
      <c r="F6276" s="2">
        <v>6271</v>
      </c>
      <c r="G6276" s="2">
        <f ca="1"/>
        <v>0.61113061981604622</v>
      </c>
      <c r="H6276" s="12">
        <f ca="1"/>
        <v>2</v>
      </c>
    </row>
    <row r="6277" spans="6:8" x14ac:dyDescent="0.3">
      <c r="F6277" s="2">
        <v>6272</v>
      </c>
      <c r="G6277" s="2">
        <f ca="1"/>
        <v>0.9601504634882998</v>
      </c>
      <c r="H6277" s="12">
        <f ca="1"/>
        <v>8</v>
      </c>
    </row>
    <row r="6278" spans="6:8" x14ac:dyDescent="0.3">
      <c r="F6278" s="2">
        <v>6273</v>
      </c>
      <c r="G6278" s="2">
        <f ca="1"/>
        <v>0.36585006611352688</v>
      </c>
      <c r="H6278" s="12">
        <f ca="1"/>
        <v>1</v>
      </c>
    </row>
    <row r="6279" spans="6:8" x14ac:dyDescent="0.3">
      <c r="F6279" s="2">
        <v>6274</v>
      </c>
      <c r="G6279" s="2">
        <f ca="1"/>
        <v>0.47946923925683671</v>
      </c>
      <c r="H6279" s="12">
        <f ca="1"/>
        <v>1</v>
      </c>
    </row>
    <row r="6280" spans="6:8" x14ac:dyDescent="0.3">
      <c r="F6280" s="2">
        <v>6275</v>
      </c>
      <c r="G6280" s="2">
        <f ca="1"/>
        <v>0.98542004142753625</v>
      </c>
      <c r="H6280" s="12">
        <f ca="1"/>
        <v>11</v>
      </c>
    </row>
    <row r="6281" spans="6:8" x14ac:dyDescent="0.3">
      <c r="F6281" s="2">
        <v>6276</v>
      </c>
      <c r="G6281" s="2">
        <f ca="1"/>
        <v>3.4565560468680756E-2</v>
      </c>
      <c r="H6281" s="12">
        <f ca="1"/>
        <v>1</v>
      </c>
    </row>
    <row r="6282" spans="6:8" x14ac:dyDescent="0.3">
      <c r="F6282" s="2">
        <v>6277</v>
      </c>
      <c r="G6282" s="2">
        <f ca="1"/>
        <v>0.73176924340485594</v>
      </c>
      <c r="H6282" s="12">
        <f ca="1"/>
        <v>3</v>
      </c>
    </row>
    <row r="6283" spans="6:8" x14ac:dyDescent="0.3">
      <c r="F6283" s="2">
        <v>6278</v>
      </c>
      <c r="G6283" s="2">
        <f ca="1"/>
        <v>0.43155839528309348</v>
      </c>
      <c r="H6283" s="12">
        <f ca="1"/>
        <v>1</v>
      </c>
    </row>
    <row r="6284" spans="6:8" x14ac:dyDescent="0.3">
      <c r="F6284" s="2">
        <v>6279</v>
      </c>
      <c r="G6284" s="2">
        <f ca="1"/>
        <v>6.2224615366984315E-2</v>
      </c>
      <c r="H6284" s="12">
        <f ca="1"/>
        <v>1</v>
      </c>
    </row>
    <row r="6285" spans="6:8" x14ac:dyDescent="0.3">
      <c r="F6285" s="2">
        <v>6280</v>
      </c>
      <c r="G6285" s="2">
        <f ca="1"/>
        <v>0.7198805617362245</v>
      </c>
      <c r="H6285" s="12">
        <f ca="1"/>
        <v>3</v>
      </c>
    </row>
    <row r="6286" spans="6:8" x14ac:dyDescent="0.3">
      <c r="F6286" s="2">
        <v>6281</v>
      </c>
      <c r="G6286" s="2">
        <f ca="1"/>
        <v>0.2483589274713971</v>
      </c>
      <c r="H6286" s="12">
        <f ca="1"/>
        <v>1</v>
      </c>
    </row>
    <row r="6287" spans="6:8" x14ac:dyDescent="0.3">
      <c r="F6287" s="2">
        <v>6282</v>
      </c>
      <c r="G6287" s="2">
        <f ca="1"/>
        <v>9.8375861994168812E-2</v>
      </c>
      <c r="H6287" s="12">
        <f ca="1"/>
        <v>1</v>
      </c>
    </row>
    <row r="6288" spans="6:8" x14ac:dyDescent="0.3">
      <c r="F6288" s="2">
        <v>6283</v>
      </c>
      <c r="G6288" s="2">
        <f ca="1"/>
        <v>0.76611630066009906</v>
      </c>
      <c r="H6288" s="12">
        <f ca="1"/>
        <v>3</v>
      </c>
    </row>
    <row r="6289" spans="6:8" x14ac:dyDescent="0.3">
      <c r="F6289" s="2">
        <v>6284</v>
      </c>
      <c r="G6289" s="2">
        <f ca="1"/>
        <v>4.8322529548152637E-3</v>
      </c>
      <c r="H6289" s="12">
        <f ca="1"/>
        <v>1</v>
      </c>
    </row>
    <row r="6290" spans="6:8" x14ac:dyDescent="0.3">
      <c r="F6290" s="2">
        <v>6285</v>
      </c>
      <c r="G6290" s="2">
        <f ca="1"/>
        <v>0.51211758128133034</v>
      </c>
      <c r="H6290" s="12">
        <f ca="1"/>
        <v>2</v>
      </c>
    </row>
    <row r="6291" spans="6:8" x14ac:dyDescent="0.3">
      <c r="F6291" s="2">
        <v>6286</v>
      </c>
      <c r="G6291" s="2">
        <f ca="1"/>
        <v>0.80631562148980507</v>
      </c>
      <c r="H6291" s="12">
        <f ca="1"/>
        <v>4</v>
      </c>
    </row>
    <row r="6292" spans="6:8" x14ac:dyDescent="0.3">
      <c r="F6292" s="2">
        <v>6287</v>
      </c>
      <c r="G6292" s="2">
        <f ca="1"/>
        <v>0.89783837183394533</v>
      </c>
      <c r="H6292" s="12">
        <f ca="1"/>
        <v>5</v>
      </c>
    </row>
    <row r="6293" spans="6:8" x14ac:dyDescent="0.3">
      <c r="F6293" s="2">
        <v>6288</v>
      </c>
      <c r="G6293" s="2">
        <f ca="1"/>
        <v>0.55278022224022383</v>
      </c>
      <c r="H6293" s="12">
        <f ca="1"/>
        <v>2</v>
      </c>
    </row>
    <row r="6294" spans="6:8" x14ac:dyDescent="0.3">
      <c r="F6294" s="2">
        <v>6289</v>
      </c>
      <c r="G6294" s="2">
        <f ca="1"/>
        <v>0.24675414590561862</v>
      </c>
      <c r="H6294" s="12">
        <f ca="1"/>
        <v>1</v>
      </c>
    </row>
    <row r="6295" spans="6:8" x14ac:dyDescent="0.3">
      <c r="F6295" s="2">
        <v>6290</v>
      </c>
      <c r="G6295" s="2">
        <f ca="1"/>
        <v>0.49188587770329262</v>
      </c>
      <c r="H6295" s="12">
        <f ca="1"/>
        <v>1</v>
      </c>
    </row>
    <row r="6296" spans="6:8" x14ac:dyDescent="0.3">
      <c r="F6296" s="2">
        <v>6291</v>
      </c>
      <c r="G6296" s="2">
        <f ca="1"/>
        <v>0.16404809848507518</v>
      </c>
      <c r="H6296" s="12">
        <f ca="1"/>
        <v>1</v>
      </c>
    </row>
    <row r="6297" spans="6:8" x14ac:dyDescent="0.3">
      <c r="F6297" s="2">
        <v>6292</v>
      </c>
      <c r="G6297" s="2">
        <f ca="1"/>
        <v>0.12131794257691686</v>
      </c>
      <c r="H6297" s="12">
        <f ca="1"/>
        <v>1</v>
      </c>
    </row>
    <row r="6298" spans="6:8" x14ac:dyDescent="0.3">
      <c r="F6298" s="2">
        <v>6293</v>
      </c>
      <c r="G6298" s="2">
        <f ca="1"/>
        <v>0.94310621665269889</v>
      </c>
      <c r="H6298" s="12">
        <f ca="1"/>
        <v>7</v>
      </c>
    </row>
    <row r="6299" spans="6:8" x14ac:dyDescent="0.3">
      <c r="F6299" s="2">
        <v>6294</v>
      </c>
      <c r="G6299" s="2">
        <f ca="1"/>
        <v>2.7648465054852522E-2</v>
      </c>
      <c r="H6299" s="12">
        <f ca="1"/>
        <v>1</v>
      </c>
    </row>
    <row r="6300" spans="6:8" x14ac:dyDescent="0.3">
      <c r="F6300" s="2">
        <v>6295</v>
      </c>
      <c r="G6300" s="2">
        <f ca="1"/>
        <v>0.15479158888661915</v>
      </c>
      <c r="H6300" s="12">
        <f ca="1"/>
        <v>1</v>
      </c>
    </row>
    <row r="6301" spans="6:8" x14ac:dyDescent="0.3">
      <c r="F6301" s="2">
        <v>6296</v>
      </c>
      <c r="G6301" s="2">
        <f ca="1"/>
        <v>0.49802353968602509</v>
      </c>
      <c r="H6301" s="12">
        <f ca="1"/>
        <v>2</v>
      </c>
    </row>
    <row r="6302" spans="6:8" x14ac:dyDescent="0.3">
      <c r="F6302" s="2">
        <v>6297</v>
      </c>
      <c r="G6302" s="2">
        <f ca="1"/>
        <v>0.29919370232559861</v>
      </c>
      <c r="H6302" s="12">
        <f ca="1"/>
        <v>1</v>
      </c>
    </row>
    <row r="6303" spans="6:8" x14ac:dyDescent="0.3">
      <c r="F6303" s="2">
        <v>6298</v>
      </c>
      <c r="G6303" s="2">
        <f ca="1"/>
        <v>0.13799470196484376</v>
      </c>
      <c r="H6303" s="12">
        <f ca="1"/>
        <v>1</v>
      </c>
    </row>
    <row r="6304" spans="6:8" x14ac:dyDescent="0.3">
      <c r="F6304" s="2">
        <v>6299</v>
      </c>
      <c r="G6304" s="2">
        <f ca="1"/>
        <v>0.3980222185870621</v>
      </c>
      <c r="H6304" s="12">
        <f ca="1"/>
        <v>1</v>
      </c>
    </row>
    <row r="6305" spans="6:8" x14ac:dyDescent="0.3">
      <c r="F6305" s="2">
        <v>6300</v>
      </c>
      <c r="G6305" s="2">
        <f ca="1"/>
        <v>0.71418839065843676</v>
      </c>
      <c r="H6305" s="12">
        <f ca="1"/>
        <v>3</v>
      </c>
    </row>
    <row r="6306" spans="6:8" x14ac:dyDescent="0.3">
      <c r="F6306" s="2">
        <v>6301</v>
      </c>
      <c r="G6306" s="2">
        <f ca="1"/>
        <v>0.80911732899837441</v>
      </c>
      <c r="H6306" s="12">
        <f ca="1"/>
        <v>4</v>
      </c>
    </row>
    <row r="6307" spans="6:8" x14ac:dyDescent="0.3">
      <c r="F6307" s="2">
        <v>6302</v>
      </c>
      <c r="G6307" s="2">
        <f ca="1"/>
        <v>0.41493515937941794</v>
      </c>
      <c r="H6307" s="12">
        <f ca="1"/>
        <v>1</v>
      </c>
    </row>
    <row r="6308" spans="6:8" x14ac:dyDescent="0.3">
      <c r="F6308" s="2">
        <v>6303</v>
      </c>
      <c r="G6308" s="2">
        <f ca="1"/>
        <v>0.16340618322102363</v>
      </c>
      <c r="H6308" s="12">
        <f ca="1"/>
        <v>1</v>
      </c>
    </row>
    <row r="6309" spans="6:8" x14ac:dyDescent="0.3">
      <c r="F6309" s="2">
        <v>6304</v>
      </c>
      <c r="G6309" s="2">
        <f ca="1"/>
        <v>0.84095128649148942</v>
      </c>
      <c r="H6309" s="12">
        <f ca="1"/>
        <v>4</v>
      </c>
    </row>
    <row r="6310" spans="6:8" x14ac:dyDescent="0.3">
      <c r="F6310" s="2">
        <v>6305</v>
      </c>
      <c r="G6310" s="2">
        <f ca="1"/>
        <v>0.76250126819043773</v>
      </c>
      <c r="H6310" s="12">
        <f ca="1"/>
        <v>3</v>
      </c>
    </row>
    <row r="6311" spans="6:8" x14ac:dyDescent="0.3">
      <c r="F6311" s="2">
        <v>6306</v>
      </c>
      <c r="G6311" s="2">
        <f ca="1"/>
        <v>0.39217265998149764</v>
      </c>
      <c r="H6311" s="12">
        <f ca="1"/>
        <v>1</v>
      </c>
    </row>
    <row r="6312" spans="6:8" x14ac:dyDescent="0.3">
      <c r="F6312" s="2">
        <v>6307</v>
      </c>
      <c r="G6312" s="2">
        <f ca="1"/>
        <v>0.24768751523260857</v>
      </c>
      <c r="H6312" s="12">
        <f ca="1"/>
        <v>1</v>
      </c>
    </row>
    <row r="6313" spans="6:8" x14ac:dyDescent="0.3">
      <c r="F6313" s="2">
        <v>6308</v>
      </c>
      <c r="G6313" s="2">
        <f ca="1"/>
        <v>0.20963423962631467</v>
      </c>
      <c r="H6313" s="12">
        <f ca="1"/>
        <v>1</v>
      </c>
    </row>
    <row r="6314" spans="6:8" x14ac:dyDescent="0.3">
      <c r="F6314" s="2">
        <v>6309</v>
      </c>
      <c r="G6314" s="2">
        <f ca="1"/>
        <v>0.4633802743621207</v>
      </c>
      <c r="H6314" s="12">
        <f ca="1"/>
        <v>1</v>
      </c>
    </row>
    <row r="6315" spans="6:8" x14ac:dyDescent="0.3">
      <c r="F6315" s="2">
        <v>6310</v>
      </c>
      <c r="G6315" s="2">
        <f ca="1"/>
        <v>0.93052418921857849</v>
      </c>
      <c r="H6315" s="12">
        <f ca="1"/>
        <v>6</v>
      </c>
    </row>
    <row r="6316" spans="6:8" x14ac:dyDescent="0.3">
      <c r="F6316" s="2">
        <v>6311</v>
      </c>
      <c r="G6316" s="2">
        <f ca="1"/>
        <v>0.49861460747143704</v>
      </c>
      <c r="H6316" s="12">
        <f ca="1"/>
        <v>2</v>
      </c>
    </row>
    <row r="6317" spans="6:8" x14ac:dyDescent="0.3">
      <c r="F6317" s="2">
        <v>6312</v>
      </c>
      <c r="G6317" s="2">
        <f ca="1"/>
        <v>4.1831066757896052E-2</v>
      </c>
      <c r="H6317" s="12">
        <f ca="1"/>
        <v>1</v>
      </c>
    </row>
    <row r="6318" spans="6:8" x14ac:dyDescent="0.3">
      <c r="F6318" s="2">
        <v>6313</v>
      </c>
      <c r="G6318" s="2">
        <f ca="1"/>
        <v>0.15901210292116441</v>
      </c>
      <c r="H6318" s="12">
        <f ca="1"/>
        <v>1</v>
      </c>
    </row>
    <row r="6319" spans="6:8" x14ac:dyDescent="0.3">
      <c r="F6319" s="2">
        <v>6314</v>
      </c>
      <c r="G6319" s="2">
        <f ca="1"/>
        <v>0.99740200324523132</v>
      </c>
      <c r="H6319" s="12">
        <f ca="1"/>
        <v>18</v>
      </c>
    </row>
    <row r="6320" spans="6:8" x14ac:dyDescent="0.3">
      <c r="F6320" s="2">
        <v>6315</v>
      </c>
      <c r="G6320" s="2">
        <f ca="1"/>
        <v>0.93223828056490454</v>
      </c>
      <c r="H6320" s="12">
        <f ca="1"/>
        <v>6</v>
      </c>
    </row>
    <row r="6321" spans="6:8" x14ac:dyDescent="0.3">
      <c r="F6321" s="2">
        <v>6316</v>
      </c>
      <c r="G6321" s="2">
        <f ca="1"/>
        <v>0.80145140774323376</v>
      </c>
      <c r="H6321" s="12">
        <f ca="1"/>
        <v>3</v>
      </c>
    </row>
    <row r="6322" spans="6:8" x14ac:dyDescent="0.3">
      <c r="F6322" s="2">
        <v>6317</v>
      </c>
      <c r="G6322" s="2">
        <f ca="1"/>
        <v>0.86633511933458451</v>
      </c>
      <c r="H6322" s="12">
        <f ca="1"/>
        <v>5</v>
      </c>
    </row>
    <row r="6323" spans="6:8" x14ac:dyDescent="0.3">
      <c r="F6323" s="2">
        <v>6318</v>
      </c>
      <c r="G6323" s="2">
        <f ca="1"/>
        <v>0.65961752239201132</v>
      </c>
      <c r="H6323" s="12">
        <f ca="1"/>
        <v>2</v>
      </c>
    </row>
    <row r="6324" spans="6:8" x14ac:dyDescent="0.3">
      <c r="F6324" s="2">
        <v>6319</v>
      </c>
      <c r="G6324" s="2">
        <f ca="1"/>
        <v>0.25967850241137547</v>
      </c>
      <c r="H6324" s="12">
        <f ca="1"/>
        <v>1</v>
      </c>
    </row>
    <row r="6325" spans="6:8" x14ac:dyDescent="0.3">
      <c r="F6325" s="2">
        <v>6320</v>
      </c>
      <c r="G6325" s="2">
        <f ca="1"/>
        <v>0.56458138910145395</v>
      </c>
      <c r="H6325" s="12">
        <f ca="1"/>
        <v>2</v>
      </c>
    </row>
    <row r="6326" spans="6:8" x14ac:dyDescent="0.3">
      <c r="F6326" s="2">
        <v>6321</v>
      </c>
      <c r="G6326" s="2">
        <f ca="1"/>
        <v>0.44095742052944575</v>
      </c>
      <c r="H6326" s="12">
        <f ca="1"/>
        <v>1</v>
      </c>
    </row>
    <row r="6327" spans="6:8" x14ac:dyDescent="0.3">
      <c r="F6327" s="2">
        <v>6322</v>
      </c>
      <c r="G6327" s="2">
        <f ca="1"/>
        <v>0.97037211753005148</v>
      </c>
      <c r="H6327" s="12">
        <f ca="1"/>
        <v>9</v>
      </c>
    </row>
    <row r="6328" spans="6:8" x14ac:dyDescent="0.3">
      <c r="F6328" s="2">
        <v>6323</v>
      </c>
      <c r="G6328" s="2">
        <f ca="1"/>
        <v>0.93146326024449588</v>
      </c>
      <c r="H6328" s="12">
        <f ca="1"/>
        <v>6</v>
      </c>
    </row>
    <row r="6329" spans="6:8" x14ac:dyDescent="0.3">
      <c r="F6329" s="2">
        <v>6324</v>
      </c>
      <c r="G6329" s="2">
        <f ca="1"/>
        <v>0.59915181066589307</v>
      </c>
      <c r="H6329" s="12">
        <f ca="1"/>
        <v>2</v>
      </c>
    </row>
    <row r="6330" spans="6:8" x14ac:dyDescent="0.3">
      <c r="F6330" s="2">
        <v>6325</v>
      </c>
      <c r="G6330" s="2">
        <f ca="1"/>
        <v>0.75972803597742766</v>
      </c>
      <c r="H6330" s="12">
        <f ca="1"/>
        <v>3</v>
      </c>
    </row>
    <row r="6331" spans="6:8" x14ac:dyDescent="0.3">
      <c r="F6331" s="2">
        <v>6326</v>
      </c>
      <c r="G6331" s="2">
        <f ca="1"/>
        <v>0.45238737013854857</v>
      </c>
      <c r="H6331" s="12">
        <f ca="1"/>
        <v>1</v>
      </c>
    </row>
    <row r="6332" spans="6:8" x14ac:dyDescent="0.3">
      <c r="F6332" s="2">
        <v>6327</v>
      </c>
      <c r="G6332" s="2">
        <f ca="1"/>
        <v>0.41368507684733191</v>
      </c>
      <c r="H6332" s="12">
        <f ca="1"/>
        <v>1</v>
      </c>
    </row>
    <row r="6333" spans="6:8" x14ac:dyDescent="0.3">
      <c r="F6333" s="2">
        <v>6328</v>
      </c>
      <c r="G6333" s="2">
        <f ca="1"/>
        <v>0.28216494254460045</v>
      </c>
      <c r="H6333" s="12">
        <f ca="1"/>
        <v>1</v>
      </c>
    </row>
    <row r="6334" spans="6:8" x14ac:dyDescent="0.3">
      <c r="F6334" s="2">
        <v>6329</v>
      </c>
      <c r="G6334" s="2">
        <f ca="1"/>
        <v>0.52642734412426706</v>
      </c>
      <c r="H6334" s="12">
        <f ca="1"/>
        <v>2</v>
      </c>
    </row>
    <row r="6335" spans="6:8" x14ac:dyDescent="0.3">
      <c r="F6335" s="2">
        <v>6330</v>
      </c>
      <c r="G6335" s="2">
        <f ca="1"/>
        <v>0.35803303571401313</v>
      </c>
      <c r="H6335" s="12">
        <f ca="1"/>
        <v>1</v>
      </c>
    </row>
    <row r="6336" spans="6:8" x14ac:dyDescent="0.3">
      <c r="F6336" s="2">
        <v>6331</v>
      </c>
      <c r="G6336" s="2">
        <f ca="1"/>
        <v>0.97767292607948719</v>
      </c>
      <c r="H6336" s="12">
        <f ca="1"/>
        <v>10</v>
      </c>
    </row>
    <row r="6337" spans="6:8" x14ac:dyDescent="0.3">
      <c r="F6337" s="2">
        <v>6332</v>
      </c>
      <c r="G6337" s="2">
        <f ca="1"/>
        <v>0.69963011411168319</v>
      </c>
      <c r="H6337" s="12">
        <f ca="1"/>
        <v>3</v>
      </c>
    </row>
    <row r="6338" spans="6:8" x14ac:dyDescent="0.3">
      <c r="F6338" s="2">
        <v>6333</v>
      </c>
      <c r="G6338" s="2">
        <f ca="1"/>
        <v>0.59212061647007008</v>
      </c>
      <c r="H6338" s="12">
        <f ca="1"/>
        <v>2</v>
      </c>
    </row>
    <row r="6339" spans="6:8" x14ac:dyDescent="0.3">
      <c r="F6339" s="2">
        <v>6334</v>
      </c>
      <c r="G6339" s="2">
        <f ca="1"/>
        <v>0.91595370461086612</v>
      </c>
      <c r="H6339" s="12">
        <f ca="1"/>
        <v>6</v>
      </c>
    </row>
    <row r="6340" spans="6:8" x14ac:dyDescent="0.3">
      <c r="F6340" s="2">
        <v>6335</v>
      </c>
      <c r="G6340" s="2">
        <f ca="1"/>
        <v>0.45404976396132612</v>
      </c>
      <c r="H6340" s="12">
        <f ca="1"/>
        <v>1</v>
      </c>
    </row>
    <row r="6341" spans="6:8" x14ac:dyDescent="0.3">
      <c r="F6341" s="2">
        <v>6336</v>
      </c>
      <c r="G6341" s="2">
        <f ca="1"/>
        <v>0.16144495511295132</v>
      </c>
      <c r="H6341" s="12">
        <f ca="1"/>
        <v>1</v>
      </c>
    </row>
    <row r="6342" spans="6:8" x14ac:dyDescent="0.3">
      <c r="F6342" s="2">
        <v>6337</v>
      </c>
      <c r="G6342" s="2">
        <f ca="1"/>
        <v>0.98727137149439104</v>
      </c>
      <c r="H6342" s="12">
        <f ca="1"/>
        <v>12</v>
      </c>
    </row>
    <row r="6343" spans="6:8" x14ac:dyDescent="0.3">
      <c r="F6343" s="2">
        <v>6338</v>
      </c>
      <c r="G6343" s="2">
        <f ca="1"/>
        <v>0.7150936001384367</v>
      </c>
      <c r="H6343" s="12">
        <f ca="1"/>
        <v>3</v>
      </c>
    </row>
    <row r="6344" spans="6:8" x14ac:dyDescent="0.3">
      <c r="F6344" s="2">
        <v>6339</v>
      </c>
      <c r="G6344" s="2">
        <f ca="1"/>
        <v>0.70765005976036677</v>
      </c>
      <c r="H6344" s="12">
        <f ca="1"/>
        <v>3</v>
      </c>
    </row>
    <row r="6345" spans="6:8" x14ac:dyDescent="0.3">
      <c r="F6345" s="2">
        <v>6340</v>
      </c>
      <c r="G6345" s="2">
        <f ca="1"/>
        <v>6.4661301135291005E-2</v>
      </c>
      <c r="H6345" s="12">
        <f ca="1"/>
        <v>1</v>
      </c>
    </row>
    <row r="6346" spans="6:8" x14ac:dyDescent="0.3">
      <c r="F6346" s="2">
        <v>6341</v>
      </c>
      <c r="G6346" s="2">
        <f ca="1"/>
        <v>0.71623417669394973</v>
      </c>
      <c r="H6346" s="12">
        <f ca="1"/>
        <v>3</v>
      </c>
    </row>
    <row r="6347" spans="6:8" x14ac:dyDescent="0.3">
      <c r="F6347" s="2">
        <v>6342</v>
      </c>
      <c r="G6347" s="2">
        <f ca="1"/>
        <v>0.1936751406380659</v>
      </c>
      <c r="H6347" s="12">
        <f ca="1"/>
        <v>1</v>
      </c>
    </row>
    <row r="6348" spans="6:8" x14ac:dyDescent="0.3">
      <c r="F6348" s="2">
        <v>6343</v>
      </c>
      <c r="G6348" s="2">
        <f ca="1"/>
        <v>0.42586864545173664</v>
      </c>
      <c r="H6348" s="12">
        <f ca="1"/>
        <v>1</v>
      </c>
    </row>
    <row r="6349" spans="6:8" x14ac:dyDescent="0.3">
      <c r="F6349" s="2">
        <v>6344</v>
      </c>
      <c r="G6349" s="2">
        <f ca="1"/>
        <v>0.40460038686400179</v>
      </c>
      <c r="H6349" s="12">
        <f ca="1"/>
        <v>1</v>
      </c>
    </row>
    <row r="6350" spans="6:8" x14ac:dyDescent="0.3">
      <c r="F6350" s="2">
        <v>6345</v>
      </c>
      <c r="G6350" s="2">
        <f ca="1"/>
        <v>0.74752574964971874</v>
      </c>
      <c r="H6350" s="12">
        <f ca="1"/>
        <v>3</v>
      </c>
    </row>
    <row r="6351" spans="6:8" x14ac:dyDescent="0.3">
      <c r="F6351" s="2">
        <v>6346</v>
      </c>
      <c r="G6351" s="2">
        <f ca="1"/>
        <v>0.52650633248952206</v>
      </c>
      <c r="H6351" s="12">
        <f ca="1"/>
        <v>2</v>
      </c>
    </row>
    <row r="6352" spans="6:8" x14ac:dyDescent="0.3">
      <c r="F6352" s="2">
        <v>6347</v>
      </c>
      <c r="G6352" s="2">
        <f ca="1"/>
        <v>8.3876093594825729E-2</v>
      </c>
      <c r="H6352" s="12">
        <f ca="1"/>
        <v>1</v>
      </c>
    </row>
    <row r="6353" spans="6:8" x14ac:dyDescent="0.3">
      <c r="F6353" s="2">
        <v>6348</v>
      </c>
      <c r="G6353" s="2">
        <f ca="1"/>
        <v>0.55985843397372692</v>
      </c>
      <c r="H6353" s="12">
        <f ca="1"/>
        <v>2</v>
      </c>
    </row>
    <row r="6354" spans="6:8" x14ac:dyDescent="0.3">
      <c r="F6354" s="2">
        <v>6349</v>
      </c>
      <c r="G6354" s="2">
        <f ca="1"/>
        <v>0.32702291387589955</v>
      </c>
      <c r="H6354" s="12">
        <f ca="1"/>
        <v>1</v>
      </c>
    </row>
    <row r="6355" spans="6:8" x14ac:dyDescent="0.3">
      <c r="F6355" s="2">
        <v>6350</v>
      </c>
      <c r="G6355" s="2">
        <f ca="1"/>
        <v>0.70850939696423132</v>
      </c>
      <c r="H6355" s="12">
        <f ca="1"/>
        <v>3</v>
      </c>
    </row>
    <row r="6356" spans="6:8" x14ac:dyDescent="0.3">
      <c r="F6356" s="2">
        <v>6351</v>
      </c>
      <c r="G6356" s="2">
        <f ca="1"/>
        <v>0.77762107699887539</v>
      </c>
      <c r="H6356" s="12">
        <f ca="1"/>
        <v>3</v>
      </c>
    </row>
    <row r="6357" spans="6:8" x14ac:dyDescent="0.3">
      <c r="F6357" s="2">
        <v>6352</v>
      </c>
      <c r="G6357" s="2">
        <f ca="1"/>
        <v>0.96716957179677188</v>
      </c>
      <c r="H6357" s="12">
        <f ca="1"/>
        <v>9</v>
      </c>
    </row>
    <row r="6358" spans="6:8" x14ac:dyDescent="0.3">
      <c r="F6358" s="2">
        <v>6353</v>
      </c>
      <c r="G6358" s="2">
        <f ca="1"/>
        <v>0.98269983024275276</v>
      </c>
      <c r="H6358" s="12">
        <f ca="1"/>
        <v>11</v>
      </c>
    </row>
    <row r="6359" spans="6:8" x14ac:dyDescent="0.3">
      <c r="F6359" s="2">
        <v>6354</v>
      </c>
      <c r="G6359" s="2">
        <f ca="1"/>
        <v>0.96904196509443508</v>
      </c>
      <c r="H6359" s="12">
        <f ca="1"/>
        <v>9</v>
      </c>
    </row>
    <row r="6360" spans="6:8" x14ac:dyDescent="0.3">
      <c r="F6360" s="2">
        <v>6355</v>
      </c>
      <c r="G6360" s="2">
        <f ca="1"/>
        <v>0.85356669257948758</v>
      </c>
      <c r="H6360" s="12">
        <f ca="1"/>
        <v>4</v>
      </c>
    </row>
    <row r="6361" spans="6:8" x14ac:dyDescent="0.3">
      <c r="F6361" s="2">
        <v>6356</v>
      </c>
      <c r="G6361" s="2">
        <f ca="1"/>
        <v>0.13691011686061505</v>
      </c>
      <c r="H6361" s="12">
        <f ca="1"/>
        <v>1</v>
      </c>
    </row>
    <row r="6362" spans="6:8" x14ac:dyDescent="0.3">
      <c r="F6362" s="2">
        <v>6357</v>
      </c>
      <c r="G6362" s="2">
        <f ca="1"/>
        <v>0.75884969781211775</v>
      </c>
      <c r="H6362" s="12">
        <f ca="1"/>
        <v>3</v>
      </c>
    </row>
    <row r="6363" spans="6:8" x14ac:dyDescent="0.3">
      <c r="F6363" s="2">
        <v>6358</v>
      </c>
      <c r="G6363" s="2">
        <f ca="1"/>
        <v>0.41218372950486493</v>
      </c>
      <c r="H6363" s="12">
        <f ca="1"/>
        <v>1</v>
      </c>
    </row>
    <row r="6364" spans="6:8" x14ac:dyDescent="0.3">
      <c r="F6364" s="2">
        <v>6359</v>
      </c>
      <c r="G6364" s="2">
        <f ca="1"/>
        <v>0.50353499925321676</v>
      </c>
      <c r="H6364" s="12">
        <f ca="1"/>
        <v>2</v>
      </c>
    </row>
    <row r="6365" spans="6:8" x14ac:dyDescent="0.3">
      <c r="F6365" s="2">
        <v>6360</v>
      </c>
      <c r="G6365" s="2">
        <f ca="1"/>
        <v>0.67983560608161486</v>
      </c>
      <c r="H6365" s="12">
        <f ca="1"/>
        <v>2</v>
      </c>
    </row>
    <row r="6366" spans="6:8" x14ac:dyDescent="0.3">
      <c r="F6366" s="2">
        <v>6361</v>
      </c>
      <c r="G6366" s="2">
        <f ca="1"/>
        <v>0.89899678752412915</v>
      </c>
      <c r="H6366" s="12">
        <f ca="1"/>
        <v>5</v>
      </c>
    </row>
    <row r="6367" spans="6:8" x14ac:dyDescent="0.3">
      <c r="F6367" s="2">
        <v>6362</v>
      </c>
      <c r="G6367" s="2">
        <f ca="1"/>
        <v>0.51631616377328871</v>
      </c>
      <c r="H6367" s="12">
        <f ca="1"/>
        <v>2</v>
      </c>
    </row>
    <row r="6368" spans="6:8" x14ac:dyDescent="0.3">
      <c r="F6368" s="2">
        <v>6363</v>
      </c>
      <c r="G6368" s="2">
        <f ca="1"/>
        <v>0.91305406984855431</v>
      </c>
      <c r="H6368" s="12">
        <f ca="1"/>
        <v>6</v>
      </c>
    </row>
    <row r="6369" spans="6:8" x14ac:dyDescent="0.3">
      <c r="F6369" s="2">
        <v>6364</v>
      </c>
      <c r="G6369" s="2">
        <f ca="1"/>
        <v>0.98191504643441063</v>
      </c>
      <c r="H6369" s="12">
        <f ca="1"/>
        <v>11</v>
      </c>
    </row>
    <row r="6370" spans="6:8" x14ac:dyDescent="0.3">
      <c r="F6370" s="2">
        <v>6365</v>
      </c>
      <c r="G6370" s="2">
        <f ca="1"/>
        <v>0.62860726795826882</v>
      </c>
      <c r="H6370" s="12">
        <f ca="1"/>
        <v>2</v>
      </c>
    </row>
    <row r="6371" spans="6:8" x14ac:dyDescent="0.3">
      <c r="F6371" s="2">
        <v>6366</v>
      </c>
      <c r="G6371" s="2">
        <f ca="1"/>
        <v>0.23103746285882165</v>
      </c>
      <c r="H6371" s="12">
        <f ca="1"/>
        <v>1</v>
      </c>
    </row>
    <row r="6372" spans="6:8" x14ac:dyDescent="0.3">
      <c r="F6372" s="2">
        <v>6367</v>
      </c>
      <c r="G6372" s="2">
        <f ca="1"/>
        <v>0.107663905992883</v>
      </c>
      <c r="H6372" s="12">
        <f ca="1"/>
        <v>1</v>
      </c>
    </row>
    <row r="6373" spans="6:8" x14ac:dyDescent="0.3">
      <c r="F6373" s="2">
        <v>6368</v>
      </c>
      <c r="G6373" s="2">
        <f ca="1"/>
        <v>0.87081544271819733</v>
      </c>
      <c r="H6373" s="12">
        <f ca="1"/>
        <v>5</v>
      </c>
    </row>
    <row r="6374" spans="6:8" x14ac:dyDescent="0.3">
      <c r="F6374" s="2">
        <v>6369</v>
      </c>
      <c r="G6374" s="2">
        <f ca="1"/>
        <v>0.96918605340586272</v>
      </c>
      <c r="H6374" s="12">
        <f ca="1"/>
        <v>9</v>
      </c>
    </row>
    <row r="6375" spans="6:8" x14ac:dyDescent="0.3">
      <c r="F6375" s="2">
        <v>6370</v>
      </c>
      <c r="G6375" s="2">
        <f ca="1"/>
        <v>2.0581126042477083E-2</v>
      </c>
      <c r="H6375" s="12">
        <f ca="1"/>
        <v>1</v>
      </c>
    </row>
    <row r="6376" spans="6:8" x14ac:dyDescent="0.3">
      <c r="F6376" s="2">
        <v>6371</v>
      </c>
      <c r="G6376" s="2">
        <f ca="1"/>
        <v>0.98083339609479969</v>
      </c>
      <c r="H6376" s="12">
        <f ca="1"/>
        <v>10</v>
      </c>
    </row>
    <row r="6377" spans="6:8" x14ac:dyDescent="0.3">
      <c r="F6377" s="2">
        <v>6372</v>
      </c>
      <c r="G6377" s="2">
        <f ca="1"/>
        <v>0.7505299180415832</v>
      </c>
      <c r="H6377" s="12">
        <f ca="1"/>
        <v>3</v>
      </c>
    </row>
    <row r="6378" spans="6:8" x14ac:dyDescent="0.3">
      <c r="F6378" s="2">
        <v>6373</v>
      </c>
      <c r="G6378" s="2">
        <f ca="1"/>
        <v>0.23429833958011481</v>
      </c>
      <c r="H6378" s="12">
        <f ca="1"/>
        <v>1</v>
      </c>
    </row>
    <row r="6379" spans="6:8" x14ac:dyDescent="0.3">
      <c r="F6379" s="2">
        <v>6374</v>
      </c>
      <c r="G6379" s="2">
        <f ca="1"/>
        <v>0.98393397426549623</v>
      </c>
      <c r="H6379" s="12">
        <f ca="1"/>
        <v>11</v>
      </c>
    </row>
    <row r="6380" spans="6:8" x14ac:dyDescent="0.3">
      <c r="F6380" s="2">
        <v>6375</v>
      </c>
      <c r="G6380" s="2">
        <f ca="1"/>
        <v>0.86336852840271328</v>
      </c>
      <c r="H6380" s="12">
        <f ca="1"/>
        <v>4</v>
      </c>
    </row>
    <row r="6381" spans="6:8" x14ac:dyDescent="0.3">
      <c r="F6381" s="2">
        <v>6376</v>
      </c>
      <c r="G6381" s="2">
        <f ca="1"/>
        <v>0.76022899583673431</v>
      </c>
      <c r="H6381" s="12">
        <f ca="1"/>
        <v>3</v>
      </c>
    </row>
    <row r="6382" spans="6:8" x14ac:dyDescent="0.3">
      <c r="F6382" s="2">
        <v>6377</v>
      </c>
      <c r="G6382" s="2">
        <f ca="1"/>
        <v>0.90729405923625595</v>
      </c>
      <c r="H6382" s="12">
        <f ca="1"/>
        <v>6</v>
      </c>
    </row>
    <row r="6383" spans="6:8" x14ac:dyDescent="0.3">
      <c r="F6383" s="2">
        <v>6378</v>
      </c>
      <c r="G6383" s="2">
        <f ca="1"/>
        <v>0.66783153437835363</v>
      </c>
      <c r="H6383" s="12">
        <f ca="1"/>
        <v>2</v>
      </c>
    </row>
    <row r="6384" spans="6:8" x14ac:dyDescent="0.3">
      <c r="F6384" s="2">
        <v>6379</v>
      </c>
      <c r="G6384" s="2">
        <f ca="1"/>
        <v>6.6358258780000456E-2</v>
      </c>
      <c r="H6384" s="12">
        <f ca="1"/>
        <v>1</v>
      </c>
    </row>
    <row r="6385" spans="6:8" x14ac:dyDescent="0.3">
      <c r="F6385" s="2">
        <v>6380</v>
      </c>
      <c r="G6385" s="2">
        <f ca="1"/>
        <v>0.9465163767275222</v>
      </c>
      <c r="H6385" s="12">
        <f ca="1"/>
        <v>7</v>
      </c>
    </row>
    <row r="6386" spans="6:8" x14ac:dyDescent="0.3">
      <c r="F6386" s="2">
        <v>6381</v>
      </c>
      <c r="G6386" s="2">
        <f ca="1"/>
        <v>0.47408812854534355</v>
      </c>
      <c r="H6386" s="12">
        <f ca="1"/>
        <v>1</v>
      </c>
    </row>
    <row r="6387" spans="6:8" x14ac:dyDescent="0.3">
      <c r="F6387" s="2">
        <v>6382</v>
      </c>
      <c r="G6387" s="2">
        <f ca="1"/>
        <v>0.5971028863943082</v>
      </c>
      <c r="H6387" s="12">
        <f ca="1"/>
        <v>2</v>
      </c>
    </row>
    <row r="6388" spans="6:8" x14ac:dyDescent="0.3">
      <c r="F6388" s="2">
        <v>6383</v>
      </c>
      <c r="G6388" s="2">
        <f ca="1"/>
        <v>0.22246360193402359</v>
      </c>
      <c r="H6388" s="12">
        <f ca="1"/>
        <v>1</v>
      </c>
    </row>
    <row r="6389" spans="6:8" x14ac:dyDescent="0.3">
      <c r="F6389" s="2">
        <v>6384</v>
      </c>
      <c r="G6389" s="2">
        <f ca="1"/>
        <v>2.8243088891130919E-2</v>
      </c>
      <c r="H6389" s="12">
        <f ca="1"/>
        <v>1</v>
      </c>
    </row>
    <row r="6390" spans="6:8" x14ac:dyDescent="0.3">
      <c r="F6390" s="2">
        <v>6385</v>
      </c>
      <c r="G6390" s="2">
        <f ca="1"/>
        <v>0.94339232349616431</v>
      </c>
      <c r="H6390" s="12">
        <f ca="1"/>
        <v>7</v>
      </c>
    </row>
    <row r="6391" spans="6:8" x14ac:dyDescent="0.3">
      <c r="F6391" s="2">
        <v>6386</v>
      </c>
      <c r="G6391" s="2">
        <f ca="1"/>
        <v>0.29945001906079183</v>
      </c>
      <c r="H6391" s="12">
        <f ca="1"/>
        <v>1</v>
      </c>
    </row>
    <row r="6392" spans="6:8" x14ac:dyDescent="0.3">
      <c r="F6392" s="2">
        <v>6387</v>
      </c>
      <c r="G6392" s="2">
        <f ca="1"/>
        <v>0.70369054157389077</v>
      </c>
      <c r="H6392" s="12">
        <f ca="1"/>
        <v>3</v>
      </c>
    </row>
    <row r="6393" spans="6:8" x14ac:dyDescent="0.3">
      <c r="F6393" s="2">
        <v>6388</v>
      </c>
      <c r="G6393" s="2">
        <f ca="1"/>
        <v>8.6589041430535696E-2</v>
      </c>
      <c r="H6393" s="12">
        <f ca="1"/>
        <v>1</v>
      </c>
    </row>
    <row r="6394" spans="6:8" x14ac:dyDescent="0.3">
      <c r="F6394" s="2">
        <v>6389</v>
      </c>
      <c r="G6394" s="2">
        <f ca="1"/>
        <v>0.83467461813186183</v>
      </c>
      <c r="H6394" s="12">
        <f ca="1"/>
        <v>4</v>
      </c>
    </row>
    <row r="6395" spans="6:8" x14ac:dyDescent="0.3">
      <c r="F6395" s="2">
        <v>6390</v>
      </c>
      <c r="G6395" s="2">
        <f ca="1"/>
        <v>0.83968005866956719</v>
      </c>
      <c r="H6395" s="12">
        <f ca="1"/>
        <v>4</v>
      </c>
    </row>
    <row r="6396" spans="6:8" x14ac:dyDescent="0.3">
      <c r="F6396" s="2">
        <v>6391</v>
      </c>
      <c r="G6396" s="2">
        <f ca="1"/>
        <v>0.65903152544894494</v>
      </c>
      <c r="H6396" s="12">
        <f ca="1"/>
        <v>2</v>
      </c>
    </row>
    <row r="6397" spans="6:8" x14ac:dyDescent="0.3">
      <c r="F6397" s="2">
        <v>6392</v>
      </c>
      <c r="G6397" s="2">
        <f ca="1"/>
        <v>0.39374994009502751</v>
      </c>
      <c r="H6397" s="12">
        <f ca="1"/>
        <v>1</v>
      </c>
    </row>
    <row r="6398" spans="6:8" x14ac:dyDescent="0.3">
      <c r="F6398" s="2">
        <v>6393</v>
      </c>
      <c r="G6398" s="2">
        <f ca="1"/>
        <v>0.32132106170214225</v>
      </c>
      <c r="H6398" s="12">
        <f ca="1"/>
        <v>1</v>
      </c>
    </row>
    <row r="6399" spans="6:8" x14ac:dyDescent="0.3">
      <c r="F6399" s="2">
        <v>6394</v>
      </c>
      <c r="G6399" s="2">
        <f ca="1"/>
        <v>0.62744488522879704</v>
      </c>
      <c r="H6399" s="12">
        <f ca="1"/>
        <v>2</v>
      </c>
    </row>
    <row r="6400" spans="6:8" x14ac:dyDescent="0.3">
      <c r="F6400" s="2">
        <v>6395</v>
      </c>
      <c r="G6400" s="2">
        <f ca="1"/>
        <v>0.88816003783032715</v>
      </c>
      <c r="H6400" s="12">
        <f ca="1"/>
        <v>5</v>
      </c>
    </row>
    <row r="6401" spans="6:8" x14ac:dyDescent="0.3">
      <c r="F6401" s="2">
        <v>6396</v>
      </c>
      <c r="G6401" s="2">
        <f ca="1"/>
        <v>0.2000054932207338</v>
      </c>
      <c r="H6401" s="12">
        <f ca="1"/>
        <v>1</v>
      </c>
    </row>
    <row r="6402" spans="6:8" x14ac:dyDescent="0.3">
      <c r="F6402" s="2">
        <v>6397</v>
      </c>
      <c r="G6402" s="2">
        <f ca="1"/>
        <v>0.99886285049226364</v>
      </c>
      <c r="H6402" s="12">
        <f ca="1"/>
        <v>21</v>
      </c>
    </row>
    <row r="6403" spans="6:8" x14ac:dyDescent="0.3">
      <c r="F6403" s="2">
        <v>6398</v>
      </c>
      <c r="G6403" s="2">
        <f ca="1"/>
        <v>0.55510672731873734</v>
      </c>
      <c r="H6403" s="12">
        <f ca="1"/>
        <v>2</v>
      </c>
    </row>
    <row r="6404" spans="6:8" x14ac:dyDescent="0.3">
      <c r="F6404" s="2">
        <v>6399</v>
      </c>
      <c r="G6404" s="2">
        <f ca="1"/>
        <v>0.84781348485969521</v>
      </c>
      <c r="H6404" s="12">
        <f ca="1"/>
        <v>4</v>
      </c>
    </row>
    <row r="6405" spans="6:8" x14ac:dyDescent="0.3">
      <c r="F6405" s="2">
        <v>6400</v>
      </c>
      <c r="G6405" s="2">
        <f ca="1"/>
        <v>0.72052037029731708</v>
      </c>
      <c r="H6405" s="12">
        <f ca="1"/>
        <v>3</v>
      </c>
    </row>
    <row r="6406" spans="6:8" x14ac:dyDescent="0.3">
      <c r="F6406" s="2">
        <v>6401</v>
      </c>
      <c r="G6406" s="2">
        <f ca="1"/>
        <v>0.58680587896154779</v>
      </c>
      <c r="H6406" s="12">
        <f ca="1"/>
        <v>2</v>
      </c>
    </row>
    <row r="6407" spans="6:8" x14ac:dyDescent="0.3">
      <c r="F6407" s="2">
        <v>6402</v>
      </c>
      <c r="G6407" s="2">
        <f ca="1"/>
        <v>0.86592732981474141</v>
      </c>
      <c r="H6407" s="12">
        <f ca="1"/>
        <v>5</v>
      </c>
    </row>
    <row r="6408" spans="6:8" x14ac:dyDescent="0.3">
      <c r="F6408" s="2">
        <v>6403</v>
      </c>
      <c r="G6408" s="2">
        <f ca="1"/>
        <v>0.32164912674348534</v>
      </c>
      <c r="H6408" s="12">
        <f ca="1"/>
        <v>1</v>
      </c>
    </row>
    <row r="6409" spans="6:8" x14ac:dyDescent="0.3">
      <c r="F6409" s="2">
        <v>6404</v>
      </c>
      <c r="G6409" s="2">
        <f ca="1"/>
        <v>0.87924528088485965</v>
      </c>
      <c r="H6409" s="12">
        <f ca="1"/>
        <v>5</v>
      </c>
    </row>
    <row r="6410" spans="6:8" x14ac:dyDescent="0.3">
      <c r="F6410" s="2">
        <v>6405</v>
      </c>
      <c r="G6410" s="2">
        <f ca="1"/>
        <v>0.22886656734613187</v>
      </c>
      <c r="H6410" s="12">
        <f ca="1"/>
        <v>1</v>
      </c>
    </row>
    <row r="6411" spans="6:8" x14ac:dyDescent="0.3">
      <c r="F6411" s="2">
        <v>6406</v>
      </c>
      <c r="G6411" s="2">
        <f ca="1"/>
        <v>0.72339992796539843</v>
      </c>
      <c r="H6411" s="12">
        <f ca="1"/>
        <v>3</v>
      </c>
    </row>
    <row r="6412" spans="6:8" x14ac:dyDescent="0.3">
      <c r="F6412" s="2">
        <v>6407</v>
      </c>
      <c r="G6412" s="2">
        <f ca="1"/>
        <v>0.56206989548304875</v>
      </c>
      <c r="H6412" s="12">
        <f ca="1"/>
        <v>2</v>
      </c>
    </row>
    <row r="6413" spans="6:8" x14ac:dyDescent="0.3">
      <c r="F6413" s="2">
        <v>6408</v>
      </c>
      <c r="G6413" s="2">
        <f ca="1"/>
        <v>0.53107775413166736</v>
      </c>
      <c r="H6413" s="12">
        <f ca="1"/>
        <v>2</v>
      </c>
    </row>
    <row r="6414" spans="6:8" x14ac:dyDescent="0.3">
      <c r="F6414" s="2">
        <v>6409</v>
      </c>
      <c r="G6414" s="2">
        <f ca="1"/>
        <v>0.82013742937777945</v>
      </c>
      <c r="H6414" s="12">
        <f ca="1"/>
        <v>4</v>
      </c>
    </row>
    <row r="6415" spans="6:8" x14ac:dyDescent="0.3">
      <c r="F6415" s="2">
        <v>6410</v>
      </c>
      <c r="G6415" s="2">
        <f ca="1"/>
        <v>0.15831313584210083</v>
      </c>
      <c r="H6415" s="12">
        <f ca="1"/>
        <v>1</v>
      </c>
    </row>
    <row r="6416" spans="6:8" x14ac:dyDescent="0.3">
      <c r="F6416" s="2">
        <v>6411</v>
      </c>
      <c r="G6416" s="2">
        <f ca="1"/>
        <v>7.1863484827787705E-2</v>
      </c>
      <c r="H6416" s="12">
        <f ca="1"/>
        <v>1</v>
      </c>
    </row>
    <row r="6417" spans="6:8" x14ac:dyDescent="0.3">
      <c r="F6417" s="2">
        <v>6412</v>
      </c>
      <c r="G6417" s="2">
        <f ca="1"/>
        <v>0.27296389591456482</v>
      </c>
      <c r="H6417" s="12">
        <f ca="1"/>
        <v>1</v>
      </c>
    </row>
    <row r="6418" spans="6:8" x14ac:dyDescent="0.3">
      <c r="F6418" s="2">
        <v>6413</v>
      </c>
      <c r="G6418" s="2">
        <f ca="1"/>
        <v>0.13840518639581467</v>
      </c>
      <c r="H6418" s="12">
        <f ca="1"/>
        <v>1</v>
      </c>
    </row>
    <row r="6419" spans="6:8" x14ac:dyDescent="0.3">
      <c r="F6419" s="2">
        <v>6414</v>
      </c>
      <c r="G6419" s="2">
        <f ca="1"/>
        <v>0.6278852512689197</v>
      </c>
      <c r="H6419" s="12">
        <f ca="1"/>
        <v>2</v>
      </c>
    </row>
    <row r="6420" spans="6:8" x14ac:dyDescent="0.3">
      <c r="F6420" s="2">
        <v>6415</v>
      </c>
      <c r="G6420" s="2">
        <f ca="1"/>
        <v>0.85356033906987805</v>
      </c>
      <c r="H6420" s="12">
        <f ca="1"/>
        <v>4</v>
      </c>
    </row>
    <row r="6421" spans="6:8" x14ac:dyDescent="0.3">
      <c r="F6421" s="2">
        <v>6416</v>
      </c>
      <c r="G6421" s="2">
        <f ca="1"/>
        <v>0.76378190963851322</v>
      </c>
      <c r="H6421" s="12">
        <f ca="1"/>
        <v>3</v>
      </c>
    </row>
    <row r="6422" spans="6:8" x14ac:dyDescent="0.3">
      <c r="F6422" s="2">
        <v>6417</v>
      </c>
      <c r="G6422" s="2">
        <f ca="1"/>
        <v>0.38964498029557371</v>
      </c>
      <c r="H6422" s="12">
        <f ca="1"/>
        <v>1</v>
      </c>
    </row>
    <row r="6423" spans="6:8" x14ac:dyDescent="0.3">
      <c r="F6423" s="2">
        <v>6418</v>
      </c>
      <c r="G6423" s="2">
        <f ca="1"/>
        <v>0.55626204579103744</v>
      </c>
      <c r="H6423" s="12">
        <f ca="1"/>
        <v>2</v>
      </c>
    </row>
    <row r="6424" spans="6:8" x14ac:dyDescent="0.3">
      <c r="F6424" s="2">
        <v>6419</v>
      </c>
      <c r="G6424" s="2">
        <f ca="1"/>
        <v>0.45701717823265819</v>
      </c>
      <c r="H6424" s="12">
        <f ca="1"/>
        <v>1</v>
      </c>
    </row>
    <row r="6425" spans="6:8" x14ac:dyDescent="0.3">
      <c r="F6425" s="2">
        <v>6420</v>
      </c>
      <c r="G6425" s="2">
        <f ca="1"/>
        <v>8.6538777209166362E-2</v>
      </c>
      <c r="H6425" s="12">
        <f ca="1"/>
        <v>1</v>
      </c>
    </row>
    <row r="6426" spans="6:8" x14ac:dyDescent="0.3">
      <c r="F6426" s="2">
        <v>6421</v>
      </c>
      <c r="G6426" s="2">
        <f ca="1"/>
        <v>0.3284732636945038</v>
      </c>
      <c r="H6426" s="12">
        <f ca="1"/>
        <v>1</v>
      </c>
    </row>
    <row r="6427" spans="6:8" x14ac:dyDescent="0.3">
      <c r="F6427" s="2">
        <v>6422</v>
      </c>
      <c r="G6427" s="2">
        <f ca="1"/>
        <v>0.80164912885845907</v>
      </c>
      <c r="H6427" s="12">
        <f ca="1"/>
        <v>3</v>
      </c>
    </row>
    <row r="6428" spans="6:8" x14ac:dyDescent="0.3">
      <c r="F6428" s="2">
        <v>6423</v>
      </c>
      <c r="G6428" s="2">
        <f ca="1"/>
        <v>0.31708522763094149</v>
      </c>
      <c r="H6428" s="12">
        <f ca="1"/>
        <v>1</v>
      </c>
    </row>
    <row r="6429" spans="6:8" x14ac:dyDescent="0.3">
      <c r="F6429" s="2">
        <v>6424</v>
      </c>
      <c r="G6429" s="2">
        <f ca="1"/>
        <v>0.34708351715423147</v>
      </c>
      <c r="H6429" s="12">
        <f ca="1"/>
        <v>1</v>
      </c>
    </row>
    <row r="6430" spans="6:8" x14ac:dyDescent="0.3">
      <c r="F6430" s="2">
        <v>6425</v>
      </c>
      <c r="G6430" s="2">
        <f ca="1"/>
        <v>5.322068018119186E-3</v>
      </c>
      <c r="H6430" s="12">
        <f ca="1"/>
        <v>1</v>
      </c>
    </row>
    <row r="6431" spans="6:8" x14ac:dyDescent="0.3">
      <c r="F6431" s="2">
        <v>6426</v>
      </c>
      <c r="G6431" s="2">
        <f ca="1"/>
        <v>0.65040647348225167</v>
      </c>
      <c r="H6431" s="12">
        <f ca="1"/>
        <v>2</v>
      </c>
    </row>
    <row r="6432" spans="6:8" x14ac:dyDescent="0.3">
      <c r="F6432" s="2">
        <v>6427</v>
      </c>
      <c r="G6432" s="2">
        <f ca="1"/>
        <v>0.13609433422021056</v>
      </c>
      <c r="H6432" s="12">
        <f ca="1"/>
        <v>1</v>
      </c>
    </row>
    <row r="6433" spans="6:8" x14ac:dyDescent="0.3">
      <c r="F6433" s="2">
        <v>6428</v>
      </c>
      <c r="G6433" s="2">
        <f ca="1"/>
        <v>0.72503981398451622</v>
      </c>
      <c r="H6433" s="12">
        <f ca="1"/>
        <v>3</v>
      </c>
    </row>
    <row r="6434" spans="6:8" x14ac:dyDescent="0.3">
      <c r="F6434" s="2">
        <v>6429</v>
      </c>
      <c r="G6434" s="2">
        <f ca="1"/>
        <v>0.29013094842653797</v>
      </c>
      <c r="H6434" s="12">
        <f ca="1"/>
        <v>1</v>
      </c>
    </row>
    <row r="6435" spans="6:8" x14ac:dyDescent="0.3">
      <c r="F6435" s="2">
        <v>6430</v>
      </c>
      <c r="G6435" s="2">
        <f ca="1"/>
        <v>0.27075498369659168</v>
      </c>
      <c r="H6435" s="12">
        <f ca="1"/>
        <v>1</v>
      </c>
    </row>
    <row r="6436" spans="6:8" x14ac:dyDescent="0.3">
      <c r="F6436" s="2">
        <v>6431</v>
      </c>
      <c r="G6436" s="2">
        <f ca="1"/>
        <v>0.77046527169745693</v>
      </c>
      <c r="H6436" s="12">
        <f ca="1"/>
        <v>3</v>
      </c>
    </row>
    <row r="6437" spans="6:8" x14ac:dyDescent="0.3">
      <c r="F6437" s="2">
        <v>6432</v>
      </c>
      <c r="G6437" s="2">
        <f ca="1"/>
        <v>0.35320435684673868</v>
      </c>
      <c r="H6437" s="12">
        <f ca="1"/>
        <v>1</v>
      </c>
    </row>
    <row r="6438" spans="6:8" x14ac:dyDescent="0.3">
      <c r="F6438" s="2">
        <v>6433</v>
      </c>
      <c r="G6438" s="2">
        <f ca="1"/>
        <v>0.46972982729501389</v>
      </c>
      <c r="H6438" s="12">
        <f ca="1"/>
        <v>1</v>
      </c>
    </row>
    <row r="6439" spans="6:8" x14ac:dyDescent="0.3">
      <c r="F6439" s="2">
        <v>6434</v>
      </c>
      <c r="G6439" s="2">
        <f ca="1"/>
        <v>7.8083814428128839E-2</v>
      </c>
      <c r="H6439" s="12">
        <f ca="1"/>
        <v>1</v>
      </c>
    </row>
    <row r="6440" spans="6:8" x14ac:dyDescent="0.3">
      <c r="F6440" s="2">
        <v>6435</v>
      </c>
      <c r="G6440" s="2">
        <f ca="1"/>
        <v>0.83487283092034104</v>
      </c>
      <c r="H6440" s="12">
        <f ca="1"/>
        <v>4</v>
      </c>
    </row>
    <row r="6441" spans="6:8" x14ac:dyDescent="0.3">
      <c r="F6441" s="2">
        <v>6436</v>
      </c>
      <c r="G6441" s="2">
        <f ca="1"/>
        <v>4.0044685045671935E-2</v>
      </c>
      <c r="H6441" s="12">
        <f ca="1"/>
        <v>1</v>
      </c>
    </row>
    <row r="6442" spans="6:8" x14ac:dyDescent="0.3">
      <c r="F6442" s="2">
        <v>6437</v>
      </c>
      <c r="G6442" s="2">
        <f ca="1"/>
        <v>0.14010390677163054</v>
      </c>
      <c r="H6442" s="12">
        <f ca="1"/>
        <v>1</v>
      </c>
    </row>
    <row r="6443" spans="6:8" x14ac:dyDescent="0.3">
      <c r="F6443" s="2">
        <v>6438</v>
      </c>
      <c r="G6443" s="2">
        <f ca="1"/>
        <v>0.49686962233947174</v>
      </c>
      <c r="H6443" s="12">
        <f ca="1"/>
        <v>1</v>
      </c>
    </row>
    <row r="6444" spans="6:8" x14ac:dyDescent="0.3">
      <c r="F6444" s="2">
        <v>6439</v>
      </c>
      <c r="G6444" s="2">
        <f ca="1"/>
        <v>0.54179077565395017</v>
      </c>
      <c r="H6444" s="12">
        <f ca="1"/>
        <v>2</v>
      </c>
    </row>
    <row r="6445" spans="6:8" x14ac:dyDescent="0.3">
      <c r="F6445" s="2">
        <v>6440</v>
      </c>
      <c r="G6445" s="2">
        <f ca="1"/>
        <v>0.28945580440798979</v>
      </c>
      <c r="H6445" s="12">
        <f ca="1"/>
        <v>1</v>
      </c>
    </row>
    <row r="6446" spans="6:8" x14ac:dyDescent="0.3">
      <c r="F6446" s="2">
        <v>6441</v>
      </c>
      <c r="G6446" s="2">
        <f ca="1"/>
        <v>0.94302600914021895</v>
      </c>
      <c r="H6446" s="12">
        <f ca="1"/>
        <v>7</v>
      </c>
    </row>
    <row r="6447" spans="6:8" x14ac:dyDescent="0.3">
      <c r="F6447" s="2">
        <v>6442</v>
      </c>
      <c r="G6447" s="2">
        <f ca="1"/>
        <v>0.12490858462604026</v>
      </c>
      <c r="H6447" s="12">
        <f ca="1"/>
        <v>1</v>
      </c>
    </row>
    <row r="6448" spans="6:8" x14ac:dyDescent="0.3">
      <c r="F6448" s="2">
        <v>6443</v>
      </c>
      <c r="G6448" s="2">
        <f ca="1"/>
        <v>0.83128947707540979</v>
      </c>
      <c r="H6448" s="12">
        <f ca="1"/>
        <v>4</v>
      </c>
    </row>
    <row r="6449" spans="6:8" x14ac:dyDescent="0.3">
      <c r="F6449" s="2">
        <v>6444</v>
      </c>
      <c r="G6449" s="2">
        <f ca="1"/>
        <v>0.94464295449737046</v>
      </c>
      <c r="H6449" s="12">
        <f ca="1"/>
        <v>7</v>
      </c>
    </row>
    <row r="6450" spans="6:8" x14ac:dyDescent="0.3">
      <c r="F6450" s="2">
        <v>6445</v>
      </c>
      <c r="G6450" s="2">
        <f ca="1"/>
        <v>0.76957006376270143</v>
      </c>
      <c r="H6450" s="12">
        <f ca="1"/>
        <v>3</v>
      </c>
    </row>
    <row r="6451" spans="6:8" x14ac:dyDescent="0.3">
      <c r="F6451" s="2">
        <v>6446</v>
      </c>
      <c r="G6451" s="2">
        <f ca="1"/>
        <v>0.46300804296554432</v>
      </c>
      <c r="H6451" s="12">
        <f ca="1"/>
        <v>1</v>
      </c>
    </row>
    <row r="6452" spans="6:8" x14ac:dyDescent="0.3">
      <c r="F6452" s="2">
        <v>6447</v>
      </c>
      <c r="G6452" s="2">
        <f ca="1"/>
        <v>0.73874020574845511</v>
      </c>
      <c r="H6452" s="12">
        <f ca="1"/>
        <v>3</v>
      </c>
    </row>
    <row r="6453" spans="6:8" x14ac:dyDescent="0.3">
      <c r="F6453" s="2">
        <v>6448</v>
      </c>
      <c r="G6453" s="2">
        <f ca="1"/>
        <v>0.16627999580245412</v>
      </c>
      <c r="H6453" s="12">
        <f ca="1"/>
        <v>1</v>
      </c>
    </row>
    <row r="6454" spans="6:8" x14ac:dyDescent="0.3">
      <c r="F6454" s="2">
        <v>6449</v>
      </c>
      <c r="G6454" s="2">
        <f ca="1"/>
        <v>0.49270250044558428</v>
      </c>
      <c r="H6454" s="12">
        <f ca="1"/>
        <v>1</v>
      </c>
    </row>
    <row r="6455" spans="6:8" x14ac:dyDescent="0.3">
      <c r="F6455" s="2">
        <v>6450</v>
      </c>
      <c r="G6455" s="2">
        <f ca="1"/>
        <v>0.79094904562888169</v>
      </c>
      <c r="H6455" s="12">
        <f ca="1"/>
        <v>3</v>
      </c>
    </row>
    <row r="6456" spans="6:8" x14ac:dyDescent="0.3">
      <c r="F6456" s="2">
        <v>6451</v>
      </c>
      <c r="G6456" s="2">
        <f ca="1"/>
        <v>0.58319089907858146</v>
      </c>
      <c r="H6456" s="12">
        <f ca="1"/>
        <v>2</v>
      </c>
    </row>
    <row r="6457" spans="6:8" x14ac:dyDescent="0.3">
      <c r="F6457" s="2">
        <v>6452</v>
      </c>
      <c r="G6457" s="2">
        <f ca="1"/>
        <v>0.1337549079494027</v>
      </c>
      <c r="H6457" s="12">
        <f ca="1"/>
        <v>1</v>
      </c>
    </row>
    <row r="6458" spans="6:8" x14ac:dyDescent="0.3">
      <c r="F6458" s="2">
        <v>6453</v>
      </c>
      <c r="G6458" s="2">
        <f ca="1"/>
        <v>0.31133484205453721</v>
      </c>
      <c r="H6458" s="12">
        <f ca="1"/>
        <v>1</v>
      </c>
    </row>
    <row r="6459" spans="6:8" x14ac:dyDescent="0.3">
      <c r="F6459" s="2">
        <v>6454</v>
      </c>
      <c r="G6459" s="2">
        <f ca="1"/>
        <v>0.60736795585692493</v>
      </c>
      <c r="H6459" s="12">
        <f ca="1"/>
        <v>2</v>
      </c>
    </row>
    <row r="6460" spans="6:8" x14ac:dyDescent="0.3">
      <c r="F6460" s="2">
        <v>6455</v>
      </c>
      <c r="G6460" s="2">
        <f ca="1"/>
        <v>0.37071045120750279</v>
      </c>
      <c r="H6460" s="12">
        <f ca="1"/>
        <v>1</v>
      </c>
    </row>
    <row r="6461" spans="6:8" x14ac:dyDescent="0.3">
      <c r="F6461" s="2">
        <v>6456</v>
      </c>
      <c r="G6461" s="2">
        <f ca="1"/>
        <v>0.22433801724902214</v>
      </c>
      <c r="H6461" s="12">
        <f ca="1"/>
        <v>1</v>
      </c>
    </row>
    <row r="6462" spans="6:8" x14ac:dyDescent="0.3">
      <c r="F6462" s="2">
        <v>6457</v>
      </c>
      <c r="G6462" s="2">
        <f ca="1"/>
        <v>0.45854591052665983</v>
      </c>
      <c r="H6462" s="12">
        <f ca="1"/>
        <v>1</v>
      </c>
    </row>
    <row r="6463" spans="6:8" x14ac:dyDescent="0.3">
      <c r="F6463" s="2">
        <v>6458</v>
      </c>
      <c r="G6463" s="2">
        <f ca="1"/>
        <v>0.51094892205218767</v>
      </c>
      <c r="H6463" s="12">
        <f ca="1"/>
        <v>2</v>
      </c>
    </row>
    <row r="6464" spans="6:8" x14ac:dyDescent="0.3">
      <c r="F6464" s="2">
        <v>6459</v>
      </c>
      <c r="G6464" s="2">
        <f ca="1"/>
        <v>0.47491956196522489</v>
      </c>
      <c r="H6464" s="12">
        <f ca="1"/>
        <v>1</v>
      </c>
    </row>
    <row r="6465" spans="6:8" x14ac:dyDescent="0.3">
      <c r="F6465" s="2">
        <v>6460</v>
      </c>
      <c r="G6465" s="2">
        <f ca="1"/>
        <v>0.90276777069427139</v>
      </c>
      <c r="H6465" s="12">
        <f ca="1"/>
        <v>5</v>
      </c>
    </row>
    <row r="6466" spans="6:8" x14ac:dyDescent="0.3">
      <c r="F6466" s="2">
        <v>6461</v>
      </c>
      <c r="G6466" s="2">
        <f ca="1"/>
        <v>8.5873028713345123E-2</v>
      </c>
      <c r="H6466" s="12">
        <f ca="1"/>
        <v>1</v>
      </c>
    </row>
    <row r="6467" spans="6:8" x14ac:dyDescent="0.3">
      <c r="F6467" s="2">
        <v>6462</v>
      </c>
      <c r="G6467" s="2">
        <f ca="1"/>
        <v>0.80776505984080083</v>
      </c>
      <c r="H6467" s="12">
        <f ca="1"/>
        <v>4</v>
      </c>
    </row>
    <row r="6468" spans="6:8" x14ac:dyDescent="0.3">
      <c r="F6468" s="2">
        <v>6463</v>
      </c>
      <c r="G6468" s="2">
        <f ca="1"/>
        <v>0.41251150534957781</v>
      </c>
      <c r="H6468" s="12">
        <f ca="1"/>
        <v>1</v>
      </c>
    </row>
    <row r="6469" spans="6:8" x14ac:dyDescent="0.3">
      <c r="F6469" s="2">
        <v>6464</v>
      </c>
      <c r="G6469" s="2">
        <f ca="1"/>
        <v>0.94810766691436044</v>
      </c>
      <c r="H6469" s="12">
        <f ca="1"/>
        <v>7</v>
      </c>
    </row>
    <row r="6470" spans="6:8" x14ac:dyDescent="0.3">
      <c r="F6470" s="2">
        <v>6465</v>
      </c>
      <c r="G6470" s="2">
        <f ca="1"/>
        <v>0.39887999627068238</v>
      </c>
      <c r="H6470" s="12">
        <f ca="1"/>
        <v>1</v>
      </c>
    </row>
    <row r="6471" spans="6:8" x14ac:dyDescent="0.3">
      <c r="F6471" s="2">
        <v>6466</v>
      </c>
      <c r="G6471" s="2">
        <f ca="1"/>
        <v>0.55764850436773239</v>
      </c>
      <c r="H6471" s="12">
        <f ca="1"/>
        <v>2</v>
      </c>
    </row>
    <row r="6472" spans="6:8" x14ac:dyDescent="0.3">
      <c r="F6472" s="2">
        <v>6467</v>
      </c>
      <c r="G6472" s="2">
        <f ca="1"/>
        <v>0.93922935472207159</v>
      </c>
      <c r="H6472" s="12">
        <f ca="1"/>
        <v>7</v>
      </c>
    </row>
    <row r="6473" spans="6:8" x14ac:dyDescent="0.3">
      <c r="F6473" s="2">
        <v>6468</v>
      </c>
      <c r="G6473" s="2">
        <f ca="1"/>
        <v>0.27272609083150967</v>
      </c>
      <c r="H6473" s="12">
        <f ca="1"/>
        <v>1</v>
      </c>
    </row>
    <row r="6474" spans="6:8" x14ac:dyDescent="0.3">
      <c r="F6474" s="2">
        <v>6469</v>
      </c>
      <c r="G6474" s="2">
        <f ca="1"/>
        <v>0.60931454315145062</v>
      </c>
      <c r="H6474" s="12">
        <f ca="1"/>
        <v>2</v>
      </c>
    </row>
    <row r="6475" spans="6:8" x14ac:dyDescent="0.3">
      <c r="F6475" s="2">
        <v>6470</v>
      </c>
      <c r="G6475" s="2">
        <f ca="1"/>
        <v>0.53833281729748661</v>
      </c>
      <c r="H6475" s="12">
        <f ca="1"/>
        <v>2</v>
      </c>
    </row>
    <row r="6476" spans="6:8" x14ac:dyDescent="0.3">
      <c r="F6476" s="2">
        <v>6471</v>
      </c>
      <c r="G6476" s="2">
        <f ca="1"/>
        <v>9.9523011032881747E-2</v>
      </c>
      <c r="H6476" s="12">
        <f ca="1"/>
        <v>1</v>
      </c>
    </row>
    <row r="6477" spans="6:8" x14ac:dyDescent="0.3">
      <c r="F6477" s="2">
        <v>6472</v>
      </c>
      <c r="G6477" s="2">
        <f ca="1"/>
        <v>0.53604857734925582</v>
      </c>
      <c r="H6477" s="12">
        <f ca="1"/>
        <v>2</v>
      </c>
    </row>
    <row r="6478" spans="6:8" x14ac:dyDescent="0.3">
      <c r="F6478" s="2">
        <v>6473</v>
      </c>
      <c r="G6478" s="2">
        <f ca="1"/>
        <v>3.6147019729560581E-2</v>
      </c>
      <c r="H6478" s="12">
        <f ca="1"/>
        <v>1</v>
      </c>
    </row>
    <row r="6479" spans="6:8" x14ac:dyDescent="0.3">
      <c r="F6479" s="2">
        <v>6474</v>
      </c>
      <c r="G6479" s="2">
        <f ca="1"/>
        <v>0.83995230449069913</v>
      </c>
      <c r="H6479" s="12">
        <f ca="1"/>
        <v>4</v>
      </c>
    </row>
    <row r="6480" spans="6:8" x14ac:dyDescent="0.3">
      <c r="F6480" s="2">
        <v>6475</v>
      </c>
      <c r="G6480" s="2">
        <f ca="1"/>
        <v>0.3267979212649561</v>
      </c>
      <c r="H6480" s="12">
        <f ca="1"/>
        <v>1</v>
      </c>
    </row>
    <row r="6481" spans="6:8" x14ac:dyDescent="0.3">
      <c r="F6481" s="2">
        <v>6476</v>
      </c>
      <c r="G6481" s="2">
        <f ca="1"/>
        <v>0.27069214610211945</v>
      </c>
      <c r="H6481" s="12">
        <f ca="1"/>
        <v>1</v>
      </c>
    </row>
    <row r="6482" spans="6:8" x14ac:dyDescent="0.3">
      <c r="F6482" s="2">
        <v>6477</v>
      </c>
      <c r="G6482" s="2">
        <f ca="1"/>
        <v>0.47505550912325578</v>
      </c>
      <c r="H6482" s="12">
        <f ca="1"/>
        <v>1</v>
      </c>
    </row>
    <row r="6483" spans="6:8" x14ac:dyDescent="0.3">
      <c r="F6483" s="2">
        <v>6478</v>
      </c>
      <c r="G6483" s="2">
        <f ca="1"/>
        <v>0.99835596418491002</v>
      </c>
      <c r="H6483" s="12">
        <f ca="1"/>
        <v>19</v>
      </c>
    </row>
    <row r="6484" spans="6:8" x14ac:dyDescent="0.3">
      <c r="F6484" s="2">
        <v>6479</v>
      </c>
      <c r="G6484" s="2">
        <f ca="1"/>
        <v>0.99531307389597501</v>
      </c>
      <c r="H6484" s="12">
        <f ca="1"/>
        <v>15</v>
      </c>
    </row>
    <row r="6485" spans="6:8" x14ac:dyDescent="0.3">
      <c r="F6485" s="2">
        <v>6480</v>
      </c>
      <c r="G6485" s="2">
        <f ca="1"/>
        <v>0.33096522108038662</v>
      </c>
      <c r="H6485" s="12">
        <f ca="1"/>
        <v>1</v>
      </c>
    </row>
    <row r="6486" spans="6:8" x14ac:dyDescent="0.3">
      <c r="F6486" s="2">
        <v>6481</v>
      </c>
      <c r="G6486" s="2">
        <f ca="1"/>
        <v>9.071534869513842E-3</v>
      </c>
      <c r="H6486" s="12">
        <f ca="1"/>
        <v>1</v>
      </c>
    </row>
    <row r="6487" spans="6:8" x14ac:dyDescent="0.3">
      <c r="F6487" s="2">
        <v>6482</v>
      </c>
      <c r="G6487" s="2">
        <f ca="1"/>
        <v>0.7748333192060386</v>
      </c>
      <c r="H6487" s="12">
        <f ca="1"/>
        <v>3</v>
      </c>
    </row>
    <row r="6488" spans="6:8" x14ac:dyDescent="0.3">
      <c r="F6488" s="2">
        <v>6483</v>
      </c>
      <c r="G6488" s="2">
        <f ca="1"/>
        <v>0.43617143931096369</v>
      </c>
      <c r="H6488" s="12">
        <f ca="1"/>
        <v>1</v>
      </c>
    </row>
    <row r="6489" spans="6:8" x14ac:dyDescent="0.3">
      <c r="F6489" s="2">
        <v>6484</v>
      </c>
      <c r="G6489" s="2">
        <f ca="1"/>
        <v>0.22295223265252595</v>
      </c>
      <c r="H6489" s="12">
        <f ca="1"/>
        <v>1</v>
      </c>
    </row>
    <row r="6490" spans="6:8" x14ac:dyDescent="0.3">
      <c r="F6490" s="2">
        <v>6485</v>
      </c>
      <c r="G6490" s="2">
        <f ca="1"/>
        <v>0.19056659267397502</v>
      </c>
      <c r="H6490" s="12">
        <f ca="1"/>
        <v>1</v>
      </c>
    </row>
    <row r="6491" spans="6:8" x14ac:dyDescent="0.3">
      <c r="F6491" s="2">
        <v>6486</v>
      </c>
      <c r="G6491" s="2">
        <f ca="1"/>
        <v>0.42195792102742358</v>
      </c>
      <c r="H6491" s="12">
        <f ca="1"/>
        <v>1</v>
      </c>
    </row>
    <row r="6492" spans="6:8" x14ac:dyDescent="0.3">
      <c r="F6492" s="2">
        <v>6487</v>
      </c>
      <c r="G6492" s="2">
        <f ca="1"/>
        <v>0.40953519423112517</v>
      </c>
      <c r="H6492" s="12">
        <f ca="1"/>
        <v>1</v>
      </c>
    </row>
    <row r="6493" spans="6:8" x14ac:dyDescent="0.3">
      <c r="F6493" s="2">
        <v>6488</v>
      </c>
      <c r="G6493" s="2">
        <f ca="1"/>
        <v>0.18563326028783078</v>
      </c>
      <c r="H6493" s="12">
        <f ca="1"/>
        <v>1</v>
      </c>
    </row>
    <row r="6494" spans="6:8" x14ac:dyDescent="0.3">
      <c r="F6494" s="2">
        <v>6489</v>
      </c>
      <c r="G6494" s="2">
        <f ca="1"/>
        <v>0.8459791290405354</v>
      </c>
      <c r="H6494" s="12">
        <f ca="1"/>
        <v>4</v>
      </c>
    </row>
    <row r="6495" spans="6:8" x14ac:dyDescent="0.3">
      <c r="F6495" s="2">
        <v>6490</v>
      </c>
      <c r="G6495" s="2">
        <f ca="1"/>
        <v>0.80263780744533753</v>
      </c>
      <c r="H6495" s="12">
        <f ca="1"/>
        <v>4</v>
      </c>
    </row>
    <row r="6496" spans="6:8" x14ac:dyDescent="0.3">
      <c r="F6496" s="2">
        <v>6491</v>
      </c>
      <c r="G6496" s="2">
        <f ca="1"/>
        <v>0.88273338924808109</v>
      </c>
      <c r="H6496" s="12">
        <f ca="1"/>
        <v>5</v>
      </c>
    </row>
    <row r="6497" spans="6:8" x14ac:dyDescent="0.3">
      <c r="F6497" s="2">
        <v>6492</v>
      </c>
      <c r="G6497" s="2">
        <f ca="1"/>
        <v>0.69016636142043764</v>
      </c>
      <c r="H6497" s="12">
        <f ca="1"/>
        <v>2</v>
      </c>
    </row>
    <row r="6498" spans="6:8" x14ac:dyDescent="0.3">
      <c r="F6498" s="2">
        <v>6493</v>
      </c>
      <c r="G6498" s="2">
        <f ca="1"/>
        <v>0.87177662079768647</v>
      </c>
      <c r="H6498" s="12">
        <f ca="1"/>
        <v>5</v>
      </c>
    </row>
    <row r="6499" spans="6:8" x14ac:dyDescent="0.3">
      <c r="F6499" s="2">
        <v>6494</v>
      </c>
      <c r="G6499" s="2">
        <f ca="1"/>
        <v>0.85285971333025645</v>
      </c>
      <c r="H6499" s="12">
        <f ca="1"/>
        <v>4</v>
      </c>
    </row>
    <row r="6500" spans="6:8" x14ac:dyDescent="0.3">
      <c r="F6500" s="2">
        <v>6495</v>
      </c>
      <c r="G6500" s="2">
        <f ca="1"/>
        <v>0.43053685831837418</v>
      </c>
      <c r="H6500" s="12">
        <f ca="1"/>
        <v>1</v>
      </c>
    </row>
    <row r="6501" spans="6:8" x14ac:dyDescent="0.3">
      <c r="F6501" s="2">
        <v>6496</v>
      </c>
      <c r="G6501" s="2">
        <f ca="1"/>
        <v>0.63363411191426411</v>
      </c>
      <c r="H6501" s="12">
        <f ca="1"/>
        <v>2</v>
      </c>
    </row>
    <row r="6502" spans="6:8" x14ac:dyDescent="0.3">
      <c r="F6502" s="2">
        <v>6497</v>
      </c>
      <c r="G6502" s="2">
        <f ca="1"/>
        <v>0.54266946243883307</v>
      </c>
      <c r="H6502" s="12">
        <f ca="1"/>
        <v>2</v>
      </c>
    </row>
    <row r="6503" spans="6:8" x14ac:dyDescent="0.3">
      <c r="F6503" s="2">
        <v>6498</v>
      </c>
      <c r="G6503" s="2">
        <f ca="1"/>
        <v>0.21151890524231898</v>
      </c>
      <c r="H6503" s="12">
        <f ca="1"/>
        <v>1</v>
      </c>
    </row>
    <row r="6504" spans="6:8" x14ac:dyDescent="0.3">
      <c r="F6504" s="2">
        <v>6499</v>
      </c>
      <c r="G6504" s="2">
        <f ca="1"/>
        <v>0.32882529850230591</v>
      </c>
      <c r="H6504" s="12">
        <f ca="1"/>
        <v>1</v>
      </c>
    </row>
    <row r="6505" spans="6:8" x14ac:dyDescent="0.3">
      <c r="F6505" s="2">
        <v>6500</v>
      </c>
      <c r="G6505" s="2">
        <f ca="1"/>
        <v>0.68670719968710325</v>
      </c>
      <c r="H6505" s="12">
        <f ca="1"/>
        <v>2</v>
      </c>
    </row>
    <row r="6506" spans="6:8" x14ac:dyDescent="0.3">
      <c r="F6506" s="2">
        <v>6501</v>
      </c>
      <c r="G6506" s="2">
        <f ca="1"/>
        <v>0.77285379096812368</v>
      </c>
      <c r="H6506" s="12">
        <f ca="1"/>
        <v>3</v>
      </c>
    </row>
    <row r="6507" spans="6:8" x14ac:dyDescent="0.3">
      <c r="F6507" s="2">
        <v>6502</v>
      </c>
      <c r="G6507" s="2">
        <f ca="1"/>
        <v>5.5302638517306102E-2</v>
      </c>
      <c r="H6507" s="12">
        <f ca="1"/>
        <v>1</v>
      </c>
    </row>
    <row r="6508" spans="6:8" x14ac:dyDescent="0.3">
      <c r="F6508" s="2">
        <v>6503</v>
      </c>
      <c r="G6508" s="2">
        <f ca="1"/>
        <v>0.43446922936026744</v>
      </c>
      <c r="H6508" s="12">
        <f ca="1"/>
        <v>1</v>
      </c>
    </row>
    <row r="6509" spans="6:8" x14ac:dyDescent="0.3">
      <c r="F6509" s="2">
        <v>6504</v>
      </c>
      <c r="G6509" s="2">
        <f ca="1"/>
        <v>0.90245535312651093</v>
      </c>
      <c r="H6509" s="12">
        <f ca="1"/>
        <v>5</v>
      </c>
    </row>
    <row r="6510" spans="6:8" x14ac:dyDescent="0.3">
      <c r="F6510" s="2">
        <v>6505</v>
      </c>
      <c r="G6510" s="2">
        <f ca="1"/>
        <v>0.3192788665756634</v>
      </c>
      <c r="H6510" s="12">
        <f ca="1"/>
        <v>1</v>
      </c>
    </row>
    <row r="6511" spans="6:8" x14ac:dyDescent="0.3">
      <c r="F6511" s="2">
        <v>6506</v>
      </c>
      <c r="G6511" s="2">
        <f ca="1"/>
        <v>0.43251029231321292</v>
      </c>
      <c r="H6511" s="12">
        <f ca="1"/>
        <v>1</v>
      </c>
    </row>
    <row r="6512" spans="6:8" x14ac:dyDescent="0.3">
      <c r="F6512" s="2">
        <v>6507</v>
      </c>
      <c r="G6512" s="2">
        <f ca="1"/>
        <v>5.396430922526485E-2</v>
      </c>
      <c r="H6512" s="12">
        <f ca="1"/>
        <v>1</v>
      </c>
    </row>
    <row r="6513" spans="6:8" x14ac:dyDescent="0.3">
      <c r="F6513" s="2">
        <v>6508</v>
      </c>
      <c r="G6513" s="2">
        <f ca="1"/>
        <v>0.8821277380834045</v>
      </c>
      <c r="H6513" s="12">
        <f ca="1"/>
        <v>5</v>
      </c>
    </row>
    <row r="6514" spans="6:8" x14ac:dyDescent="0.3">
      <c r="F6514" s="2">
        <v>6509</v>
      </c>
      <c r="G6514" s="2">
        <f ca="1"/>
        <v>0.58325239247506344</v>
      </c>
      <c r="H6514" s="12">
        <f ca="1"/>
        <v>2</v>
      </c>
    </row>
    <row r="6515" spans="6:8" x14ac:dyDescent="0.3">
      <c r="F6515" s="2">
        <v>6510</v>
      </c>
      <c r="G6515" s="2">
        <f ca="1"/>
        <v>0.44492303867983418</v>
      </c>
      <c r="H6515" s="12">
        <f ca="1"/>
        <v>1</v>
      </c>
    </row>
    <row r="6516" spans="6:8" x14ac:dyDescent="0.3">
      <c r="F6516" s="2">
        <v>6511</v>
      </c>
      <c r="G6516" s="2">
        <f ca="1"/>
        <v>0.93218750613676238</v>
      </c>
      <c r="H6516" s="12">
        <f ca="1"/>
        <v>6</v>
      </c>
    </row>
    <row r="6517" spans="6:8" x14ac:dyDescent="0.3">
      <c r="F6517" s="2">
        <v>6512</v>
      </c>
      <c r="G6517" s="2">
        <f ca="1"/>
        <v>0.30051414661498477</v>
      </c>
      <c r="H6517" s="12">
        <f ca="1"/>
        <v>1</v>
      </c>
    </row>
    <row r="6518" spans="6:8" x14ac:dyDescent="0.3">
      <c r="F6518" s="2">
        <v>6513</v>
      </c>
      <c r="G6518" s="2">
        <f ca="1"/>
        <v>0.19092211824821659</v>
      </c>
      <c r="H6518" s="12">
        <f ca="1"/>
        <v>1</v>
      </c>
    </row>
    <row r="6519" spans="6:8" x14ac:dyDescent="0.3">
      <c r="F6519" s="2">
        <v>6514</v>
      </c>
      <c r="G6519" s="2">
        <f ca="1"/>
        <v>8.6296981201399614E-2</v>
      </c>
      <c r="H6519" s="12">
        <f ca="1"/>
        <v>1</v>
      </c>
    </row>
    <row r="6520" spans="6:8" x14ac:dyDescent="0.3">
      <c r="F6520" s="2">
        <v>6515</v>
      </c>
      <c r="G6520" s="2">
        <f ca="1"/>
        <v>0.59420703313890688</v>
      </c>
      <c r="H6520" s="12">
        <f ca="1"/>
        <v>2</v>
      </c>
    </row>
    <row r="6521" spans="6:8" x14ac:dyDescent="0.3">
      <c r="F6521" s="2">
        <v>6516</v>
      </c>
      <c r="G6521" s="2">
        <f ca="1"/>
        <v>0.18629543252570557</v>
      </c>
      <c r="H6521" s="12">
        <f ca="1"/>
        <v>1</v>
      </c>
    </row>
    <row r="6522" spans="6:8" x14ac:dyDescent="0.3">
      <c r="F6522" s="2">
        <v>6517</v>
      </c>
      <c r="G6522" s="2">
        <f ca="1"/>
        <v>0.54632096471225489</v>
      </c>
      <c r="H6522" s="12">
        <f ca="1"/>
        <v>2</v>
      </c>
    </row>
    <row r="6523" spans="6:8" x14ac:dyDescent="0.3">
      <c r="F6523" s="2">
        <v>6518</v>
      </c>
      <c r="G6523" s="2">
        <f ca="1"/>
        <v>0.27504160505098985</v>
      </c>
      <c r="H6523" s="12">
        <f ca="1"/>
        <v>1</v>
      </c>
    </row>
    <row r="6524" spans="6:8" x14ac:dyDescent="0.3">
      <c r="F6524" s="2">
        <v>6519</v>
      </c>
      <c r="G6524" s="2">
        <f ca="1"/>
        <v>8.0504789862796633E-2</v>
      </c>
      <c r="H6524" s="12">
        <f ca="1"/>
        <v>1</v>
      </c>
    </row>
    <row r="6525" spans="6:8" x14ac:dyDescent="0.3">
      <c r="F6525" s="2">
        <v>6520</v>
      </c>
      <c r="G6525" s="2">
        <f ca="1"/>
        <v>0.74302344070012394</v>
      </c>
      <c r="H6525" s="12">
        <f ca="1"/>
        <v>3</v>
      </c>
    </row>
    <row r="6526" spans="6:8" x14ac:dyDescent="0.3">
      <c r="F6526" s="2">
        <v>6521</v>
      </c>
      <c r="G6526" s="2">
        <f ca="1"/>
        <v>0.47338401964179022</v>
      </c>
      <c r="H6526" s="12">
        <f ca="1"/>
        <v>1</v>
      </c>
    </row>
    <row r="6527" spans="6:8" x14ac:dyDescent="0.3">
      <c r="F6527" s="2">
        <v>6522</v>
      </c>
      <c r="G6527" s="2">
        <f ca="1"/>
        <v>8.1042537302310258E-2</v>
      </c>
      <c r="H6527" s="12">
        <f ca="1"/>
        <v>1</v>
      </c>
    </row>
    <row r="6528" spans="6:8" x14ac:dyDescent="0.3">
      <c r="F6528" s="2">
        <v>6523</v>
      </c>
      <c r="G6528" s="2">
        <f ca="1"/>
        <v>0.22809333275755073</v>
      </c>
      <c r="H6528" s="12">
        <f ca="1"/>
        <v>1</v>
      </c>
    </row>
    <row r="6529" spans="6:8" x14ac:dyDescent="0.3">
      <c r="F6529" s="2">
        <v>6524</v>
      </c>
      <c r="G6529" s="2">
        <f ca="1"/>
        <v>0.16872027481716967</v>
      </c>
      <c r="H6529" s="12">
        <f ca="1"/>
        <v>1</v>
      </c>
    </row>
    <row r="6530" spans="6:8" x14ac:dyDescent="0.3">
      <c r="F6530" s="2">
        <v>6525</v>
      </c>
      <c r="G6530" s="2">
        <f ca="1"/>
        <v>0.47483854524774083</v>
      </c>
      <c r="H6530" s="12">
        <f ca="1"/>
        <v>1</v>
      </c>
    </row>
    <row r="6531" spans="6:8" x14ac:dyDescent="0.3">
      <c r="F6531" s="2">
        <v>6526</v>
      </c>
      <c r="G6531" s="2">
        <f ca="1"/>
        <v>8.9557236579339561E-2</v>
      </c>
      <c r="H6531" s="12">
        <f ca="1"/>
        <v>1</v>
      </c>
    </row>
    <row r="6532" spans="6:8" x14ac:dyDescent="0.3">
      <c r="F6532" s="2">
        <v>6527</v>
      </c>
      <c r="G6532" s="2">
        <f ca="1"/>
        <v>0.49391881180939823</v>
      </c>
      <c r="H6532" s="12">
        <f ca="1"/>
        <v>1</v>
      </c>
    </row>
    <row r="6533" spans="6:8" x14ac:dyDescent="0.3">
      <c r="F6533" s="2">
        <v>6528</v>
      </c>
      <c r="G6533" s="2">
        <f ca="1"/>
        <v>0.16758105062974327</v>
      </c>
      <c r="H6533" s="12">
        <f ca="1"/>
        <v>1</v>
      </c>
    </row>
    <row r="6534" spans="6:8" x14ac:dyDescent="0.3">
      <c r="F6534" s="2">
        <v>6529</v>
      </c>
      <c r="G6534" s="2">
        <f ca="1"/>
        <v>0.46247428608846741</v>
      </c>
      <c r="H6534" s="12">
        <f ca="1"/>
        <v>1</v>
      </c>
    </row>
    <row r="6535" spans="6:8" x14ac:dyDescent="0.3">
      <c r="F6535" s="2">
        <v>6530</v>
      </c>
      <c r="G6535" s="2">
        <f ca="1"/>
        <v>0.70216414912205205</v>
      </c>
      <c r="H6535" s="12">
        <f ca="1"/>
        <v>3</v>
      </c>
    </row>
    <row r="6536" spans="6:8" x14ac:dyDescent="0.3">
      <c r="F6536" s="2">
        <v>6531</v>
      </c>
      <c r="G6536" s="2">
        <f ca="1"/>
        <v>0.16305506936024505</v>
      </c>
      <c r="H6536" s="12">
        <f ca="1"/>
        <v>1</v>
      </c>
    </row>
    <row r="6537" spans="6:8" x14ac:dyDescent="0.3">
      <c r="F6537" s="2">
        <v>6532</v>
      </c>
      <c r="G6537" s="2">
        <f ca="1"/>
        <v>0.89695002466077645</v>
      </c>
      <c r="H6537" s="12">
        <f ca="1"/>
        <v>5</v>
      </c>
    </row>
    <row r="6538" spans="6:8" x14ac:dyDescent="0.3">
      <c r="F6538" s="2">
        <v>6533</v>
      </c>
      <c r="G6538" s="2">
        <f ca="1"/>
        <v>0.45649258558960981</v>
      </c>
      <c r="H6538" s="12">
        <f ca="1"/>
        <v>1</v>
      </c>
    </row>
    <row r="6539" spans="6:8" x14ac:dyDescent="0.3">
      <c r="F6539" s="2">
        <v>6534</v>
      </c>
      <c r="G6539" s="2">
        <f ca="1"/>
        <v>0.36370384420884294</v>
      </c>
      <c r="H6539" s="12">
        <f ca="1"/>
        <v>1</v>
      </c>
    </row>
    <row r="6540" spans="6:8" x14ac:dyDescent="0.3">
      <c r="F6540" s="2">
        <v>6535</v>
      </c>
      <c r="G6540" s="2">
        <f ca="1"/>
        <v>6.1280710749458844E-2</v>
      </c>
      <c r="H6540" s="12">
        <f ca="1"/>
        <v>1</v>
      </c>
    </row>
    <row r="6541" spans="6:8" x14ac:dyDescent="0.3">
      <c r="F6541" s="2">
        <v>6536</v>
      </c>
      <c r="G6541" s="2">
        <f ca="1"/>
        <v>0.14260095244125437</v>
      </c>
      <c r="H6541" s="12">
        <f ca="1"/>
        <v>1</v>
      </c>
    </row>
    <row r="6542" spans="6:8" x14ac:dyDescent="0.3">
      <c r="F6542" s="2">
        <v>6537</v>
      </c>
      <c r="G6542" s="2">
        <f ca="1"/>
        <v>0.52391229595249578</v>
      </c>
      <c r="H6542" s="12">
        <f ca="1"/>
        <v>2</v>
      </c>
    </row>
    <row r="6543" spans="6:8" x14ac:dyDescent="0.3">
      <c r="F6543" s="2">
        <v>6538</v>
      </c>
      <c r="G6543" s="2">
        <f ca="1"/>
        <v>0.96543885558743359</v>
      </c>
      <c r="H6543" s="12">
        <f ca="1"/>
        <v>9</v>
      </c>
    </row>
    <row r="6544" spans="6:8" x14ac:dyDescent="0.3">
      <c r="F6544" s="2">
        <v>6539</v>
      </c>
      <c r="G6544" s="2">
        <f ca="1"/>
        <v>0.36436751016197366</v>
      </c>
      <c r="H6544" s="12">
        <f ca="1"/>
        <v>1</v>
      </c>
    </row>
    <row r="6545" spans="6:8" x14ac:dyDescent="0.3">
      <c r="F6545" s="2">
        <v>6540</v>
      </c>
      <c r="G6545" s="2">
        <f ca="1"/>
        <v>0.20505530247432313</v>
      </c>
      <c r="H6545" s="12">
        <f ca="1"/>
        <v>1</v>
      </c>
    </row>
    <row r="6546" spans="6:8" x14ac:dyDescent="0.3">
      <c r="F6546" s="2">
        <v>6541</v>
      </c>
      <c r="G6546" s="2">
        <f ca="1"/>
        <v>0.39194705016178033</v>
      </c>
      <c r="H6546" s="12">
        <f ca="1"/>
        <v>1</v>
      </c>
    </row>
    <row r="6547" spans="6:8" x14ac:dyDescent="0.3">
      <c r="F6547" s="2">
        <v>6542</v>
      </c>
      <c r="G6547" s="2">
        <f ca="1"/>
        <v>0.23343078354280977</v>
      </c>
      <c r="H6547" s="12">
        <f ca="1"/>
        <v>1</v>
      </c>
    </row>
    <row r="6548" spans="6:8" x14ac:dyDescent="0.3">
      <c r="F6548" s="2">
        <v>6543</v>
      </c>
      <c r="G6548" s="2">
        <f ca="1"/>
        <v>0.11485634119064803</v>
      </c>
      <c r="H6548" s="12">
        <f ca="1"/>
        <v>1</v>
      </c>
    </row>
    <row r="6549" spans="6:8" x14ac:dyDescent="0.3">
      <c r="F6549" s="2">
        <v>6544</v>
      </c>
      <c r="G6549" s="2">
        <f ca="1"/>
        <v>0.30566379888241424</v>
      </c>
      <c r="H6549" s="12">
        <f ca="1"/>
        <v>1</v>
      </c>
    </row>
    <row r="6550" spans="6:8" x14ac:dyDescent="0.3">
      <c r="F6550" s="2">
        <v>6545</v>
      </c>
      <c r="G6550" s="2">
        <f ca="1"/>
        <v>0.23740536712871219</v>
      </c>
      <c r="H6550" s="12">
        <f ca="1"/>
        <v>1</v>
      </c>
    </row>
    <row r="6551" spans="6:8" x14ac:dyDescent="0.3">
      <c r="F6551" s="2">
        <v>6546</v>
      </c>
      <c r="G6551" s="2">
        <f ca="1"/>
        <v>0.42358378409128905</v>
      </c>
      <c r="H6551" s="12">
        <f ca="1"/>
        <v>1</v>
      </c>
    </row>
    <row r="6552" spans="6:8" x14ac:dyDescent="0.3">
      <c r="F6552" s="2">
        <v>6547</v>
      </c>
      <c r="G6552" s="2">
        <f ca="1"/>
        <v>0.55958016729156812</v>
      </c>
      <c r="H6552" s="12">
        <f ca="1"/>
        <v>2</v>
      </c>
    </row>
    <row r="6553" spans="6:8" x14ac:dyDescent="0.3">
      <c r="F6553" s="2">
        <v>6548</v>
      </c>
      <c r="G6553" s="2">
        <f ca="1"/>
        <v>0.76717970497435761</v>
      </c>
      <c r="H6553" s="12">
        <f ca="1"/>
        <v>3</v>
      </c>
    </row>
    <row r="6554" spans="6:8" x14ac:dyDescent="0.3">
      <c r="F6554" s="2">
        <v>6549</v>
      </c>
      <c r="G6554" s="2">
        <f ca="1"/>
        <v>0.29546273164757308</v>
      </c>
      <c r="H6554" s="12">
        <f ca="1"/>
        <v>1</v>
      </c>
    </row>
    <row r="6555" spans="6:8" x14ac:dyDescent="0.3">
      <c r="F6555" s="2">
        <v>6550</v>
      </c>
      <c r="G6555" s="2">
        <f ca="1"/>
        <v>0.38441648976389908</v>
      </c>
      <c r="H6555" s="12">
        <f ca="1"/>
        <v>1</v>
      </c>
    </row>
    <row r="6556" spans="6:8" x14ac:dyDescent="0.3">
      <c r="F6556" s="2">
        <v>6551</v>
      </c>
      <c r="G6556" s="2">
        <f ca="1"/>
        <v>0.5783303679186278</v>
      </c>
      <c r="H6556" s="12">
        <f ca="1"/>
        <v>2</v>
      </c>
    </row>
    <row r="6557" spans="6:8" x14ac:dyDescent="0.3">
      <c r="F6557" s="2">
        <v>6552</v>
      </c>
      <c r="G6557" s="2">
        <f ca="1"/>
        <v>0.5763652550402123</v>
      </c>
      <c r="H6557" s="12">
        <f ca="1"/>
        <v>2</v>
      </c>
    </row>
    <row r="6558" spans="6:8" x14ac:dyDescent="0.3">
      <c r="F6558" s="2">
        <v>6553</v>
      </c>
      <c r="G6558" s="2">
        <f ca="1"/>
        <v>0.6476585566205546</v>
      </c>
      <c r="H6558" s="12">
        <f ca="1"/>
        <v>2</v>
      </c>
    </row>
    <row r="6559" spans="6:8" x14ac:dyDescent="0.3">
      <c r="F6559" s="2">
        <v>6554</v>
      </c>
      <c r="G6559" s="2">
        <f ca="1"/>
        <v>0.95395753046607989</v>
      </c>
      <c r="H6559" s="12">
        <f ca="1"/>
        <v>8</v>
      </c>
    </row>
    <row r="6560" spans="6:8" x14ac:dyDescent="0.3">
      <c r="F6560" s="2">
        <v>6555</v>
      </c>
      <c r="G6560" s="2">
        <f ca="1"/>
        <v>1.3154490843679811E-2</v>
      </c>
      <c r="H6560" s="12">
        <f ca="1"/>
        <v>1</v>
      </c>
    </row>
    <row r="6561" spans="6:8" x14ac:dyDescent="0.3">
      <c r="F6561" s="2">
        <v>6556</v>
      </c>
      <c r="G6561" s="2">
        <f ca="1"/>
        <v>0.32867799094863392</v>
      </c>
      <c r="H6561" s="12">
        <f ca="1"/>
        <v>1</v>
      </c>
    </row>
    <row r="6562" spans="6:8" x14ac:dyDescent="0.3">
      <c r="F6562" s="2">
        <v>6557</v>
      </c>
      <c r="G6562" s="2">
        <f ca="1"/>
        <v>0.35735846921353787</v>
      </c>
      <c r="H6562" s="12">
        <f ca="1"/>
        <v>1</v>
      </c>
    </row>
    <row r="6563" spans="6:8" x14ac:dyDescent="0.3">
      <c r="F6563" s="2">
        <v>6558</v>
      </c>
      <c r="G6563" s="2">
        <f ca="1"/>
        <v>0.34279656893114185</v>
      </c>
      <c r="H6563" s="12">
        <f ca="1"/>
        <v>1</v>
      </c>
    </row>
    <row r="6564" spans="6:8" x14ac:dyDescent="0.3">
      <c r="F6564" s="2">
        <v>6559</v>
      </c>
      <c r="G6564" s="2">
        <f ca="1"/>
        <v>4.549339635098959E-2</v>
      </c>
      <c r="H6564" s="12">
        <f ca="1"/>
        <v>1</v>
      </c>
    </row>
    <row r="6565" spans="6:8" x14ac:dyDescent="0.3">
      <c r="F6565" s="2">
        <v>6560</v>
      </c>
      <c r="G6565" s="2">
        <f ca="1"/>
        <v>0.40341664884686401</v>
      </c>
      <c r="H6565" s="12">
        <f ca="1"/>
        <v>1</v>
      </c>
    </row>
    <row r="6566" spans="6:8" x14ac:dyDescent="0.3">
      <c r="F6566" s="2">
        <v>6561</v>
      </c>
      <c r="G6566" s="2">
        <f ca="1"/>
        <v>0.75452127110121037</v>
      </c>
      <c r="H6566" s="12">
        <f ca="1"/>
        <v>3</v>
      </c>
    </row>
    <row r="6567" spans="6:8" x14ac:dyDescent="0.3">
      <c r="F6567" s="2">
        <v>6562</v>
      </c>
      <c r="G6567" s="2">
        <f ca="1"/>
        <v>0.38143213315592162</v>
      </c>
      <c r="H6567" s="12">
        <f ca="1"/>
        <v>1</v>
      </c>
    </row>
    <row r="6568" spans="6:8" x14ac:dyDescent="0.3">
      <c r="F6568" s="2">
        <v>6563</v>
      </c>
      <c r="G6568" s="2">
        <f ca="1"/>
        <v>0.29243689251972138</v>
      </c>
      <c r="H6568" s="12">
        <f ca="1"/>
        <v>1</v>
      </c>
    </row>
    <row r="6569" spans="6:8" x14ac:dyDescent="0.3">
      <c r="F6569" s="2">
        <v>6564</v>
      </c>
      <c r="G6569" s="2">
        <f ca="1"/>
        <v>1.1453216794509169E-2</v>
      </c>
      <c r="H6569" s="12">
        <f ca="1"/>
        <v>1</v>
      </c>
    </row>
    <row r="6570" spans="6:8" x14ac:dyDescent="0.3">
      <c r="F6570" s="2">
        <v>6565</v>
      </c>
      <c r="G6570" s="2">
        <f ca="1"/>
        <v>0.82028190950196445</v>
      </c>
      <c r="H6570" s="12">
        <f ca="1"/>
        <v>4</v>
      </c>
    </row>
    <row r="6571" spans="6:8" x14ac:dyDescent="0.3">
      <c r="F6571" s="2">
        <v>6566</v>
      </c>
      <c r="G6571" s="2">
        <f ca="1"/>
        <v>0.23562590730574473</v>
      </c>
      <c r="H6571" s="12">
        <f ca="1"/>
        <v>1</v>
      </c>
    </row>
    <row r="6572" spans="6:8" x14ac:dyDescent="0.3">
      <c r="F6572" s="2">
        <v>6567</v>
      </c>
      <c r="G6572" s="2">
        <f ca="1"/>
        <v>0.49584256284804273</v>
      </c>
      <c r="H6572" s="12">
        <f ca="1"/>
        <v>1</v>
      </c>
    </row>
    <row r="6573" spans="6:8" x14ac:dyDescent="0.3">
      <c r="F6573" s="2">
        <v>6568</v>
      </c>
      <c r="G6573" s="2">
        <f ca="1"/>
        <v>0.74238993702656608</v>
      </c>
      <c r="H6573" s="12">
        <f ca="1"/>
        <v>3</v>
      </c>
    </row>
    <row r="6574" spans="6:8" x14ac:dyDescent="0.3">
      <c r="F6574" s="2">
        <v>6569</v>
      </c>
      <c r="G6574" s="2">
        <f ca="1"/>
        <v>0.16723724557437381</v>
      </c>
      <c r="H6574" s="12">
        <f ca="1"/>
        <v>1</v>
      </c>
    </row>
    <row r="6575" spans="6:8" x14ac:dyDescent="0.3">
      <c r="F6575" s="2">
        <v>6570</v>
      </c>
      <c r="G6575" s="2">
        <f ca="1"/>
        <v>0.97157977341731616</v>
      </c>
      <c r="H6575" s="12">
        <f ca="1"/>
        <v>9</v>
      </c>
    </row>
    <row r="6576" spans="6:8" x14ac:dyDescent="0.3">
      <c r="F6576" s="2">
        <v>6571</v>
      </c>
      <c r="G6576" s="2">
        <f ca="1"/>
        <v>0.59683900323723638</v>
      </c>
      <c r="H6576" s="12">
        <f ca="1"/>
        <v>2</v>
      </c>
    </row>
    <row r="6577" spans="6:8" x14ac:dyDescent="0.3">
      <c r="F6577" s="2">
        <v>6572</v>
      </c>
      <c r="G6577" s="2">
        <f ca="1"/>
        <v>0.71529217212682106</v>
      </c>
      <c r="H6577" s="12">
        <f ca="1"/>
        <v>3</v>
      </c>
    </row>
    <row r="6578" spans="6:8" x14ac:dyDescent="0.3">
      <c r="F6578" s="2">
        <v>6573</v>
      </c>
      <c r="G6578" s="2">
        <f ca="1"/>
        <v>0.65632027907983481</v>
      </c>
      <c r="H6578" s="12">
        <f ca="1"/>
        <v>2</v>
      </c>
    </row>
    <row r="6579" spans="6:8" x14ac:dyDescent="0.3">
      <c r="F6579" s="2">
        <v>6574</v>
      </c>
      <c r="G6579" s="2">
        <f ca="1"/>
        <v>0.61088570363598738</v>
      </c>
      <c r="H6579" s="12">
        <f ca="1"/>
        <v>2</v>
      </c>
    </row>
    <row r="6580" spans="6:8" x14ac:dyDescent="0.3">
      <c r="F6580" s="2">
        <v>6575</v>
      </c>
      <c r="G6580" s="2">
        <f ca="1"/>
        <v>0.43347401060621471</v>
      </c>
      <c r="H6580" s="12">
        <f ca="1"/>
        <v>1</v>
      </c>
    </row>
    <row r="6581" spans="6:8" x14ac:dyDescent="0.3">
      <c r="F6581" s="2">
        <v>6576</v>
      </c>
      <c r="G6581" s="2">
        <f ca="1"/>
        <v>0.94468644190165585</v>
      </c>
      <c r="H6581" s="12">
        <f ca="1"/>
        <v>7</v>
      </c>
    </row>
    <row r="6582" spans="6:8" x14ac:dyDescent="0.3">
      <c r="F6582" s="2">
        <v>6577</v>
      </c>
      <c r="G6582" s="2">
        <f ca="1"/>
        <v>0.66194668419998659</v>
      </c>
      <c r="H6582" s="12">
        <f ca="1"/>
        <v>2</v>
      </c>
    </row>
    <row r="6583" spans="6:8" x14ac:dyDescent="0.3">
      <c r="F6583" s="2">
        <v>6578</v>
      </c>
      <c r="G6583" s="2">
        <f ca="1"/>
        <v>0.10168176281483077</v>
      </c>
      <c r="H6583" s="12">
        <f ca="1"/>
        <v>1</v>
      </c>
    </row>
    <row r="6584" spans="6:8" x14ac:dyDescent="0.3">
      <c r="F6584" s="2">
        <v>6579</v>
      </c>
      <c r="G6584" s="2">
        <f ca="1"/>
        <v>3.4817855243013618E-2</v>
      </c>
      <c r="H6584" s="12">
        <f ca="1"/>
        <v>1</v>
      </c>
    </row>
    <row r="6585" spans="6:8" x14ac:dyDescent="0.3">
      <c r="F6585" s="2">
        <v>6580</v>
      </c>
      <c r="G6585" s="2">
        <f ca="1"/>
        <v>0.57418713810500099</v>
      </c>
      <c r="H6585" s="12">
        <f ca="1"/>
        <v>2</v>
      </c>
    </row>
    <row r="6586" spans="6:8" x14ac:dyDescent="0.3">
      <c r="F6586" s="2">
        <v>6581</v>
      </c>
      <c r="G6586" s="2">
        <f ca="1"/>
        <v>0.84010702629304546</v>
      </c>
      <c r="H6586" s="12">
        <f ca="1"/>
        <v>4</v>
      </c>
    </row>
    <row r="6587" spans="6:8" x14ac:dyDescent="0.3">
      <c r="F6587" s="2">
        <v>6582</v>
      </c>
      <c r="G6587" s="2">
        <f ca="1"/>
        <v>0.9534837010055186</v>
      </c>
      <c r="H6587" s="12">
        <f ca="1"/>
        <v>8</v>
      </c>
    </row>
    <row r="6588" spans="6:8" x14ac:dyDescent="0.3">
      <c r="F6588" s="2">
        <v>6583</v>
      </c>
      <c r="G6588" s="2">
        <f ca="1"/>
        <v>0.92739014640349082</v>
      </c>
      <c r="H6588" s="12">
        <f ca="1"/>
        <v>6</v>
      </c>
    </row>
    <row r="6589" spans="6:8" x14ac:dyDescent="0.3">
      <c r="F6589" s="2">
        <v>6584</v>
      </c>
      <c r="G6589" s="2">
        <f ca="1"/>
        <v>0.28695494114283804</v>
      </c>
      <c r="H6589" s="12">
        <f ca="1"/>
        <v>1</v>
      </c>
    </row>
    <row r="6590" spans="6:8" x14ac:dyDescent="0.3">
      <c r="F6590" s="2">
        <v>6585</v>
      </c>
      <c r="G6590" s="2">
        <f ca="1"/>
        <v>3.9885442370712232E-2</v>
      </c>
      <c r="H6590" s="12">
        <f ca="1"/>
        <v>1</v>
      </c>
    </row>
    <row r="6591" spans="6:8" x14ac:dyDescent="0.3">
      <c r="F6591" s="2">
        <v>6586</v>
      </c>
      <c r="G6591" s="2">
        <f ca="1"/>
        <v>0.85249488448256994</v>
      </c>
      <c r="H6591" s="12">
        <f ca="1"/>
        <v>4</v>
      </c>
    </row>
    <row r="6592" spans="6:8" x14ac:dyDescent="0.3">
      <c r="F6592" s="2">
        <v>6587</v>
      </c>
      <c r="G6592" s="2">
        <f ca="1"/>
        <v>8.1045238612464265E-2</v>
      </c>
      <c r="H6592" s="12">
        <f ca="1"/>
        <v>1</v>
      </c>
    </row>
    <row r="6593" spans="6:8" x14ac:dyDescent="0.3">
      <c r="F6593" s="2">
        <v>6588</v>
      </c>
      <c r="G6593" s="2">
        <f ca="1"/>
        <v>0.29938202587473395</v>
      </c>
      <c r="H6593" s="12">
        <f ca="1"/>
        <v>1</v>
      </c>
    </row>
    <row r="6594" spans="6:8" x14ac:dyDescent="0.3">
      <c r="F6594" s="2">
        <v>6589</v>
      </c>
      <c r="G6594" s="2">
        <f ca="1"/>
        <v>0.63158744068146255</v>
      </c>
      <c r="H6594" s="12">
        <f ca="1"/>
        <v>2</v>
      </c>
    </row>
    <row r="6595" spans="6:8" x14ac:dyDescent="0.3">
      <c r="F6595" s="2">
        <v>6590</v>
      </c>
      <c r="G6595" s="2">
        <f ca="1"/>
        <v>0.32488099224319211</v>
      </c>
      <c r="H6595" s="12">
        <f ca="1"/>
        <v>1</v>
      </c>
    </row>
    <row r="6596" spans="6:8" x14ac:dyDescent="0.3">
      <c r="F6596" s="2">
        <v>6591</v>
      </c>
      <c r="G6596" s="2">
        <f ca="1"/>
        <v>0.1421200732136414</v>
      </c>
      <c r="H6596" s="12">
        <f ca="1"/>
        <v>1</v>
      </c>
    </row>
    <row r="6597" spans="6:8" x14ac:dyDescent="0.3">
      <c r="F6597" s="2">
        <v>6592</v>
      </c>
      <c r="G6597" s="2">
        <f ca="1"/>
        <v>0.33207348487095589</v>
      </c>
      <c r="H6597" s="12">
        <f ca="1"/>
        <v>1</v>
      </c>
    </row>
    <row r="6598" spans="6:8" x14ac:dyDescent="0.3">
      <c r="F6598" s="2">
        <v>6593</v>
      </c>
      <c r="G6598" s="2">
        <f ca="1"/>
        <v>0.3658073636361987</v>
      </c>
      <c r="H6598" s="12">
        <f ca="1"/>
        <v>1</v>
      </c>
    </row>
    <row r="6599" spans="6:8" x14ac:dyDescent="0.3">
      <c r="F6599" s="2">
        <v>6594</v>
      </c>
      <c r="G6599" s="2">
        <f ca="1"/>
        <v>0.59566727689664201</v>
      </c>
      <c r="H6599" s="12">
        <f ca="1"/>
        <v>2</v>
      </c>
    </row>
    <row r="6600" spans="6:8" x14ac:dyDescent="0.3">
      <c r="F6600" s="2">
        <v>6595</v>
      </c>
      <c r="G6600" s="2">
        <f ca="1"/>
        <v>0.71965929699027975</v>
      </c>
      <c r="H6600" s="12">
        <f ca="1"/>
        <v>3</v>
      </c>
    </row>
    <row r="6601" spans="6:8" x14ac:dyDescent="0.3">
      <c r="F6601" s="2">
        <v>6596</v>
      </c>
      <c r="G6601" s="2">
        <f ca="1"/>
        <v>0.80103969449881873</v>
      </c>
      <c r="H6601" s="12">
        <f ca="1"/>
        <v>3</v>
      </c>
    </row>
    <row r="6602" spans="6:8" x14ac:dyDescent="0.3">
      <c r="F6602" s="2">
        <v>6597</v>
      </c>
      <c r="G6602" s="2">
        <f ca="1"/>
        <v>0.45415042037916864</v>
      </c>
      <c r="H6602" s="12">
        <f ca="1"/>
        <v>1</v>
      </c>
    </row>
    <row r="6603" spans="6:8" x14ac:dyDescent="0.3">
      <c r="F6603" s="2">
        <v>6598</v>
      </c>
      <c r="G6603" s="2">
        <f ca="1"/>
        <v>0.91523468731806479</v>
      </c>
      <c r="H6603" s="12">
        <f ca="1"/>
        <v>6</v>
      </c>
    </row>
    <row r="6604" spans="6:8" x14ac:dyDescent="0.3">
      <c r="F6604" s="2">
        <v>6599</v>
      </c>
      <c r="G6604" s="2">
        <f ca="1"/>
        <v>0.11104967413435962</v>
      </c>
      <c r="H6604" s="12">
        <f ca="1"/>
        <v>1</v>
      </c>
    </row>
    <row r="6605" spans="6:8" x14ac:dyDescent="0.3">
      <c r="F6605" s="2">
        <v>6600</v>
      </c>
      <c r="G6605" s="2">
        <f ca="1"/>
        <v>0.32316449893413268</v>
      </c>
      <c r="H6605" s="12">
        <f ca="1"/>
        <v>1</v>
      </c>
    </row>
    <row r="6606" spans="6:8" x14ac:dyDescent="0.3">
      <c r="F6606" s="2">
        <v>6601</v>
      </c>
      <c r="G6606" s="2">
        <f ca="1"/>
        <v>0.35373411890129347</v>
      </c>
      <c r="H6606" s="12">
        <f ca="1"/>
        <v>1</v>
      </c>
    </row>
    <row r="6607" spans="6:8" x14ac:dyDescent="0.3">
      <c r="F6607" s="2">
        <v>6602</v>
      </c>
      <c r="G6607" s="2">
        <f ca="1"/>
        <v>7.7717614076599384E-2</v>
      </c>
      <c r="H6607" s="12">
        <f ca="1"/>
        <v>1</v>
      </c>
    </row>
    <row r="6608" spans="6:8" x14ac:dyDescent="0.3">
      <c r="F6608" s="2">
        <v>6603</v>
      </c>
      <c r="G6608" s="2">
        <f ca="1"/>
        <v>0.87920343748181007</v>
      </c>
      <c r="H6608" s="12">
        <f ca="1"/>
        <v>5</v>
      </c>
    </row>
    <row r="6609" spans="6:8" x14ac:dyDescent="0.3">
      <c r="F6609" s="2">
        <v>6604</v>
      </c>
      <c r="G6609" s="2">
        <f ca="1"/>
        <v>0.477542555741584</v>
      </c>
      <c r="H6609" s="12">
        <f ca="1"/>
        <v>1</v>
      </c>
    </row>
    <row r="6610" spans="6:8" x14ac:dyDescent="0.3">
      <c r="F6610" s="2">
        <v>6605</v>
      </c>
      <c r="G6610" s="2">
        <f ca="1"/>
        <v>0.5612180920616856</v>
      </c>
      <c r="H6610" s="12">
        <f ca="1"/>
        <v>2</v>
      </c>
    </row>
    <row r="6611" spans="6:8" x14ac:dyDescent="0.3">
      <c r="F6611" s="2">
        <v>6606</v>
      </c>
      <c r="G6611" s="2">
        <f ca="1"/>
        <v>0.17985828485302724</v>
      </c>
      <c r="H6611" s="12">
        <f ca="1"/>
        <v>1</v>
      </c>
    </row>
    <row r="6612" spans="6:8" x14ac:dyDescent="0.3">
      <c r="F6612" s="2">
        <v>6607</v>
      </c>
      <c r="G6612" s="2">
        <f ca="1"/>
        <v>1.0343062955860072E-2</v>
      </c>
      <c r="H6612" s="12">
        <f ca="1"/>
        <v>1</v>
      </c>
    </row>
    <row r="6613" spans="6:8" x14ac:dyDescent="0.3">
      <c r="F6613" s="2">
        <v>6608</v>
      </c>
      <c r="G6613" s="2">
        <f ca="1"/>
        <v>0.78245542314458216</v>
      </c>
      <c r="H6613" s="12">
        <f ca="1"/>
        <v>3</v>
      </c>
    </row>
    <row r="6614" spans="6:8" x14ac:dyDescent="0.3">
      <c r="F6614" s="2">
        <v>6609</v>
      </c>
      <c r="G6614" s="2">
        <f ca="1"/>
        <v>0.28369137469909433</v>
      </c>
      <c r="H6614" s="12">
        <f ca="1"/>
        <v>1</v>
      </c>
    </row>
    <row r="6615" spans="6:8" x14ac:dyDescent="0.3">
      <c r="F6615" s="2">
        <v>6610</v>
      </c>
      <c r="G6615" s="2">
        <f ca="1"/>
        <v>0.11573731815677735</v>
      </c>
      <c r="H6615" s="12">
        <f ca="1"/>
        <v>1</v>
      </c>
    </row>
    <row r="6616" spans="6:8" x14ac:dyDescent="0.3">
      <c r="F6616" s="2">
        <v>6611</v>
      </c>
      <c r="G6616" s="2">
        <f ca="1"/>
        <v>9.81576443513279E-2</v>
      </c>
      <c r="H6616" s="12">
        <f ca="1"/>
        <v>1</v>
      </c>
    </row>
    <row r="6617" spans="6:8" x14ac:dyDescent="0.3">
      <c r="F6617" s="2">
        <v>6612</v>
      </c>
      <c r="G6617" s="2">
        <f ca="1"/>
        <v>0.61340285477505718</v>
      </c>
      <c r="H6617" s="12">
        <f ca="1"/>
        <v>2</v>
      </c>
    </row>
    <row r="6618" spans="6:8" x14ac:dyDescent="0.3">
      <c r="F6618" s="2">
        <v>6613</v>
      </c>
      <c r="G6618" s="2">
        <f ca="1"/>
        <v>0.62458152756144547</v>
      </c>
      <c r="H6618" s="12">
        <f ca="1"/>
        <v>2</v>
      </c>
    </row>
    <row r="6619" spans="6:8" x14ac:dyDescent="0.3">
      <c r="F6619" s="2">
        <v>6614</v>
      </c>
      <c r="G6619" s="2">
        <f ca="1"/>
        <v>0.58182028319249146</v>
      </c>
      <c r="H6619" s="12">
        <f ca="1"/>
        <v>2</v>
      </c>
    </row>
    <row r="6620" spans="6:8" x14ac:dyDescent="0.3">
      <c r="F6620" s="2">
        <v>6615</v>
      </c>
      <c r="G6620" s="2">
        <f ca="1"/>
        <v>0.61642346757421129</v>
      </c>
      <c r="H6620" s="12">
        <f ca="1"/>
        <v>2</v>
      </c>
    </row>
    <row r="6621" spans="6:8" x14ac:dyDescent="0.3">
      <c r="F6621" s="2">
        <v>6616</v>
      </c>
      <c r="G6621" s="2">
        <f ca="1"/>
        <v>3.3720126185530219E-3</v>
      </c>
      <c r="H6621" s="12">
        <f ca="1"/>
        <v>1</v>
      </c>
    </row>
    <row r="6622" spans="6:8" x14ac:dyDescent="0.3">
      <c r="F6622" s="2">
        <v>6617</v>
      </c>
      <c r="G6622" s="2">
        <f ca="1"/>
        <v>0.69108939524856594</v>
      </c>
      <c r="H6622" s="12">
        <f ca="1"/>
        <v>2</v>
      </c>
    </row>
    <row r="6623" spans="6:8" x14ac:dyDescent="0.3">
      <c r="F6623" s="2">
        <v>6618</v>
      </c>
      <c r="G6623" s="2">
        <f ca="1"/>
        <v>0.8486004311529487</v>
      </c>
      <c r="H6623" s="12">
        <f ca="1"/>
        <v>4</v>
      </c>
    </row>
    <row r="6624" spans="6:8" x14ac:dyDescent="0.3">
      <c r="F6624" s="2">
        <v>6619</v>
      </c>
      <c r="G6624" s="2">
        <f ca="1"/>
        <v>0.43851402534601358</v>
      </c>
      <c r="H6624" s="12">
        <f ca="1"/>
        <v>1</v>
      </c>
    </row>
    <row r="6625" spans="6:8" x14ac:dyDescent="0.3">
      <c r="F6625" s="2">
        <v>6620</v>
      </c>
      <c r="G6625" s="2">
        <f ca="1"/>
        <v>0.13712327005955194</v>
      </c>
      <c r="H6625" s="12">
        <f ca="1"/>
        <v>1</v>
      </c>
    </row>
    <row r="6626" spans="6:8" x14ac:dyDescent="0.3">
      <c r="F6626" s="2">
        <v>6621</v>
      </c>
      <c r="G6626" s="2">
        <f ca="1"/>
        <v>0.91744769312327445</v>
      </c>
      <c r="H6626" s="12">
        <f ca="1"/>
        <v>6</v>
      </c>
    </row>
    <row r="6627" spans="6:8" x14ac:dyDescent="0.3">
      <c r="F6627" s="2">
        <v>6622</v>
      </c>
      <c r="G6627" s="2">
        <f ca="1"/>
        <v>0.1599740853632996</v>
      </c>
      <c r="H6627" s="12">
        <f ca="1"/>
        <v>1</v>
      </c>
    </row>
    <row r="6628" spans="6:8" x14ac:dyDescent="0.3">
      <c r="F6628" s="2">
        <v>6623</v>
      </c>
      <c r="G6628" s="2">
        <f ca="1"/>
        <v>0.52903224074496569</v>
      </c>
      <c r="H6628" s="12">
        <f ca="1"/>
        <v>2</v>
      </c>
    </row>
    <row r="6629" spans="6:8" x14ac:dyDescent="0.3">
      <c r="F6629" s="2">
        <v>6624</v>
      </c>
      <c r="G6629" s="2">
        <f ca="1"/>
        <v>0.54374341274645088</v>
      </c>
      <c r="H6629" s="12">
        <f ca="1"/>
        <v>2</v>
      </c>
    </row>
    <row r="6630" spans="6:8" x14ac:dyDescent="0.3">
      <c r="F6630" s="2">
        <v>6625</v>
      </c>
      <c r="G6630" s="2">
        <f ca="1"/>
        <v>0.99984403242439135</v>
      </c>
      <c r="H6630" s="12">
        <f ca="1"/>
        <v>28</v>
      </c>
    </row>
    <row r="6631" spans="6:8" x14ac:dyDescent="0.3">
      <c r="F6631" s="2">
        <v>6626</v>
      </c>
      <c r="G6631" s="2">
        <f ca="1"/>
        <v>0.44496462225357347</v>
      </c>
      <c r="H6631" s="12">
        <f ca="1"/>
        <v>1</v>
      </c>
    </row>
    <row r="6632" spans="6:8" x14ac:dyDescent="0.3">
      <c r="F6632" s="2">
        <v>6627</v>
      </c>
      <c r="G6632" s="2">
        <f ca="1"/>
        <v>0.25807573654394123</v>
      </c>
      <c r="H6632" s="12">
        <f ca="1"/>
        <v>1</v>
      </c>
    </row>
    <row r="6633" spans="6:8" x14ac:dyDescent="0.3">
      <c r="F6633" s="2">
        <v>6628</v>
      </c>
      <c r="G6633" s="2">
        <f ca="1"/>
        <v>0.28177813346125524</v>
      </c>
      <c r="H6633" s="12">
        <f ca="1"/>
        <v>1</v>
      </c>
    </row>
    <row r="6634" spans="6:8" x14ac:dyDescent="0.3">
      <c r="F6634" s="2">
        <v>6629</v>
      </c>
      <c r="G6634" s="2">
        <f ca="1"/>
        <v>0.78804211540958002</v>
      </c>
      <c r="H6634" s="12">
        <f ca="1"/>
        <v>3</v>
      </c>
    </row>
    <row r="6635" spans="6:8" x14ac:dyDescent="0.3">
      <c r="F6635" s="2">
        <v>6630</v>
      </c>
      <c r="G6635" s="2">
        <f ca="1"/>
        <v>0.88503440824051971</v>
      </c>
      <c r="H6635" s="12">
        <f ca="1"/>
        <v>5</v>
      </c>
    </row>
    <row r="6636" spans="6:8" x14ac:dyDescent="0.3">
      <c r="F6636" s="2">
        <v>6631</v>
      </c>
      <c r="G6636" s="2">
        <f ca="1"/>
        <v>4.2272841234502367E-2</v>
      </c>
      <c r="H6636" s="12">
        <f ca="1"/>
        <v>1</v>
      </c>
    </row>
    <row r="6637" spans="6:8" x14ac:dyDescent="0.3">
      <c r="F6637" s="2">
        <v>6632</v>
      </c>
      <c r="G6637" s="2">
        <f ca="1"/>
        <v>0.93276123883995066</v>
      </c>
      <c r="H6637" s="12">
        <f ca="1"/>
        <v>6</v>
      </c>
    </row>
    <row r="6638" spans="6:8" x14ac:dyDescent="0.3">
      <c r="F6638" s="2">
        <v>6633</v>
      </c>
      <c r="G6638" s="2">
        <f ca="1"/>
        <v>0.26719624019398425</v>
      </c>
      <c r="H6638" s="12">
        <f ca="1"/>
        <v>1</v>
      </c>
    </row>
    <row r="6639" spans="6:8" x14ac:dyDescent="0.3">
      <c r="F6639" s="2">
        <v>6634</v>
      </c>
      <c r="G6639" s="2">
        <f ca="1"/>
        <v>0.72896805766264872</v>
      </c>
      <c r="H6639" s="12">
        <f ca="1"/>
        <v>3</v>
      </c>
    </row>
    <row r="6640" spans="6:8" x14ac:dyDescent="0.3">
      <c r="F6640" s="2">
        <v>6635</v>
      </c>
      <c r="G6640" s="2">
        <f ca="1"/>
        <v>0.2514809932106834</v>
      </c>
      <c r="H6640" s="12">
        <f ca="1"/>
        <v>1</v>
      </c>
    </row>
    <row r="6641" spans="6:8" x14ac:dyDescent="0.3">
      <c r="F6641" s="2">
        <v>6636</v>
      </c>
      <c r="G6641" s="2">
        <f ca="1"/>
        <v>0.38679929033378135</v>
      </c>
      <c r="H6641" s="12">
        <f ca="1"/>
        <v>1</v>
      </c>
    </row>
    <row r="6642" spans="6:8" x14ac:dyDescent="0.3">
      <c r="F6642" s="2">
        <v>6637</v>
      </c>
      <c r="G6642" s="2">
        <f ca="1"/>
        <v>0.66384226235957655</v>
      </c>
      <c r="H6642" s="12">
        <f ca="1"/>
        <v>2</v>
      </c>
    </row>
    <row r="6643" spans="6:8" x14ac:dyDescent="0.3">
      <c r="F6643" s="2">
        <v>6638</v>
      </c>
      <c r="G6643" s="2">
        <f ca="1"/>
        <v>3.1048907112627422E-3</v>
      </c>
      <c r="H6643" s="12">
        <f ca="1"/>
        <v>1</v>
      </c>
    </row>
    <row r="6644" spans="6:8" x14ac:dyDescent="0.3">
      <c r="F6644" s="2">
        <v>6639</v>
      </c>
      <c r="G6644" s="2">
        <f ca="1"/>
        <v>0.13480423253143847</v>
      </c>
      <c r="H6644" s="12">
        <f ca="1"/>
        <v>1</v>
      </c>
    </row>
    <row r="6645" spans="6:8" x14ac:dyDescent="0.3">
      <c r="F6645" s="2">
        <v>6640</v>
      </c>
      <c r="G6645" s="2">
        <f ca="1"/>
        <v>0.59862953688812404</v>
      </c>
      <c r="H6645" s="12">
        <f ca="1"/>
        <v>2</v>
      </c>
    </row>
    <row r="6646" spans="6:8" x14ac:dyDescent="0.3">
      <c r="F6646" s="2">
        <v>6641</v>
      </c>
      <c r="G6646" s="2">
        <f ca="1"/>
        <v>0.97271078404721711</v>
      </c>
      <c r="H6646" s="12">
        <f ca="1"/>
        <v>9</v>
      </c>
    </row>
    <row r="6647" spans="6:8" x14ac:dyDescent="0.3">
      <c r="F6647" s="2">
        <v>6642</v>
      </c>
      <c r="G6647" s="2">
        <f ca="1"/>
        <v>0.19660080560555082</v>
      </c>
      <c r="H6647" s="12">
        <f ca="1"/>
        <v>1</v>
      </c>
    </row>
    <row r="6648" spans="6:8" x14ac:dyDescent="0.3">
      <c r="F6648" s="2">
        <v>6643</v>
      </c>
      <c r="G6648" s="2">
        <f ca="1"/>
        <v>9.4579021236196326E-4</v>
      </c>
      <c r="H6648" s="12">
        <f ca="1"/>
        <v>1</v>
      </c>
    </row>
    <row r="6649" spans="6:8" x14ac:dyDescent="0.3">
      <c r="F6649" s="2">
        <v>6644</v>
      </c>
      <c r="G6649" s="2">
        <f ca="1"/>
        <v>0.85868863548721985</v>
      </c>
      <c r="H6649" s="12">
        <f ca="1"/>
        <v>4</v>
      </c>
    </row>
    <row r="6650" spans="6:8" x14ac:dyDescent="0.3">
      <c r="F6650" s="2">
        <v>6645</v>
      </c>
      <c r="G6650" s="2">
        <f ca="1"/>
        <v>0.27143953523770969</v>
      </c>
      <c r="H6650" s="12">
        <f ca="1"/>
        <v>1</v>
      </c>
    </row>
    <row r="6651" spans="6:8" x14ac:dyDescent="0.3">
      <c r="F6651" s="2">
        <v>6646</v>
      </c>
      <c r="G6651" s="2">
        <f ca="1"/>
        <v>0.37201138483623852</v>
      </c>
      <c r="H6651" s="12">
        <f ca="1"/>
        <v>1</v>
      </c>
    </row>
    <row r="6652" spans="6:8" x14ac:dyDescent="0.3">
      <c r="F6652" s="2">
        <v>6647</v>
      </c>
      <c r="G6652" s="2">
        <f ca="1"/>
        <v>0.45567036058049259</v>
      </c>
      <c r="H6652" s="12">
        <f ca="1"/>
        <v>1</v>
      </c>
    </row>
    <row r="6653" spans="6:8" x14ac:dyDescent="0.3">
      <c r="F6653" s="2">
        <v>6648</v>
      </c>
      <c r="G6653" s="2">
        <f ca="1"/>
        <v>0.37915136143090056</v>
      </c>
      <c r="H6653" s="12">
        <f ca="1"/>
        <v>1</v>
      </c>
    </row>
    <row r="6654" spans="6:8" x14ac:dyDescent="0.3">
      <c r="F6654" s="2">
        <v>6649</v>
      </c>
      <c r="G6654" s="2">
        <f ca="1"/>
        <v>0.43464229889508843</v>
      </c>
      <c r="H6654" s="12">
        <f ca="1"/>
        <v>1</v>
      </c>
    </row>
    <row r="6655" spans="6:8" x14ac:dyDescent="0.3">
      <c r="F6655" s="2">
        <v>6650</v>
      </c>
      <c r="G6655" s="2">
        <f ca="1"/>
        <v>0.46715904855143231</v>
      </c>
      <c r="H6655" s="12">
        <f ca="1"/>
        <v>1</v>
      </c>
    </row>
    <row r="6656" spans="6:8" x14ac:dyDescent="0.3">
      <c r="F6656" s="2">
        <v>6651</v>
      </c>
      <c r="G6656" s="2">
        <f ca="1"/>
        <v>0.93180799221185207</v>
      </c>
      <c r="H6656" s="12">
        <f ca="1"/>
        <v>6</v>
      </c>
    </row>
    <row r="6657" spans="6:8" x14ac:dyDescent="0.3">
      <c r="F6657" s="2">
        <v>6652</v>
      </c>
      <c r="G6657" s="2">
        <f ca="1"/>
        <v>0.78898340277432832</v>
      </c>
      <c r="H6657" s="12">
        <f ca="1"/>
        <v>3</v>
      </c>
    </row>
    <row r="6658" spans="6:8" x14ac:dyDescent="0.3">
      <c r="F6658" s="2">
        <v>6653</v>
      </c>
      <c r="G6658" s="2">
        <f ca="1"/>
        <v>0.75383533306733441</v>
      </c>
      <c r="H6658" s="12">
        <f ca="1"/>
        <v>3</v>
      </c>
    </row>
    <row r="6659" spans="6:8" x14ac:dyDescent="0.3">
      <c r="F6659" s="2">
        <v>6654</v>
      </c>
      <c r="G6659" s="2">
        <f ca="1"/>
        <v>0.86710397253239591</v>
      </c>
      <c r="H6659" s="12">
        <f ca="1"/>
        <v>5</v>
      </c>
    </row>
    <row r="6660" spans="6:8" x14ac:dyDescent="0.3">
      <c r="F6660" s="2">
        <v>6655</v>
      </c>
      <c r="G6660" s="2">
        <f ca="1"/>
        <v>0.17494009839940206</v>
      </c>
      <c r="H6660" s="12">
        <f ca="1"/>
        <v>1</v>
      </c>
    </row>
    <row r="6661" spans="6:8" x14ac:dyDescent="0.3">
      <c r="F6661" s="2">
        <v>6656</v>
      </c>
      <c r="G6661" s="2">
        <f ca="1"/>
        <v>0.92288839593380656</v>
      </c>
      <c r="H6661" s="12">
        <f ca="1"/>
        <v>6</v>
      </c>
    </row>
    <row r="6662" spans="6:8" x14ac:dyDescent="0.3">
      <c r="F6662" s="2">
        <v>6657</v>
      </c>
      <c r="G6662" s="2">
        <f ca="1"/>
        <v>0.22097269740477699</v>
      </c>
      <c r="H6662" s="12">
        <f ca="1"/>
        <v>1</v>
      </c>
    </row>
    <row r="6663" spans="6:8" x14ac:dyDescent="0.3">
      <c r="F6663" s="2">
        <v>6658</v>
      </c>
      <c r="G6663" s="2">
        <f ca="1"/>
        <v>8.9310619689302539E-2</v>
      </c>
      <c r="H6663" s="12">
        <f ca="1"/>
        <v>1</v>
      </c>
    </row>
    <row r="6664" spans="6:8" x14ac:dyDescent="0.3">
      <c r="F6664" s="2">
        <v>6659</v>
      </c>
      <c r="G6664" s="2">
        <f ca="1"/>
        <v>0.94020361563872812</v>
      </c>
      <c r="H6664" s="12">
        <f ca="1"/>
        <v>7</v>
      </c>
    </row>
    <row r="6665" spans="6:8" x14ac:dyDescent="0.3">
      <c r="F6665" s="2">
        <v>6660</v>
      </c>
      <c r="G6665" s="2">
        <f ca="1"/>
        <v>0.84213679888579906</v>
      </c>
      <c r="H6665" s="12">
        <f ca="1"/>
        <v>4</v>
      </c>
    </row>
    <row r="6666" spans="6:8" x14ac:dyDescent="0.3">
      <c r="F6666" s="2">
        <v>6661</v>
      </c>
      <c r="G6666" s="2">
        <f ca="1"/>
        <v>0.23602961330251926</v>
      </c>
      <c r="H6666" s="12">
        <f ca="1"/>
        <v>1</v>
      </c>
    </row>
    <row r="6667" spans="6:8" x14ac:dyDescent="0.3">
      <c r="F6667" s="2">
        <v>6662</v>
      </c>
      <c r="G6667" s="2">
        <f ca="1"/>
        <v>0.5523474152138681</v>
      </c>
      <c r="H6667" s="12">
        <f ca="1"/>
        <v>2</v>
      </c>
    </row>
    <row r="6668" spans="6:8" x14ac:dyDescent="0.3">
      <c r="F6668" s="2">
        <v>6663</v>
      </c>
      <c r="G6668" s="2">
        <f ca="1"/>
        <v>0.7052527986134165</v>
      </c>
      <c r="H6668" s="12">
        <f ca="1"/>
        <v>3</v>
      </c>
    </row>
    <row r="6669" spans="6:8" x14ac:dyDescent="0.3">
      <c r="F6669" s="2">
        <v>6664</v>
      </c>
      <c r="G6669" s="2">
        <f ca="1"/>
        <v>0.88355169768177855</v>
      </c>
      <c r="H6669" s="12">
        <f ca="1"/>
        <v>5</v>
      </c>
    </row>
    <row r="6670" spans="6:8" x14ac:dyDescent="0.3">
      <c r="F6670" s="2">
        <v>6665</v>
      </c>
      <c r="G6670" s="2">
        <f ca="1"/>
        <v>0.76997673078050233</v>
      </c>
      <c r="H6670" s="12">
        <f ca="1"/>
        <v>3</v>
      </c>
    </row>
    <row r="6671" spans="6:8" x14ac:dyDescent="0.3">
      <c r="F6671" s="2">
        <v>6666</v>
      </c>
      <c r="G6671" s="2">
        <f ca="1"/>
        <v>0.13944764912501717</v>
      </c>
      <c r="H6671" s="12">
        <f ca="1"/>
        <v>1</v>
      </c>
    </row>
    <row r="6672" spans="6:8" x14ac:dyDescent="0.3">
      <c r="F6672" s="2">
        <v>6667</v>
      </c>
      <c r="G6672" s="2">
        <f ca="1"/>
        <v>0.10391123560654858</v>
      </c>
      <c r="H6672" s="12">
        <f ca="1"/>
        <v>1</v>
      </c>
    </row>
    <row r="6673" spans="6:8" x14ac:dyDescent="0.3">
      <c r="F6673" s="2">
        <v>6668</v>
      </c>
      <c r="G6673" s="2">
        <f ca="1"/>
        <v>0.44123697088051794</v>
      </c>
      <c r="H6673" s="12">
        <f ca="1"/>
        <v>1</v>
      </c>
    </row>
    <row r="6674" spans="6:8" x14ac:dyDescent="0.3">
      <c r="F6674" s="2">
        <v>6669</v>
      </c>
      <c r="G6674" s="2">
        <f ca="1"/>
        <v>0.6077655055768616</v>
      </c>
      <c r="H6674" s="12">
        <f ca="1"/>
        <v>2</v>
      </c>
    </row>
    <row r="6675" spans="6:8" x14ac:dyDescent="0.3">
      <c r="F6675" s="2">
        <v>6670</v>
      </c>
      <c r="G6675" s="2">
        <f ca="1"/>
        <v>0.3625015533828444</v>
      </c>
      <c r="H6675" s="12">
        <f ca="1"/>
        <v>1</v>
      </c>
    </row>
    <row r="6676" spans="6:8" x14ac:dyDescent="0.3">
      <c r="F6676" s="2">
        <v>6671</v>
      </c>
      <c r="G6676" s="2">
        <f ca="1"/>
        <v>9.1777146205532789E-2</v>
      </c>
      <c r="H6676" s="12">
        <f ca="1"/>
        <v>1</v>
      </c>
    </row>
    <row r="6677" spans="6:8" x14ac:dyDescent="0.3">
      <c r="F6677" s="2">
        <v>6672</v>
      </c>
      <c r="G6677" s="2">
        <f ca="1"/>
        <v>3.1987270021698988E-2</v>
      </c>
      <c r="H6677" s="12">
        <f ca="1"/>
        <v>1</v>
      </c>
    </row>
    <row r="6678" spans="6:8" x14ac:dyDescent="0.3">
      <c r="F6678" s="2">
        <v>6673</v>
      </c>
      <c r="G6678" s="2">
        <f ca="1"/>
        <v>0.35097908461349103</v>
      </c>
      <c r="H6678" s="12">
        <f ca="1"/>
        <v>1</v>
      </c>
    </row>
    <row r="6679" spans="6:8" x14ac:dyDescent="0.3">
      <c r="F6679" s="2">
        <v>6674</v>
      </c>
      <c r="G6679" s="2">
        <f ca="1"/>
        <v>0.19324974451982957</v>
      </c>
      <c r="H6679" s="12">
        <f ca="1"/>
        <v>1</v>
      </c>
    </row>
    <row r="6680" spans="6:8" x14ac:dyDescent="0.3">
      <c r="F6680" s="2">
        <v>6675</v>
      </c>
      <c r="G6680" s="2">
        <f ca="1"/>
        <v>0.86822843231685543</v>
      </c>
      <c r="H6680" s="12">
        <f ca="1"/>
        <v>5</v>
      </c>
    </row>
    <row r="6681" spans="6:8" x14ac:dyDescent="0.3">
      <c r="F6681" s="2">
        <v>6676</v>
      </c>
      <c r="G6681" s="2">
        <f ca="1"/>
        <v>0.94692940853984875</v>
      </c>
      <c r="H6681" s="12">
        <f ca="1"/>
        <v>7</v>
      </c>
    </row>
    <row r="6682" spans="6:8" x14ac:dyDescent="0.3">
      <c r="F6682" s="2">
        <v>6677</v>
      </c>
      <c r="G6682" s="2">
        <f ca="1"/>
        <v>0.23334433967162149</v>
      </c>
      <c r="H6682" s="12">
        <f ca="1"/>
        <v>1</v>
      </c>
    </row>
    <row r="6683" spans="6:8" x14ac:dyDescent="0.3">
      <c r="F6683" s="2">
        <v>6678</v>
      </c>
      <c r="G6683" s="2">
        <f ca="1"/>
        <v>0.37176110504871329</v>
      </c>
      <c r="H6683" s="12">
        <f ca="1"/>
        <v>1</v>
      </c>
    </row>
    <row r="6684" spans="6:8" x14ac:dyDescent="0.3">
      <c r="F6684" s="2">
        <v>6679</v>
      </c>
      <c r="G6684" s="2">
        <f ca="1"/>
        <v>0.94800312500392181</v>
      </c>
      <c r="H6684" s="12">
        <f ca="1"/>
        <v>7</v>
      </c>
    </row>
    <row r="6685" spans="6:8" x14ac:dyDescent="0.3">
      <c r="F6685" s="2">
        <v>6680</v>
      </c>
      <c r="G6685" s="2">
        <f ca="1"/>
        <v>0.53914846781783266</v>
      </c>
      <c r="H6685" s="12">
        <f ca="1"/>
        <v>2</v>
      </c>
    </row>
    <row r="6686" spans="6:8" x14ac:dyDescent="0.3">
      <c r="F6686" s="2">
        <v>6681</v>
      </c>
      <c r="G6686" s="2">
        <f ca="1"/>
        <v>0.69583504583145328</v>
      </c>
      <c r="H6686" s="12">
        <f ca="1"/>
        <v>2</v>
      </c>
    </row>
    <row r="6687" spans="6:8" x14ac:dyDescent="0.3">
      <c r="F6687" s="2">
        <v>6682</v>
      </c>
      <c r="G6687" s="2">
        <f ca="1"/>
        <v>0.42194674483816375</v>
      </c>
      <c r="H6687" s="12">
        <f ca="1"/>
        <v>1</v>
      </c>
    </row>
    <row r="6688" spans="6:8" x14ac:dyDescent="0.3">
      <c r="F6688" s="2">
        <v>6683</v>
      </c>
      <c r="G6688" s="2">
        <f ca="1"/>
        <v>0.22441240891189462</v>
      </c>
      <c r="H6688" s="12">
        <f ca="1"/>
        <v>1</v>
      </c>
    </row>
    <row r="6689" spans="6:8" x14ac:dyDescent="0.3">
      <c r="F6689" s="2">
        <v>6684</v>
      </c>
      <c r="G6689" s="2">
        <f ca="1"/>
        <v>0.76147574894474768</v>
      </c>
      <c r="H6689" s="12">
        <f ca="1"/>
        <v>3</v>
      </c>
    </row>
    <row r="6690" spans="6:8" x14ac:dyDescent="0.3">
      <c r="F6690" s="2">
        <v>6685</v>
      </c>
      <c r="G6690" s="2">
        <f ca="1"/>
        <v>0.34725170360100388</v>
      </c>
      <c r="H6690" s="12">
        <f ca="1"/>
        <v>1</v>
      </c>
    </row>
    <row r="6691" spans="6:8" x14ac:dyDescent="0.3">
      <c r="F6691" s="2">
        <v>6686</v>
      </c>
      <c r="G6691" s="2">
        <f ca="1"/>
        <v>0.13384620928423407</v>
      </c>
      <c r="H6691" s="12">
        <f ca="1"/>
        <v>1</v>
      </c>
    </row>
    <row r="6692" spans="6:8" x14ac:dyDescent="0.3">
      <c r="F6692" s="2">
        <v>6687</v>
      </c>
      <c r="G6692" s="2">
        <f ca="1"/>
        <v>0.5172364810290242</v>
      </c>
      <c r="H6692" s="12">
        <f ca="1"/>
        <v>2</v>
      </c>
    </row>
    <row r="6693" spans="6:8" x14ac:dyDescent="0.3">
      <c r="F6693" s="2">
        <v>6688</v>
      </c>
      <c r="G6693" s="2">
        <f ca="1"/>
        <v>0.35753621592033014</v>
      </c>
      <c r="H6693" s="12">
        <f ca="1"/>
        <v>1</v>
      </c>
    </row>
    <row r="6694" spans="6:8" x14ac:dyDescent="0.3">
      <c r="F6694" s="2">
        <v>6689</v>
      </c>
      <c r="G6694" s="2">
        <f ca="1"/>
        <v>0.50172826115862845</v>
      </c>
      <c r="H6694" s="12">
        <f ca="1"/>
        <v>2</v>
      </c>
    </row>
    <row r="6695" spans="6:8" x14ac:dyDescent="0.3">
      <c r="F6695" s="2">
        <v>6690</v>
      </c>
      <c r="G6695" s="2">
        <f ca="1"/>
        <v>0.28740932196679458</v>
      </c>
      <c r="H6695" s="12">
        <f ca="1"/>
        <v>1</v>
      </c>
    </row>
    <row r="6696" spans="6:8" x14ac:dyDescent="0.3">
      <c r="F6696" s="2">
        <v>6691</v>
      </c>
      <c r="G6696" s="2">
        <f ca="1"/>
        <v>0.68927618663184886</v>
      </c>
      <c r="H6696" s="12">
        <f ca="1"/>
        <v>2</v>
      </c>
    </row>
    <row r="6697" spans="6:8" x14ac:dyDescent="0.3">
      <c r="F6697" s="2">
        <v>6692</v>
      </c>
      <c r="G6697" s="2">
        <f ca="1"/>
        <v>0.12103324235269119</v>
      </c>
      <c r="H6697" s="12">
        <f ca="1"/>
        <v>1</v>
      </c>
    </row>
    <row r="6698" spans="6:8" x14ac:dyDescent="0.3">
      <c r="F6698" s="2">
        <v>6693</v>
      </c>
      <c r="G6698" s="2">
        <f ca="1"/>
        <v>0.9785448185951382</v>
      </c>
      <c r="H6698" s="12">
        <f ca="1"/>
        <v>10</v>
      </c>
    </row>
    <row r="6699" spans="6:8" x14ac:dyDescent="0.3">
      <c r="F6699" s="2">
        <v>6694</v>
      </c>
      <c r="G6699" s="2">
        <f ca="1"/>
        <v>0.20938153797124026</v>
      </c>
      <c r="H6699" s="12">
        <f ca="1"/>
        <v>1</v>
      </c>
    </row>
    <row r="6700" spans="6:8" x14ac:dyDescent="0.3">
      <c r="F6700" s="2">
        <v>6695</v>
      </c>
      <c r="G6700" s="2">
        <f ca="1"/>
        <v>0.84085288998546326</v>
      </c>
      <c r="H6700" s="12">
        <f ca="1"/>
        <v>4</v>
      </c>
    </row>
    <row r="6701" spans="6:8" x14ac:dyDescent="0.3">
      <c r="F6701" s="2">
        <v>6696</v>
      </c>
      <c r="G6701" s="2">
        <f ca="1"/>
        <v>0.92786578274838805</v>
      </c>
      <c r="H6701" s="12">
        <f ca="1"/>
        <v>6</v>
      </c>
    </row>
    <row r="6702" spans="6:8" x14ac:dyDescent="0.3">
      <c r="F6702" s="2">
        <v>6697</v>
      </c>
      <c r="G6702" s="2">
        <f ca="1"/>
        <v>0.89887152833795891</v>
      </c>
      <c r="H6702" s="12">
        <f ca="1"/>
        <v>5</v>
      </c>
    </row>
    <row r="6703" spans="6:8" x14ac:dyDescent="0.3">
      <c r="F6703" s="2">
        <v>6698</v>
      </c>
      <c r="G6703" s="2">
        <f ca="1"/>
        <v>0.3001547652560812</v>
      </c>
      <c r="H6703" s="12">
        <f ca="1"/>
        <v>1</v>
      </c>
    </row>
    <row r="6704" spans="6:8" x14ac:dyDescent="0.3">
      <c r="F6704" s="2">
        <v>6699</v>
      </c>
      <c r="G6704" s="2">
        <f ca="1"/>
        <v>0.90273647147147296</v>
      </c>
      <c r="H6704" s="12">
        <f ca="1"/>
        <v>5</v>
      </c>
    </row>
    <row r="6705" spans="6:8" x14ac:dyDescent="0.3">
      <c r="F6705" s="2">
        <v>6700</v>
      </c>
      <c r="G6705" s="2">
        <f ca="1"/>
        <v>0.18593996567571258</v>
      </c>
      <c r="H6705" s="12">
        <f ca="1"/>
        <v>1</v>
      </c>
    </row>
    <row r="6706" spans="6:8" x14ac:dyDescent="0.3">
      <c r="F6706" s="2">
        <v>6701</v>
      </c>
      <c r="G6706" s="2">
        <f ca="1"/>
        <v>0.85204025497443081</v>
      </c>
      <c r="H6706" s="12">
        <f ca="1"/>
        <v>4</v>
      </c>
    </row>
    <row r="6707" spans="6:8" x14ac:dyDescent="0.3">
      <c r="F6707" s="2">
        <v>6702</v>
      </c>
      <c r="G6707" s="2">
        <f ca="1"/>
        <v>0.81843974992013058</v>
      </c>
      <c r="H6707" s="12">
        <f ca="1"/>
        <v>4</v>
      </c>
    </row>
    <row r="6708" spans="6:8" x14ac:dyDescent="0.3">
      <c r="F6708" s="2">
        <v>6703</v>
      </c>
      <c r="G6708" s="2">
        <f ca="1"/>
        <v>0.41454881645289254</v>
      </c>
      <c r="H6708" s="12">
        <f ca="1"/>
        <v>1</v>
      </c>
    </row>
    <row r="6709" spans="6:8" x14ac:dyDescent="0.3">
      <c r="F6709" s="2">
        <v>6704</v>
      </c>
      <c r="G6709" s="2">
        <f ca="1"/>
        <v>0.81456274808620299</v>
      </c>
      <c r="H6709" s="12">
        <f ca="1"/>
        <v>4</v>
      </c>
    </row>
    <row r="6710" spans="6:8" x14ac:dyDescent="0.3">
      <c r="F6710" s="2">
        <v>6705</v>
      </c>
      <c r="G6710" s="2">
        <f ca="1"/>
        <v>2.3560005111629811E-2</v>
      </c>
      <c r="H6710" s="12">
        <f ca="1"/>
        <v>1</v>
      </c>
    </row>
    <row r="6711" spans="6:8" x14ac:dyDescent="0.3">
      <c r="F6711" s="2">
        <v>6706</v>
      </c>
      <c r="G6711" s="2">
        <f ca="1"/>
        <v>0.75523613234610787</v>
      </c>
      <c r="H6711" s="12">
        <f ca="1"/>
        <v>3</v>
      </c>
    </row>
    <row r="6712" spans="6:8" x14ac:dyDescent="0.3">
      <c r="F6712" s="2">
        <v>6707</v>
      </c>
      <c r="G6712" s="2">
        <f ca="1"/>
        <v>8.6898121256689054E-2</v>
      </c>
      <c r="H6712" s="12">
        <f ca="1"/>
        <v>1</v>
      </c>
    </row>
    <row r="6713" spans="6:8" x14ac:dyDescent="0.3">
      <c r="F6713" s="2">
        <v>6708</v>
      </c>
      <c r="G6713" s="2">
        <f ca="1"/>
        <v>0.62264153273908218</v>
      </c>
      <c r="H6713" s="12">
        <f ca="1"/>
        <v>2</v>
      </c>
    </row>
    <row r="6714" spans="6:8" x14ac:dyDescent="0.3">
      <c r="F6714" s="2">
        <v>6709</v>
      </c>
      <c r="G6714" s="2">
        <f ca="1"/>
        <v>0.57608786127060441</v>
      </c>
      <c r="H6714" s="12">
        <f ca="1"/>
        <v>2</v>
      </c>
    </row>
    <row r="6715" spans="6:8" x14ac:dyDescent="0.3">
      <c r="F6715" s="2">
        <v>6710</v>
      </c>
      <c r="G6715" s="2">
        <f ca="1"/>
        <v>0.7587215793073192</v>
      </c>
      <c r="H6715" s="12">
        <f ca="1"/>
        <v>3</v>
      </c>
    </row>
    <row r="6716" spans="6:8" x14ac:dyDescent="0.3">
      <c r="F6716" s="2">
        <v>6711</v>
      </c>
      <c r="G6716" s="2">
        <f ca="1"/>
        <v>0.56238529345062882</v>
      </c>
      <c r="H6716" s="12">
        <f ca="1"/>
        <v>2</v>
      </c>
    </row>
    <row r="6717" spans="6:8" x14ac:dyDescent="0.3">
      <c r="F6717" s="2">
        <v>6712</v>
      </c>
      <c r="G6717" s="2">
        <f ca="1"/>
        <v>0.7839618900480676</v>
      </c>
      <c r="H6717" s="12">
        <f ca="1"/>
        <v>3</v>
      </c>
    </row>
    <row r="6718" spans="6:8" x14ac:dyDescent="0.3">
      <c r="F6718" s="2">
        <v>6713</v>
      </c>
      <c r="G6718" s="2">
        <f ca="1"/>
        <v>0.91843053304761568</v>
      </c>
      <c r="H6718" s="12">
        <f ca="1"/>
        <v>6</v>
      </c>
    </row>
    <row r="6719" spans="6:8" x14ac:dyDescent="0.3">
      <c r="F6719" s="2">
        <v>6714</v>
      </c>
      <c r="G6719" s="2">
        <f ca="1"/>
        <v>9.3596096274076501E-2</v>
      </c>
      <c r="H6719" s="12">
        <f ca="1"/>
        <v>1</v>
      </c>
    </row>
    <row r="6720" spans="6:8" x14ac:dyDescent="0.3">
      <c r="F6720" s="2">
        <v>6715</v>
      </c>
      <c r="G6720" s="2">
        <f ca="1"/>
        <v>0.38276864491639451</v>
      </c>
      <c r="H6720" s="12">
        <f ca="1"/>
        <v>1</v>
      </c>
    </row>
    <row r="6721" spans="6:8" x14ac:dyDescent="0.3">
      <c r="F6721" s="2">
        <v>6716</v>
      </c>
      <c r="G6721" s="2">
        <f ca="1"/>
        <v>0.41614978408142145</v>
      </c>
      <c r="H6721" s="12">
        <f ca="1"/>
        <v>1</v>
      </c>
    </row>
    <row r="6722" spans="6:8" x14ac:dyDescent="0.3">
      <c r="F6722" s="2">
        <v>6717</v>
      </c>
      <c r="G6722" s="2">
        <f ca="1"/>
        <v>4.3020643560828908E-2</v>
      </c>
      <c r="H6722" s="12">
        <f ca="1"/>
        <v>1</v>
      </c>
    </row>
    <row r="6723" spans="6:8" x14ac:dyDescent="0.3">
      <c r="F6723" s="2">
        <v>6718</v>
      </c>
      <c r="G6723" s="2">
        <f ca="1"/>
        <v>0.34035378815597372</v>
      </c>
      <c r="H6723" s="12">
        <f ca="1"/>
        <v>1</v>
      </c>
    </row>
    <row r="6724" spans="6:8" x14ac:dyDescent="0.3">
      <c r="F6724" s="2">
        <v>6719</v>
      </c>
      <c r="G6724" s="2">
        <f ca="1"/>
        <v>0.40055172193652777</v>
      </c>
      <c r="H6724" s="12">
        <f ca="1"/>
        <v>1</v>
      </c>
    </row>
    <row r="6725" spans="6:8" x14ac:dyDescent="0.3">
      <c r="F6725" s="2">
        <v>6720</v>
      </c>
      <c r="G6725" s="2">
        <f ca="1"/>
        <v>0.71308514817444757</v>
      </c>
      <c r="H6725" s="12">
        <f ca="1"/>
        <v>3</v>
      </c>
    </row>
    <row r="6726" spans="6:8" x14ac:dyDescent="0.3">
      <c r="F6726" s="2">
        <v>6721</v>
      </c>
      <c r="G6726" s="2">
        <f ca="1"/>
        <v>0.67454873479001587</v>
      </c>
      <c r="H6726" s="12">
        <f ca="1"/>
        <v>2</v>
      </c>
    </row>
    <row r="6727" spans="6:8" x14ac:dyDescent="0.3">
      <c r="F6727" s="2">
        <v>6722</v>
      </c>
      <c r="G6727" s="2">
        <f ca="1"/>
        <v>0.50488782202588811</v>
      </c>
      <c r="H6727" s="12">
        <f ca="1"/>
        <v>2</v>
      </c>
    </row>
    <row r="6728" spans="6:8" x14ac:dyDescent="0.3">
      <c r="F6728" s="2">
        <v>6723</v>
      </c>
      <c r="G6728" s="2">
        <f ca="1"/>
        <v>0.9015298332179853</v>
      </c>
      <c r="H6728" s="12">
        <f ca="1"/>
        <v>5</v>
      </c>
    </row>
    <row r="6729" spans="6:8" x14ac:dyDescent="0.3">
      <c r="F6729" s="2">
        <v>6724</v>
      </c>
      <c r="G6729" s="2">
        <f ca="1"/>
        <v>0.89142010243426428</v>
      </c>
      <c r="H6729" s="12">
        <f ca="1"/>
        <v>5</v>
      </c>
    </row>
    <row r="6730" spans="6:8" x14ac:dyDescent="0.3">
      <c r="F6730" s="2">
        <v>6725</v>
      </c>
      <c r="G6730" s="2">
        <f ca="1"/>
        <v>0.92580204994795312</v>
      </c>
      <c r="H6730" s="12">
        <f ca="1"/>
        <v>6</v>
      </c>
    </row>
    <row r="6731" spans="6:8" x14ac:dyDescent="0.3">
      <c r="F6731" s="2">
        <v>6726</v>
      </c>
      <c r="G6731" s="2">
        <f ca="1"/>
        <v>0.65572736710731805</v>
      </c>
      <c r="H6731" s="12">
        <f ca="1"/>
        <v>2</v>
      </c>
    </row>
    <row r="6732" spans="6:8" x14ac:dyDescent="0.3">
      <c r="F6732" s="2">
        <v>6727</v>
      </c>
      <c r="G6732" s="2">
        <f ca="1"/>
        <v>0.88748828762186283</v>
      </c>
      <c r="H6732" s="12">
        <f ca="1"/>
        <v>5</v>
      </c>
    </row>
    <row r="6733" spans="6:8" x14ac:dyDescent="0.3">
      <c r="F6733" s="2">
        <v>6728</v>
      </c>
      <c r="G6733" s="2">
        <f ca="1"/>
        <v>4.1713138170001995E-2</v>
      </c>
      <c r="H6733" s="12">
        <f ca="1"/>
        <v>1</v>
      </c>
    </row>
    <row r="6734" spans="6:8" x14ac:dyDescent="0.3">
      <c r="F6734" s="2">
        <v>6729</v>
      </c>
      <c r="G6734" s="2">
        <f ca="1"/>
        <v>0.62653365729434785</v>
      </c>
      <c r="H6734" s="12">
        <f ca="1"/>
        <v>2</v>
      </c>
    </row>
    <row r="6735" spans="6:8" x14ac:dyDescent="0.3">
      <c r="F6735" s="2">
        <v>6730</v>
      </c>
      <c r="G6735" s="2">
        <f ca="1"/>
        <v>0.29899909615097564</v>
      </c>
      <c r="H6735" s="12">
        <f ca="1"/>
        <v>1</v>
      </c>
    </row>
    <row r="6736" spans="6:8" x14ac:dyDescent="0.3">
      <c r="F6736" s="2">
        <v>6731</v>
      </c>
      <c r="G6736" s="2">
        <f ca="1"/>
        <v>0.83929468912477789</v>
      </c>
      <c r="H6736" s="12">
        <f ca="1"/>
        <v>4</v>
      </c>
    </row>
    <row r="6737" spans="6:8" x14ac:dyDescent="0.3">
      <c r="F6737" s="2">
        <v>6732</v>
      </c>
      <c r="G6737" s="2">
        <f ca="1"/>
        <v>0.18878010303215098</v>
      </c>
      <c r="H6737" s="12">
        <f ca="1"/>
        <v>1</v>
      </c>
    </row>
    <row r="6738" spans="6:8" x14ac:dyDescent="0.3">
      <c r="F6738" s="2">
        <v>6733</v>
      </c>
      <c r="G6738" s="2">
        <f ca="1"/>
        <v>0.97501389969840146</v>
      </c>
      <c r="H6738" s="12">
        <f ca="1"/>
        <v>10</v>
      </c>
    </row>
    <row r="6739" spans="6:8" x14ac:dyDescent="0.3">
      <c r="F6739" s="2">
        <v>6734</v>
      </c>
      <c r="G6739" s="2">
        <f ca="1"/>
        <v>0.3134012219266058</v>
      </c>
      <c r="H6739" s="12">
        <f ca="1"/>
        <v>1</v>
      </c>
    </row>
    <row r="6740" spans="6:8" x14ac:dyDescent="0.3">
      <c r="F6740" s="2">
        <v>6735</v>
      </c>
      <c r="G6740" s="2">
        <f ca="1"/>
        <v>0.64788444150618152</v>
      </c>
      <c r="H6740" s="12">
        <f ca="1"/>
        <v>2</v>
      </c>
    </row>
    <row r="6741" spans="6:8" x14ac:dyDescent="0.3">
      <c r="F6741" s="2">
        <v>6736</v>
      </c>
      <c r="G6741" s="2">
        <f ca="1"/>
        <v>0.92291867727150523</v>
      </c>
      <c r="H6741" s="12">
        <f ca="1"/>
        <v>6</v>
      </c>
    </row>
    <row r="6742" spans="6:8" x14ac:dyDescent="0.3">
      <c r="F6742" s="2">
        <v>6737</v>
      </c>
      <c r="G6742" s="2">
        <f ca="1"/>
        <v>0.58067791946420377</v>
      </c>
      <c r="H6742" s="12">
        <f ca="1"/>
        <v>2</v>
      </c>
    </row>
    <row r="6743" spans="6:8" x14ac:dyDescent="0.3">
      <c r="F6743" s="2">
        <v>6738</v>
      </c>
      <c r="G6743" s="2">
        <f ca="1"/>
        <v>0.1871863684717423</v>
      </c>
      <c r="H6743" s="12">
        <f ca="1"/>
        <v>1</v>
      </c>
    </row>
    <row r="6744" spans="6:8" x14ac:dyDescent="0.3">
      <c r="F6744" s="2">
        <v>6739</v>
      </c>
      <c r="G6744" s="2">
        <f ca="1"/>
        <v>0.58568483481687705</v>
      </c>
      <c r="H6744" s="12">
        <f ca="1"/>
        <v>2</v>
      </c>
    </row>
    <row r="6745" spans="6:8" x14ac:dyDescent="0.3">
      <c r="F6745" s="2">
        <v>6740</v>
      </c>
      <c r="G6745" s="2">
        <f ca="1"/>
        <v>0.73674352405079135</v>
      </c>
      <c r="H6745" s="12">
        <f ca="1"/>
        <v>3</v>
      </c>
    </row>
    <row r="6746" spans="6:8" x14ac:dyDescent="0.3">
      <c r="F6746" s="2">
        <v>6741</v>
      </c>
      <c r="G6746" s="2">
        <f ca="1"/>
        <v>0.58412365167976277</v>
      </c>
      <c r="H6746" s="12">
        <f ca="1"/>
        <v>2</v>
      </c>
    </row>
    <row r="6747" spans="6:8" x14ac:dyDescent="0.3">
      <c r="F6747" s="2">
        <v>6742</v>
      </c>
      <c r="G6747" s="2">
        <f ca="1"/>
        <v>0.19754391303987218</v>
      </c>
      <c r="H6747" s="12">
        <f ca="1"/>
        <v>1</v>
      </c>
    </row>
    <row r="6748" spans="6:8" x14ac:dyDescent="0.3">
      <c r="F6748" s="2">
        <v>6743</v>
      </c>
      <c r="G6748" s="2">
        <f ca="1"/>
        <v>0.91846099792685387</v>
      </c>
      <c r="H6748" s="12">
        <f ca="1"/>
        <v>6</v>
      </c>
    </row>
    <row r="6749" spans="6:8" x14ac:dyDescent="0.3">
      <c r="F6749" s="2">
        <v>6744</v>
      </c>
      <c r="G6749" s="2">
        <f ca="1"/>
        <v>0.39957683373939568</v>
      </c>
      <c r="H6749" s="12">
        <f ca="1"/>
        <v>1</v>
      </c>
    </row>
    <row r="6750" spans="6:8" x14ac:dyDescent="0.3">
      <c r="F6750" s="2">
        <v>6745</v>
      </c>
      <c r="G6750" s="2">
        <f ca="1"/>
        <v>0.97657941854853592</v>
      </c>
      <c r="H6750" s="12">
        <f ca="1"/>
        <v>10</v>
      </c>
    </row>
    <row r="6751" spans="6:8" x14ac:dyDescent="0.3">
      <c r="F6751" s="2">
        <v>6746</v>
      </c>
      <c r="G6751" s="2">
        <f ca="1"/>
        <v>0.21403137930517291</v>
      </c>
      <c r="H6751" s="12">
        <f ca="1"/>
        <v>1</v>
      </c>
    </row>
    <row r="6752" spans="6:8" x14ac:dyDescent="0.3">
      <c r="F6752" s="2">
        <v>6747</v>
      </c>
      <c r="G6752" s="2">
        <f ca="1"/>
        <v>0.30984365351821319</v>
      </c>
      <c r="H6752" s="12">
        <f ca="1"/>
        <v>1</v>
      </c>
    </row>
    <row r="6753" spans="6:8" x14ac:dyDescent="0.3">
      <c r="F6753" s="2">
        <v>6748</v>
      </c>
      <c r="G6753" s="2">
        <f ca="1"/>
        <v>0.65532870474433236</v>
      </c>
      <c r="H6753" s="12">
        <f ca="1"/>
        <v>2</v>
      </c>
    </row>
    <row r="6754" spans="6:8" x14ac:dyDescent="0.3">
      <c r="F6754" s="2">
        <v>6749</v>
      </c>
      <c r="G6754" s="2">
        <f ca="1"/>
        <v>0.27323255782767331</v>
      </c>
      <c r="H6754" s="12">
        <f ca="1"/>
        <v>1</v>
      </c>
    </row>
    <row r="6755" spans="6:8" x14ac:dyDescent="0.3">
      <c r="F6755" s="2">
        <v>6750</v>
      </c>
      <c r="G6755" s="2">
        <f ca="1"/>
        <v>0.27350394275019663</v>
      </c>
      <c r="H6755" s="12">
        <f ca="1"/>
        <v>1</v>
      </c>
    </row>
    <row r="6756" spans="6:8" x14ac:dyDescent="0.3">
      <c r="F6756" s="2">
        <v>6751</v>
      </c>
      <c r="G6756" s="2">
        <f ca="1"/>
        <v>0.19794724730103508</v>
      </c>
      <c r="H6756" s="12">
        <f ca="1"/>
        <v>1</v>
      </c>
    </row>
    <row r="6757" spans="6:8" x14ac:dyDescent="0.3">
      <c r="F6757" s="2">
        <v>6752</v>
      </c>
      <c r="G6757" s="2">
        <f ca="1"/>
        <v>0.59037711135434168</v>
      </c>
      <c r="H6757" s="12">
        <f ca="1"/>
        <v>2</v>
      </c>
    </row>
    <row r="6758" spans="6:8" x14ac:dyDescent="0.3">
      <c r="F6758" s="2">
        <v>6753</v>
      </c>
      <c r="G6758" s="2">
        <f ca="1"/>
        <v>0.9367687508318352</v>
      </c>
      <c r="H6758" s="12">
        <f ca="1"/>
        <v>7</v>
      </c>
    </row>
    <row r="6759" spans="6:8" x14ac:dyDescent="0.3">
      <c r="F6759" s="2">
        <v>6754</v>
      </c>
      <c r="G6759" s="2">
        <f ca="1"/>
        <v>0.18437997804587147</v>
      </c>
      <c r="H6759" s="12">
        <f ca="1"/>
        <v>1</v>
      </c>
    </row>
    <row r="6760" spans="6:8" x14ac:dyDescent="0.3">
      <c r="F6760" s="2">
        <v>6755</v>
      </c>
      <c r="G6760" s="2">
        <f ca="1"/>
        <v>0.37606996631938738</v>
      </c>
      <c r="H6760" s="12">
        <f ca="1"/>
        <v>1</v>
      </c>
    </row>
    <row r="6761" spans="6:8" x14ac:dyDescent="0.3">
      <c r="F6761" s="2">
        <v>6756</v>
      </c>
      <c r="G6761" s="2">
        <f ca="1"/>
        <v>0.56075507200894936</v>
      </c>
      <c r="H6761" s="12">
        <f ca="1"/>
        <v>2</v>
      </c>
    </row>
    <row r="6762" spans="6:8" x14ac:dyDescent="0.3">
      <c r="F6762" s="2">
        <v>6757</v>
      </c>
      <c r="G6762" s="2">
        <f ca="1"/>
        <v>0.3094794809156467</v>
      </c>
      <c r="H6762" s="12">
        <f ca="1"/>
        <v>1</v>
      </c>
    </row>
    <row r="6763" spans="6:8" x14ac:dyDescent="0.3">
      <c r="F6763" s="2">
        <v>6758</v>
      </c>
      <c r="G6763" s="2">
        <f ca="1"/>
        <v>7.0285608040298708E-2</v>
      </c>
      <c r="H6763" s="12">
        <f ca="1"/>
        <v>1</v>
      </c>
    </row>
    <row r="6764" spans="6:8" x14ac:dyDescent="0.3">
      <c r="F6764" s="2">
        <v>6759</v>
      </c>
      <c r="G6764" s="2">
        <f ca="1"/>
        <v>0.77056017556704681</v>
      </c>
      <c r="H6764" s="12">
        <f ca="1"/>
        <v>3</v>
      </c>
    </row>
    <row r="6765" spans="6:8" x14ac:dyDescent="0.3">
      <c r="F6765" s="2">
        <v>6760</v>
      </c>
      <c r="G6765" s="2">
        <f ca="1"/>
        <v>0.83773013404494168</v>
      </c>
      <c r="H6765" s="12">
        <f ca="1"/>
        <v>4</v>
      </c>
    </row>
    <row r="6766" spans="6:8" x14ac:dyDescent="0.3">
      <c r="F6766" s="2">
        <v>6761</v>
      </c>
      <c r="G6766" s="2">
        <f ca="1"/>
        <v>0.99767280851031837</v>
      </c>
      <c r="H6766" s="12">
        <f ca="1"/>
        <v>18</v>
      </c>
    </row>
    <row r="6767" spans="6:8" x14ac:dyDescent="0.3">
      <c r="F6767" s="2">
        <v>6762</v>
      </c>
      <c r="G6767" s="2">
        <f ca="1"/>
        <v>0.3419714690395983</v>
      </c>
      <c r="H6767" s="12">
        <f ca="1"/>
        <v>1</v>
      </c>
    </row>
    <row r="6768" spans="6:8" x14ac:dyDescent="0.3">
      <c r="F6768" s="2">
        <v>6763</v>
      </c>
      <c r="G6768" s="2">
        <f ca="1"/>
        <v>0.92024620786312838</v>
      </c>
      <c r="H6768" s="12">
        <f ca="1"/>
        <v>6</v>
      </c>
    </row>
    <row r="6769" spans="6:8" x14ac:dyDescent="0.3">
      <c r="F6769" s="2">
        <v>6764</v>
      </c>
      <c r="G6769" s="2">
        <f ca="1"/>
        <v>0.16085973351981186</v>
      </c>
      <c r="H6769" s="12">
        <f ca="1"/>
        <v>1</v>
      </c>
    </row>
    <row r="6770" spans="6:8" x14ac:dyDescent="0.3">
      <c r="F6770" s="2">
        <v>6765</v>
      </c>
      <c r="G6770" s="2">
        <f ca="1"/>
        <v>0.70524060186521598</v>
      </c>
      <c r="H6770" s="12">
        <f ca="1"/>
        <v>3</v>
      </c>
    </row>
    <row r="6771" spans="6:8" x14ac:dyDescent="0.3">
      <c r="F6771" s="2">
        <v>6766</v>
      </c>
      <c r="G6771" s="2">
        <f ca="1"/>
        <v>0.16004247845711794</v>
      </c>
      <c r="H6771" s="12">
        <f ca="1"/>
        <v>1</v>
      </c>
    </row>
    <row r="6772" spans="6:8" x14ac:dyDescent="0.3">
      <c r="F6772" s="2">
        <v>6767</v>
      </c>
      <c r="G6772" s="2">
        <f ca="1"/>
        <v>0.42707755095147926</v>
      </c>
      <c r="H6772" s="12">
        <f ca="1"/>
        <v>1</v>
      </c>
    </row>
    <row r="6773" spans="6:8" x14ac:dyDescent="0.3">
      <c r="F6773" s="2">
        <v>6768</v>
      </c>
      <c r="G6773" s="2">
        <f ca="1"/>
        <v>0.89314353516025813</v>
      </c>
      <c r="H6773" s="12">
        <f ca="1"/>
        <v>5</v>
      </c>
    </row>
    <row r="6774" spans="6:8" x14ac:dyDescent="0.3">
      <c r="F6774" s="2">
        <v>6769</v>
      </c>
      <c r="G6774" s="2">
        <f ca="1"/>
        <v>0.47530149742239836</v>
      </c>
      <c r="H6774" s="12">
        <f ca="1"/>
        <v>1</v>
      </c>
    </row>
    <row r="6775" spans="6:8" x14ac:dyDescent="0.3">
      <c r="F6775" s="2">
        <v>6770</v>
      </c>
      <c r="G6775" s="2">
        <f ca="1"/>
        <v>0.77408432146996198</v>
      </c>
      <c r="H6775" s="12">
        <f ca="1"/>
        <v>3</v>
      </c>
    </row>
    <row r="6776" spans="6:8" x14ac:dyDescent="0.3">
      <c r="F6776" s="2">
        <v>6771</v>
      </c>
      <c r="G6776" s="2">
        <f ca="1"/>
        <v>0.39555376287934929</v>
      </c>
      <c r="H6776" s="12">
        <f ca="1"/>
        <v>1</v>
      </c>
    </row>
    <row r="6777" spans="6:8" x14ac:dyDescent="0.3">
      <c r="F6777" s="2">
        <v>6772</v>
      </c>
      <c r="G6777" s="2">
        <f ca="1"/>
        <v>0.20198768375440257</v>
      </c>
      <c r="H6777" s="12">
        <f ca="1"/>
        <v>1</v>
      </c>
    </row>
    <row r="6778" spans="6:8" x14ac:dyDescent="0.3">
      <c r="F6778" s="2">
        <v>6773</v>
      </c>
      <c r="G6778" s="2">
        <f ca="1"/>
        <v>0.67237719657478801</v>
      </c>
      <c r="H6778" s="12">
        <f ca="1"/>
        <v>2</v>
      </c>
    </row>
    <row r="6779" spans="6:8" x14ac:dyDescent="0.3">
      <c r="F6779" s="2">
        <v>6774</v>
      </c>
      <c r="G6779" s="2">
        <f ca="1"/>
        <v>0.47747086305005237</v>
      </c>
      <c r="H6779" s="12">
        <f ca="1"/>
        <v>1</v>
      </c>
    </row>
    <row r="6780" spans="6:8" x14ac:dyDescent="0.3">
      <c r="F6780" s="2">
        <v>6775</v>
      </c>
      <c r="G6780" s="2">
        <f ca="1"/>
        <v>0.8732821020414927</v>
      </c>
      <c r="H6780" s="12">
        <f ca="1"/>
        <v>5</v>
      </c>
    </row>
    <row r="6781" spans="6:8" x14ac:dyDescent="0.3">
      <c r="F6781" s="2">
        <v>6776</v>
      </c>
      <c r="G6781" s="2">
        <f ca="1"/>
        <v>3.5357830210220875E-2</v>
      </c>
      <c r="H6781" s="12">
        <f ca="1"/>
        <v>1</v>
      </c>
    </row>
    <row r="6782" spans="6:8" x14ac:dyDescent="0.3">
      <c r="F6782" s="2">
        <v>6777</v>
      </c>
      <c r="G6782" s="2">
        <f ca="1"/>
        <v>0.91434772136119724</v>
      </c>
      <c r="H6782" s="12">
        <f ca="1"/>
        <v>6</v>
      </c>
    </row>
    <row r="6783" spans="6:8" x14ac:dyDescent="0.3">
      <c r="F6783" s="2">
        <v>6778</v>
      </c>
      <c r="G6783" s="2">
        <f ca="1"/>
        <v>0.30597707610479818</v>
      </c>
      <c r="H6783" s="12">
        <f ca="1"/>
        <v>1</v>
      </c>
    </row>
    <row r="6784" spans="6:8" x14ac:dyDescent="0.3">
      <c r="F6784" s="2">
        <v>6779</v>
      </c>
      <c r="G6784" s="2">
        <f ca="1"/>
        <v>0.87140582224702201</v>
      </c>
      <c r="H6784" s="12">
        <f ca="1"/>
        <v>5</v>
      </c>
    </row>
    <row r="6785" spans="6:8" x14ac:dyDescent="0.3">
      <c r="F6785" s="2">
        <v>6780</v>
      </c>
      <c r="G6785" s="2">
        <f ca="1"/>
        <v>0.90406278646238758</v>
      </c>
      <c r="H6785" s="12">
        <f ca="1"/>
        <v>5</v>
      </c>
    </row>
    <row r="6786" spans="6:8" x14ac:dyDescent="0.3">
      <c r="F6786" s="2">
        <v>6781</v>
      </c>
      <c r="G6786" s="2">
        <f ca="1"/>
        <v>0.33849537632199511</v>
      </c>
      <c r="H6786" s="12">
        <f ca="1"/>
        <v>1</v>
      </c>
    </row>
    <row r="6787" spans="6:8" x14ac:dyDescent="0.3">
      <c r="F6787" s="2">
        <v>6782</v>
      </c>
      <c r="G6787" s="2">
        <f ca="1"/>
        <v>0.61794697286590328</v>
      </c>
      <c r="H6787" s="12">
        <f ca="1"/>
        <v>2</v>
      </c>
    </row>
    <row r="6788" spans="6:8" x14ac:dyDescent="0.3">
      <c r="F6788" s="2">
        <v>6783</v>
      </c>
      <c r="G6788" s="2">
        <f ca="1"/>
        <v>0.47153465080469648</v>
      </c>
      <c r="H6788" s="12">
        <f ca="1"/>
        <v>1</v>
      </c>
    </row>
    <row r="6789" spans="6:8" x14ac:dyDescent="0.3">
      <c r="F6789" s="2">
        <v>6784</v>
      </c>
      <c r="G6789" s="2">
        <f ca="1"/>
        <v>0.24325849317833526</v>
      </c>
      <c r="H6789" s="12">
        <f ca="1"/>
        <v>1</v>
      </c>
    </row>
    <row r="6790" spans="6:8" x14ac:dyDescent="0.3">
      <c r="F6790" s="2">
        <v>6785</v>
      </c>
      <c r="G6790" s="2">
        <f ca="1"/>
        <v>0.99694681075960778</v>
      </c>
      <c r="H6790" s="12">
        <f ca="1"/>
        <v>17</v>
      </c>
    </row>
    <row r="6791" spans="6:8" x14ac:dyDescent="0.3">
      <c r="F6791" s="2">
        <v>6786</v>
      </c>
      <c r="G6791" s="2">
        <f ca="1"/>
        <v>0.94579912280964762</v>
      </c>
      <c r="H6791" s="12">
        <f ca="1"/>
        <v>7</v>
      </c>
    </row>
    <row r="6792" spans="6:8" x14ac:dyDescent="0.3">
      <c r="F6792" s="2">
        <v>6787</v>
      </c>
      <c r="G6792" s="2">
        <f ca="1"/>
        <v>0.161132173707909</v>
      </c>
      <c r="H6792" s="12">
        <f ca="1"/>
        <v>1</v>
      </c>
    </row>
    <row r="6793" spans="6:8" x14ac:dyDescent="0.3">
      <c r="F6793" s="2">
        <v>6788</v>
      </c>
      <c r="G6793" s="2">
        <f ca="1"/>
        <v>0.74662721025515721</v>
      </c>
      <c r="H6793" s="12">
        <f ca="1"/>
        <v>3</v>
      </c>
    </row>
    <row r="6794" spans="6:8" x14ac:dyDescent="0.3">
      <c r="F6794" s="2">
        <v>6789</v>
      </c>
      <c r="G6794" s="2">
        <f ca="1"/>
        <v>0.74472268786661266</v>
      </c>
      <c r="H6794" s="12">
        <f ca="1"/>
        <v>3</v>
      </c>
    </row>
    <row r="6795" spans="6:8" x14ac:dyDescent="0.3">
      <c r="F6795" s="2">
        <v>6790</v>
      </c>
      <c r="G6795" s="2">
        <f ca="1"/>
        <v>0.49343979850723363</v>
      </c>
      <c r="H6795" s="12">
        <f ca="1"/>
        <v>1</v>
      </c>
    </row>
    <row r="6796" spans="6:8" x14ac:dyDescent="0.3">
      <c r="F6796" s="2">
        <v>6791</v>
      </c>
      <c r="G6796" s="2">
        <f ca="1"/>
        <v>0.99632294542774869</v>
      </c>
      <c r="H6796" s="12">
        <f ca="1"/>
        <v>16</v>
      </c>
    </row>
    <row r="6797" spans="6:8" x14ac:dyDescent="0.3">
      <c r="F6797" s="2">
        <v>6792</v>
      </c>
      <c r="G6797" s="2">
        <f ca="1"/>
        <v>0.68211186048362094</v>
      </c>
      <c r="H6797" s="12">
        <f ca="1"/>
        <v>2</v>
      </c>
    </row>
    <row r="6798" spans="6:8" x14ac:dyDescent="0.3">
      <c r="F6798" s="2">
        <v>6793</v>
      </c>
      <c r="G6798" s="2">
        <f ca="1"/>
        <v>0.19685764146100548</v>
      </c>
      <c r="H6798" s="12">
        <f ca="1"/>
        <v>1</v>
      </c>
    </row>
    <row r="6799" spans="6:8" x14ac:dyDescent="0.3">
      <c r="F6799" s="2">
        <v>6794</v>
      </c>
      <c r="G6799" s="2">
        <f ca="1"/>
        <v>0.77080851542315676</v>
      </c>
      <c r="H6799" s="12">
        <f ca="1"/>
        <v>3</v>
      </c>
    </row>
    <row r="6800" spans="6:8" x14ac:dyDescent="0.3">
      <c r="F6800" s="2">
        <v>6795</v>
      </c>
      <c r="G6800" s="2">
        <f ca="1"/>
        <v>0.74605799779553617</v>
      </c>
      <c r="H6800" s="12">
        <f ca="1"/>
        <v>3</v>
      </c>
    </row>
    <row r="6801" spans="6:8" x14ac:dyDescent="0.3">
      <c r="F6801" s="2">
        <v>6796</v>
      </c>
      <c r="G6801" s="2">
        <f ca="1"/>
        <v>0.27002657250742046</v>
      </c>
      <c r="H6801" s="12">
        <f ca="1"/>
        <v>1</v>
      </c>
    </row>
    <row r="6802" spans="6:8" x14ac:dyDescent="0.3">
      <c r="F6802" s="2">
        <v>6797</v>
      </c>
      <c r="G6802" s="2">
        <f ca="1"/>
        <v>0.13711837154419082</v>
      </c>
      <c r="H6802" s="12">
        <f ca="1"/>
        <v>1</v>
      </c>
    </row>
    <row r="6803" spans="6:8" x14ac:dyDescent="0.3">
      <c r="F6803" s="2">
        <v>6798</v>
      </c>
      <c r="G6803" s="2">
        <f ca="1"/>
        <v>4.6779562971398958E-2</v>
      </c>
      <c r="H6803" s="12">
        <f ca="1"/>
        <v>1</v>
      </c>
    </row>
    <row r="6804" spans="6:8" x14ac:dyDescent="0.3">
      <c r="F6804" s="2">
        <v>6799</v>
      </c>
      <c r="G6804" s="2">
        <f ca="1"/>
        <v>0.82666745559669907</v>
      </c>
      <c r="H6804" s="12">
        <f ca="1"/>
        <v>4</v>
      </c>
    </row>
    <row r="6805" spans="6:8" x14ac:dyDescent="0.3">
      <c r="F6805" s="2">
        <v>6800</v>
      </c>
      <c r="G6805" s="2">
        <f ca="1"/>
        <v>0.41770794766720565</v>
      </c>
      <c r="H6805" s="12">
        <f ca="1"/>
        <v>1</v>
      </c>
    </row>
    <row r="6806" spans="6:8" x14ac:dyDescent="0.3">
      <c r="F6806" s="2">
        <v>6801</v>
      </c>
      <c r="G6806" s="2">
        <f ca="1"/>
        <v>2.1300272292930078E-2</v>
      </c>
      <c r="H6806" s="12">
        <f ca="1"/>
        <v>1</v>
      </c>
    </row>
    <row r="6807" spans="6:8" x14ac:dyDescent="0.3">
      <c r="F6807" s="2">
        <v>6802</v>
      </c>
      <c r="G6807" s="2">
        <f ca="1"/>
        <v>0.50757901536440353</v>
      </c>
      <c r="H6807" s="12">
        <f ca="1"/>
        <v>2</v>
      </c>
    </row>
    <row r="6808" spans="6:8" x14ac:dyDescent="0.3">
      <c r="F6808" s="2">
        <v>6803</v>
      </c>
      <c r="G6808" s="2">
        <f ca="1"/>
        <v>0.38602277157484788</v>
      </c>
      <c r="H6808" s="12">
        <f ca="1"/>
        <v>1</v>
      </c>
    </row>
    <row r="6809" spans="6:8" x14ac:dyDescent="0.3">
      <c r="F6809" s="2">
        <v>6804</v>
      </c>
      <c r="G6809" s="2">
        <f ca="1"/>
        <v>0.4532865816984506</v>
      </c>
      <c r="H6809" s="12">
        <f ca="1"/>
        <v>1</v>
      </c>
    </row>
    <row r="6810" spans="6:8" x14ac:dyDescent="0.3">
      <c r="F6810" s="2">
        <v>6805</v>
      </c>
      <c r="G6810" s="2">
        <f ca="1"/>
        <v>0.9259518748276736</v>
      </c>
      <c r="H6810" s="12">
        <f ca="1"/>
        <v>6</v>
      </c>
    </row>
    <row r="6811" spans="6:8" x14ac:dyDescent="0.3">
      <c r="F6811" s="2">
        <v>6806</v>
      </c>
      <c r="G6811" s="2">
        <f ca="1"/>
        <v>0.48876889502341681</v>
      </c>
      <c r="H6811" s="12">
        <f ca="1"/>
        <v>1</v>
      </c>
    </row>
    <row r="6812" spans="6:8" x14ac:dyDescent="0.3">
      <c r="F6812" s="2">
        <v>6807</v>
      </c>
      <c r="G6812" s="2">
        <f ca="1"/>
        <v>0.89964989231943693</v>
      </c>
      <c r="H6812" s="12">
        <f ca="1"/>
        <v>5</v>
      </c>
    </row>
    <row r="6813" spans="6:8" x14ac:dyDescent="0.3">
      <c r="F6813" s="2">
        <v>6808</v>
      </c>
      <c r="G6813" s="2">
        <f ca="1"/>
        <v>0.72642450202164155</v>
      </c>
      <c r="H6813" s="12">
        <f ca="1"/>
        <v>3</v>
      </c>
    </row>
    <row r="6814" spans="6:8" x14ac:dyDescent="0.3">
      <c r="F6814" s="2">
        <v>6809</v>
      </c>
      <c r="G6814" s="2">
        <f ca="1"/>
        <v>0.37736634123715751</v>
      </c>
      <c r="H6814" s="12">
        <f ca="1"/>
        <v>1</v>
      </c>
    </row>
    <row r="6815" spans="6:8" x14ac:dyDescent="0.3">
      <c r="F6815" s="2">
        <v>6810</v>
      </c>
      <c r="G6815" s="2">
        <f ca="1"/>
        <v>0.51851906076532006</v>
      </c>
      <c r="H6815" s="12">
        <f ca="1"/>
        <v>2</v>
      </c>
    </row>
    <row r="6816" spans="6:8" x14ac:dyDescent="0.3">
      <c r="F6816" s="2">
        <v>6811</v>
      </c>
      <c r="G6816" s="2">
        <f ca="1"/>
        <v>0.56425075978495931</v>
      </c>
      <c r="H6816" s="12">
        <f ca="1"/>
        <v>2</v>
      </c>
    </row>
    <row r="6817" spans="6:8" x14ac:dyDescent="0.3">
      <c r="F6817" s="2">
        <v>6812</v>
      </c>
      <c r="G6817" s="2">
        <f ca="1"/>
        <v>4.242285126669243E-2</v>
      </c>
      <c r="H6817" s="12">
        <f ca="1"/>
        <v>1</v>
      </c>
    </row>
    <row r="6818" spans="6:8" x14ac:dyDescent="0.3">
      <c r="F6818" s="2">
        <v>6813</v>
      </c>
      <c r="G6818" s="2">
        <f ca="1"/>
        <v>0.63816585263370396</v>
      </c>
      <c r="H6818" s="12">
        <f ca="1"/>
        <v>2</v>
      </c>
    </row>
    <row r="6819" spans="6:8" x14ac:dyDescent="0.3">
      <c r="F6819" s="2">
        <v>6814</v>
      </c>
      <c r="G6819" s="2">
        <f ca="1"/>
        <v>0.6471643612176885</v>
      </c>
      <c r="H6819" s="12">
        <f ca="1"/>
        <v>2</v>
      </c>
    </row>
    <row r="6820" spans="6:8" x14ac:dyDescent="0.3">
      <c r="F6820" s="2">
        <v>6815</v>
      </c>
      <c r="G6820" s="2">
        <f ca="1"/>
        <v>0.93508692536888649</v>
      </c>
      <c r="H6820" s="12">
        <f ca="1"/>
        <v>7</v>
      </c>
    </row>
    <row r="6821" spans="6:8" x14ac:dyDescent="0.3">
      <c r="F6821" s="2">
        <v>6816</v>
      </c>
      <c r="G6821" s="2">
        <f ca="1"/>
        <v>0.76600692589118058</v>
      </c>
      <c r="H6821" s="12">
        <f ca="1"/>
        <v>3</v>
      </c>
    </row>
    <row r="6822" spans="6:8" x14ac:dyDescent="0.3">
      <c r="F6822" s="2">
        <v>6817</v>
      </c>
      <c r="G6822" s="2">
        <f ca="1"/>
        <v>0.89343096534350352</v>
      </c>
      <c r="H6822" s="12">
        <f ca="1"/>
        <v>5</v>
      </c>
    </row>
    <row r="6823" spans="6:8" x14ac:dyDescent="0.3">
      <c r="F6823" s="2">
        <v>6818</v>
      </c>
      <c r="G6823" s="2">
        <f ca="1"/>
        <v>0.63471507999899179</v>
      </c>
      <c r="H6823" s="12">
        <f ca="1"/>
        <v>2</v>
      </c>
    </row>
    <row r="6824" spans="6:8" x14ac:dyDescent="0.3">
      <c r="F6824" s="2">
        <v>6819</v>
      </c>
      <c r="G6824" s="2">
        <f ca="1"/>
        <v>0.80369239522408287</v>
      </c>
      <c r="H6824" s="12">
        <f ca="1"/>
        <v>4</v>
      </c>
    </row>
    <row r="6825" spans="6:8" x14ac:dyDescent="0.3">
      <c r="F6825" s="2">
        <v>6820</v>
      </c>
      <c r="G6825" s="2">
        <f ca="1"/>
        <v>0.29145165046573029</v>
      </c>
      <c r="H6825" s="12">
        <f ca="1"/>
        <v>1</v>
      </c>
    </row>
    <row r="6826" spans="6:8" x14ac:dyDescent="0.3">
      <c r="F6826" s="2">
        <v>6821</v>
      </c>
      <c r="G6826" s="2">
        <f ca="1"/>
        <v>0.54222778550246775</v>
      </c>
      <c r="H6826" s="12">
        <f ca="1"/>
        <v>2</v>
      </c>
    </row>
    <row r="6827" spans="6:8" x14ac:dyDescent="0.3">
      <c r="F6827" s="2">
        <v>6822</v>
      </c>
      <c r="G6827" s="2">
        <f ca="1"/>
        <v>0.46651021378929003</v>
      </c>
      <c r="H6827" s="12">
        <f ca="1"/>
        <v>1</v>
      </c>
    </row>
    <row r="6828" spans="6:8" x14ac:dyDescent="0.3">
      <c r="F6828" s="2">
        <v>6823</v>
      </c>
      <c r="G6828" s="2">
        <f ca="1"/>
        <v>3.1815547918129683E-2</v>
      </c>
      <c r="H6828" s="12">
        <f ca="1"/>
        <v>1</v>
      </c>
    </row>
    <row r="6829" spans="6:8" x14ac:dyDescent="0.3">
      <c r="F6829" s="2">
        <v>6824</v>
      </c>
      <c r="G6829" s="2">
        <f ca="1"/>
        <v>0.26576500984295737</v>
      </c>
      <c r="H6829" s="12">
        <f ca="1"/>
        <v>1</v>
      </c>
    </row>
    <row r="6830" spans="6:8" x14ac:dyDescent="0.3">
      <c r="F6830" s="2">
        <v>6825</v>
      </c>
      <c r="G6830" s="2">
        <f ca="1"/>
        <v>0.75817078709650576</v>
      </c>
      <c r="H6830" s="12">
        <f ca="1"/>
        <v>3</v>
      </c>
    </row>
    <row r="6831" spans="6:8" x14ac:dyDescent="0.3">
      <c r="F6831" s="2">
        <v>6826</v>
      </c>
      <c r="G6831" s="2">
        <f ca="1"/>
        <v>0.70536878637392442</v>
      </c>
      <c r="H6831" s="12">
        <f ca="1"/>
        <v>3</v>
      </c>
    </row>
    <row r="6832" spans="6:8" x14ac:dyDescent="0.3">
      <c r="F6832" s="2">
        <v>6827</v>
      </c>
      <c r="G6832" s="2">
        <f ca="1"/>
        <v>0.20522270202315229</v>
      </c>
      <c r="H6832" s="12">
        <f ca="1"/>
        <v>1</v>
      </c>
    </row>
    <row r="6833" spans="6:8" x14ac:dyDescent="0.3">
      <c r="F6833" s="2">
        <v>6828</v>
      </c>
      <c r="G6833" s="2">
        <f ca="1"/>
        <v>0.71930377598671513</v>
      </c>
      <c r="H6833" s="12">
        <f ca="1"/>
        <v>3</v>
      </c>
    </row>
    <row r="6834" spans="6:8" x14ac:dyDescent="0.3">
      <c r="F6834" s="2">
        <v>6829</v>
      </c>
      <c r="G6834" s="2">
        <f ca="1"/>
        <v>0.69413828916732978</v>
      </c>
      <c r="H6834" s="12">
        <f ca="1"/>
        <v>2</v>
      </c>
    </row>
    <row r="6835" spans="6:8" x14ac:dyDescent="0.3">
      <c r="F6835" s="2">
        <v>6830</v>
      </c>
      <c r="G6835" s="2">
        <f ca="1"/>
        <v>0.20496768756380623</v>
      </c>
      <c r="H6835" s="12">
        <f ca="1"/>
        <v>1</v>
      </c>
    </row>
    <row r="6836" spans="6:8" x14ac:dyDescent="0.3">
      <c r="F6836" s="2">
        <v>6831</v>
      </c>
      <c r="G6836" s="2">
        <f ca="1"/>
        <v>7.1458321501536304E-2</v>
      </c>
      <c r="H6836" s="12">
        <f ca="1"/>
        <v>1</v>
      </c>
    </row>
    <row r="6837" spans="6:8" x14ac:dyDescent="0.3">
      <c r="F6837" s="2">
        <v>6832</v>
      </c>
      <c r="G6837" s="2">
        <f ca="1"/>
        <v>0.79226654374720962</v>
      </c>
      <c r="H6837" s="12">
        <f ca="1"/>
        <v>3</v>
      </c>
    </row>
    <row r="6838" spans="6:8" x14ac:dyDescent="0.3">
      <c r="F6838" s="2">
        <v>6833</v>
      </c>
      <c r="G6838" s="2">
        <f ca="1"/>
        <v>0.80065568829619171</v>
      </c>
      <c r="H6838" s="12">
        <f ca="1"/>
        <v>3</v>
      </c>
    </row>
    <row r="6839" spans="6:8" x14ac:dyDescent="0.3">
      <c r="F6839" s="2">
        <v>6834</v>
      </c>
      <c r="G6839" s="2">
        <f ca="1"/>
        <v>0.44822625649217684</v>
      </c>
      <c r="H6839" s="12">
        <f ca="1"/>
        <v>1</v>
      </c>
    </row>
    <row r="6840" spans="6:8" x14ac:dyDescent="0.3">
      <c r="F6840" s="2">
        <v>6835</v>
      </c>
      <c r="G6840" s="2">
        <f ca="1"/>
        <v>0.65995429097492297</v>
      </c>
      <c r="H6840" s="12">
        <f ca="1"/>
        <v>2</v>
      </c>
    </row>
    <row r="6841" spans="6:8" x14ac:dyDescent="0.3">
      <c r="F6841" s="2">
        <v>6836</v>
      </c>
      <c r="G6841" s="2">
        <f ca="1"/>
        <v>0.18552500820146012</v>
      </c>
      <c r="H6841" s="12">
        <f ca="1"/>
        <v>1</v>
      </c>
    </row>
    <row r="6842" spans="6:8" x14ac:dyDescent="0.3">
      <c r="F6842" s="2">
        <v>6837</v>
      </c>
      <c r="G6842" s="2">
        <f ca="1"/>
        <v>0.48036431201129592</v>
      </c>
      <c r="H6842" s="12">
        <f ca="1"/>
        <v>1</v>
      </c>
    </row>
    <row r="6843" spans="6:8" x14ac:dyDescent="0.3">
      <c r="F6843" s="2">
        <v>6838</v>
      </c>
      <c r="G6843" s="2">
        <f ca="1"/>
        <v>0.32389063738383927</v>
      </c>
      <c r="H6843" s="12">
        <f ca="1"/>
        <v>1</v>
      </c>
    </row>
    <row r="6844" spans="6:8" x14ac:dyDescent="0.3">
      <c r="F6844" s="2">
        <v>6839</v>
      </c>
      <c r="G6844" s="2">
        <f ca="1"/>
        <v>0.99896876782693766</v>
      </c>
      <c r="H6844" s="12">
        <f ca="1"/>
        <v>21</v>
      </c>
    </row>
    <row r="6845" spans="6:8" x14ac:dyDescent="0.3">
      <c r="F6845" s="2">
        <v>6840</v>
      </c>
      <c r="G6845" s="2">
        <f ca="1"/>
        <v>0.25254952055890834</v>
      </c>
      <c r="H6845" s="12">
        <f ca="1"/>
        <v>1</v>
      </c>
    </row>
    <row r="6846" spans="6:8" x14ac:dyDescent="0.3">
      <c r="F6846" s="2">
        <v>6841</v>
      </c>
      <c r="G6846" s="2">
        <f ca="1"/>
        <v>0.67499681056056193</v>
      </c>
      <c r="H6846" s="12">
        <f ca="1"/>
        <v>2</v>
      </c>
    </row>
    <row r="6847" spans="6:8" x14ac:dyDescent="0.3">
      <c r="F6847" s="2">
        <v>6842</v>
      </c>
      <c r="G6847" s="2">
        <f ca="1"/>
        <v>0.43782322319694411</v>
      </c>
      <c r="H6847" s="12">
        <f ca="1"/>
        <v>1</v>
      </c>
    </row>
    <row r="6848" spans="6:8" x14ac:dyDescent="0.3">
      <c r="F6848" s="2">
        <v>6843</v>
      </c>
      <c r="G6848" s="2">
        <f ca="1"/>
        <v>0.35476471156009137</v>
      </c>
      <c r="H6848" s="12">
        <f ca="1"/>
        <v>1</v>
      </c>
    </row>
    <row r="6849" spans="6:8" x14ac:dyDescent="0.3">
      <c r="F6849" s="2">
        <v>6844</v>
      </c>
      <c r="G6849" s="2">
        <f ca="1"/>
        <v>0.95115639474252456</v>
      </c>
      <c r="H6849" s="12">
        <f ca="1"/>
        <v>7</v>
      </c>
    </row>
    <row r="6850" spans="6:8" x14ac:dyDescent="0.3">
      <c r="F6850" s="2">
        <v>6845</v>
      </c>
      <c r="G6850" s="2">
        <f ca="1"/>
        <v>0.70014112954813323</v>
      </c>
      <c r="H6850" s="12">
        <f ca="1"/>
        <v>3</v>
      </c>
    </row>
    <row r="6851" spans="6:8" x14ac:dyDescent="0.3">
      <c r="F6851" s="2">
        <v>6846</v>
      </c>
      <c r="G6851" s="2">
        <f ca="1"/>
        <v>0.32060324529925022</v>
      </c>
      <c r="H6851" s="12">
        <f ca="1"/>
        <v>1</v>
      </c>
    </row>
    <row r="6852" spans="6:8" x14ac:dyDescent="0.3">
      <c r="F6852" s="2">
        <v>6847</v>
      </c>
      <c r="G6852" s="2">
        <f ca="1"/>
        <v>0.63187478879300873</v>
      </c>
      <c r="H6852" s="12">
        <f ca="1"/>
        <v>2</v>
      </c>
    </row>
    <row r="6853" spans="6:8" x14ac:dyDescent="0.3">
      <c r="F6853" s="2">
        <v>6848</v>
      </c>
      <c r="G6853" s="2">
        <f ca="1"/>
        <v>0.14000405014228989</v>
      </c>
      <c r="H6853" s="12">
        <f ca="1"/>
        <v>1</v>
      </c>
    </row>
    <row r="6854" spans="6:8" x14ac:dyDescent="0.3">
      <c r="F6854" s="2">
        <v>6849</v>
      </c>
      <c r="G6854" s="2">
        <f ca="1"/>
        <v>0.73290465779886027</v>
      </c>
      <c r="H6854" s="12">
        <f ca="1"/>
        <v>3</v>
      </c>
    </row>
    <row r="6855" spans="6:8" x14ac:dyDescent="0.3">
      <c r="F6855" s="2">
        <v>6850</v>
      </c>
      <c r="G6855" s="2">
        <f ca="1"/>
        <v>0.9336834488879977</v>
      </c>
      <c r="H6855" s="12">
        <f ca="1"/>
        <v>7</v>
      </c>
    </row>
    <row r="6856" spans="6:8" x14ac:dyDescent="0.3">
      <c r="F6856" s="2">
        <v>6851</v>
      </c>
      <c r="G6856" s="2">
        <f ca="1"/>
        <v>0.10154964512628983</v>
      </c>
      <c r="H6856" s="12">
        <f ca="1"/>
        <v>1</v>
      </c>
    </row>
    <row r="6857" spans="6:8" x14ac:dyDescent="0.3">
      <c r="F6857" s="2">
        <v>6852</v>
      </c>
      <c r="G6857" s="2">
        <f ca="1"/>
        <v>0.99032106900779326</v>
      </c>
      <c r="H6857" s="12">
        <f ca="1"/>
        <v>13</v>
      </c>
    </row>
    <row r="6858" spans="6:8" x14ac:dyDescent="0.3">
      <c r="F6858" s="2">
        <v>6853</v>
      </c>
      <c r="G6858" s="2">
        <f ca="1"/>
        <v>0.75019833783573775</v>
      </c>
      <c r="H6858" s="12">
        <f ca="1"/>
        <v>3</v>
      </c>
    </row>
    <row r="6859" spans="6:8" x14ac:dyDescent="0.3">
      <c r="F6859" s="2">
        <v>6854</v>
      </c>
      <c r="G6859" s="2">
        <f ca="1"/>
        <v>0.27865846149862561</v>
      </c>
      <c r="H6859" s="12">
        <f ca="1"/>
        <v>1</v>
      </c>
    </row>
    <row r="6860" spans="6:8" x14ac:dyDescent="0.3">
      <c r="F6860" s="2">
        <v>6855</v>
      </c>
      <c r="G6860" s="2">
        <f ca="1"/>
        <v>0.16119942031080736</v>
      </c>
      <c r="H6860" s="12">
        <f ca="1"/>
        <v>1</v>
      </c>
    </row>
    <row r="6861" spans="6:8" x14ac:dyDescent="0.3">
      <c r="F6861" s="2">
        <v>6856</v>
      </c>
      <c r="G6861" s="2">
        <f ca="1"/>
        <v>0.55620186852819886</v>
      </c>
      <c r="H6861" s="12">
        <f ca="1"/>
        <v>2</v>
      </c>
    </row>
    <row r="6862" spans="6:8" x14ac:dyDescent="0.3">
      <c r="F6862" s="2">
        <v>6857</v>
      </c>
      <c r="G6862" s="2">
        <f ca="1"/>
        <v>0.21031943354770832</v>
      </c>
      <c r="H6862" s="12">
        <f ca="1"/>
        <v>1</v>
      </c>
    </row>
    <row r="6863" spans="6:8" x14ac:dyDescent="0.3">
      <c r="F6863" s="2">
        <v>6858</v>
      </c>
      <c r="G6863" s="2">
        <f ca="1"/>
        <v>0.77242573103992584</v>
      </c>
      <c r="H6863" s="12">
        <f ca="1"/>
        <v>3</v>
      </c>
    </row>
    <row r="6864" spans="6:8" x14ac:dyDescent="0.3">
      <c r="F6864" s="2">
        <v>6859</v>
      </c>
      <c r="G6864" s="2">
        <f ca="1"/>
        <v>0.29031276293995933</v>
      </c>
      <c r="H6864" s="12">
        <f ca="1"/>
        <v>1</v>
      </c>
    </row>
    <row r="6865" spans="6:8" x14ac:dyDescent="0.3">
      <c r="F6865" s="2">
        <v>6860</v>
      </c>
      <c r="G6865" s="2">
        <f ca="1"/>
        <v>0.30893415272857139</v>
      </c>
      <c r="H6865" s="12">
        <f ca="1"/>
        <v>1</v>
      </c>
    </row>
    <row r="6866" spans="6:8" x14ac:dyDescent="0.3">
      <c r="F6866" s="2">
        <v>6861</v>
      </c>
      <c r="G6866" s="2">
        <f ca="1"/>
        <v>0.77250849298196211</v>
      </c>
      <c r="H6866" s="12">
        <f ca="1"/>
        <v>3</v>
      </c>
    </row>
    <row r="6867" spans="6:8" x14ac:dyDescent="0.3">
      <c r="F6867" s="2">
        <v>6862</v>
      </c>
      <c r="G6867" s="2">
        <f ca="1"/>
        <v>0.11576286609592024</v>
      </c>
      <c r="H6867" s="12">
        <f ca="1"/>
        <v>1</v>
      </c>
    </row>
    <row r="6868" spans="6:8" x14ac:dyDescent="0.3">
      <c r="F6868" s="2">
        <v>6863</v>
      </c>
      <c r="G6868" s="2">
        <f ca="1"/>
        <v>6.6351640943743462E-2</v>
      </c>
      <c r="H6868" s="12">
        <f ca="1"/>
        <v>1</v>
      </c>
    </row>
    <row r="6869" spans="6:8" x14ac:dyDescent="0.3">
      <c r="F6869" s="2">
        <v>6864</v>
      </c>
      <c r="G6869" s="2">
        <f ca="1"/>
        <v>0.23886689949915763</v>
      </c>
      <c r="H6869" s="12">
        <f ca="1"/>
        <v>1</v>
      </c>
    </row>
    <row r="6870" spans="6:8" x14ac:dyDescent="0.3">
      <c r="F6870" s="2">
        <v>6865</v>
      </c>
      <c r="G6870" s="2">
        <f ca="1"/>
        <v>0.88107668003862494</v>
      </c>
      <c r="H6870" s="12">
        <f ca="1"/>
        <v>5</v>
      </c>
    </row>
    <row r="6871" spans="6:8" x14ac:dyDescent="0.3">
      <c r="F6871" s="2">
        <v>6866</v>
      </c>
      <c r="G6871" s="2">
        <f ca="1"/>
        <v>0.84767140790826012</v>
      </c>
      <c r="H6871" s="12">
        <f ca="1"/>
        <v>4</v>
      </c>
    </row>
    <row r="6872" spans="6:8" x14ac:dyDescent="0.3">
      <c r="F6872" s="2">
        <v>6867</v>
      </c>
      <c r="G6872" s="2">
        <f ca="1"/>
        <v>0.32127233830038726</v>
      </c>
      <c r="H6872" s="12">
        <f ca="1"/>
        <v>1</v>
      </c>
    </row>
    <row r="6873" spans="6:8" x14ac:dyDescent="0.3">
      <c r="F6873" s="2">
        <v>6868</v>
      </c>
      <c r="G6873" s="2">
        <f ca="1"/>
        <v>0.95639828347006839</v>
      </c>
      <c r="H6873" s="12">
        <f ca="1"/>
        <v>8</v>
      </c>
    </row>
    <row r="6874" spans="6:8" x14ac:dyDescent="0.3">
      <c r="F6874" s="2">
        <v>6869</v>
      </c>
      <c r="G6874" s="2">
        <f ca="1"/>
        <v>0.29061874000178789</v>
      </c>
      <c r="H6874" s="12">
        <f ca="1"/>
        <v>1</v>
      </c>
    </row>
    <row r="6875" spans="6:8" x14ac:dyDescent="0.3">
      <c r="F6875" s="2">
        <v>6870</v>
      </c>
      <c r="G6875" s="2">
        <f ca="1"/>
        <v>0.55109357486090582</v>
      </c>
      <c r="H6875" s="12">
        <f ca="1"/>
        <v>2</v>
      </c>
    </row>
    <row r="6876" spans="6:8" x14ac:dyDescent="0.3">
      <c r="F6876" s="2">
        <v>6871</v>
      </c>
      <c r="G6876" s="2">
        <f ca="1"/>
        <v>0.21759055148886719</v>
      </c>
      <c r="H6876" s="12">
        <f ca="1"/>
        <v>1</v>
      </c>
    </row>
    <row r="6877" spans="6:8" x14ac:dyDescent="0.3">
      <c r="F6877" s="2">
        <v>6872</v>
      </c>
      <c r="G6877" s="2">
        <f ca="1"/>
        <v>0.21269468274161896</v>
      </c>
      <c r="H6877" s="12">
        <f ca="1"/>
        <v>1</v>
      </c>
    </row>
    <row r="6878" spans="6:8" x14ac:dyDescent="0.3">
      <c r="F6878" s="2">
        <v>6873</v>
      </c>
      <c r="G6878" s="2">
        <f ca="1"/>
        <v>0.87361418377826849</v>
      </c>
      <c r="H6878" s="12">
        <f ca="1"/>
        <v>5</v>
      </c>
    </row>
    <row r="6879" spans="6:8" x14ac:dyDescent="0.3">
      <c r="F6879" s="2">
        <v>6874</v>
      </c>
      <c r="G6879" s="2">
        <f ca="1"/>
        <v>0.27363414708064648</v>
      </c>
      <c r="H6879" s="12">
        <f ca="1"/>
        <v>1</v>
      </c>
    </row>
    <row r="6880" spans="6:8" x14ac:dyDescent="0.3">
      <c r="F6880" s="2">
        <v>6875</v>
      </c>
      <c r="G6880" s="2">
        <f ca="1"/>
        <v>0.16468618809032454</v>
      </c>
      <c r="H6880" s="12">
        <f ca="1"/>
        <v>1</v>
      </c>
    </row>
    <row r="6881" spans="6:8" x14ac:dyDescent="0.3">
      <c r="F6881" s="2">
        <v>6876</v>
      </c>
      <c r="G6881" s="2">
        <f ca="1"/>
        <v>0.98714887823227082</v>
      </c>
      <c r="H6881" s="12">
        <f ca="1"/>
        <v>12</v>
      </c>
    </row>
    <row r="6882" spans="6:8" x14ac:dyDescent="0.3">
      <c r="F6882" s="2">
        <v>6877</v>
      </c>
      <c r="G6882" s="2">
        <f ca="1"/>
        <v>0.13159499991868762</v>
      </c>
      <c r="H6882" s="12">
        <f ca="1"/>
        <v>1</v>
      </c>
    </row>
    <row r="6883" spans="6:8" x14ac:dyDescent="0.3">
      <c r="F6883" s="2">
        <v>6878</v>
      </c>
      <c r="G6883" s="2">
        <f ca="1"/>
        <v>0.47422075632463967</v>
      </c>
      <c r="H6883" s="12">
        <f ca="1"/>
        <v>1</v>
      </c>
    </row>
    <row r="6884" spans="6:8" x14ac:dyDescent="0.3">
      <c r="F6884" s="2">
        <v>6879</v>
      </c>
      <c r="G6884" s="2">
        <f ca="1"/>
        <v>0.35829616063512426</v>
      </c>
      <c r="H6884" s="12">
        <f ca="1"/>
        <v>1</v>
      </c>
    </row>
    <row r="6885" spans="6:8" x14ac:dyDescent="0.3">
      <c r="F6885" s="2">
        <v>6880</v>
      </c>
      <c r="G6885" s="2">
        <f ca="1"/>
        <v>0.62707653522285445</v>
      </c>
      <c r="H6885" s="12">
        <f ca="1"/>
        <v>2</v>
      </c>
    </row>
    <row r="6886" spans="6:8" x14ac:dyDescent="0.3">
      <c r="F6886" s="2">
        <v>6881</v>
      </c>
      <c r="G6886" s="2">
        <f ca="1"/>
        <v>0.38192284171518232</v>
      </c>
      <c r="H6886" s="12">
        <f ca="1"/>
        <v>1</v>
      </c>
    </row>
    <row r="6887" spans="6:8" x14ac:dyDescent="0.3">
      <c r="F6887" s="2">
        <v>6882</v>
      </c>
      <c r="G6887" s="2">
        <f ca="1"/>
        <v>0.76846624594057977</v>
      </c>
      <c r="H6887" s="12">
        <f ca="1"/>
        <v>3</v>
      </c>
    </row>
    <row r="6888" spans="6:8" x14ac:dyDescent="0.3">
      <c r="F6888" s="2">
        <v>6883</v>
      </c>
      <c r="G6888" s="2">
        <f ca="1"/>
        <v>0.63090392197174472</v>
      </c>
      <c r="H6888" s="12">
        <f ca="1"/>
        <v>2</v>
      </c>
    </row>
    <row r="6889" spans="6:8" x14ac:dyDescent="0.3">
      <c r="F6889" s="2">
        <v>6884</v>
      </c>
      <c r="G6889" s="2">
        <f ca="1"/>
        <v>2.3511023696068722E-2</v>
      </c>
      <c r="H6889" s="12">
        <f ca="1"/>
        <v>1</v>
      </c>
    </row>
    <row r="6890" spans="6:8" x14ac:dyDescent="0.3">
      <c r="F6890" s="2">
        <v>6885</v>
      </c>
      <c r="G6890" s="2">
        <f ca="1"/>
        <v>0.22849293149608618</v>
      </c>
      <c r="H6890" s="12">
        <f ca="1"/>
        <v>1</v>
      </c>
    </row>
    <row r="6891" spans="6:8" x14ac:dyDescent="0.3">
      <c r="F6891" s="2">
        <v>6886</v>
      </c>
      <c r="G6891" s="2">
        <f ca="1"/>
        <v>0.10632432753031584</v>
      </c>
      <c r="H6891" s="12">
        <f ca="1"/>
        <v>1</v>
      </c>
    </row>
    <row r="6892" spans="6:8" x14ac:dyDescent="0.3">
      <c r="F6892" s="2">
        <v>6887</v>
      </c>
      <c r="G6892" s="2">
        <f ca="1"/>
        <v>0.42546382581440989</v>
      </c>
      <c r="H6892" s="12">
        <f ca="1"/>
        <v>1</v>
      </c>
    </row>
    <row r="6893" spans="6:8" x14ac:dyDescent="0.3">
      <c r="F6893" s="2">
        <v>6888</v>
      </c>
      <c r="G6893" s="2">
        <f ca="1"/>
        <v>9.4347442550451133E-2</v>
      </c>
      <c r="H6893" s="12">
        <f ca="1"/>
        <v>1</v>
      </c>
    </row>
    <row r="6894" spans="6:8" x14ac:dyDescent="0.3">
      <c r="F6894" s="2">
        <v>6889</v>
      </c>
      <c r="G6894" s="2">
        <f ca="1"/>
        <v>0.98782543602983708</v>
      </c>
      <c r="H6894" s="12">
        <f ca="1"/>
        <v>12</v>
      </c>
    </row>
    <row r="6895" spans="6:8" x14ac:dyDescent="0.3">
      <c r="F6895" s="2">
        <v>6890</v>
      </c>
      <c r="G6895" s="2">
        <f ca="1"/>
        <v>0.62199200191367576</v>
      </c>
      <c r="H6895" s="12">
        <f ca="1"/>
        <v>2</v>
      </c>
    </row>
    <row r="6896" spans="6:8" x14ac:dyDescent="0.3">
      <c r="F6896" s="2">
        <v>6891</v>
      </c>
      <c r="G6896" s="2">
        <f ca="1"/>
        <v>0.17806180435244712</v>
      </c>
      <c r="H6896" s="12">
        <f ca="1"/>
        <v>1</v>
      </c>
    </row>
    <row r="6897" spans="6:8" x14ac:dyDescent="0.3">
      <c r="F6897" s="2">
        <v>6892</v>
      </c>
      <c r="G6897" s="2">
        <f ca="1"/>
        <v>0.94325973363050708</v>
      </c>
      <c r="H6897" s="12">
        <f ca="1"/>
        <v>7</v>
      </c>
    </row>
    <row r="6898" spans="6:8" x14ac:dyDescent="0.3">
      <c r="F6898" s="2">
        <v>6893</v>
      </c>
      <c r="G6898" s="2">
        <f ca="1"/>
        <v>0.30318116804599904</v>
      </c>
      <c r="H6898" s="12">
        <f ca="1"/>
        <v>1</v>
      </c>
    </row>
    <row r="6899" spans="6:8" x14ac:dyDescent="0.3">
      <c r="F6899" s="2">
        <v>6894</v>
      </c>
      <c r="G6899" s="2">
        <f ca="1"/>
        <v>0.46280772170560303</v>
      </c>
      <c r="H6899" s="12">
        <f ca="1"/>
        <v>1</v>
      </c>
    </row>
    <row r="6900" spans="6:8" x14ac:dyDescent="0.3">
      <c r="F6900" s="2">
        <v>6895</v>
      </c>
      <c r="G6900" s="2">
        <f ca="1"/>
        <v>0.89064564971285565</v>
      </c>
      <c r="H6900" s="12">
        <f ca="1"/>
        <v>5</v>
      </c>
    </row>
    <row r="6901" spans="6:8" x14ac:dyDescent="0.3">
      <c r="F6901" s="2">
        <v>6896</v>
      </c>
      <c r="G6901" s="2">
        <f ca="1"/>
        <v>0.75283878748556532</v>
      </c>
      <c r="H6901" s="12">
        <f ca="1"/>
        <v>3</v>
      </c>
    </row>
    <row r="6902" spans="6:8" x14ac:dyDescent="0.3">
      <c r="F6902" s="2">
        <v>6897</v>
      </c>
      <c r="G6902" s="2">
        <f ca="1"/>
        <v>0.46183711137739114</v>
      </c>
      <c r="H6902" s="12">
        <f ca="1"/>
        <v>1</v>
      </c>
    </row>
    <row r="6903" spans="6:8" x14ac:dyDescent="0.3">
      <c r="F6903" s="2">
        <v>6898</v>
      </c>
      <c r="G6903" s="2">
        <f ca="1"/>
        <v>0.73447175771230588</v>
      </c>
      <c r="H6903" s="12">
        <f ca="1"/>
        <v>3</v>
      </c>
    </row>
    <row r="6904" spans="6:8" x14ac:dyDescent="0.3">
      <c r="F6904" s="2">
        <v>6899</v>
      </c>
      <c r="G6904" s="2">
        <f ca="1"/>
        <v>0.71392720225774919</v>
      </c>
      <c r="H6904" s="12">
        <f ca="1"/>
        <v>3</v>
      </c>
    </row>
    <row r="6905" spans="6:8" x14ac:dyDescent="0.3">
      <c r="F6905" s="2">
        <v>6900</v>
      </c>
      <c r="G6905" s="2">
        <f ca="1"/>
        <v>0.4611174419624986</v>
      </c>
      <c r="H6905" s="12">
        <f ca="1"/>
        <v>1</v>
      </c>
    </row>
    <row r="6906" spans="6:8" x14ac:dyDescent="0.3">
      <c r="F6906" s="2">
        <v>6901</v>
      </c>
      <c r="G6906" s="2">
        <f ca="1"/>
        <v>0.16089366105225134</v>
      </c>
      <c r="H6906" s="12">
        <f ca="1"/>
        <v>1</v>
      </c>
    </row>
    <row r="6907" spans="6:8" x14ac:dyDescent="0.3">
      <c r="F6907" s="2">
        <v>6902</v>
      </c>
      <c r="G6907" s="2">
        <f ca="1"/>
        <v>0.18610643768035118</v>
      </c>
      <c r="H6907" s="12">
        <f ca="1"/>
        <v>1</v>
      </c>
    </row>
    <row r="6908" spans="6:8" x14ac:dyDescent="0.3">
      <c r="F6908" s="2">
        <v>6903</v>
      </c>
      <c r="G6908" s="2">
        <f ca="1"/>
        <v>0.90530602621418788</v>
      </c>
      <c r="H6908" s="12">
        <f ca="1"/>
        <v>5</v>
      </c>
    </row>
    <row r="6909" spans="6:8" x14ac:dyDescent="0.3">
      <c r="F6909" s="2">
        <v>6904</v>
      </c>
      <c r="G6909" s="2">
        <f ca="1"/>
        <v>5.3604537863880752E-2</v>
      </c>
      <c r="H6909" s="12">
        <f ca="1"/>
        <v>1</v>
      </c>
    </row>
    <row r="6910" spans="6:8" x14ac:dyDescent="0.3">
      <c r="F6910" s="2">
        <v>6905</v>
      </c>
      <c r="G6910" s="2">
        <f ca="1"/>
        <v>0.35255273160389078</v>
      </c>
      <c r="H6910" s="12">
        <f ca="1"/>
        <v>1</v>
      </c>
    </row>
    <row r="6911" spans="6:8" x14ac:dyDescent="0.3">
      <c r="F6911" s="2">
        <v>6906</v>
      </c>
      <c r="G6911" s="2">
        <f ca="1"/>
        <v>0.40624143646351896</v>
      </c>
      <c r="H6911" s="12">
        <f ca="1"/>
        <v>1</v>
      </c>
    </row>
    <row r="6912" spans="6:8" x14ac:dyDescent="0.3">
      <c r="F6912" s="2">
        <v>6907</v>
      </c>
      <c r="G6912" s="2">
        <f ca="1"/>
        <v>7.2859372469627592E-2</v>
      </c>
      <c r="H6912" s="12">
        <f ca="1"/>
        <v>1</v>
      </c>
    </row>
    <row r="6913" spans="6:8" x14ac:dyDescent="0.3">
      <c r="F6913" s="2">
        <v>6908</v>
      </c>
      <c r="G6913" s="2">
        <f ca="1"/>
        <v>7.673968496707162E-2</v>
      </c>
      <c r="H6913" s="12">
        <f ca="1"/>
        <v>1</v>
      </c>
    </row>
    <row r="6914" spans="6:8" x14ac:dyDescent="0.3">
      <c r="F6914" s="2">
        <v>6909</v>
      </c>
      <c r="G6914" s="2">
        <f ca="1"/>
        <v>0.82373547057483609</v>
      </c>
      <c r="H6914" s="12">
        <f ca="1"/>
        <v>4</v>
      </c>
    </row>
    <row r="6915" spans="6:8" x14ac:dyDescent="0.3">
      <c r="F6915" s="2">
        <v>6910</v>
      </c>
      <c r="G6915" s="2">
        <f ca="1"/>
        <v>0.46118213649932338</v>
      </c>
      <c r="H6915" s="12">
        <f ca="1"/>
        <v>1</v>
      </c>
    </row>
    <row r="6916" spans="6:8" x14ac:dyDescent="0.3">
      <c r="F6916" s="2">
        <v>6911</v>
      </c>
      <c r="G6916" s="2">
        <f ca="1"/>
        <v>0.31478915953602971</v>
      </c>
      <c r="H6916" s="12">
        <f ca="1"/>
        <v>1</v>
      </c>
    </row>
    <row r="6917" spans="6:8" x14ac:dyDescent="0.3">
      <c r="F6917" s="2">
        <v>6912</v>
      </c>
      <c r="G6917" s="2">
        <f ca="1"/>
        <v>0.10302228065019881</v>
      </c>
      <c r="H6917" s="12">
        <f ca="1"/>
        <v>1</v>
      </c>
    </row>
    <row r="6918" spans="6:8" x14ac:dyDescent="0.3">
      <c r="F6918" s="2">
        <v>6913</v>
      </c>
      <c r="G6918" s="2">
        <f ca="1"/>
        <v>0.38870646236446715</v>
      </c>
      <c r="H6918" s="12">
        <f ca="1"/>
        <v>1</v>
      </c>
    </row>
    <row r="6919" spans="6:8" x14ac:dyDescent="0.3">
      <c r="F6919" s="2">
        <v>6914</v>
      </c>
      <c r="G6919" s="2">
        <f ca="1"/>
        <v>0.74105678329821334</v>
      </c>
      <c r="H6919" s="12">
        <f ca="1"/>
        <v>3</v>
      </c>
    </row>
    <row r="6920" spans="6:8" x14ac:dyDescent="0.3">
      <c r="F6920" s="2">
        <v>6915</v>
      </c>
      <c r="G6920" s="2">
        <f ca="1"/>
        <v>0.35363417971042099</v>
      </c>
      <c r="H6920" s="12">
        <f ca="1"/>
        <v>1</v>
      </c>
    </row>
    <row r="6921" spans="6:8" x14ac:dyDescent="0.3">
      <c r="F6921" s="2">
        <v>6916</v>
      </c>
      <c r="G6921" s="2">
        <f ca="1"/>
        <v>0.73684477126361636</v>
      </c>
      <c r="H6921" s="12">
        <f ca="1"/>
        <v>3</v>
      </c>
    </row>
    <row r="6922" spans="6:8" x14ac:dyDescent="0.3">
      <c r="F6922" s="2">
        <v>6917</v>
      </c>
      <c r="G6922" s="2">
        <f ca="1"/>
        <v>0.58791652194332689</v>
      </c>
      <c r="H6922" s="12">
        <f ca="1"/>
        <v>2</v>
      </c>
    </row>
    <row r="6923" spans="6:8" x14ac:dyDescent="0.3">
      <c r="F6923" s="2">
        <v>6918</v>
      </c>
      <c r="G6923" s="2">
        <f ca="1"/>
        <v>0.4567122129250849</v>
      </c>
      <c r="H6923" s="12">
        <f ca="1"/>
        <v>1</v>
      </c>
    </row>
    <row r="6924" spans="6:8" x14ac:dyDescent="0.3">
      <c r="F6924" s="2">
        <v>6919</v>
      </c>
      <c r="G6924" s="2">
        <f ca="1"/>
        <v>2.2880175117099277E-2</v>
      </c>
      <c r="H6924" s="12">
        <f ca="1"/>
        <v>1</v>
      </c>
    </row>
    <row r="6925" spans="6:8" x14ac:dyDescent="0.3">
      <c r="F6925" s="2">
        <v>6920</v>
      </c>
      <c r="G6925" s="2">
        <f ca="1"/>
        <v>0.47548563610590455</v>
      </c>
      <c r="H6925" s="12">
        <f ca="1"/>
        <v>1</v>
      </c>
    </row>
    <row r="6926" spans="6:8" x14ac:dyDescent="0.3">
      <c r="F6926" s="2">
        <v>6921</v>
      </c>
      <c r="G6926" s="2">
        <f ca="1"/>
        <v>0.90561813163477867</v>
      </c>
      <c r="H6926" s="12">
        <f ca="1"/>
        <v>5</v>
      </c>
    </row>
    <row r="6927" spans="6:8" x14ac:dyDescent="0.3">
      <c r="F6927" s="2">
        <v>6922</v>
      </c>
      <c r="G6927" s="2">
        <f ca="1"/>
        <v>0.99708548820885956</v>
      </c>
      <c r="H6927" s="12">
        <f ca="1"/>
        <v>17</v>
      </c>
    </row>
    <row r="6928" spans="6:8" x14ac:dyDescent="0.3">
      <c r="F6928" s="2">
        <v>6923</v>
      </c>
      <c r="G6928" s="2">
        <f ca="1"/>
        <v>0.31312173260575649</v>
      </c>
      <c r="H6928" s="12">
        <f ca="1"/>
        <v>1</v>
      </c>
    </row>
    <row r="6929" spans="6:8" x14ac:dyDescent="0.3">
      <c r="F6929" s="2">
        <v>6924</v>
      </c>
      <c r="G6929" s="2">
        <f ca="1"/>
        <v>0.57470693075144275</v>
      </c>
      <c r="H6929" s="12">
        <f ca="1"/>
        <v>2</v>
      </c>
    </row>
    <row r="6930" spans="6:8" x14ac:dyDescent="0.3">
      <c r="F6930" s="2">
        <v>6925</v>
      </c>
      <c r="G6930" s="2">
        <f ca="1"/>
        <v>0.14272298258495408</v>
      </c>
      <c r="H6930" s="12">
        <f ca="1"/>
        <v>1</v>
      </c>
    </row>
    <row r="6931" spans="6:8" x14ac:dyDescent="0.3">
      <c r="F6931" s="2">
        <v>6926</v>
      </c>
      <c r="G6931" s="2">
        <f ca="1"/>
        <v>0.50753366141417766</v>
      </c>
      <c r="H6931" s="12">
        <f ca="1"/>
        <v>2</v>
      </c>
    </row>
    <row r="6932" spans="6:8" x14ac:dyDescent="0.3">
      <c r="F6932" s="2">
        <v>6927</v>
      </c>
      <c r="G6932" s="2">
        <f ca="1"/>
        <v>0.34521131168110553</v>
      </c>
      <c r="H6932" s="12">
        <f ca="1"/>
        <v>1</v>
      </c>
    </row>
    <row r="6933" spans="6:8" x14ac:dyDescent="0.3">
      <c r="F6933" s="2">
        <v>6928</v>
      </c>
      <c r="G6933" s="2">
        <f ca="1"/>
        <v>0.50401270896950257</v>
      </c>
      <c r="H6933" s="12">
        <f ca="1"/>
        <v>2</v>
      </c>
    </row>
    <row r="6934" spans="6:8" x14ac:dyDescent="0.3">
      <c r="F6934" s="2">
        <v>6929</v>
      </c>
      <c r="G6934" s="2">
        <f ca="1"/>
        <v>0.37235790165653793</v>
      </c>
      <c r="H6934" s="12">
        <f ca="1"/>
        <v>1</v>
      </c>
    </row>
    <row r="6935" spans="6:8" x14ac:dyDescent="0.3">
      <c r="F6935" s="2">
        <v>6930</v>
      </c>
      <c r="G6935" s="2">
        <f ca="1"/>
        <v>0.53206728156938232</v>
      </c>
      <c r="H6935" s="12">
        <f ca="1"/>
        <v>2</v>
      </c>
    </row>
    <row r="6936" spans="6:8" x14ac:dyDescent="0.3">
      <c r="F6936" s="2">
        <v>6931</v>
      </c>
      <c r="G6936" s="2">
        <f ca="1"/>
        <v>0.89186572645653328</v>
      </c>
      <c r="H6936" s="12">
        <f ca="1"/>
        <v>5</v>
      </c>
    </row>
    <row r="6937" spans="6:8" x14ac:dyDescent="0.3">
      <c r="F6937" s="2">
        <v>6932</v>
      </c>
      <c r="G6937" s="2">
        <f ca="1"/>
        <v>4.2249848416701319E-2</v>
      </c>
      <c r="H6937" s="12">
        <f ca="1"/>
        <v>1</v>
      </c>
    </row>
    <row r="6938" spans="6:8" x14ac:dyDescent="0.3">
      <c r="F6938" s="2">
        <v>6933</v>
      </c>
      <c r="G6938" s="2">
        <f ca="1"/>
        <v>0.36486443691314352</v>
      </c>
      <c r="H6938" s="12">
        <f ca="1"/>
        <v>1</v>
      </c>
    </row>
    <row r="6939" spans="6:8" x14ac:dyDescent="0.3">
      <c r="F6939" s="2">
        <v>6934</v>
      </c>
      <c r="G6939" s="2">
        <f ca="1"/>
        <v>0.11576296526069596</v>
      </c>
      <c r="H6939" s="12">
        <f ca="1"/>
        <v>1</v>
      </c>
    </row>
    <row r="6940" spans="6:8" x14ac:dyDescent="0.3">
      <c r="F6940" s="2">
        <v>6935</v>
      </c>
      <c r="G6940" s="2">
        <f ca="1"/>
        <v>0.40876835914289811</v>
      </c>
      <c r="H6940" s="12">
        <f ca="1"/>
        <v>1</v>
      </c>
    </row>
    <row r="6941" spans="6:8" x14ac:dyDescent="0.3">
      <c r="F6941" s="2">
        <v>6936</v>
      </c>
      <c r="G6941" s="2">
        <f ca="1"/>
        <v>0.21789961215959552</v>
      </c>
      <c r="H6941" s="12">
        <f ca="1"/>
        <v>1</v>
      </c>
    </row>
    <row r="6942" spans="6:8" x14ac:dyDescent="0.3">
      <c r="F6942" s="2">
        <v>6937</v>
      </c>
      <c r="G6942" s="2">
        <f ca="1"/>
        <v>0.65413034075059251</v>
      </c>
      <c r="H6942" s="12">
        <f ca="1"/>
        <v>2</v>
      </c>
    </row>
    <row r="6943" spans="6:8" x14ac:dyDescent="0.3">
      <c r="F6943" s="2">
        <v>6938</v>
      </c>
      <c r="G6943" s="2">
        <f ca="1"/>
        <v>1.7605183389620471E-2</v>
      </c>
      <c r="H6943" s="12">
        <f ca="1"/>
        <v>1</v>
      </c>
    </row>
    <row r="6944" spans="6:8" x14ac:dyDescent="0.3">
      <c r="F6944" s="2">
        <v>6939</v>
      </c>
      <c r="G6944" s="2">
        <f ca="1"/>
        <v>0.75365657683327036</v>
      </c>
      <c r="H6944" s="12">
        <f ca="1"/>
        <v>3</v>
      </c>
    </row>
    <row r="6945" spans="6:8" x14ac:dyDescent="0.3">
      <c r="F6945" s="2">
        <v>6940</v>
      </c>
      <c r="G6945" s="2">
        <f ca="1"/>
        <v>2.9658559281970254E-2</v>
      </c>
      <c r="H6945" s="12">
        <f ca="1"/>
        <v>1</v>
      </c>
    </row>
    <row r="6946" spans="6:8" x14ac:dyDescent="0.3">
      <c r="F6946" s="2">
        <v>6941</v>
      </c>
      <c r="G6946" s="2">
        <f ca="1"/>
        <v>0.70863714290709345</v>
      </c>
      <c r="H6946" s="12">
        <f ca="1"/>
        <v>3</v>
      </c>
    </row>
    <row r="6947" spans="6:8" x14ac:dyDescent="0.3">
      <c r="F6947" s="2">
        <v>6942</v>
      </c>
      <c r="G6947" s="2">
        <f ca="1"/>
        <v>0.97049273327934915</v>
      </c>
      <c r="H6947" s="12">
        <f ca="1"/>
        <v>9</v>
      </c>
    </row>
    <row r="6948" spans="6:8" x14ac:dyDescent="0.3">
      <c r="F6948" s="2">
        <v>6943</v>
      </c>
      <c r="G6948" s="2">
        <f ca="1"/>
        <v>0.7017888664876164</v>
      </c>
      <c r="H6948" s="12">
        <f ca="1"/>
        <v>3</v>
      </c>
    </row>
    <row r="6949" spans="6:8" x14ac:dyDescent="0.3">
      <c r="F6949" s="2">
        <v>6944</v>
      </c>
      <c r="G6949" s="2">
        <f ca="1"/>
        <v>9.0080976997123141E-2</v>
      </c>
      <c r="H6949" s="12">
        <f ca="1"/>
        <v>1</v>
      </c>
    </row>
    <row r="6950" spans="6:8" x14ac:dyDescent="0.3">
      <c r="F6950" s="2">
        <v>6945</v>
      </c>
      <c r="G6950" s="2">
        <f ca="1"/>
        <v>0.684616995616117</v>
      </c>
      <c r="H6950" s="12">
        <f ca="1"/>
        <v>2</v>
      </c>
    </row>
    <row r="6951" spans="6:8" x14ac:dyDescent="0.3">
      <c r="F6951" s="2">
        <v>6946</v>
      </c>
      <c r="G6951" s="2">
        <f ca="1"/>
        <v>0.62302872603835491</v>
      </c>
      <c r="H6951" s="12">
        <f ca="1"/>
        <v>2</v>
      </c>
    </row>
    <row r="6952" spans="6:8" x14ac:dyDescent="0.3">
      <c r="F6952" s="2">
        <v>6947</v>
      </c>
      <c r="G6952" s="2">
        <f ca="1"/>
        <v>0.43698265271996117</v>
      </c>
      <c r="H6952" s="12">
        <f ca="1"/>
        <v>1</v>
      </c>
    </row>
    <row r="6953" spans="6:8" x14ac:dyDescent="0.3">
      <c r="F6953" s="2">
        <v>6948</v>
      </c>
      <c r="G6953" s="2">
        <f ca="1"/>
        <v>0.33274953743735414</v>
      </c>
      <c r="H6953" s="12">
        <f ca="1"/>
        <v>1</v>
      </c>
    </row>
    <row r="6954" spans="6:8" x14ac:dyDescent="0.3">
      <c r="F6954" s="2">
        <v>6949</v>
      </c>
      <c r="G6954" s="2">
        <f ca="1"/>
        <v>0.93167350352102951</v>
      </c>
      <c r="H6954" s="12">
        <f ca="1"/>
        <v>6</v>
      </c>
    </row>
    <row r="6955" spans="6:8" x14ac:dyDescent="0.3">
      <c r="F6955" s="2">
        <v>6950</v>
      </c>
      <c r="G6955" s="2">
        <f ca="1"/>
        <v>0.30688254990649932</v>
      </c>
      <c r="H6955" s="12">
        <f ca="1"/>
        <v>1</v>
      </c>
    </row>
    <row r="6956" spans="6:8" x14ac:dyDescent="0.3">
      <c r="F6956" s="2">
        <v>6951</v>
      </c>
      <c r="G6956" s="2">
        <f ca="1"/>
        <v>0.32984179825491289</v>
      </c>
      <c r="H6956" s="12">
        <f ca="1"/>
        <v>1</v>
      </c>
    </row>
    <row r="6957" spans="6:8" x14ac:dyDescent="0.3">
      <c r="F6957" s="2">
        <v>6952</v>
      </c>
      <c r="G6957" s="2">
        <f ca="1"/>
        <v>0.58797462246421661</v>
      </c>
      <c r="H6957" s="12">
        <f ca="1"/>
        <v>2</v>
      </c>
    </row>
    <row r="6958" spans="6:8" x14ac:dyDescent="0.3">
      <c r="F6958" s="2">
        <v>6953</v>
      </c>
      <c r="G6958" s="2">
        <f ca="1"/>
        <v>0.3038455706190677</v>
      </c>
      <c r="H6958" s="12">
        <f ca="1"/>
        <v>1</v>
      </c>
    </row>
    <row r="6959" spans="6:8" x14ac:dyDescent="0.3">
      <c r="F6959" s="2">
        <v>6954</v>
      </c>
      <c r="G6959" s="2">
        <f ca="1"/>
        <v>0.56792957455859816</v>
      </c>
      <c r="H6959" s="12">
        <f ca="1"/>
        <v>2</v>
      </c>
    </row>
    <row r="6960" spans="6:8" x14ac:dyDescent="0.3">
      <c r="F6960" s="2">
        <v>6955</v>
      </c>
      <c r="G6960" s="2">
        <f ca="1"/>
        <v>0.8697680343009464</v>
      </c>
      <c r="H6960" s="12">
        <f ca="1"/>
        <v>5</v>
      </c>
    </row>
    <row r="6961" spans="6:8" x14ac:dyDescent="0.3">
      <c r="F6961" s="2">
        <v>6956</v>
      </c>
      <c r="G6961" s="2">
        <f ca="1"/>
        <v>0.75029832870440116</v>
      </c>
      <c r="H6961" s="12">
        <f ca="1"/>
        <v>3</v>
      </c>
    </row>
    <row r="6962" spans="6:8" x14ac:dyDescent="0.3">
      <c r="F6962" s="2">
        <v>6957</v>
      </c>
      <c r="G6962" s="2">
        <f ca="1"/>
        <v>0.45129658453339361</v>
      </c>
      <c r="H6962" s="12">
        <f ca="1"/>
        <v>1</v>
      </c>
    </row>
    <row r="6963" spans="6:8" x14ac:dyDescent="0.3">
      <c r="F6963" s="2">
        <v>6958</v>
      </c>
      <c r="G6963" s="2">
        <f ca="1"/>
        <v>0.67092194553318607</v>
      </c>
      <c r="H6963" s="12">
        <f ca="1"/>
        <v>2</v>
      </c>
    </row>
    <row r="6964" spans="6:8" x14ac:dyDescent="0.3">
      <c r="F6964" s="2">
        <v>6959</v>
      </c>
      <c r="G6964" s="2">
        <f ca="1"/>
        <v>0.75498166832958247</v>
      </c>
      <c r="H6964" s="12">
        <f ca="1"/>
        <v>3</v>
      </c>
    </row>
    <row r="6965" spans="6:8" x14ac:dyDescent="0.3">
      <c r="F6965" s="2">
        <v>6960</v>
      </c>
      <c r="G6965" s="2">
        <f ca="1"/>
        <v>0.40272347040342216</v>
      </c>
      <c r="H6965" s="12">
        <f ca="1"/>
        <v>1</v>
      </c>
    </row>
    <row r="6966" spans="6:8" x14ac:dyDescent="0.3">
      <c r="F6966" s="2">
        <v>6961</v>
      </c>
      <c r="G6966" s="2">
        <f ca="1"/>
        <v>0.49766625142855481</v>
      </c>
      <c r="H6966" s="12">
        <f ca="1"/>
        <v>2</v>
      </c>
    </row>
    <row r="6967" spans="6:8" x14ac:dyDescent="0.3">
      <c r="F6967" s="2">
        <v>6962</v>
      </c>
      <c r="G6967" s="2">
        <f ca="1"/>
        <v>0.78446784177188511</v>
      </c>
      <c r="H6967" s="12">
        <f ca="1"/>
        <v>3</v>
      </c>
    </row>
    <row r="6968" spans="6:8" x14ac:dyDescent="0.3">
      <c r="F6968" s="2">
        <v>6963</v>
      </c>
      <c r="G6968" s="2">
        <f ca="1"/>
        <v>0.57590396521398235</v>
      </c>
      <c r="H6968" s="12">
        <f ca="1"/>
        <v>2</v>
      </c>
    </row>
    <row r="6969" spans="6:8" x14ac:dyDescent="0.3">
      <c r="F6969" s="2">
        <v>6964</v>
      </c>
      <c r="G6969" s="2">
        <f ca="1"/>
        <v>0.70744436654641518</v>
      </c>
      <c r="H6969" s="12">
        <f ca="1"/>
        <v>3</v>
      </c>
    </row>
    <row r="6970" spans="6:8" x14ac:dyDescent="0.3">
      <c r="F6970" s="2">
        <v>6965</v>
      </c>
      <c r="G6970" s="2">
        <f ca="1"/>
        <v>4.6242878718329994E-3</v>
      </c>
      <c r="H6970" s="12">
        <f ca="1"/>
        <v>1</v>
      </c>
    </row>
    <row r="6971" spans="6:8" x14ac:dyDescent="0.3">
      <c r="F6971" s="2">
        <v>6966</v>
      </c>
      <c r="G6971" s="2">
        <f ca="1"/>
        <v>0.76007245539300605</v>
      </c>
      <c r="H6971" s="12">
        <f ca="1"/>
        <v>3</v>
      </c>
    </row>
    <row r="6972" spans="6:8" x14ac:dyDescent="0.3">
      <c r="F6972" s="2">
        <v>6967</v>
      </c>
      <c r="G6972" s="2">
        <f ca="1"/>
        <v>0.1504884472304544</v>
      </c>
      <c r="H6972" s="12">
        <f ca="1"/>
        <v>1</v>
      </c>
    </row>
    <row r="6973" spans="6:8" x14ac:dyDescent="0.3">
      <c r="F6973" s="2">
        <v>6968</v>
      </c>
      <c r="G6973" s="2">
        <f ca="1"/>
        <v>0.13783488864898064</v>
      </c>
      <c r="H6973" s="12">
        <f ca="1"/>
        <v>1</v>
      </c>
    </row>
    <row r="6974" spans="6:8" x14ac:dyDescent="0.3">
      <c r="F6974" s="2">
        <v>6969</v>
      </c>
      <c r="G6974" s="2">
        <f ca="1"/>
        <v>0.80389846257589781</v>
      </c>
      <c r="H6974" s="12">
        <f ca="1"/>
        <v>4</v>
      </c>
    </row>
    <row r="6975" spans="6:8" x14ac:dyDescent="0.3">
      <c r="F6975" s="2">
        <v>6970</v>
      </c>
      <c r="G6975" s="2">
        <f ca="1"/>
        <v>0.41166637884428492</v>
      </c>
      <c r="H6975" s="12">
        <f ca="1"/>
        <v>1</v>
      </c>
    </row>
    <row r="6976" spans="6:8" x14ac:dyDescent="0.3">
      <c r="F6976" s="2">
        <v>6971</v>
      </c>
      <c r="G6976" s="2">
        <f ca="1"/>
        <v>4.5828269712755887E-2</v>
      </c>
      <c r="H6976" s="12">
        <f ca="1"/>
        <v>1</v>
      </c>
    </row>
    <row r="6977" spans="6:8" x14ac:dyDescent="0.3">
      <c r="F6977" s="2">
        <v>6972</v>
      </c>
      <c r="G6977" s="2">
        <f ca="1"/>
        <v>0.10995718927323694</v>
      </c>
      <c r="H6977" s="12">
        <f ca="1"/>
        <v>1</v>
      </c>
    </row>
    <row r="6978" spans="6:8" x14ac:dyDescent="0.3">
      <c r="F6978" s="2">
        <v>6973</v>
      </c>
      <c r="G6978" s="2">
        <f ca="1"/>
        <v>0.50835708327604578</v>
      </c>
      <c r="H6978" s="12">
        <f ca="1"/>
        <v>2</v>
      </c>
    </row>
    <row r="6979" spans="6:8" x14ac:dyDescent="0.3">
      <c r="F6979" s="2">
        <v>6974</v>
      </c>
      <c r="G6979" s="2">
        <f ca="1"/>
        <v>0.64887927339821161</v>
      </c>
      <c r="H6979" s="12">
        <f ca="1"/>
        <v>2</v>
      </c>
    </row>
    <row r="6980" spans="6:8" x14ac:dyDescent="0.3">
      <c r="F6980" s="2">
        <v>6975</v>
      </c>
      <c r="G6980" s="2">
        <f ca="1"/>
        <v>0.50714537445772301</v>
      </c>
      <c r="H6980" s="12">
        <f ca="1"/>
        <v>2</v>
      </c>
    </row>
    <row r="6981" spans="6:8" x14ac:dyDescent="0.3">
      <c r="F6981" s="2">
        <v>6976</v>
      </c>
      <c r="G6981" s="2">
        <f ca="1"/>
        <v>0.43166631026162006</v>
      </c>
      <c r="H6981" s="12">
        <f ca="1"/>
        <v>1</v>
      </c>
    </row>
    <row r="6982" spans="6:8" x14ac:dyDescent="0.3">
      <c r="F6982" s="2">
        <v>6977</v>
      </c>
      <c r="G6982" s="2">
        <f ca="1"/>
        <v>0.86948874488810302</v>
      </c>
      <c r="H6982" s="12">
        <f ca="1"/>
        <v>5</v>
      </c>
    </row>
    <row r="6983" spans="6:8" x14ac:dyDescent="0.3">
      <c r="F6983" s="2">
        <v>6978</v>
      </c>
      <c r="G6983" s="2">
        <f ca="1"/>
        <v>0.1995794443450245</v>
      </c>
      <c r="H6983" s="12">
        <f ca="1"/>
        <v>1</v>
      </c>
    </row>
    <row r="6984" spans="6:8" x14ac:dyDescent="0.3">
      <c r="F6984" s="2">
        <v>6979</v>
      </c>
      <c r="G6984" s="2">
        <f ca="1"/>
        <v>0.2182238026079073</v>
      </c>
      <c r="H6984" s="12">
        <f ca="1"/>
        <v>1</v>
      </c>
    </row>
    <row r="6985" spans="6:8" x14ac:dyDescent="0.3">
      <c r="F6985" s="2">
        <v>6980</v>
      </c>
      <c r="G6985" s="2">
        <f ca="1"/>
        <v>0.46592720910392127</v>
      </c>
      <c r="H6985" s="12">
        <f ca="1"/>
        <v>1</v>
      </c>
    </row>
    <row r="6986" spans="6:8" x14ac:dyDescent="0.3">
      <c r="F6986" s="2">
        <v>6981</v>
      </c>
      <c r="G6986" s="2">
        <f ca="1"/>
        <v>0.74392628977983888</v>
      </c>
      <c r="H6986" s="12">
        <f ca="1"/>
        <v>3</v>
      </c>
    </row>
    <row r="6987" spans="6:8" x14ac:dyDescent="0.3">
      <c r="F6987" s="2">
        <v>6982</v>
      </c>
      <c r="G6987" s="2">
        <f ca="1"/>
        <v>0.81511996005452936</v>
      </c>
      <c r="H6987" s="12">
        <f ca="1"/>
        <v>4</v>
      </c>
    </row>
    <row r="6988" spans="6:8" x14ac:dyDescent="0.3">
      <c r="F6988" s="2">
        <v>6983</v>
      </c>
      <c r="G6988" s="2">
        <f ca="1"/>
        <v>0.39402372130827712</v>
      </c>
      <c r="H6988" s="12">
        <f ca="1"/>
        <v>1</v>
      </c>
    </row>
    <row r="6989" spans="6:8" x14ac:dyDescent="0.3">
      <c r="F6989" s="2">
        <v>6984</v>
      </c>
      <c r="G6989" s="2">
        <f ca="1"/>
        <v>0.17453095183170819</v>
      </c>
      <c r="H6989" s="12">
        <f ca="1"/>
        <v>1</v>
      </c>
    </row>
    <row r="6990" spans="6:8" x14ac:dyDescent="0.3">
      <c r="F6990" s="2">
        <v>6985</v>
      </c>
      <c r="G6990" s="2">
        <f ca="1"/>
        <v>0.81532434952127186</v>
      </c>
      <c r="H6990" s="12">
        <f ca="1"/>
        <v>4</v>
      </c>
    </row>
    <row r="6991" spans="6:8" x14ac:dyDescent="0.3">
      <c r="F6991" s="2">
        <v>6986</v>
      </c>
      <c r="G6991" s="2">
        <f ca="1"/>
        <v>0.21106927681190157</v>
      </c>
      <c r="H6991" s="12">
        <f ca="1"/>
        <v>1</v>
      </c>
    </row>
    <row r="6992" spans="6:8" x14ac:dyDescent="0.3">
      <c r="F6992" s="2">
        <v>6987</v>
      </c>
      <c r="G6992" s="2">
        <f ca="1"/>
        <v>0.71445274007220383</v>
      </c>
      <c r="H6992" s="12">
        <f ca="1"/>
        <v>3</v>
      </c>
    </row>
    <row r="6993" spans="6:8" x14ac:dyDescent="0.3">
      <c r="F6993" s="2">
        <v>6988</v>
      </c>
      <c r="G6993" s="2">
        <f ca="1"/>
        <v>0.78509033002283513</v>
      </c>
      <c r="H6993" s="12">
        <f ca="1"/>
        <v>3</v>
      </c>
    </row>
    <row r="6994" spans="6:8" x14ac:dyDescent="0.3">
      <c r="F6994" s="2">
        <v>6989</v>
      </c>
      <c r="G6994" s="2">
        <f ca="1"/>
        <v>0.20079915234760359</v>
      </c>
      <c r="H6994" s="12">
        <f ca="1"/>
        <v>1</v>
      </c>
    </row>
    <row r="6995" spans="6:8" x14ac:dyDescent="0.3">
      <c r="F6995" s="2">
        <v>6990</v>
      </c>
      <c r="G6995" s="2">
        <f ca="1"/>
        <v>0.4001966451585437</v>
      </c>
      <c r="H6995" s="12">
        <f ca="1"/>
        <v>1</v>
      </c>
    </row>
    <row r="6996" spans="6:8" x14ac:dyDescent="0.3">
      <c r="F6996" s="2">
        <v>6991</v>
      </c>
      <c r="G6996" s="2">
        <f ca="1"/>
        <v>0.46633681817641492</v>
      </c>
      <c r="H6996" s="12">
        <f ca="1"/>
        <v>1</v>
      </c>
    </row>
    <row r="6997" spans="6:8" x14ac:dyDescent="0.3">
      <c r="F6997" s="2">
        <v>6992</v>
      </c>
      <c r="G6997" s="2">
        <f ca="1"/>
        <v>0.77057704405100957</v>
      </c>
      <c r="H6997" s="12">
        <f ca="1"/>
        <v>3</v>
      </c>
    </row>
    <row r="6998" spans="6:8" x14ac:dyDescent="0.3">
      <c r="F6998" s="2">
        <v>6993</v>
      </c>
      <c r="G6998" s="2">
        <f ca="1"/>
        <v>0.98491021064412432</v>
      </c>
      <c r="H6998" s="12">
        <f ca="1"/>
        <v>11</v>
      </c>
    </row>
    <row r="6999" spans="6:8" x14ac:dyDescent="0.3">
      <c r="F6999" s="2">
        <v>6994</v>
      </c>
      <c r="G6999" s="2">
        <f ca="1"/>
        <v>0.7045714253843991</v>
      </c>
      <c r="H6999" s="12">
        <f ca="1"/>
        <v>3</v>
      </c>
    </row>
    <row r="7000" spans="6:8" x14ac:dyDescent="0.3">
      <c r="F7000" s="2">
        <v>6995</v>
      </c>
      <c r="G7000" s="2">
        <f ca="1"/>
        <v>0.20749605051267728</v>
      </c>
      <c r="H7000" s="12">
        <f ca="1"/>
        <v>1</v>
      </c>
    </row>
    <row r="7001" spans="6:8" x14ac:dyDescent="0.3">
      <c r="F7001" s="2">
        <v>6996</v>
      </c>
      <c r="G7001" s="2">
        <f ca="1"/>
        <v>0.81209807788693311</v>
      </c>
      <c r="H7001" s="12">
        <f ca="1"/>
        <v>4</v>
      </c>
    </row>
    <row r="7002" spans="6:8" x14ac:dyDescent="0.3">
      <c r="F7002" s="2">
        <v>6997</v>
      </c>
      <c r="G7002" s="2">
        <f ca="1"/>
        <v>0.81924661109421182</v>
      </c>
      <c r="H7002" s="12">
        <f ca="1"/>
        <v>4</v>
      </c>
    </row>
    <row r="7003" spans="6:8" x14ac:dyDescent="0.3">
      <c r="F7003" s="2">
        <v>6998</v>
      </c>
      <c r="G7003" s="2">
        <f ca="1"/>
        <v>0.39925769480155004</v>
      </c>
      <c r="H7003" s="12">
        <f ca="1"/>
        <v>1</v>
      </c>
    </row>
    <row r="7004" spans="6:8" x14ac:dyDescent="0.3">
      <c r="F7004" s="2">
        <v>6999</v>
      </c>
      <c r="G7004" s="2">
        <f ca="1"/>
        <v>0.65108552135668241</v>
      </c>
      <c r="H7004" s="12">
        <f ca="1"/>
        <v>2</v>
      </c>
    </row>
    <row r="7005" spans="6:8" x14ac:dyDescent="0.3">
      <c r="F7005" s="2">
        <v>7000</v>
      </c>
      <c r="G7005" s="2">
        <f ca="1"/>
        <v>0.56875176524008331</v>
      </c>
      <c r="H7005" s="12">
        <f ca="1"/>
        <v>2</v>
      </c>
    </row>
    <row r="7006" spans="6:8" x14ac:dyDescent="0.3">
      <c r="F7006" s="2">
        <v>7001</v>
      </c>
      <c r="G7006" s="2">
        <f ca="1"/>
        <v>0.44909425095718203</v>
      </c>
      <c r="H7006" s="12">
        <f ca="1"/>
        <v>1</v>
      </c>
    </row>
    <row r="7007" spans="6:8" x14ac:dyDescent="0.3">
      <c r="F7007" s="2">
        <v>7002</v>
      </c>
      <c r="G7007" s="2">
        <f ca="1"/>
        <v>0.35375500640388324</v>
      </c>
      <c r="H7007" s="12">
        <f ca="1"/>
        <v>1</v>
      </c>
    </row>
    <row r="7008" spans="6:8" x14ac:dyDescent="0.3">
      <c r="F7008" s="2">
        <v>7003</v>
      </c>
      <c r="G7008" s="2">
        <f ca="1"/>
        <v>0.22066965312533693</v>
      </c>
      <c r="H7008" s="12">
        <f ca="1"/>
        <v>1</v>
      </c>
    </row>
    <row r="7009" spans="6:8" x14ac:dyDescent="0.3">
      <c r="F7009" s="2">
        <v>7004</v>
      </c>
      <c r="G7009" s="2">
        <f ca="1"/>
        <v>0.69847426444449967</v>
      </c>
      <c r="H7009" s="12">
        <f ca="1"/>
        <v>3</v>
      </c>
    </row>
    <row r="7010" spans="6:8" x14ac:dyDescent="0.3">
      <c r="F7010" s="2">
        <v>7005</v>
      </c>
      <c r="G7010" s="2">
        <f ca="1"/>
        <v>0.15452264128021409</v>
      </c>
      <c r="H7010" s="12">
        <f ca="1"/>
        <v>1</v>
      </c>
    </row>
    <row r="7011" spans="6:8" x14ac:dyDescent="0.3">
      <c r="F7011" s="2">
        <v>7006</v>
      </c>
      <c r="G7011" s="2">
        <f ca="1"/>
        <v>7.1049198413277947E-2</v>
      </c>
      <c r="H7011" s="12">
        <f ca="1"/>
        <v>1</v>
      </c>
    </row>
    <row r="7012" spans="6:8" x14ac:dyDescent="0.3">
      <c r="F7012" s="2">
        <v>7007</v>
      </c>
      <c r="G7012" s="2">
        <f ca="1"/>
        <v>9.9580408210770743E-2</v>
      </c>
      <c r="H7012" s="12">
        <f ca="1"/>
        <v>1</v>
      </c>
    </row>
    <row r="7013" spans="6:8" x14ac:dyDescent="0.3">
      <c r="F7013" s="2">
        <v>7008</v>
      </c>
      <c r="G7013" s="2">
        <f ca="1"/>
        <v>0.41310145984192914</v>
      </c>
      <c r="H7013" s="12">
        <f ca="1"/>
        <v>1</v>
      </c>
    </row>
    <row r="7014" spans="6:8" x14ac:dyDescent="0.3">
      <c r="F7014" s="2">
        <v>7009</v>
      </c>
      <c r="G7014" s="2">
        <f ca="1"/>
        <v>0.23683482353100938</v>
      </c>
      <c r="H7014" s="12">
        <f ca="1"/>
        <v>1</v>
      </c>
    </row>
    <row r="7015" spans="6:8" x14ac:dyDescent="0.3">
      <c r="F7015" s="2">
        <v>7010</v>
      </c>
      <c r="G7015" s="2">
        <f ca="1"/>
        <v>0.17660430453706621</v>
      </c>
      <c r="H7015" s="12">
        <f ca="1"/>
        <v>1</v>
      </c>
    </row>
    <row r="7016" spans="6:8" x14ac:dyDescent="0.3">
      <c r="F7016" s="2">
        <v>7011</v>
      </c>
      <c r="G7016" s="2">
        <f ca="1"/>
        <v>0.47311693797822718</v>
      </c>
      <c r="H7016" s="12">
        <f ca="1"/>
        <v>1</v>
      </c>
    </row>
    <row r="7017" spans="6:8" x14ac:dyDescent="0.3">
      <c r="F7017" s="2">
        <v>7012</v>
      </c>
      <c r="G7017" s="2">
        <f ca="1"/>
        <v>0.41254069034275398</v>
      </c>
      <c r="H7017" s="12">
        <f ca="1"/>
        <v>1</v>
      </c>
    </row>
    <row r="7018" spans="6:8" x14ac:dyDescent="0.3">
      <c r="F7018" s="2">
        <v>7013</v>
      </c>
      <c r="G7018" s="2">
        <f ca="1"/>
        <v>6.2330258472938382E-2</v>
      </c>
      <c r="H7018" s="12">
        <f ca="1"/>
        <v>1</v>
      </c>
    </row>
    <row r="7019" spans="6:8" x14ac:dyDescent="0.3">
      <c r="F7019" s="2">
        <v>7014</v>
      </c>
      <c r="G7019" s="2">
        <f ca="1"/>
        <v>0.25409518326396685</v>
      </c>
      <c r="H7019" s="12">
        <f ca="1"/>
        <v>1</v>
      </c>
    </row>
    <row r="7020" spans="6:8" x14ac:dyDescent="0.3">
      <c r="F7020" s="2">
        <v>7015</v>
      </c>
      <c r="G7020" s="2">
        <f ca="1"/>
        <v>0.90541707442615382</v>
      </c>
      <c r="H7020" s="12">
        <f ca="1"/>
        <v>5</v>
      </c>
    </row>
    <row r="7021" spans="6:8" x14ac:dyDescent="0.3">
      <c r="F7021" s="2">
        <v>7016</v>
      </c>
      <c r="G7021" s="2">
        <f ca="1"/>
        <v>0.30983367473947698</v>
      </c>
      <c r="H7021" s="12">
        <f ca="1"/>
        <v>1</v>
      </c>
    </row>
    <row r="7022" spans="6:8" x14ac:dyDescent="0.3">
      <c r="F7022" s="2">
        <v>7017</v>
      </c>
      <c r="G7022" s="2">
        <f ca="1"/>
        <v>0.34080713644667315</v>
      </c>
      <c r="H7022" s="12">
        <f ca="1"/>
        <v>1</v>
      </c>
    </row>
    <row r="7023" spans="6:8" x14ac:dyDescent="0.3">
      <c r="F7023" s="2">
        <v>7018</v>
      </c>
      <c r="G7023" s="2">
        <f ca="1"/>
        <v>0.13356643153763792</v>
      </c>
      <c r="H7023" s="12">
        <f ca="1"/>
        <v>1</v>
      </c>
    </row>
    <row r="7024" spans="6:8" x14ac:dyDescent="0.3">
      <c r="F7024" s="2">
        <v>7019</v>
      </c>
      <c r="G7024" s="2">
        <f ca="1"/>
        <v>0.82719045694593607</v>
      </c>
      <c r="H7024" s="12">
        <f ca="1"/>
        <v>4</v>
      </c>
    </row>
    <row r="7025" spans="6:8" x14ac:dyDescent="0.3">
      <c r="F7025" s="2">
        <v>7020</v>
      </c>
      <c r="G7025" s="2">
        <f ca="1"/>
        <v>0.25776914823202568</v>
      </c>
      <c r="H7025" s="12">
        <f ca="1"/>
        <v>1</v>
      </c>
    </row>
    <row r="7026" spans="6:8" x14ac:dyDescent="0.3">
      <c r="F7026" s="2">
        <v>7021</v>
      </c>
      <c r="G7026" s="2">
        <f ca="1"/>
        <v>0.55372873459811567</v>
      </c>
      <c r="H7026" s="12">
        <f ca="1"/>
        <v>2</v>
      </c>
    </row>
    <row r="7027" spans="6:8" x14ac:dyDescent="0.3">
      <c r="F7027" s="2">
        <v>7022</v>
      </c>
      <c r="G7027" s="2">
        <f ca="1"/>
        <v>0.67488731564503701</v>
      </c>
      <c r="H7027" s="12">
        <f ca="1"/>
        <v>2</v>
      </c>
    </row>
    <row r="7028" spans="6:8" x14ac:dyDescent="0.3">
      <c r="F7028" s="2">
        <v>7023</v>
      </c>
      <c r="G7028" s="2">
        <f ca="1"/>
        <v>0.85663014236676394</v>
      </c>
      <c r="H7028" s="12">
        <f ca="1"/>
        <v>4</v>
      </c>
    </row>
    <row r="7029" spans="6:8" x14ac:dyDescent="0.3">
      <c r="F7029" s="2">
        <v>7024</v>
      </c>
      <c r="G7029" s="2">
        <f ca="1"/>
        <v>0.42218137881467954</v>
      </c>
      <c r="H7029" s="12">
        <f ca="1"/>
        <v>1</v>
      </c>
    </row>
    <row r="7030" spans="6:8" x14ac:dyDescent="0.3">
      <c r="F7030" s="2">
        <v>7025</v>
      </c>
      <c r="G7030" s="2">
        <f ca="1"/>
        <v>0.51497077792485424</v>
      </c>
      <c r="H7030" s="12">
        <f ca="1"/>
        <v>2</v>
      </c>
    </row>
    <row r="7031" spans="6:8" x14ac:dyDescent="0.3">
      <c r="F7031" s="2">
        <v>7026</v>
      </c>
      <c r="G7031" s="2">
        <f ca="1"/>
        <v>0.48117032691534267</v>
      </c>
      <c r="H7031" s="12">
        <f ca="1"/>
        <v>1</v>
      </c>
    </row>
    <row r="7032" spans="6:8" x14ac:dyDescent="0.3">
      <c r="F7032" s="2">
        <v>7027</v>
      </c>
      <c r="G7032" s="2">
        <f ca="1"/>
        <v>0.32778101100295221</v>
      </c>
      <c r="H7032" s="12">
        <f ca="1"/>
        <v>1</v>
      </c>
    </row>
    <row r="7033" spans="6:8" x14ac:dyDescent="0.3">
      <c r="F7033" s="2">
        <v>7028</v>
      </c>
      <c r="G7033" s="2">
        <f ca="1"/>
        <v>0.78698929240974747</v>
      </c>
      <c r="H7033" s="12">
        <f ca="1"/>
        <v>3</v>
      </c>
    </row>
    <row r="7034" spans="6:8" x14ac:dyDescent="0.3">
      <c r="F7034" s="2">
        <v>7029</v>
      </c>
      <c r="G7034" s="2">
        <f ca="1"/>
        <v>0.56843201809722332</v>
      </c>
      <c r="H7034" s="12">
        <f ca="1"/>
        <v>2</v>
      </c>
    </row>
    <row r="7035" spans="6:8" x14ac:dyDescent="0.3">
      <c r="F7035" s="2">
        <v>7030</v>
      </c>
      <c r="G7035" s="2">
        <f ca="1"/>
        <v>0.35833453640238289</v>
      </c>
      <c r="H7035" s="12">
        <f ca="1"/>
        <v>1</v>
      </c>
    </row>
    <row r="7036" spans="6:8" x14ac:dyDescent="0.3">
      <c r="F7036" s="2">
        <v>7031</v>
      </c>
      <c r="G7036" s="2">
        <f ca="1"/>
        <v>0.33864767077404423</v>
      </c>
      <c r="H7036" s="12">
        <f ca="1"/>
        <v>1</v>
      </c>
    </row>
    <row r="7037" spans="6:8" x14ac:dyDescent="0.3">
      <c r="F7037" s="2">
        <v>7032</v>
      </c>
      <c r="G7037" s="2">
        <f ca="1"/>
        <v>0.45650978394110631</v>
      </c>
      <c r="H7037" s="12">
        <f ca="1"/>
        <v>1</v>
      </c>
    </row>
    <row r="7038" spans="6:8" x14ac:dyDescent="0.3">
      <c r="F7038" s="2">
        <v>7033</v>
      </c>
      <c r="G7038" s="2">
        <f ca="1"/>
        <v>0.63197403357263404</v>
      </c>
      <c r="H7038" s="12">
        <f ca="1"/>
        <v>2</v>
      </c>
    </row>
    <row r="7039" spans="6:8" x14ac:dyDescent="0.3">
      <c r="F7039" s="2">
        <v>7034</v>
      </c>
      <c r="G7039" s="2">
        <f ca="1"/>
        <v>0.80215993011393816</v>
      </c>
      <c r="H7039" s="12">
        <f ca="1"/>
        <v>4</v>
      </c>
    </row>
    <row r="7040" spans="6:8" x14ac:dyDescent="0.3">
      <c r="F7040" s="2">
        <v>7035</v>
      </c>
      <c r="G7040" s="2">
        <f ca="1"/>
        <v>6.6541571531939292E-2</v>
      </c>
      <c r="H7040" s="12">
        <f ca="1"/>
        <v>1</v>
      </c>
    </row>
    <row r="7041" spans="6:8" x14ac:dyDescent="0.3">
      <c r="F7041" s="2">
        <v>7036</v>
      </c>
      <c r="G7041" s="2">
        <f ca="1"/>
        <v>4.9384108906222135E-2</v>
      </c>
      <c r="H7041" s="12">
        <f ca="1"/>
        <v>1</v>
      </c>
    </row>
    <row r="7042" spans="6:8" x14ac:dyDescent="0.3">
      <c r="F7042" s="2">
        <v>7037</v>
      </c>
      <c r="G7042" s="2">
        <f ca="1"/>
        <v>0.82199617279980597</v>
      </c>
      <c r="H7042" s="12">
        <f ca="1"/>
        <v>4</v>
      </c>
    </row>
    <row r="7043" spans="6:8" x14ac:dyDescent="0.3">
      <c r="F7043" s="2">
        <v>7038</v>
      </c>
      <c r="G7043" s="2">
        <f ca="1"/>
        <v>0.41561520120715967</v>
      </c>
      <c r="H7043" s="12">
        <f ca="1"/>
        <v>1</v>
      </c>
    </row>
    <row r="7044" spans="6:8" x14ac:dyDescent="0.3">
      <c r="F7044" s="2">
        <v>7039</v>
      </c>
      <c r="G7044" s="2">
        <f ca="1"/>
        <v>0.22330771168558861</v>
      </c>
      <c r="H7044" s="12">
        <f ca="1"/>
        <v>1</v>
      </c>
    </row>
    <row r="7045" spans="6:8" x14ac:dyDescent="0.3">
      <c r="F7045" s="2">
        <v>7040</v>
      </c>
      <c r="G7045" s="2">
        <f ca="1"/>
        <v>0.87989229725683216</v>
      </c>
      <c r="H7045" s="12">
        <f ca="1"/>
        <v>5</v>
      </c>
    </row>
    <row r="7046" spans="6:8" x14ac:dyDescent="0.3">
      <c r="F7046" s="2">
        <v>7041</v>
      </c>
      <c r="G7046" s="2">
        <f ca="1"/>
        <v>6.404382056014013E-3</v>
      </c>
      <c r="H7046" s="12">
        <f ca="1"/>
        <v>1</v>
      </c>
    </row>
    <row r="7047" spans="6:8" x14ac:dyDescent="0.3">
      <c r="F7047" s="2">
        <v>7042</v>
      </c>
      <c r="G7047" s="2">
        <f ca="1"/>
        <v>0.8317348576831245</v>
      </c>
      <c r="H7047" s="12">
        <f ca="1"/>
        <v>4</v>
      </c>
    </row>
    <row r="7048" spans="6:8" x14ac:dyDescent="0.3">
      <c r="F7048" s="2">
        <v>7043</v>
      </c>
      <c r="G7048" s="2">
        <f ca="1"/>
        <v>0.76537879216399274</v>
      </c>
      <c r="H7048" s="12">
        <f ca="1"/>
        <v>3</v>
      </c>
    </row>
    <row r="7049" spans="6:8" x14ac:dyDescent="0.3">
      <c r="F7049" s="2">
        <v>7044</v>
      </c>
      <c r="G7049" s="2">
        <f ca="1"/>
        <v>0.19401279742733202</v>
      </c>
      <c r="H7049" s="12">
        <f ca="1"/>
        <v>1</v>
      </c>
    </row>
    <row r="7050" spans="6:8" x14ac:dyDescent="0.3">
      <c r="F7050" s="2">
        <v>7045</v>
      </c>
      <c r="G7050" s="2">
        <f ca="1"/>
        <v>0.66341313696604653</v>
      </c>
      <c r="H7050" s="12">
        <f ca="1"/>
        <v>2</v>
      </c>
    </row>
    <row r="7051" spans="6:8" x14ac:dyDescent="0.3">
      <c r="F7051" s="2">
        <v>7046</v>
      </c>
      <c r="G7051" s="2">
        <f ca="1"/>
        <v>0.15842628558328808</v>
      </c>
      <c r="H7051" s="12">
        <f ca="1"/>
        <v>1</v>
      </c>
    </row>
    <row r="7052" spans="6:8" x14ac:dyDescent="0.3">
      <c r="F7052" s="2">
        <v>7047</v>
      </c>
      <c r="G7052" s="2">
        <f ca="1"/>
        <v>0.34742751447227116</v>
      </c>
      <c r="H7052" s="12">
        <f ca="1"/>
        <v>1</v>
      </c>
    </row>
    <row r="7053" spans="6:8" x14ac:dyDescent="0.3">
      <c r="F7053" s="2">
        <v>7048</v>
      </c>
      <c r="G7053" s="2">
        <f ca="1"/>
        <v>0.12089582726824277</v>
      </c>
      <c r="H7053" s="12">
        <f ca="1"/>
        <v>1</v>
      </c>
    </row>
    <row r="7054" spans="6:8" x14ac:dyDescent="0.3">
      <c r="F7054" s="2">
        <v>7049</v>
      </c>
      <c r="G7054" s="2">
        <f ca="1"/>
        <v>0.78263296624662715</v>
      </c>
      <c r="H7054" s="12">
        <f ca="1"/>
        <v>3</v>
      </c>
    </row>
    <row r="7055" spans="6:8" x14ac:dyDescent="0.3">
      <c r="F7055" s="2">
        <v>7050</v>
      </c>
      <c r="G7055" s="2">
        <f ca="1"/>
        <v>0.50588337308140541</v>
      </c>
      <c r="H7055" s="12">
        <f ca="1"/>
        <v>2</v>
      </c>
    </row>
    <row r="7056" spans="6:8" x14ac:dyDescent="0.3">
      <c r="F7056" s="2">
        <v>7051</v>
      </c>
      <c r="G7056" s="2">
        <f ca="1"/>
        <v>0.4930430233896268</v>
      </c>
      <c r="H7056" s="12">
        <f ca="1"/>
        <v>1</v>
      </c>
    </row>
    <row r="7057" spans="6:8" x14ac:dyDescent="0.3">
      <c r="F7057" s="2">
        <v>7052</v>
      </c>
      <c r="G7057" s="2">
        <f ca="1"/>
        <v>7.4500261428369186E-2</v>
      </c>
      <c r="H7057" s="12">
        <f ca="1"/>
        <v>1</v>
      </c>
    </row>
    <row r="7058" spans="6:8" x14ac:dyDescent="0.3">
      <c r="F7058" s="2">
        <v>7053</v>
      </c>
      <c r="G7058" s="2">
        <f ca="1"/>
        <v>0.90438279970814284</v>
      </c>
      <c r="H7058" s="12">
        <f ca="1"/>
        <v>5</v>
      </c>
    </row>
    <row r="7059" spans="6:8" x14ac:dyDescent="0.3">
      <c r="F7059" s="2">
        <v>7054</v>
      </c>
      <c r="G7059" s="2">
        <f ca="1"/>
        <v>1.5184325168246415E-2</v>
      </c>
      <c r="H7059" s="12">
        <f ca="1"/>
        <v>1</v>
      </c>
    </row>
    <row r="7060" spans="6:8" x14ac:dyDescent="0.3">
      <c r="F7060" s="2">
        <v>7055</v>
      </c>
      <c r="G7060" s="2">
        <f ca="1"/>
        <v>0.3362213049163858</v>
      </c>
      <c r="H7060" s="12">
        <f ca="1"/>
        <v>1</v>
      </c>
    </row>
    <row r="7061" spans="6:8" x14ac:dyDescent="0.3">
      <c r="F7061" s="2">
        <v>7056</v>
      </c>
      <c r="G7061" s="2">
        <f ca="1"/>
        <v>0.30280700623436929</v>
      </c>
      <c r="H7061" s="12">
        <f ca="1"/>
        <v>1</v>
      </c>
    </row>
    <row r="7062" spans="6:8" x14ac:dyDescent="0.3">
      <c r="F7062" s="2">
        <v>7057</v>
      </c>
      <c r="G7062" s="2">
        <f ca="1"/>
        <v>1.0154613295232817E-2</v>
      </c>
      <c r="H7062" s="12">
        <f ca="1"/>
        <v>1</v>
      </c>
    </row>
    <row r="7063" spans="6:8" x14ac:dyDescent="0.3">
      <c r="F7063" s="2">
        <v>7058</v>
      </c>
      <c r="G7063" s="2">
        <f ca="1"/>
        <v>3.4859248470391568E-2</v>
      </c>
      <c r="H7063" s="12">
        <f ca="1"/>
        <v>1</v>
      </c>
    </row>
    <row r="7064" spans="6:8" x14ac:dyDescent="0.3">
      <c r="F7064" s="2">
        <v>7059</v>
      </c>
      <c r="G7064" s="2">
        <f ca="1"/>
        <v>0.55628522837766248</v>
      </c>
      <c r="H7064" s="12">
        <f ca="1"/>
        <v>2</v>
      </c>
    </row>
    <row r="7065" spans="6:8" x14ac:dyDescent="0.3">
      <c r="F7065" s="2">
        <v>7060</v>
      </c>
      <c r="G7065" s="2">
        <f ca="1"/>
        <v>0.38915843619146107</v>
      </c>
      <c r="H7065" s="12">
        <f ca="1"/>
        <v>1</v>
      </c>
    </row>
    <row r="7066" spans="6:8" x14ac:dyDescent="0.3">
      <c r="F7066" s="2">
        <v>7061</v>
      </c>
      <c r="G7066" s="2">
        <f ca="1"/>
        <v>0.98191884775283644</v>
      </c>
      <c r="H7066" s="12">
        <f ca="1"/>
        <v>11</v>
      </c>
    </row>
    <row r="7067" spans="6:8" x14ac:dyDescent="0.3">
      <c r="F7067" s="2">
        <v>7062</v>
      </c>
      <c r="G7067" s="2">
        <f ca="1"/>
        <v>0.83540943426830494</v>
      </c>
      <c r="H7067" s="12">
        <f ca="1"/>
        <v>4</v>
      </c>
    </row>
    <row r="7068" spans="6:8" x14ac:dyDescent="0.3">
      <c r="F7068" s="2">
        <v>7063</v>
      </c>
      <c r="G7068" s="2">
        <f ca="1"/>
        <v>0.69398580927681608</v>
      </c>
      <c r="H7068" s="12">
        <f ca="1"/>
        <v>2</v>
      </c>
    </row>
    <row r="7069" spans="6:8" x14ac:dyDescent="0.3">
      <c r="F7069" s="2">
        <v>7064</v>
      </c>
      <c r="G7069" s="2">
        <f ca="1"/>
        <v>0.98327952673194297</v>
      </c>
      <c r="H7069" s="12">
        <f ca="1"/>
        <v>11</v>
      </c>
    </row>
    <row r="7070" spans="6:8" x14ac:dyDescent="0.3">
      <c r="F7070" s="2">
        <v>7065</v>
      </c>
      <c r="G7070" s="2">
        <f ca="1"/>
        <v>0.73948331924909483</v>
      </c>
      <c r="H7070" s="12">
        <f ca="1"/>
        <v>3</v>
      </c>
    </row>
    <row r="7071" spans="6:8" x14ac:dyDescent="0.3">
      <c r="F7071" s="2">
        <v>7066</v>
      </c>
      <c r="G7071" s="2">
        <f ca="1"/>
        <v>4.8908622959275894E-2</v>
      </c>
      <c r="H7071" s="12">
        <f ca="1"/>
        <v>1</v>
      </c>
    </row>
    <row r="7072" spans="6:8" x14ac:dyDescent="0.3">
      <c r="F7072" s="2">
        <v>7067</v>
      </c>
      <c r="G7072" s="2">
        <f ca="1"/>
        <v>0.47519594156912959</v>
      </c>
      <c r="H7072" s="12">
        <f ca="1"/>
        <v>1</v>
      </c>
    </row>
    <row r="7073" spans="6:8" x14ac:dyDescent="0.3">
      <c r="F7073" s="2">
        <v>7068</v>
      </c>
      <c r="G7073" s="2">
        <f ca="1"/>
        <v>0.80657791036187731</v>
      </c>
      <c r="H7073" s="12">
        <f ca="1"/>
        <v>4</v>
      </c>
    </row>
    <row r="7074" spans="6:8" x14ac:dyDescent="0.3">
      <c r="F7074" s="2">
        <v>7069</v>
      </c>
      <c r="G7074" s="2">
        <f ca="1"/>
        <v>0.43019449427424172</v>
      </c>
      <c r="H7074" s="12">
        <f ca="1"/>
        <v>1</v>
      </c>
    </row>
    <row r="7075" spans="6:8" x14ac:dyDescent="0.3">
      <c r="F7075" s="2">
        <v>7070</v>
      </c>
      <c r="G7075" s="2">
        <f ca="1"/>
        <v>3.6640529947542522E-3</v>
      </c>
      <c r="H7075" s="12">
        <f ca="1"/>
        <v>1</v>
      </c>
    </row>
    <row r="7076" spans="6:8" x14ac:dyDescent="0.3">
      <c r="F7076" s="2">
        <v>7071</v>
      </c>
      <c r="G7076" s="2">
        <f ca="1"/>
        <v>0.94282419219692071</v>
      </c>
      <c r="H7076" s="12">
        <f ca="1"/>
        <v>7</v>
      </c>
    </row>
    <row r="7077" spans="6:8" x14ac:dyDescent="0.3">
      <c r="F7077" s="2">
        <v>7072</v>
      </c>
      <c r="G7077" s="2">
        <f ca="1"/>
        <v>0.89119688730848701</v>
      </c>
      <c r="H7077" s="12">
        <f ca="1"/>
        <v>5</v>
      </c>
    </row>
    <row r="7078" spans="6:8" x14ac:dyDescent="0.3">
      <c r="F7078" s="2">
        <v>7073</v>
      </c>
      <c r="G7078" s="2">
        <f ca="1"/>
        <v>0.94718594742873274</v>
      </c>
      <c r="H7078" s="12">
        <f ca="1"/>
        <v>7</v>
      </c>
    </row>
    <row r="7079" spans="6:8" x14ac:dyDescent="0.3">
      <c r="F7079" s="2">
        <v>7074</v>
      </c>
      <c r="G7079" s="2">
        <f ca="1"/>
        <v>0.35502342752836569</v>
      </c>
      <c r="H7079" s="12">
        <f ca="1"/>
        <v>1</v>
      </c>
    </row>
    <row r="7080" spans="6:8" x14ac:dyDescent="0.3">
      <c r="F7080" s="2">
        <v>7075</v>
      </c>
      <c r="G7080" s="2">
        <f ca="1"/>
        <v>9.696637060165747E-2</v>
      </c>
      <c r="H7080" s="12">
        <f ca="1"/>
        <v>1</v>
      </c>
    </row>
    <row r="7081" spans="6:8" x14ac:dyDescent="0.3">
      <c r="F7081" s="2">
        <v>7076</v>
      </c>
      <c r="G7081" s="2">
        <f ca="1"/>
        <v>0.53467670396156985</v>
      </c>
      <c r="H7081" s="12">
        <f ca="1"/>
        <v>2</v>
      </c>
    </row>
    <row r="7082" spans="6:8" x14ac:dyDescent="0.3">
      <c r="F7082" s="2">
        <v>7077</v>
      </c>
      <c r="G7082" s="2">
        <f ca="1"/>
        <v>0.11818612225795166</v>
      </c>
      <c r="H7082" s="12">
        <f ca="1"/>
        <v>1</v>
      </c>
    </row>
    <row r="7083" spans="6:8" x14ac:dyDescent="0.3">
      <c r="F7083" s="2">
        <v>7078</v>
      </c>
      <c r="G7083" s="2">
        <f ca="1"/>
        <v>4.2622709364039002E-2</v>
      </c>
      <c r="H7083" s="12">
        <f ca="1"/>
        <v>1</v>
      </c>
    </row>
    <row r="7084" spans="6:8" x14ac:dyDescent="0.3">
      <c r="F7084" s="2">
        <v>7079</v>
      </c>
      <c r="G7084" s="2">
        <f ca="1"/>
        <v>0.4222061198487681</v>
      </c>
      <c r="H7084" s="12">
        <f ca="1"/>
        <v>1</v>
      </c>
    </row>
    <row r="7085" spans="6:8" x14ac:dyDescent="0.3">
      <c r="F7085" s="2">
        <v>7080</v>
      </c>
      <c r="G7085" s="2">
        <f ca="1"/>
        <v>0.6514040654583062</v>
      </c>
      <c r="H7085" s="12">
        <f ca="1"/>
        <v>2</v>
      </c>
    </row>
    <row r="7086" spans="6:8" x14ac:dyDescent="0.3">
      <c r="F7086" s="2">
        <v>7081</v>
      </c>
      <c r="G7086" s="2">
        <f ca="1"/>
        <v>0.29290306194932669</v>
      </c>
      <c r="H7086" s="12">
        <f ca="1"/>
        <v>1</v>
      </c>
    </row>
    <row r="7087" spans="6:8" x14ac:dyDescent="0.3">
      <c r="F7087" s="2">
        <v>7082</v>
      </c>
      <c r="G7087" s="2">
        <f ca="1"/>
        <v>0.83762059964082214</v>
      </c>
      <c r="H7087" s="12">
        <f ca="1"/>
        <v>4</v>
      </c>
    </row>
    <row r="7088" spans="6:8" x14ac:dyDescent="0.3">
      <c r="F7088" s="2">
        <v>7083</v>
      </c>
      <c r="G7088" s="2">
        <f ca="1"/>
        <v>5.2560020652240746E-2</v>
      </c>
      <c r="H7088" s="12">
        <f ca="1"/>
        <v>1</v>
      </c>
    </row>
    <row r="7089" spans="6:8" x14ac:dyDescent="0.3">
      <c r="F7089" s="2">
        <v>7084</v>
      </c>
      <c r="G7089" s="2">
        <f ca="1"/>
        <v>0.12303825242970801</v>
      </c>
      <c r="H7089" s="12">
        <f ca="1"/>
        <v>1</v>
      </c>
    </row>
    <row r="7090" spans="6:8" x14ac:dyDescent="0.3">
      <c r="F7090" s="2">
        <v>7085</v>
      </c>
      <c r="G7090" s="2">
        <f ca="1"/>
        <v>0.43462608259176871</v>
      </c>
      <c r="H7090" s="12">
        <f ca="1"/>
        <v>1</v>
      </c>
    </row>
    <row r="7091" spans="6:8" x14ac:dyDescent="0.3">
      <c r="F7091" s="2">
        <v>7086</v>
      </c>
      <c r="G7091" s="2">
        <f ca="1"/>
        <v>0.17858041870869035</v>
      </c>
      <c r="H7091" s="12">
        <f ca="1"/>
        <v>1</v>
      </c>
    </row>
    <row r="7092" spans="6:8" x14ac:dyDescent="0.3">
      <c r="F7092" s="2">
        <v>7087</v>
      </c>
      <c r="G7092" s="2">
        <f ca="1"/>
        <v>9.0719373146179949E-2</v>
      </c>
      <c r="H7092" s="12">
        <f ca="1"/>
        <v>1</v>
      </c>
    </row>
    <row r="7093" spans="6:8" x14ac:dyDescent="0.3">
      <c r="F7093" s="2">
        <v>7088</v>
      </c>
      <c r="G7093" s="2">
        <f ca="1"/>
        <v>0.22387029073312292</v>
      </c>
      <c r="H7093" s="12">
        <f ca="1"/>
        <v>1</v>
      </c>
    </row>
    <row r="7094" spans="6:8" x14ac:dyDescent="0.3">
      <c r="F7094" s="2">
        <v>7089</v>
      </c>
      <c r="G7094" s="2">
        <f ca="1"/>
        <v>0.21697577003599888</v>
      </c>
      <c r="H7094" s="12">
        <f ca="1"/>
        <v>1</v>
      </c>
    </row>
    <row r="7095" spans="6:8" x14ac:dyDescent="0.3">
      <c r="F7095" s="2">
        <v>7090</v>
      </c>
      <c r="G7095" s="2">
        <f ca="1"/>
        <v>0.1087820244752371</v>
      </c>
      <c r="H7095" s="12">
        <f ca="1"/>
        <v>1</v>
      </c>
    </row>
    <row r="7096" spans="6:8" x14ac:dyDescent="0.3">
      <c r="F7096" s="2">
        <v>7091</v>
      </c>
      <c r="G7096" s="2">
        <f ca="1"/>
        <v>2.2427372206150764E-3</v>
      </c>
      <c r="H7096" s="12">
        <f ca="1"/>
        <v>1</v>
      </c>
    </row>
    <row r="7097" spans="6:8" x14ac:dyDescent="0.3">
      <c r="F7097" s="2">
        <v>7092</v>
      </c>
      <c r="G7097" s="2">
        <f ca="1"/>
        <v>0.86005603075968362</v>
      </c>
      <c r="H7097" s="12">
        <f ca="1"/>
        <v>4</v>
      </c>
    </row>
    <row r="7098" spans="6:8" x14ac:dyDescent="0.3">
      <c r="F7098" s="2">
        <v>7093</v>
      </c>
      <c r="G7098" s="2">
        <f ca="1"/>
        <v>0.69699670811269843</v>
      </c>
      <c r="H7098" s="12">
        <f ca="1"/>
        <v>3</v>
      </c>
    </row>
    <row r="7099" spans="6:8" x14ac:dyDescent="0.3">
      <c r="F7099" s="2">
        <v>7094</v>
      </c>
      <c r="G7099" s="2">
        <f ca="1"/>
        <v>0.63207553764741964</v>
      </c>
      <c r="H7099" s="12">
        <f ca="1"/>
        <v>2</v>
      </c>
    </row>
    <row r="7100" spans="6:8" x14ac:dyDescent="0.3">
      <c r="F7100" s="2">
        <v>7095</v>
      </c>
      <c r="G7100" s="2">
        <f ca="1"/>
        <v>3.2404566511869515E-2</v>
      </c>
      <c r="H7100" s="12">
        <f ca="1"/>
        <v>1</v>
      </c>
    </row>
    <row r="7101" spans="6:8" x14ac:dyDescent="0.3">
      <c r="F7101" s="2">
        <v>7096</v>
      </c>
      <c r="G7101" s="2">
        <f ca="1"/>
        <v>0.62182470412149038</v>
      </c>
      <c r="H7101" s="12">
        <f ca="1"/>
        <v>2</v>
      </c>
    </row>
    <row r="7102" spans="6:8" x14ac:dyDescent="0.3">
      <c r="F7102" s="2">
        <v>7097</v>
      </c>
      <c r="G7102" s="2">
        <f ca="1"/>
        <v>0.34875483438435828</v>
      </c>
      <c r="H7102" s="12">
        <f ca="1"/>
        <v>1</v>
      </c>
    </row>
    <row r="7103" spans="6:8" x14ac:dyDescent="0.3">
      <c r="F7103" s="2">
        <v>7098</v>
      </c>
      <c r="G7103" s="2">
        <f ca="1"/>
        <v>0.50532710390794211</v>
      </c>
      <c r="H7103" s="12">
        <f ca="1"/>
        <v>2</v>
      </c>
    </row>
    <row r="7104" spans="6:8" x14ac:dyDescent="0.3">
      <c r="F7104" s="2">
        <v>7099</v>
      </c>
      <c r="G7104" s="2">
        <f ca="1"/>
        <v>1.2279144640165995E-3</v>
      </c>
      <c r="H7104" s="12">
        <f ca="1"/>
        <v>1</v>
      </c>
    </row>
    <row r="7105" spans="6:8" x14ac:dyDescent="0.3">
      <c r="F7105" s="2">
        <v>7100</v>
      </c>
      <c r="G7105" s="2">
        <f ca="1"/>
        <v>0.93088726386739595</v>
      </c>
      <c r="H7105" s="12">
        <f ca="1"/>
        <v>6</v>
      </c>
    </row>
    <row r="7106" spans="6:8" x14ac:dyDescent="0.3">
      <c r="F7106" s="2">
        <v>7101</v>
      </c>
      <c r="G7106" s="2">
        <f ca="1"/>
        <v>0.65708636302259049</v>
      </c>
      <c r="H7106" s="12">
        <f ca="1"/>
        <v>2</v>
      </c>
    </row>
    <row r="7107" spans="6:8" x14ac:dyDescent="0.3">
      <c r="F7107" s="2">
        <v>7102</v>
      </c>
      <c r="G7107" s="2">
        <f ca="1"/>
        <v>0.97899499634947285</v>
      </c>
      <c r="H7107" s="12">
        <f ca="1"/>
        <v>10</v>
      </c>
    </row>
    <row r="7108" spans="6:8" x14ac:dyDescent="0.3">
      <c r="F7108" s="2">
        <v>7103</v>
      </c>
      <c r="G7108" s="2">
        <f ca="1"/>
        <v>1.2408400805321573E-3</v>
      </c>
      <c r="H7108" s="12">
        <f ca="1"/>
        <v>1</v>
      </c>
    </row>
    <row r="7109" spans="6:8" x14ac:dyDescent="0.3">
      <c r="F7109" s="2">
        <v>7104</v>
      </c>
      <c r="G7109" s="2">
        <f ca="1"/>
        <v>0.97335105227931984</v>
      </c>
      <c r="H7109" s="12">
        <f ca="1"/>
        <v>9</v>
      </c>
    </row>
    <row r="7110" spans="6:8" x14ac:dyDescent="0.3">
      <c r="F7110" s="2">
        <v>7105</v>
      </c>
      <c r="G7110" s="2">
        <f ca="1"/>
        <v>0.72845053364906409</v>
      </c>
      <c r="H7110" s="12">
        <f ca="1"/>
        <v>3</v>
      </c>
    </row>
    <row r="7111" spans="6:8" x14ac:dyDescent="0.3">
      <c r="F7111" s="2">
        <v>7106</v>
      </c>
      <c r="G7111" s="2">
        <f ca="1"/>
        <v>0.89397312181582556</v>
      </c>
      <c r="H7111" s="12">
        <f ca="1"/>
        <v>5</v>
      </c>
    </row>
    <row r="7112" spans="6:8" x14ac:dyDescent="0.3">
      <c r="F7112" s="2">
        <v>7107</v>
      </c>
      <c r="G7112" s="2">
        <f ca="1"/>
        <v>0.59892494652935535</v>
      </c>
      <c r="H7112" s="12">
        <f ca="1"/>
        <v>2</v>
      </c>
    </row>
    <row r="7113" spans="6:8" x14ac:dyDescent="0.3">
      <c r="F7113" s="2">
        <v>7108</v>
      </c>
      <c r="G7113" s="2">
        <f ca="1"/>
        <v>0.53365193679515843</v>
      </c>
      <c r="H7113" s="12">
        <f ca="1"/>
        <v>2</v>
      </c>
    </row>
    <row r="7114" spans="6:8" x14ac:dyDescent="0.3">
      <c r="F7114" s="2">
        <v>7109</v>
      </c>
      <c r="G7114" s="2">
        <f ca="1"/>
        <v>0.92194327007535581</v>
      </c>
      <c r="H7114" s="12">
        <f ca="1"/>
        <v>6</v>
      </c>
    </row>
    <row r="7115" spans="6:8" x14ac:dyDescent="0.3">
      <c r="F7115" s="2">
        <v>7110</v>
      </c>
      <c r="G7115" s="2">
        <f ca="1"/>
        <v>0.52861045551016339</v>
      </c>
      <c r="H7115" s="12">
        <f ca="1"/>
        <v>2</v>
      </c>
    </row>
    <row r="7116" spans="6:8" x14ac:dyDescent="0.3">
      <c r="F7116" s="2">
        <v>7111</v>
      </c>
      <c r="G7116" s="2">
        <f ca="1"/>
        <v>0.99270328835657584</v>
      </c>
      <c r="H7116" s="12">
        <f ca="1"/>
        <v>14</v>
      </c>
    </row>
    <row r="7117" spans="6:8" x14ac:dyDescent="0.3">
      <c r="F7117" s="2">
        <v>7112</v>
      </c>
      <c r="G7117" s="2">
        <f ca="1"/>
        <v>0.18478525783329602</v>
      </c>
      <c r="H7117" s="12">
        <f ca="1"/>
        <v>1</v>
      </c>
    </row>
    <row r="7118" spans="6:8" x14ac:dyDescent="0.3">
      <c r="F7118" s="2">
        <v>7113</v>
      </c>
      <c r="G7118" s="2">
        <f ca="1"/>
        <v>0.89370544821819897</v>
      </c>
      <c r="H7118" s="12">
        <f ca="1"/>
        <v>5</v>
      </c>
    </row>
    <row r="7119" spans="6:8" x14ac:dyDescent="0.3">
      <c r="F7119" s="2">
        <v>7114</v>
      </c>
      <c r="G7119" s="2">
        <f ca="1"/>
        <v>0.29301588966895498</v>
      </c>
      <c r="H7119" s="12">
        <f ca="1"/>
        <v>1</v>
      </c>
    </row>
    <row r="7120" spans="6:8" x14ac:dyDescent="0.3">
      <c r="F7120" s="2">
        <v>7115</v>
      </c>
      <c r="G7120" s="2">
        <f ca="1"/>
        <v>0.70672393667169131</v>
      </c>
      <c r="H7120" s="12">
        <f ca="1"/>
        <v>3</v>
      </c>
    </row>
    <row r="7121" spans="6:8" x14ac:dyDescent="0.3">
      <c r="F7121" s="2">
        <v>7116</v>
      </c>
      <c r="G7121" s="2">
        <f ca="1"/>
        <v>0.24243683529674587</v>
      </c>
      <c r="H7121" s="12">
        <f ca="1"/>
        <v>1</v>
      </c>
    </row>
    <row r="7122" spans="6:8" x14ac:dyDescent="0.3">
      <c r="F7122" s="2">
        <v>7117</v>
      </c>
      <c r="G7122" s="2">
        <f ca="1"/>
        <v>0.4198665199279672</v>
      </c>
      <c r="H7122" s="12">
        <f ca="1"/>
        <v>1</v>
      </c>
    </row>
    <row r="7123" spans="6:8" x14ac:dyDescent="0.3">
      <c r="F7123" s="2">
        <v>7118</v>
      </c>
      <c r="G7123" s="2">
        <f ca="1"/>
        <v>0.91285258370572042</v>
      </c>
      <c r="H7123" s="12">
        <f ca="1"/>
        <v>6</v>
      </c>
    </row>
    <row r="7124" spans="6:8" x14ac:dyDescent="0.3">
      <c r="F7124" s="2">
        <v>7119</v>
      </c>
      <c r="G7124" s="2">
        <f ca="1"/>
        <v>0.96171472053548923</v>
      </c>
      <c r="H7124" s="12">
        <f ca="1"/>
        <v>8</v>
      </c>
    </row>
    <row r="7125" spans="6:8" x14ac:dyDescent="0.3">
      <c r="F7125" s="2">
        <v>7120</v>
      </c>
      <c r="G7125" s="2">
        <f ca="1"/>
        <v>0.52912866200458497</v>
      </c>
      <c r="H7125" s="12">
        <f ca="1"/>
        <v>2</v>
      </c>
    </row>
    <row r="7126" spans="6:8" x14ac:dyDescent="0.3">
      <c r="F7126" s="2">
        <v>7121</v>
      </c>
      <c r="G7126" s="2">
        <f ca="1"/>
        <v>0.10795027544625402</v>
      </c>
      <c r="H7126" s="12">
        <f ca="1"/>
        <v>1</v>
      </c>
    </row>
    <row r="7127" spans="6:8" x14ac:dyDescent="0.3">
      <c r="F7127" s="2">
        <v>7122</v>
      </c>
      <c r="G7127" s="2">
        <f ca="1"/>
        <v>0.20411629628114158</v>
      </c>
      <c r="H7127" s="12">
        <f ca="1"/>
        <v>1</v>
      </c>
    </row>
    <row r="7128" spans="6:8" x14ac:dyDescent="0.3">
      <c r="F7128" s="2">
        <v>7123</v>
      </c>
      <c r="G7128" s="2">
        <f ca="1"/>
        <v>0.13362763371081665</v>
      </c>
      <c r="H7128" s="12">
        <f ca="1"/>
        <v>1</v>
      </c>
    </row>
    <row r="7129" spans="6:8" x14ac:dyDescent="0.3">
      <c r="F7129" s="2">
        <v>7124</v>
      </c>
      <c r="G7129" s="2">
        <f ca="1"/>
        <v>1.1645616315863583E-2</v>
      </c>
      <c r="H7129" s="12">
        <f ca="1"/>
        <v>1</v>
      </c>
    </row>
    <row r="7130" spans="6:8" x14ac:dyDescent="0.3">
      <c r="F7130" s="2">
        <v>7125</v>
      </c>
      <c r="G7130" s="2">
        <f ca="1"/>
        <v>7.7535382988162649E-2</v>
      </c>
      <c r="H7130" s="12">
        <f ca="1"/>
        <v>1</v>
      </c>
    </row>
    <row r="7131" spans="6:8" x14ac:dyDescent="0.3">
      <c r="F7131" s="2">
        <v>7126</v>
      </c>
      <c r="G7131" s="2">
        <f ca="1"/>
        <v>0.14597922985852496</v>
      </c>
      <c r="H7131" s="12">
        <f ca="1"/>
        <v>1</v>
      </c>
    </row>
    <row r="7132" spans="6:8" x14ac:dyDescent="0.3">
      <c r="F7132" s="2">
        <v>7127</v>
      </c>
      <c r="G7132" s="2">
        <f ca="1"/>
        <v>4.1842473150317305E-2</v>
      </c>
      <c r="H7132" s="12">
        <f ca="1"/>
        <v>1</v>
      </c>
    </row>
    <row r="7133" spans="6:8" x14ac:dyDescent="0.3">
      <c r="F7133" s="2">
        <v>7128</v>
      </c>
      <c r="G7133" s="2">
        <f ca="1"/>
        <v>1.820651995337319E-2</v>
      </c>
      <c r="H7133" s="12">
        <f ca="1"/>
        <v>1</v>
      </c>
    </row>
    <row r="7134" spans="6:8" x14ac:dyDescent="0.3">
      <c r="F7134" s="2">
        <v>7129</v>
      </c>
      <c r="G7134" s="2">
        <f ca="1"/>
        <v>0.5612605093342482</v>
      </c>
      <c r="H7134" s="12">
        <f ca="1"/>
        <v>2</v>
      </c>
    </row>
    <row r="7135" spans="6:8" x14ac:dyDescent="0.3">
      <c r="F7135" s="2">
        <v>7130</v>
      </c>
      <c r="G7135" s="2">
        <f ca="1"/>
        <v>0.10154080121664721</v>
      </c>
      <c r="H7135" s="12">
        <f ca="1"/>
        <v>1</v>
      </c>
    </row>
    <row r="7136" spans="6:8" x14ac:dyDescent="0.3">
      <c r="F7136" s="2">
        <v>7131</v>
      </c>
      <c r="G7136" s="2">
        <f ca="1"/>
        <v>0.43073645346277467</v>
      </c>
      <c r="H7136" s="12">
        <f ca="1"/>
        <v>1</v>
      </c>
    </row>
    <row r="7137" spans="6:8" x14ac:dyDescent="0.3">
      <c r="F7137" s="2">
        <v>7132</v>
      </c>
      <c r="G7137" s="2">
        <f ca="1"/>
        <v>8.6833541116267732E-2</v>
      </c>
      <c r="H7137" s="12">
        <f ca="1"/>
        <v>1</v>
      </c>
    </row>
    <row r="7138" spans="6:8" x14ac:dyDescent="0.3">
      <c r="F7138" s="2">
        <v>7133</v>
      </c>
      <c r="G7138" s="2">
        <f ca="1"/>
        <v>0.27228663452350932</v>
      </c>
      <c r="H7138" s="12">
        <f ca="1"/>
        <v>1</v>
      </c>
    </row>
    <row r="7139" spans="6:8" x14ac:dyDescent="0.3">
      <c r="F7139" s="2">
        <v>7134</v>
      </c>
      <c r="G7139" s="2">
        <f ca="1"/>
        <v>0.89130663525202225</v>
      </c>
      <c r="H7139" s="12">
        <f ca="1"/>
        <v>5</v>
      </c>
    </row>
    <row r="7140" spans="6:8" x14ac:dyDescent="0.3">
      <c r="F7140" s="2">
        <v>7135</v>
      </c>
      <c r="G7140" s="2">
        <f ca="1"/>
        <v>0.65465863303105976</v>
      </c>
      <c r="H7140" s="12">
        <f ca="1"/>
        <v>2</v>
      </c>
    </row>
    <row r="7141" spans="6:8" x14ac:dyDescent="0.3">
      <c r="F7141" s="2">
        <v>7136</v>
      </c>
      <c r="G7141" s="2">
        <f ca="1"/>
        <v>0.74269995907176756</v>
      </c>
      <c r="H7141" s="12">
        <f ca="1"/>
        <v>3</v>
      </c>
    </row>
    <row r="7142" spans="6:8" x14ac:dyDescent="0.3">
      <c r="F7142" s="2">
        <v>7137</v>
      </c>
      <c r="G7142" s="2">
        <f ca="1"/>
        <v>0.85126348640729654</v>
      </c>
      <c r="H7142" s="12">
        <f ca="1"/>
        <v>4</v>
      </c>
    </row>
    <row r="7143" spans="6:8" x14ac:dyDescent="0.3">
      <c r="F7143" s="2">
        <v>7138</v>
      </c>
      <c r="G7143" s="2">
        <f ca="1"/>
        <v>0.71845152028829373</v>
      </c>
      <c r="H7143" s="12">
        <f ca="1"/>
        <v>3</v>
      </c>
    </row>
    <row r="7144" spans="6:8" x14ac:dyDescent="0.3">
      <c r="F7144" s="2">
        <v>7139</v>
      </c>
      <c r="G7144" s="2">
        <f ca="1"/>
        <v>0.35806287962020811</v>
      </c>
      <c r="H7144" s="12">
        <f ca="1"/>
        <v>1</v>
      </c>
    </row>
    <row r="7145" spans="6:8" x14ac:dyDescent="0.3">
      <c r="F7145" s="2">
        <v>7140</v>
      </c>
      <c r="G7145" s="2">
        <f ca="1"/>
        <v>0.61445070469454199</v>
      </c>
      <c r="H7145" s="12">
        <f ca="1"/>
        <v>2</v>
      </c>
    </row>
    <row r="7146" spans="6:8" x14ac:dyDescent="0.3">
      <c r="F7146" s="2">
        <v>7141</v>
      </c>
      <c r="G7146" s="2">
        <f ca="1"/>
        <v>4.2914740807048712E-2</v>
      </c>
      <c r="H7146" s="12">
        <f ca="1"/>
        <v>1</v>
      </c>
    </row>
    <row r="7147" spans="6:8" x14ac:dyDescent="0.3">
      <c r="F7147" s="2">
        <v>7142</v>
      </c>
      <c r="G7147" s="2">
        <f ca="1"/>
        <v>0.23385146794192102</v>
      </c>
      <c r="H7147" s="12">
        <f ca="1"/>
        <v>1</v>
      </c>
    </row>
    <row r="7148" spans="6:8" x14ac:dyDescent="0.3">
      <c r="F7148" s="2">
        <v>7143</v>
      </c>
      <c r="G7148" s="2">
        <f ca="1"/>
        <v>0.43137838727159705</v>
      </c>
      <c r="H7148" s="12">
        <f ca="1"/>
        <v>1</v>
      </c>
    </row>
    <row r="7149" spans="6:8" x14ac:dyDescent="0.3">
      <c r="F7149" s="2">
        <v>7144</v>
      </c>
      <c r="G7149" s="2">
        <f ca="1"/>
        <v>0.59310515418456822</v>
      </c>
      <c r="H7149" s="12">
        <f ca="1"/>
        <v>2</v>
      </c>
    </row>
    <row r="7150" spans="6:8" x14ac:dyDescent="0.3">
      <c r="F7150" s="2">
        <v>7145</v>
      </c>
      <c r="G7150" s="2">
        <f ca="1"/>
        <v>0.12049153475065499</v>
      </c>
      <c r="H7150" s="12">
        <f ca="1"/>
        <v>1</v>
      </c>
    </row>
    <row r="7151" spans="6:8" x14ac:dyDescent="0.3">
      <c r="F7151" s="2">
        <v>7146</v>
      </c>
      <c r="G7151" s="2">
        <f ca="1"/>
        <v>0.50475328324369872</v>
      </c>
      <c r="H7151" s="12">
        <f ca="1"/>
        <v>2</v>
      </c>
    </row>
    <row r="7152" spans="6:8" x14ac:dyDescent="0.3">
      <c r="F7152" s="2">
        <v>7147</v>
      </c>
      <c r="G7152" s="2">
        <f ca="1"/>
        <v>0.85993158665149805</v>
      </c>
      <c r="H7152" s="12">
        <f ca="1"/>
        <v>4</v>
      </c>
    </row>
    <row r="7153" spans="6:8" x14ac:dyDescent="0.3">
      <c r="F7153" s="2">
        <v>7148</v>
      </c>
      <c r="G7153" s="2">
        <f ca="1"/>
        <v>0.85899599007106975</v>
      </c>
      <c r="H7153" s="12">
        <f ca="1"/>
        <v>4</v>
      </c>
    </row>
    <row r="7154" spans="6:8" x14ac:dyDescent="0.3">
      <c r="F7154" s="2">
        <v>7149</v>
      </c>
      <c r="G7154" s="2">
        <f ca="1"/>
        <v>0.47191935717049693</v>
      </c>
      <c r="H7154" s="12">
        <f ca="1"/>
        <v>1</v>
      </c>
    </row>
    <row r="7155" spans="6:8" x14ac:dyDescent="0.3">
      <c r="F7155" s="2">
        <v>7150</v>
      </c>
      <c r="G7155" s="2">
        <f ca="1"/>
        <v>0.68881890119797817</v>
      </c>
      <c r="H7155" s="12">
        <f ca="1"/>
        <v>2</v>
      </c>
    </row>
    <row r="7156" spans="6:8" x14ac:dyDescent="0.3">
      <c r="F7156" s="2">
        <v>7151</v>
      </c>
      <c r="G7156" s="2">
        <f ca="1"/>
        <v>9.8887100230906855E-2</v>
      </c>
      <c r="H7156" s="12">
        <f ca="1"/>
        <v>1</v>
      </c>
    </row>
    <row r="7157" spans="6:8" x14ac:dyDescent="0.3">
      <c r="F7157" s="2">
        <v>7152</v>
      </c>
      <c r="G7157" s="2">
        <f ca="1"/>
        <v>0.53274618840947063</v>
      </c>
      <c r="H7157" s="12">
        <f ca="1"/>
        <v>2</v>
      </c>
    </row>
    <row r="7158" spans="6:8" x14ac:dyDescent="0.3">
      <c r="F7158" s="2">
        <v>7153</v>
      </c>
      <c r="G7158" s="2">
        <f ca="1"/>
        <v>0.95861465893503905</v>
      </c>
      <c r="H7158" s="12">
        <f ca="1"/>
        <v>8</v>
      </c>
    </row>
    <row r="7159" spans="6:8" x14ac:dyDescent="0.3">
      <c r="F7159" s="2">
        <v>7154</v>
      </c>
      <c r="G7159" s="2">
        <f ca="1"/>
        <v>6.6622031386847524E-2</v>
      </c>
      <c r="H7159" s="12">
        <f ca="1"/>
        <v>1</v>
      </c>
    </row>
    <row r="7160" spans="6:8" x14ac:dyDescent="0.3">
      <c r="F7160" s="2">
        <v>7155</v>
      </c>
      <c r="G7160" s="2">
        <f ca="1"/>
        <v>0.69868562764400988</v>
      </c>
      <c r="H7160" s="12">
        <f ca="1"/>
        <v>3</v>
      </c>
    </row>
    <row r="7161" spans="6:8" x14ac:dyDescent="0.3">
      <c r="F7161" s="2">
        <v>7156</v>
      </c>
      <c r="G7161" s="2">
        <f ca="1"/>
        <v>0.82036960414462068</v>
      </c>
      <c r="H7161" s="12">
        <f ca="1"/>
        <v>4</v>
      </c>
    </row>
    <row r="7162" spans="6:8" x14ac:dyDescent="0.3">
      <c r="F7162" s="2">
        <v>7157</v>
      </c>
      <c r="G7162" s="2">
        <f ca="1"/>
        <v>0.13953510103414657</v>
      </c>
      <c r="H7162" s="12">
        <f ca="1"/>
        <v>1</v>
      </c>
    </row>
    <row r="7163" spans="6:8" x14ac:dyDescent="0.3">
      <c r="F7163" s="2">
        <v>7158</v>
      </c>
      <c r="G7163" s="2">
        <f ca="1"/>
        <v>0.37211189851776183</v>
      </c>
      <c r="H7163" s="12">
        <f ca="1"/>
        <v>1</v>
      </c>
    </row>
    <row r="7164" spans="6:8" x14ac:dyDescent="0.3">
      <c r="F7164" s="2">
        <v>7159</v>
      </c>
      <c r="G7164" s="2">
        <f ca="1"/>
        <v>0.11778643164337321</v>
      </c>
      <c r="H7164" s="12">
        <f ca="1"/>
        <v>1</v>
      </c>
    </row>
    <row r="7165" spans="6:8" x14ac:dyDescent="0.3">
      <c r="F7165" s="2">
        <v>7160</v>
      </c>
      <c r="G7165" s="2">
        <f ca="1"/>
        <v>0.81801381677762119</v>
      </c>
      <c r="H7165" s="12">
        <f ca="1"/>
        <v>4</v>
      </c>
    </row>
    <row r="7166" spans="6:8" x14ac:dyDescent="0.3">
      <c r="F7166" s="2">
        <v>7161</v>
      </c>
      <c r="G7166" s="2">
        <f ca="1"/>
        <v>0.88912852881721149</v>
      </c>
      <c r="H7166" s="12">
        <f ca="1"/>
        <v>5</v>
      </c>
    </row>
    <row r="7167" spans="6:8" x14ac:dyDescent="0.3">
      <c r="F7167" s="2">
        <v>7162</v>
      </c>
      <c r="G7167" s="2">
        <f ca="1"/>
        <v>0.84626229715324319</v>
      </c>
      <c r="H7167" s="12">
        <f ca="1"/>
        <v>4</v>
      </c>
    </row>
    <row r="7168" spans="6:8" x14ac:dyDescent="0.3">
      <c r="F7168" s="2">
        <v>7163</v>
      </c>
      <c r="G7168" s="2">
        <f ca="1"/>
        <v>0.39815050951672615</v>
      </c>
      <c r="H7168" s="12">
        <f ca="1"/>
        <v>1</v>
      </c>
    </row>
    <row r="7169" spans="6:8" x14ac:dyDescent="0.3">
      <c r="F7169" s="2">
        <v>7164</v>
      </c>
      <c r="G7169" s="2">
        <f ca="1"/>
        <v>0.23513148722930266</v>
      </c>
      <c r="H7169" s="12">
        <f ca="1"/>
        <v>1</v>
      </c>
    </row>
    <row r="7170" spans="6:8" x14ac:dyDescent="0.3">
      <c r="F7170" s="2">
        <v>7165</v>
      </c>
      <c r="G7170" s="2">
        <f ca="1"/>
        <v>0.12539995109757873</v>
      </c>
      <c r="H7170" s="12">
        <f ca="1"/>
        <v>1</v>
      </c>
    </row>
    <row r="7171" spans="6:8" x14ac:dyDescent="0.3">
      <c r="F7171" s="2">
        <v>7166</v>
      </c>
      <c r="G7171" s="2">
        <f ca="1"/>
        <v>0.94802928337972747</v>
      </c>
      <c r="H7171" s="12">
        <f ca="1"/>
        <v>7</v>
      </c>
    </row>
    <row r="7172" spans="6:8" x14ac:dyDescent="0.3">
      <c r="F7172" s="2">
        <v>7167</v>
      </c>
      <c r="G7172" s="2">
        <f ca="1"/>
        <v>0.58211776278338934</v>
      </c>
      <c r="H7172" s="12">
        <f ca="1"/>
        <v>2</v>
      </c>
    </row>
    <row r="7173" spans="6:8" x14ac:dyDescent="0.3">
      <c r="F7173" s="2">
        <v>7168</v>
      </c>
      <c r="G7173" s="2">
        <f ca="1"/>
        <v>0.45636217867542239</v>
      </c>
      <c r="H7173" s="12">
        <f ca="1"/>
        <v>1</v>
      </c>
    </row>
    <row r="7174" spans="6:8" x14ac:dyDescent="0.3">
      <c r="F7174" s="2">
        <v>7169</v>
      </c>
      <c r="G7174" s="2">
        <f ca="1"/>
        <v>4.5092776550277325E-3</v>
      </c>
      <c r="H7174" s="12">
        <f ca="1"/>
        <v>1</v>
      </c>
    </row>
    <row r="7175" spans="6:8" x14ac:dyDescent="0.3">
      <c r="F7175" s="2">
        <v>7170</v>
      </c>
      <c r="G7175" s="2">
        <f ca="1"/>
        <v>0.55551774208913085</v>
      </c>
      <c r="H7175" s="12">
        <f ca="1"/>
        <v>2</v>
      </c>
    </row>
    <row r="7176" spans="6:8" x14ac:dyDescent="0.3">
      <c r="F7176" s="2">
        <v>7171</v>
      </c>
      <c r="G7176" s="2">
        <f ca="1"/>
        <v>0.64368629815696665</v>
      </c>
      <c r="H7176" s="12">
        <f ca="1"/>
        <v>2</v>
      </c>
    </row>
    <row r="7177" spans="6:8" x14ac:dyDescent="0.3">
      <c r="F7177" s="2">
        <v>7172</v>
      </c>
      <c r="G7177" s="2">
        <f ca="1"/>
        <v>0.97636022909447129</v>
      </c>
      <c r="H7177" s="12">
        <f ca="1"/>
        <v>10</v>
      </c>
    </row>
    <row r="7178" spans="6:8" x14ac:dyDescent="0.3">
      <c r="F7178" s="2">
        <v>7173</v>
      </c>
      <c r="G7178" s="2">
        <f ca="1"/>
        <v>0.52721342174797514</v>
      </c>
      <c r="H7178" s="12">
        <f ca="1"/>
        <v>2</v>
      </c>
    </row>
    <row r="7179" spans="6:8" x14ac:dyDescent="0.3">
      <c r="F7179" s="2">
        <v>7174</v>
      </c>
      <c r="G7179" s="2">
        <f ca="1"/>
        <v>0.70720697588427339</v>
      </c>
      <c r="H7179" s="12">
        <f ca="1"/>
        <v>3</v>
      </c>
    </row>
    <row r="7180" spans="6:8" x14ac:dyDescent="0.3">
      <c r="F7180" s="2">
        <v>7175</v>
      </c>
      <c r="G7180" s="2">
        <f ca="1"/>
        <v>0.64224013093117138</v>
      </c>
      <c r="H7180" s="12">
        <f ca="1"/>
        <v>2</v>
      </c>
    </row>
    <row r="7181" spans="6:8" x14ac:dyDescent="0.3">
      <c r="F7181" s="2">
        <v>7176</v>
      </c>
      <c r="G7181" s="2">
        <f ca="1"/>
        <v>0.86704257900412518</v>
      </c>
      <c r="H7181" s="12">
        <f ca="1"/>
        <v>5</v>
      </c>
    </row>
    <row r="7182" spans="6:8" x14ac:dyDescent="0.3">
      <c r="F7182" s="2">
        <v>7177</v>
      </c>
      <c r="G7182" s="2">
        <f ca="1"/>
        <v>0.10297130343981609</v>
      </c>
      <c r="H7182" s="12">
        <f ca="1"/>
        <v>1</v>
      </c>
    </row>
    <row r="7183" spans="6:8" x14ac:dyDescent="0.3">
      <c r="F7183" s="2">
        <v>7178</v>
      </c>
      <c r="G7183" s="2">
        <f ca="1"/>
        <v>0.53455172961594877</v>
      </c>
      <c r="H7183" s="12">
        <f ca="1"/>
        <v>2</v>
      </c>
    </row>
    <row r="7184" spans="6:8" x14ac:dyDescent="0.3">
      <c r="F7184" s="2">
        <v>7179</v>
      </c>
      <c r="G7184" s="2">
        <f ca="1"/>
        <v>0.1054873260614928</v>
      </c>
      <c r="H7184" s="12">
        <f ca="1"/>
        <v>1</v>
      </c>
    </row>
    <row r="7185" spans="6:8" x14ac:dyDescent="0.3">
      <c r="F7185" s="2">
        <v>7180</v>
      </c>
      <c r="G7185" s="2">
        <f ca="1"/>
        <v>0.93625164065988198</v>
      </c>
      <c r="H7185" s="12">
        <f ca="1"/>
        <v>7</v>
      </c>
    </row>
    <row r="7186" spans="6:8" x14ac:dyDescent="0.3">
      <c r="F7186" s="2">
        <v>7181</v>
      </c>
      <c r="G7186" s="2">
        <f ca="1"/>
        <v>0.33648719575840058</v>
      </c>
      <c r="H7186" s="12">
        <f ca="1"/>
        <v>1</v>
      </c>
    </row>
    <row r="7187" spans="6:8" x14ac:dyDescent="0.3">
      <c r="F7187" s="2">
        <v>7182</v>
      </c>
      <c r="G7187" s="2">
        <f ca="1"/>
        <v>0.74682611468018001</v>
      </c>
      <c r="H7187" s="12">
        <f ca="1"/>
        <v>3</v>
      </c>
    </row>
    <row r="7188" spans="6:8" x14ac:dyDescent="0.3">
      <c r="F7188" s="2">
        <v>7183</v>
      </c>
      <c r="G7188" s="2">
        <f ca="1"/>
        <v>0.88704688210089566</v>
      </c>
      <c r="H7188" s="12">
        <f ca="1"/>
        <v>5</v>
      </c>
    </row>
    <row r="7189" spans="6:8" x14ac:dyDescent="0.3">
      <c r="F7189" s="2">
        <v>7184</v>
      </c>
      <c r="G7189" s="2">
        <f ca="1"/>
        <v>0.86753224891859593</v>
      </c>
      <c r="H7189" s="12">
        <f ca="1"/>
        <v>5</v>
      </c>
    </row>
    <row r="7190" spans="6:8" x14ac:dyDescent="0.3">
      <c r="F7190" s="2">
        <v>7185</v>
      </c>
      <c r="G7190" s="2">
        <f ca="1"/>
        <v>0.92980096988721406</v>
      </c>
      <c r="H7190" s="12">
        <f ca="1"/>
        <v>6</v>
      </c>
    </row>
    <row r="7191" spans="6:8" x14ac:dyDescent="0.3">
      <c r="F7191" s="2">
        <v>7186</v>
      </c>
      <c r="G7191" s="2">
        <f ca="1"/>
        <v>0.96663299732321972</v>
      </c>
      <c r="H7191" s="12">
        <f ca="1"/>
        <v>9</v>
      </c>
    </row>
    <row r="7192" spans="6:8" x14ac:dyDescent="0.3">
      <c r="F7192" s="2">
        <v>7187</v>
      </c>
      <c r="G7192" s="2">
        <f ca="1"/>
        <v>0.92719270798131359</v>
      </c>
      <c r="H7192" s="12">
        <f ca="1"/>
        <v>6</v>
      </c>
    </row>
    <row r="7193" spans="6:8" x14ac:dyDescent="0.3">
      <c r="F7193" s="2">
        <v>7188</v>
      </c>
      <c r="G7193" s="2">
        <f ca="1"/>
        <v>0.25926532020866122</v>
      </c>
      <c r="H7193" s="12">
        <f ca="1"/>
        <v>1</v>
      </c>
    </row>
    <row r="7194" spans="6:8" x14ac:dyDescent="0.3">
      <c r="F7194" s="2">
        <v>7189</v>
      </c>
      <c r="G7194" s="2">
        <f ca="1"/>
        <v>0.98516289125200829</v>
      </c>
      <c r="H7194" s="12">
        <f ca="1"/>
        <v>11</v>
      </c>
    </row>
    <row r="7195" spans="6:8" x14ac:dyDescent="0.3">
      <c r="F7195" s="2">
        <v>7190</v>
      </c>
      <c r="G7195" s="2">
        <f ca="1"/>
        <v>0.69744834518140641</v>
      </c>
      <c r="H7195" s="12">
        <f ca="1"/>
        <v>3</v>
      </c>
    </row>
    <row r="7196" spans="6:8" x14ac:dyDescent="0.3">
      <c r="F7196" s="2">
        <v>7191</v>
      </c>
      <c r="G7196" s="2">
        <f ca="1"/>
        <v>0.31755276161197044</v>
      </c>
      <c r="H7196" s="12">
        <f ca="1"/>
        <v>1</v>
      </c>
    </row>
    <row r="7197" spans="6:8" x14ac:dyDescent="0.3">
      <c r="F7197" s="2">
        <v>7192</v>
      </c>
      <c r="G7197" s="2">
        <f ca="1"/>
        <v>0.31310050811901702</v>
      </c>
      <c r="H7197" s="12">
        <f ca="1"/>
        <v>1</v>
      </c>
    </row>
    <row r="7198" spans="6:8" x14ac:dyDescent="0.3">
      <c r="F7198" s="2">
        <v>7193</v>
      </c>
      <c r="G7198" s="2">
        <f ca="1"/>
        <v>0.9971429475788387</v>
      </c>
      <c r="H7198" s="12">
        <f ca="1"/>
        <v>17</v>
      </c>
    </row>
    <row r="7199" spans="6:8" x14ac:dyDescent="0.3">
      <c r="F7199" s="2">
        <v>7194</v>
      </c>
      <c r="G7199" s="2">
        <f ca="1"/>
        <v>0.97277230469624176</v>
      </c>
      <c r="H7199" s="12">
        <f ca="1"/>
        <v>9</v>
      </c>
    </row>
    <row r="7200" spans="6:8" x14ac:dyDescent="0.3">
      <c r="F7200" s="2">
        <v>7195</v>
      </c>
      <c r="G7200" s="2">
        <f ca="1"/>
        <v>0.45137256586591756</v>
      </c>
      <c r="H7200" s="12">
        <f ca="1"/>
        <v>1</v>
      </c>
    </row>
    <row r="7201" spans="6:8" x14ac:dyDescent="0.3">
      <c r="F7201" s="2">
        <v>7196</v>
      </c>
      <c r="G7201" s="2">
        <f ca="1"/>
        <v>0.47054435170748876</v>
      </c>
      <c r="H7201" s="12">
        <f ca="1"/>
        <v>1</v>
      </c>
    </row>
    <row r="7202" spans="6:8" x14ac:dyDescent="0.3">
      <c r="F7202" s="2">
        <v>7197</v>
      </c>
      <c r="G7202" s="2">
        <f ca="1"/>
        <v>0.78658357987307315</v>
      </c>
      <c r="H7202" s="12">
        <f ca="1"/>
        <v>3</v>
      </c>
    </row>
    <row r="7203" spans="6:8" x14ac:dyDescent="0.3">
      <c r="F7203" s="2">
        <v>7198</v>
      </c>
      <c r="G7203" s="2">
        <f ca="1"/>
        <v>0.45348817566487809</v>
      </c>
      <c r="H7203" s="12">
        <f ca="1"/>
        <v>1</v>
      </c>
    </row>
    <row r="7204" spans="6:8" x14ac:dyDescent="0.3">
      <c r="F7204" s="2">
        <v>7199</v>
      </c>
      <c r="G7204" s="2">
        <f ca="1"/>
        <v>0.44651964943608813</v>
      </c>
      <c r="H7204" s="12">
        <f ca="1"/>
        <v>1</v>
      </c>
    </row>
    <row r="7205" spans="6:8" x14ac:dyDescent="0.3">
      <c r="F7205" s="2">
        <v>7200</v>
      </c>
      <c r="G7205" s="2">
        <f ca="1"/>
        <v>0.76043135790042737</v>
      </c>
      <c r="H7205" s="12">
        <f ca="1"/>
        <v>3</v>
      </c>
    </row>
    <row r="7206" spans="6:8" x14ac:dyDescent="0.3">
      <c r="F7206" s="2">
        <v>7201</v>
      </c>
      <c r="G7206" s="2">
        <f ca="1"/>
        <v>0.45801245157255277</v>
      </c>
      <c r="H7206" s="12">
        <f ca="1"/>
        <v>1</v>
      </c>
    </row>
    <row r="7207" spans="6:8" x14ac:dyDescent="0.3">
      <c r="F7207" s="2">
        <v>7202</v>
      </c>
      <c r="G7207" s="2">
        <f ca="1"/>
        <v>6.6429762812316939E-2</v>
      </c>
      <c r="H7207" s="12">
        <f ca="1"/>
        <v>1</v>
      </c>
    </row>
    <row r="7208" spans="6:8" x14ac:dyDescent="0.3">
      <c r="F7208" s="2">
        <v>7203</v>
      </c>
      <c r="G7208" s="2">
        <f ca="1"/>
        <v>0.99928730578020897</v>
      </c>
      <c r="H7208" s="12">
        <f ca="1"/>
        <v>22</v>
      </c>
    </row>
    <row r="7209" spans="6:8" x14ac:dyDescent="0.3">
      <c r="F7209" s="2">
        <v>7204</v>
      </c>
      <c r="G7209" s="2">
        <f ca="1"/>
        <v>0.68752056434349229</v>
      </c>
      <c r="H7209" s="12">
        <f ca="1"/>
        <v>2</v>
      </c>
    </row>
    <row r="7210" spans="6:8" x14ac:dyDescent="0.3">
      <c r="F7210" s="2">
        <v>7205</v>
      </c>
      <c r="G7210" s="2">
        <f ca="1"/>
        <v>0.20573171866182394</v>
      </c>
      <c r="H7210" s="12">
        <f ca="1"/>
        <v>1</v>
      </c>
    </row>
    <row r="7211" spans="6:8" x14ac:dyDescent="0.3">
      <c r="F7211" s="2">
        <v>7206</v>
      </c>
      <c r="G7211" s="2">
        <f ca="1"/>
        <v>0.62623763698945645</v>
      </c>
      <c r="H7211" s="12">
        <f ca="1"/>
        <v>2</v>
      </c>
    </row>
    <row r="7212" spans="6:8" x14ac:dyDescent="0.3">
      <c r="F7212" s="2">
        <v>7207</v>
      </c>
      <c r="G7212" s="2">
        <f ca="1"/>
        <v>0.30317802028198915</v>
      </c>
      <c r="H7212" s="12">
        <f ca="1"/>
        <v>1</v>
      </c>
    </row>
    <row r="7213" spans="6:8" x14ac:dyDescent="0.3">
      <c r="F7213" s="2">
        <v>7208</v>
      </c>
      <c r="G7213" s="2">
        <f ca="1"/>
        <v>0.28299618061688792</v>
      </c>
      <c r="H7213" s="12">
        <f ca="1"/>
        <v>1</v>
      </c>
    </row>
    <row r="7214" spans="6:8" x14ac:dyDescent="0.3">
      <c r="F7214" s="2">
        <v>7209</v>
      </c>
      <c r="G7214" s="2">
        <f ca="1"/>
        <v>0.83863372221445154</v>
      </c>
      <c r="H7214" s="12">
        <f ca="1"/>
        <v>4</v>
      </c>
    </row>
    <row r="7215" spans="6:8" x14ac:dyDescent="0.3">
      <c r="F7215" s="2">
        <v>7210</v>
      </c>
      <c r="G7215" s="2">
        <f ca="1"/>
        <v>4.3520756760349277E-2</v>
      </c>
      <c r="H7215" s="12">
        <f ca="1"/>
        <v>1</v>
      </c>
    </row>
    <row r="7216" spans="6:8" x14ac:dyDescent="0.3">
      <c r="F7216" s="2">
        <v>7211</v>
      </c>
      <c r="G7216" s="2">
        <f ca="1"/>
        <v>0.63878099928838039</v>
      </c>
      <c r="H7216" s="12">
        <f ca="1"/>
        <v>2</v>
      </c>
    </row>
    <row r="7217" spans="6:8" x14ac:dyDescent="0.3">
      <c r="F7217" s="2">
        <v>7212</v>
      </c>
      <c r="G7217" s="2">
        <f ca="1"/>
        <v>0.22173392211041709</v>
      </c>
      <c r="H7217" s="12">
        <f ca="1"/>
        <v>1</v>
      </c>
    </row>
    <row r="7218" spans="6:8" x14ac:dyDescent="0.3">
      <c r="F7218" s="2">
        <v>7213</v>
      </c>
      <c r="G7218" s="2">
        <f ca="1"/>
        <v>0.54863600808218482</v>
      </c>
      <c r="H7218" s="12">
        <f ca="1"/>
        <v>2</v>
      </c>
    </row>
    <row r="7219" spans="6:8" x14ac:dyDescent="0.3">
      <c r="F7219" s="2">
        <v>7214</v>
      </c>
      <c r="G7219" s="2">
        <f ca="1"/>
        <v>0.86036206016837657</v>
      </c>
      <c r="H7219" s="12">
        <f ca="1"/>
        <v>4</v>
      </c>
    </row>
    <row r="7220" spans="6:8" x14ac:dyDescent="0.3">
      <c r="F7220" s="2">
        <v>7215</v>
      </c>
      <c r="G7220" s="2">
        <f ca="1"/>
        <v>0.52237126165985281</v>
      </c>
      <c r="H7220" s="12">
        <f ca="1"/>
        <v>2</v>
      </c>
    </row>
    <row r="7221" spans="6:8" x14ac:dyDescent="0.3">
      <c r="F7221" s="2">
        <v>7216</v>
      </c>
      <c r="G7221" s="2">
        <f ca="1"/>
        <v>0.95377107693778806</v>
      </c>
      <c r="H7221" s="12">
        <f ca="1"/>
        <v>8</v>
      </c>
    </row>
    <row r="7222" spans="6:8" x14ac:dyDescent="0.3">
      <c r="F7222" s="2">
        <v>7217</v>
      </c>
      <c r="G7222" s="2">
        <f ca="1"/>
        <v>0.38055839071836384</v>
      </c>
      <c r="H7222" s="12">
        <f ca="1"/>
        <v>1</v>
      </c>
    </row>
    <row r="7223" spans="6:8" x14ac:dyDescent="0.3">
      <c r="F7223" s="2">
        <v>7218</v>
      </c>
      <c r="G7223" s="2">
        <f ca="1"/>
        <v>0.37823091114144192</v>
      </c>
      <c r="H7223" s="12">
        <f ca="1"/>
        <v>1</v>
      </c>
    </row>
    <row r="7224" spans="6:8" x14ac:dyDescent="0.3">
      <c r="F7224" s="2">
        <v>7219</v>
      </c>
      <c r="G7224" s="2">
        <f ca="1"/>
        <v>0.60118587484576103</v>
      </c>
      <c r="H7224" s="12">
        <f ca="1"/>
        <v>2</v>
      </c>
    </row>
    <row r="7225" spans="6:8" x14ac:dyDescent="0.3">
      <c r="F7225" s="2">
        <v>7220</v>
      </c>
      <c r="G7225" s="2">
        <f ca="1"/>
        <v>0.87531160479899683</v>
      </c>
      <c r="H7225" s="12">
        <f ca="1"/>
        <v>5</v>
      </c>
    </row>
    <row r="7226" spans="6:8" x14ac:dyDescent="0.3">
      <c r="F7226" s="2">
        <v>7221</v>
      </c>
      <c r="G7226" s="2">
        <f ca="1"/>
        <v>0.41759058782105618</v>
      </c>
      <c r="H7226" s="12">
        <f ca="1"/>
        <v>1</v>
      </c>
    </row>
    <row r="7227" spans="6:8" x14ac:dyDescent="0.3">
      <c r="F7227" s="2">
        <v>7222</v>
      </c>
      <c r="G7227" s="2">
        <f ca="1"/>
        <v>0.6913148243592584</v>
      </c>
      <c r="H7227" s="12">
        <f ca="1"/>
        <v>2</v>
      </c>
    </row>
    <row r="7228" spans="6:8" x14ac:dyDescent="0.3">
      <c r="F7228" s="2">
        <v>7223</v>
      </c>
      <c r="G7228" s="2">
        <f ca="1"/>
        <v>0.25414455881372455</v>
      </c>
      <c r="H7228" s="12">
        <f ca="1"/>
        <v>1</v>
      </c>
    </row>
    <row r="7229" spans="6:8" x14ac:dyDescent="0.3">
      <c r="F7229" s="2">
        <v>7224</v>
      </c>
      <c r="G7229" s="2">
        <f ca="1"/>
        <v>0.16789654946992849</v>
      </c>
      <c r="H7229" s="12">
        <f ca="1"/>
        <v>1</v>
      </c>
    </row>
    <row r="7230" spans="6:8" x14ac:dyDescent="0.3">
      <c r="F7230" s="2">
        <v>7225</v>
      </c>
      <c r="G7230" s="2">
        <f ca="1"/>
        <v>0.73803052944983927</v>
      </c>
      <c r="H7230" s="12">
        <f ca="1"/>
        <v>3</v>
      </c>
    </row>
    <row r="7231" spans="6:8" x14ac:dyDescent="0.3">
      <c r="F7231" s="2">
        <v>7226</v>
      </c>
      <c r="G7231" s="2">
        <f ca="1"/>
        <v>3.8829162519726124E-2</v>
      </c>
      <c r="H7231" s="12">
        <f ca="1"/>
        <v>1</v>
      </c>
    </row>
    <row r="7232" spans="6:8" x14ac:dyDescent="0.3">
      <c r="F7232" s="2">
        <v>7227</v>
      </c>
      <c r="G7232" s="2">
        <f ca="1"/>
        <v>0.66278054664795483</v>
      </c>
      <c r="H7232" s="12">
        <f ca="1"/>
        <v>2</v>
      </c>
    </row>
    <row r="7233" spans="6:8" x14ac:dyDescent="0.3">
      <c r="F7233" s="2">
        <v>7228</v>
      </c>
      <c r="G7233" s="2">
        <f ca="1"/>
        <v>0.47133664021304744</v>
      </c>
      <c r="H7233" s="12">
        <f ca="1"/>
        <v>1</v>
      </c>
    </row>
    <row r="7234" spans="6:8" x14ac:dyDescent="0.3">
      <c r="F7234" s="2">
        <v>7229</v>
      </c>
      <c r="G7234" s="2">
        <f ca="1"/>
        <v>0.1454756829549444</v>
      </c>
      <c r="H7234" s="12">
        <f ca="1"/>
        <v>1</v>
      </c>
    </row>
    <row r="7235" spans="6:8" x14ac:dyDescent="0.3">
      <c r="F7235" s="2">
        <v>7230</v>
      </c>
      <c r="G7235" s="2">
        <f ca="1"/>
        <v>0.79192531119102005</v>
      </c>
      <c r="H7235" s="12">
        <f ca="1"/>
        <v>3</v>
      </c>
    </row>
    <row r="7236" spans="6:8" x14ac:dyDescent="0.3">
      <c r="F7236" s="2">
        <v>7231</v>
      </c>
      <c r="G7236" s="2">
        <f ca="1"/>
        <v>0.74871510706354627</v>
      </c>
      <c r="H7236" s="12">
        <f ca="1"/>
        <v>3</v>
      </c>
    </row>
    <row r="7237" spans="6:8" x14ac:dyDescent="0.3">
      <c r="F7237" s="2">
        <v>7232</v>
      </c>
      <c r="G7237" s="2">
        <f ca="1"/>
        <v>0.33302325910548047</v>
      </c>
      <c r="H7237" s="12">
        <f ca="1"/>
        <v>1</v>
      </c>
    </row>
    <row r="7238" spans="6:8" x14ac:dyDescent="0.3">
      <c r="F7238" s="2">
        <v>7233</v>
      </c>
      <c r="G7238" s="2">
        <f ca="1"/>
        <v>0.6377179688271617</v>
      </c>
      <c r="H7238" s="12">
        <f ca="1"/>
        <v>2</v>
      </c>
    </row>
    <row r="7239" spans="6:8" x14ac:dyDescent="0.3">
      <c r="F7239" s="2">
        <v>7234</v>
      </c>
      <c r="G7239" s="2">
        <f ca="1"/>
        <v>0.19612984300801717</v>
      </c>
      <c r="H7239" s="12">
        <f ca="1"/>
        <v>1</v>
      </c>
    </row>
    <row r="7240" spans="6:8" x14ac:dyDescent="0.3">
      <c r="F7240" s="2">
        <v>7235</v>
      </c>
      <c r="G7240" s="2">
        <f ca="1"/>
        <v>0.87251547687146025</v>
      </c>
      <c r="H7240" s="12">
        <f ca="1"/>
        <v>5</v>
      </c>
    </row>
    <row r="7241" spans="6:8" x14ac:dyDescent="0.3">
      <c r="F7241" s="2">
        <v>7236</v>
      </c>
      <c r="G7241" s="2">
        <f ca="1"/>
        <v>0.62750745131790797</v>
      </c>
      <c r="H7241" s="12">
        <f ca="1"/>
        <v>2</v>
      </c>
    </row>
    <row r="7242" spans="6:8" x14ac:dyDescent="0.3">
      <c r="F7242" s="2">
        <v>7237</v>
      </c>
      <c r="G7242" s="2">
        <f ca="1"/>
        <v>0.71224861885246349</v>
      </c>
      <c r="H7242" s="12">
        <f ca="1"/>
        <v>3</v>
      </c>
    </row>
    <row r="7243" spans="6:8" x14ac:dyDescent="0.3">
      <c r="F7243" s="2">
        <v>7238</v>
      </c>
      <c r="G7243" s="2">
        <f ca="1"/>
        <v>0.42070028947645532</v>
      </c>
      <c r="H7243" s="12">
        <f ca="1"/>
        <v>1</v>
      </c>
    </row>
    <row r="7244" spans="6:8" x14ac:dyDescent="0.3">
      <c r="F7244" s="2">
        <v>7239</v>
      </c>
      <c r="G7244" s="2">
        <f ca="1"/>
        <v>0.24709349504014821</v>
      </c>
      <c r="H7244" s="12">
        <f ca="1"/>
        <v>1</v>
      </c>
    </row>
    <row r="7245" spans="6:8" x14ac:dyDescent="0.3">
      <c r="F7245" s="2">
        <v>7240</v>
      </c>
      <c r="G7245" s="2">
        <f ca="1"/>
        <v>0.46276956343743048</v>
      </c>
      <c r="H7245" s="12">
        <f ca="1"/>
        <v>1</v>
      </c>
    </row>
    <row r="7246" spans="6:8" x14ac:dyDescent="0.3">
      <c r="F7246" s="2">
        <v>7241</v>
      </c>
      <c r="G7246" s="2">
        <f ca="1"/>
        <v>0.45188351438492891</v>
      </c>
      <c r="H7246" s="12">
        <f ca="1"/>
        <v>1</v>
      </c>
    </row>
    <row r="7247" spans="6:8" x14ac:dyDescent="0.3">
      <c r="F7247" s="2">
        <v>7242</v>
      </c>
      <c r="G7247" s="2">
        <f ca="1"/>
        <v>0.53716990184010416</v>
      </c>
      <c r="H7247" s="12">
        <f ca="1"/>
        <v>2</v>
      </c>
    </row>
    <row r="7248" spans="6:8" x14ac:dyDescent="0.3">
      <c r="F7248" s="2">
        <v>7243</v>
      </c>
      <c r="G7248" s="2">
        <f ca="1"/>
        <v>0.95221386572469857</v>
      </c>
      <c r="H7248" s="12">
        <f ca="1"/>
        <v>8</v>
      </c>
    </row>
    <row r="7249" spans="6:8" x14ac:dyDescent="0.3">
      <c r="F7249" s="2">
        <v>7244</v>
      </c>
      <c r="G7249" s="2">
        <f ca="1"/>
        <v>0.79886811372737121</v>
      </c>
      <c r="H7249" s="12">
        <f ca="1"/>
        <v>3</v>
      </c>
    </row>
    <row r="7250" spans="6:8" x14ac:dyDescent="0.3">
      <c r="F7250" s="2">
        <v>7245</v>
      </c>
      <c r="G7250" s="2">
        <f ca="1"/>
        <v>0.15116211211102781</v>
      </c>
      <c r="H7250" s="12">
        <f ca="1"/>
        <v>1</v>
      </c>
    </row>
    <row r="7251" spans="6:8" x14ac:dyDescent="0.3">
      <c r="F7251" s="2">
        <v>7246</v>
      </c>
      <c r="G7251" s="2">
        <f ca="1"/>
        <v>0.32640529699586152</v>
      </c>
      <c r="H7251" s="12">
        <f ca="1"/>
        <v>1</v>
      </c>
    </row>
    <row r="7252" spans="6:8" x14ac:dyDescent="0.3">
      <c r="F7252" s="2">
        <v>7247</v>
      </c>
      <c r="G7252" s="2">
        <f ca="1"/>
        <v>0.59797401921487725</v>
      </c>
      <c r="H7252" s="12">
        <f ca="1"/>
        <v>2</v>
      </c>
    </row>
    <row r="7253" spans="6:8" x14ac:dyDescent="0.3">
      <c r="F7253" s="2">
        <v>7248</v>
      </c>
      <c r="G7253" s="2">
        <f ca="1"/>
        <v>0.89018512263234895</v>
      </c>
      <c r="H7253" s="12">
        <f ca="1"/>
        <v>5</v>
      </c>
    </row>
    <row r="7254" spans="6:8" x14ac:dyDescent="0.3">
      <c r="F7254" s="2">
        <v>7249</v>
      </c>
      <c r="G7254" s="2">
        <f ca="1"/>
        <v>0.67239079013062342</v>
      </c>
      <c r="H7254" s="12">
        <f ca="1"/>
        <v>2</v>
      </c>
    </row>
    <row r="7255" spans="6:8" x14ac:dyDescent="0.3">
      <c r="F7255" s="2">
        <v>7250</v>
      </c>
      <c r="G7255" s="2">
        <f ca="1"/>
        <v>0.36212567309089816</v>
      </c>
      <c r="H7255" s="12">
        <f ca="1"/>
        <v>1</v>
      </c>
    </row>
    <row r="7256" spans="6:8" x14ac:dyDescent="0.3">
      <c r="F7256" s="2">
        <v>7251</v>
      </c>
      <c r="G7256" s="2">
        <f ca="1"/>
        <v>8.1602768724291508E-2</v>
      </c>
      <c r="H7256" s="12">
        <f ca="1"/>
        <v>1</v>
      </c>
    </row>
    <row r="7257" spans="6:8" x14ac:dyDescent="0.3">
      <c r="F7257" s="2">
        <v>7252</v>
      </c>
      <c r="G7257" s="2">
        <f ca="1"/>
        <v>0.76872664440840488</v>
      </c>
      <c r="H7257" s="12">
        <f ca="1"/>
        <v>3</v>
      </c>
    </row>
    <row r="7258" spans="6:8" x14ac:dyDescent="0.3">
      <c r="F7258" s="2">
        <v>7253</v>
      </c>
      <c r="G7258" s="2">
        <f ca="1"/>
        <v>0.57631609156379215</v>
      </c>
      <c r="H7258" s="12">
        <f ca="1"/>
        <v>2</v>
      </c>
    </row>
    <row r="7259" spans="6:8" x14ac:dyDescent="0.3">
      <c r="F7259" s="2">
        <v>7254</v>
      </c>
      <c r="G7259" s="2">
        <f ca="1"/>
        <v>0.40930838225938881</v>
      </c>
      <c r="H7259" s="12">
        <f ca="1"/>
        <v>1</v>
      </c>
    </row>
    <row r="7260" spans="6:8" x14ac:dyDescent="0.3">
      <c r="F7260" s="2">
        <v>7255</v>
      </c>
      <c r="G7260" s="2">
        <f ca="1"/>
        <v>0.22772493303271957</v>
      </c>
      <c r="H7260" s="12">
        <f ca="1"/>
        <v>1</v>
      </c>
    </row>
    <row r="7261" spans="6:8" x14ac:dyDescent="0.3">
      <c r="F7261" s="2">
        <v>7256</v>
      </c>
      <c r="G7261" s="2">
        <f ca="1"/>
        <v>0.85594607212905793</v>
      </c>
      <c r="H7261" s="12">
        <f ca="1"/>
        <v>4</v>
      </c>
    </row>
    <row r="7262" spans="6:8" x14ac:dyDescent="0.3">
      <c r="F7262" s="2">
        <v>7257</v>
      </c>
      <c r="G7262" s="2">
        <f ca="1"/>
        <v>0.58997734966136917</v>
      </c>
      <c r="H7262" s="12">
        <f ca="1"/>
        <v>2</v>
      </c>
    </row>
    <row r="7263" spans="6:8" x14ac:dyDescent="0.3">
      <c r="F7263" s="2">
        <v>7258</v>
      </c>
      <c r="G7263" s="2">
        <f ca="1"/>
        <v>6.4924821784092757E-2</v>
      </c>
      <c r="H7263" s="12">
        <f ca="1"/>
        <v>1</v>
      </c>
    </row>
    <row r="7264" spans="6:8" x14ac:dyDescent="0.3">
      <c r="F7264" s="2">
        <v>7259</v>
      </c>
      <c r="G7264" s="2">
        <f ca="1"/>
        <v>4.8207337712723231E-2</v>
      </c>
      <c r="H7264" s="12">
        <f ca="1"/>
        <v>1</v>
      </c>
    </row>
    <row r="7265" spans="6:8" x14ac:dyDescent="0.3">
      <c r="F7265" s="2">
        <v>7260</v>
      </c>
      <c r="G7265" s="2">
        <f ca="1"/>
        <v>0.25749461822329289</v>
      </c>
      <c r="H7265" s="12">
        <f ca="1"/>
        <v>1</v>
      </c>
    </row>
    <row r="7266" spans="6:8" x14ac:dyDescent="0.3">
      <c r="F7266" s="2">
        <v>7261</v>
      </c>
      <c r="G7266" s="2">
        <f ca="1"/>
        <v>0.4135871578668493</v>
      </c>
      <c r="H7266" s="12">
        <f ca="1"/>
        <v>1</v>
      </c>
    </row>
    <row r="7267" spans="6:8" x14ac:dyDescent="0.3">
      <c r="F7267" s="2">
        <v>7262</v>
      </c>
      <c r="G7267" s="2">
        <f ca="1"/>
        <v>0.19265999414038104</v>
      </c>
      <c r="H7267" s="12">
        <f ca="1"/>
        <v>1</v>
      </c>
    </row>
    <row r="7268" spans="6:8" x14ac:dyDescent="0.3">
      <c r="F7268" s="2">
        <v>7263</v>
      </c>
      <c r="G7268" s="2">
        <f ca="1"/>
        <v>0.70571686359662</v>
      </c>
      <c r="H7268" s="12">
        <f ca="1"/>
        <v>3</v>
      </c>
    </row>
    <row r="7269" spans="6:8" x14ac:dyDescent="0.3">
      <c r="F7269" s="2">
        <v>7264</v>
      </c>
      <c r="G7269" s="2">
        <f ca="1"/>
        <v>0.68332567456952287</v>
      </c>
      <c r="H7269" s="12">
        <f ca="1"/>
        <v>2</v>
      </c>
    </row>
    <row r="7270" spans="6:8" x14ac:dyDescent="0.3">
      <c r="F7270" s="2">
        <v>7265</v>
      </c>
      <c r="G7270" s="2">
        <f ca="1"/>
        <v>6.1377505314058389E-2</v>
      </c>
      <c r="H7270" s="12">
        <f ca="1"/>
        <v>1</v>
      </c>
    </row>
    <row r="7271" spans="6:8" x14ac:dyDescent="0.3">
      <c r="F7271" s="2">
        <v>7266</v>
      </c>
      <c r="G7271" s="2">
        <f ca="1"/>
        <v>0.19932995118180319</v>
      </c>
      <c r="H7271" s="12">
        <f ca="1"/>
        <v>1</v>
      </c>
    </row>
    <row r="7272" spans="6:8" x14ac:dyDescent="0.3">
      <c r="F7272" s="2">
        <v>7267</v>
      </c>
      <c r="G7272" s="2">
        <f ca="1"/>
        <v>0.67422315690942258</v>
      </c>
      <c r="H7272" s="12">
        <f ca="1"/>
        <v>2</v>
      </c>
    </row>
    <row r="7273" spans="6:8" x14ac:dyDescent="0.3">
      <c r="F7273" s="2">
        <v>7268</v>
      </c>
      <c r="G7273" s="2">
        <f ca="1"/>
        <v>0.32000735551278825</v>
      </c>
      <c r="H7273" s="12">
        <f ca="1"/>
        <v>1</v>
      </c>
    </row>
    <row r="7274" spans="6:8" x14ac:dyDescent="0.3">
      <c r="F7274" s="2">
        <v>7269</v>
      </c>
      <c r="G7274" s="2">
        <f ca="1"/>
        <v>0.56047170516385059</v>
      </c>
      <c r="H7274" s="12">
        <f ca="1"/>
        <v>2</v>
      </c>
    </row>
    <row r="7275" spans="6:8" x14ac:dyDescent="0.3">
      <c r="F7275" s="2">
        <v>7270</v>
      </c>
      <c r="G7275" s="2">
        <f ca="1"/>
        <v>0.89113682718882403</v>
      </c>
      <c r="H7275" s="12">
        <f ca="1"/>
        <v>5</v>
      </c>
    </row>
    <row r="7276" spans="6:8" x14ac:dyDescent="0.3">
      <c r="F7276" s="2">
        <v>7271</v>
      </c>
      <c r="G7276" s="2">
        <f ca="1"/>
        <v>0.35908178466264773</v>
      </c>
      <c r="H7276" s="12">
        <f ca="1"/>
        <v>1</v>
      </c>
    </row>
    <row r="7277" spans="6:8" x14ac:dyDescent="0.3">
      <c r="F7277" s="2">
        <v>7272</v>
      </c>
      <c r="G7277" s="2">
        <f ca="1"/>
        <v>0.28108265457748582</v>
      </c>
      <c r="H7277" s="12">
        <f ca="1"/>
        <v>1</v>
      </c>
    </row>
    <row r="7278" spans="6:8" x14ac:dyDescent="0.3">
      <c r="F7278" s="2">
        <v>7273</v>
      </c>
      <c r="G7278" s="2">
        <f ca="1"/>
        <v>0.81832229313481508</v>
      </c>
      <c r="H7278" s="12">
        <f ca="1"/>
        <v>4</v>
      </c>
    </row>
    <row r="7279" spans="6:8" x14ac:dyDescent="0.3">
      <c r="F7279" s="2">
        <v>7274</v>
      </c>
      <c r="G7279" s="2">
        <f ca="1"/>
        <v>0.32684221055401297</v>
      </c>
      <c r="H7279" s="12">
        <f ca="1"/>
        <v>1</v>
      </c>
    </row>
    <row r="7280" spans="6:8" x14ac:dyDescent="0.3">
      <c r="F7280" s="2">
        <v>7275</v>
      </c>
      <c r="G7280" s="2">
        <f ca="1"/>
        <v>0.50576506822759848</v>
      </c>
      <c r="H7280" s="12">
        <f ca="1"/>
        <v>2</v>
      </c>
    </row>
    <row r="7281" spans="6:8" x14ac:dyDescent="0.3">
      <c r="F7281" s="2">
        <v>7276</v>
      </c>
      <c r="G7281" s="2">
        <f ca="1"/>
        <v>0.39556823393017071</v>
      </c>
      <c r="H7281" s="12">
        <f ca="1"/>
        <v>1</v>
      </c>
    </row>
    <row r="7282" spans="6:8" x14ac:dyDescent="0.3">
      <c r="F7282" s="2">
        <v>7277</v>
      </c>
      <c r="G7282" s="2">
        <f ca="1"/>
        <v>7.8736574811112403E-2</v>
      </c>
      <c r="H7282" s="12">
        <f ca="1"/>
        <v>1</v>
      </c>
    </row>
    <row r="7283" spans="6:8" x14ac:dyDescent="0.3">
      <c r="F7283" s="2">
        <v>7278</v>
      </c>
      <c r="G7283" s="2">
        <f ca="1"/>
        <v>0.85803836093902053</v>
      </c>
      <c r="H7283" s="12">
        <f ca="1"/>
        <v>4</v>
      </c>
    </row>
    <row r="7284" spans="6:8" x14ac:dyDescent="0.3">
      <c r="F7284" s="2">
        <v>7279</v>
      </c>
      <c r="G7284" s="2">
        <f ca="1"/>
        <v>0.8458780193734039</v>
      </c>
      <c r="H7284" s="12">
        <f ca="1"/>
        <v>4</v>
      </c>
    </row>
    <row r="7285" spans="6:8" x14ac:dyDescent="0.3">
      <c r="F7285" s="2">
        <v>7280</v>
      </c>
      <c r="G7285" s="2">
        <f ca="1"/>
        <v>0.76364504459588822</v>
      </c>
      <c r="H7285" s="12">
        <f ca="1"/>
        <v>3</v>
      </c>
    </row>
    <row r="7286" spans="6:8" x14ac:dyDescent="0.3">
      <c r="F7286" s="2">
        <v>7281</v>
      </c>
      <c r="G7286" s="2">
        <f ca="1"/>
        <v>0.3529894014286612</v>
      </c>
      <c r="H7286" s="12">
        <f ca="1"/>
        <v>1</v>
      </c>
    </row>
    <row r="7287" spans="6:8" x14ac:dyDescent="0.3">
      <c r="F7287" s="2">
        <v>7282</v>
      </c>
      <c r="G7287" s="2">
        <f ca="1"/>
        <v>0.41258865767885311</v>
      </c>
      <c r="H7287" s="12">
        <f ca="1"/>
        <v>1</v>
      </c>
    </row>
    <row r="7288" spans="6:8" x14ac:dyDescent="0.3">
      <c r="F7288" s="2">
        <v>7283</v>
      </c>
      <c r="G7288" s="2">
        <f ca="1"/>
        <v>0.10124667554106104</v>
      </c>
      <c r="H7288" s="12">
        <f ca="1"/>
        <v>1</v>
      </c>
    </row>
    <row r="7289" spans="6:8" x14ac:dyDescent="0.3">
      <c r="F7289" s="2">
        <v>7284</v>
      </c>
      <c r="G7289" s="2">
        <f ca="1"/>
        <v>0.96339477905758186</v>
      </c>
      <c r="H7289" s="12">
        <f ca="1"/>
        <v>8</v>
      </c>
    </row>
    <row r="7290" spans="6:8" x14ac:dyDescent="0.3">
      <c r="F7290" s="2">
        <v>7285</v>
      </c>
      <c r="G7290" s="2">
        <f ca="1"/>
        <v>0.33958502765238707</v>
      </c>
      <c r="H7290" s="12">
        <f ca="1"/>
        <v>1</v>
      </c>
    </row>
    <row r="7291" spans="6:8" x14ac:dyDescent="0.3">
      <c r="F7291" s="2">
        <v>7286</v>
      </c>
      <c r="G7291" s="2">
        <f ca="1"/>
        <v>0.16719310990793446</v>
      </c>
      <c r="H7291" s="12">
        <f ca="1"/>
        <v>1</v>
      </c>
    </row>
    <row r="7292" spans="6:8" x14ac:dyDescent="0.3">
      <c r="F7292" s="2">
        <v>7287</v>
      </c>
      <c r="G7292" s="2">
        <f ca="1"/>
        <v>1.2499223078912713E-2</v>
      </c>
      <c r="H7292" s="12">
        <f ca="1"/>
        <v>1</v>
      </c>
    </row>
    <row r="7293" spans="6:8" x14ac:dyDescent="0.3">
      <c r="F7293" s="2">
        <v>7288</v>
      </c>
      <c r="G7293" s="2">
        <f ca="1"/>
        <v>0.61422544795984702</v>
      </c>
      <c r="H7293" s="12">
        <f ca="1"/>
        <v>2</v>
      </c>
    </row>
    <row r="7294" spans="6:8" x14ac:dyDescent="0.3">
      <c r="F7294" s="2">
        <v>7289</v>
      </c>
      <c r="G7294" s="2">
        <f ca="1"/>
        <v>0.69730423042486089</v>
      </c>
      <c r="H7294" s="12">
        <f ca="1"/>
        <v>3</v>
      </c>
    </row>
    <row r="7295" spans="6:8" x14ac:dyDescent="0.3">
      <c r="F7295" s="2">
        <v>7290</v>
      </c>
      <c r="G7295" s="2">
        <f ca="1"/>
        <v>6.9689469707834517E-2</v>
      </c>
      <c r="H7295" s="12">
        <f ca="1"/>
        <v>1</v>
      </c>
    </row>
    <row r="7296" spans="6:8" x14ac:dyDescent="0.3">
      <c r="F7296" s="2">
        <v>7291</v>
      </c>
      <c r="G7296" s="2">
        <f ca="1"/>
        <v>0.24835246978081238</v>
      </c>
      <c r="H7296" s="12">
        <f ca="1"/>
        <v>1</v>
      </c>
    </row>
    <row r="7297" spans="6:8" x14ac:dyDescent="0.3">
      <c r="F7297" s="2">
        <v>7292</v>
      </c>
      <c r="G7297" s="2">
        <f ca="1"/>
        <v>0.21077721411906647</v>
      </c>
      <c r="H7297" s="12">
        <f ca="1"/>
        <v>1</v>
      </c>
    </row>
    <row r="7298" spans="6:8" x14ac:dyDescent="0.3">
      <c r="F7298" s="2">
        <v>7293</v>
      </c>
      <c r="G7298" s="2">
        <f ca="1"/>
        <v>3.5145914056839089E-2</v>
      </c>
      <c r="H7298" s="12">
        <f ca="1"/>
        <v>1</v>
      </c>
    </row>
    <row r="7299" spans="6:8" x14ac:dyDescent="0.3">
      <c r="F7299" s="2">
        <v>7294</v>
      </c>
      <c r="G7299" s="2">
        <f ca="1"/>
        <v>0.80749977794389505</v>
      </c>
      <c r="H7299" s="12">
        <f ca="1"/>
        <v>4</v>
      </c>
    </row>
    <row r="7300" spans="6:8" x14ac:dyDescent="0.3">
      <c r="F7300" s="2">
        <v>7295</v>
      </c>
      <c r="G7300" s="2">
        <f ca="1"/>
        <v>1.19813163170297E-2</v>
      </c>
      <c r="H7300" s="12">
        <f ca="1"/>
        <v>1</v>
      </c>
    </row>
    <row r="7301" spans="6:8" x14ac:dyDescent="0.3">
      <c r="F7301" s="2">
        <v>7296</v>
      </c>
      <c r="G7301" s="2">
        <f ca="1"/>
        <v>0.9984978658618533</v>
      </c>
      <c r="H7301" s="12">
        <f ca="1"/>
        <v>20</v>
      </c>
    </row>
    <row r="7302" spans="6:8" x14ac:dyDescent="0.3">
      <c r="F7302" s="2">
        <v>7297</v>
      </c>
      <c r="G7302" s="2">
        <f ca="1"/>
        <v>3.5200387485363915E-2</v>
      </c>
      <c r="H7302" s="12">
        <f ca="1"/>
        <v>1</v>
      </c>
    </row>
    <row r="7303" spans="6:8" x14ac:dyDescent="0.3">
      <c r="F7303" s="2">
        <v>7298</v>
      </c>
      <c r="G7303" s="2">
        <f ca="1"/>
        <v>0.37144406299438359</v>
      </c>
      <c r="H7303" s="12">
        <f ca="1"/>
        <v>1</v>
      </c>
    </row>
    <row r="7304" spans="6:8" x14ac:dyDescent="0.3">
      <c r="F7304" s="2">
        <v>7299</v>
      </c>
      <c r="G7304" s="2">
        <f ca="1"/>
        <v>0.33344326827097426</v>
      </c>
      <c r="H7304" s="12">
        <f ca="1"/>
        <v>1</v>
      </c>
    </row>
    <row r="7305" spans="6:8" x14ac:dyDescent="0.3">
      <c r="F7305" s="2">
        <v>7300</v>
      </c>
      <c r="G7305" s="2">
        <f ca="1"/>
        <v>0.66012000822122241</v>
      </c>
      <c r="H7305" s="12">
        <f ca="1"/>
        <v>2</v>
      </c>
    </row>
    <row r="7306" spans="6:8" x14ac:dyDescent="0.3">
      <c r="F7306" s="2">
        <v>7301</v>
      </c>
      <c r="G7306" s="2">
        <f ca="1"/>
        <v>0.95125178822608025</v>
      </c>
      <c r="H7306" s="12">
        <f ca="1"/>
        <v>7</v>
      </c>
    </row>
    <row r="7307" spans="6:8" x14ac:dyDescent="0.3">
      <c r="F7307" s="2">
        <v>7302</v>
      </c>
      <c r="G7307" s="2">
        <f ca="1"/>
        <v>0.73308341177670511</v>
      </c>
      <c r="H7307" s="12">
        <f ca="1"/>
        <v>3</v>
      </c>
    </row>
    <row r="7308" spans="6:8" x14ac:dyDescent="0.3">
      <c r="F7308" s="2">
        <v>7303</v>
      </c>
      <c r="G7308" s="2">
        <f ca="1"/>
        <v>0.74273277194663434</v>
      </c>
      <c r="H7308" s="12">
        <f ca="1"/>
        <v>3</v>
      </c>
    </row>
    <row r="7309" spans="6:8" x14ac:dyDescent="0.3">
      <c r="F7309" s="2">
        <v>7304</v>
      </c>
      <c r="G7309" s="2">
        <f ca="1"/>
        <v>0.51048584163248933</v>
      </c>
      <c r="H7309" s="12">
        <f ca="1"/>
        <v>2</v>
      </c>
    </row>
    <row r="7310" spans="6:8" x14ac:dyDescent="0.3">
      <c r="F7310" s="2">
        <v>7305</v>
      </c>
      <c r="G7310" s="2">
        <f ca="1"/>
        <v>0.39986565475641611</v>
      </c>
      <c r="H7310" s="12">
        <f ca="1"/>
        <v>1</v>
      </c>
    </row>
    <row r="7311" spans="6:8" x14ac:dyDescent="0.3">
      <c r="F7311" s="2">
        <v>7306</v>
      </c>
      <c r="G7311" s="2">
        <f ca="1"/>
        <v>0.16457031765788943</v>
      </c>
      <c r="H7311" s="12">
        <f ca="1"/>
        <v>1</v>
      </c>
    </row>
    <row r="7312" spans="6:8" x14ac:dyDescent="0.3">
      <c r="F7312" s="2">
        <v>7307</v>
      </c>
      <c r="G7312" s="2">
        <f ca="1"/>
        <v>0.35092460661296632</v>
      </c>
      <c r="H7312" s="12">
        <f ca="1"/>
        <v>1</v>
      </c>
    </row>
    <row r="7313" spans="6:8" x14ac:dyDescent="0.3">
      <c r="F7313" s="2">
        <v>7308</v>
      </c>
      <c r="G7313" s="2">
        <f ca="1"/>
        <v>5.7076570509647651E-2</v>
      </c>
      <c r="H7313" s="12">
        <f ca="1"/>
        <v>1</v>
      </c>
    </row>
    <row r="7314" spans="6:8" x14ac:dyDescent="0.3">
      <c r="F7314" s="2">
        <v>7309</v>
      </c>
      <c r="G7314" s="2">
        <f ca="1"/>
        <v>0.12603359495225597</v>
      </c>
      <c r="H7314" s="12">
        <f ca="1"/>
        <v>1</v>
      </c>
    </row>
    <row r="7315" spans="6:8" x14ac:dyDescent="0.3">
      <c r="F7315" s="2">
        <v>7310</v>
      </c>
      <c r="G7315" s="2">
        <f ca="1"/>
        <v>0.47502613825375883</v>
      </c>
      <c r="H7315" s="12">
        <f ca="1"/>
        <v>1</v>
      </c>
    </row>
    <row r="7316" spans="6:8" x14ac:dyDescent="0.3">
      <c r="F7316" s="2">
        <v>7311</v>
      </c>
      <c r="G7316" s="2">
        <f ca="1"/>
        <v>0.75193339220641087</v>
      </c>
      <c r="H7316" s="12">
        <f ca="1"/>
        <v>3</v>
      </c>
    </row>
    <row r="7317" spans="6:8" x14ac:dyDescent="0.3">
      <c r="F7317" s="2">
        <v>7312</v>
      </c>
      <c r="G7317" s="2">
        <f ca="1"/>
        <v>0.90618060284212554</v>
      </c>
      <c r="H7317" s="12">
        <f ca="1"/>
        <v>5</v>
      </c>
    </row>
    <row r="7318" spans="6:8" x14ac:dyDescent="0.3">
      <c r="F7318" s="2">
        <v>7313</v>
      </c>
      <c r="G7318" s="2">
        <f ca="1"/>
        <v>0.7344108530228044</v>
      </c>
      <c r="H7318" s="12">
        <f ca="1"/>
        <v>3</v>
      </c>
    </row>
    <row r="7319" spans="6:8" x14ac:dyDescent="0.3">
      <c r="F7319" s="2">
        <v>7314</v>
      </c>
      <c r="G7319" s="2">
        <f ca="1"/>
        <v>0.35171057054751653</v>
      </c>
      <c r="H7319" s="12">
        <f ca="1"/>
        <v>1</v>
      </c>
    </row>
    <row r="7320" spans="6:8" x14ac:dyDescent="0.3">
      <c r="F7320" s="2">
        <v>7315</v>
      </c>
      <c r="G7320" s="2">
        <f ca="1"/>
        <v>0.30496044398735789</v>
      </c>
      <c r="H7320" s="12">
        <f ca="1"/>
        <v>1</v>
      </c>
    </row>
    <row r="7321" spans="6:8" x14ac:dyDescent="0.3">
      <c r="F7321" s="2">
        <v>7316</v>
      </c>
      <c r="G7321" s="2">
        <f ca="1"/>
        <v>0.71019654327124671</v>
      </c>
      <c r="H7321" s="12">
        <f ca="1"/>
        <v>3</v>
      </c>
    </row>
    <row r="7322" spans="6:8" x14ac:dyDescent="0.3">
      <c r="F7322" s="2">
        <v>7317</v>
      </c>
      <c r="G7322" s="2">
        <f ca="1"/>
        <v>0.79967648750855091</v>
      </c>
      <c r="H7322" s="12">
        <f ca="1"/>
        <v>3</v>
      </c>
    </row>
    <row r="7323" spans="6:8" x14ac:dyDescent="0.3">
      <c r="F7323" s="2">
        <v>7318</v>
      </c>
      <c r="G7323" s="2">
        <f ca="1"/>
        <v>0.36346187050078305</v>
      </c>
      <c r="H7323" s="12">
        <f ca="1"/>
        <v>1</v>
      </c>
    </row>
    <row r="7324" spans="6:8" x14ac:dyDescent="0.3">
      <c r="F7324" s="2">
        <v>7319</v>
      </c>
      <c r="G7324" s="2">
        <f ca="1"/>
        <v>0.29981558450641144</v>
      </c>
      <c r="H7324" s="12">
        <f ca="1"/>
        <v>1</v>
      </c>
    </row>
    <row r="7325" spans="6:8" x14ac:dyDescent="0.3">
      <c r="F7325" s="2">
        <v>7320</v>
      </c>
      <c r="G7325" s="2">
        <f ca="1"/>
        <v>0.97250810240886398</v>
      </c>
      <c r="H7325" s="12">
        <f ca="1"/>
        <v>9</v>
      </c>
    </row>
    <row r="7326" spans="6:8" x14ac:dyDescent="0.3">
      <c r="F7326" s="2">
        <v>7321</v>
      </c>
      <c r="G7326" s="2">
        <f ca="1"/>
        <v>0.74917253136685269</v>
      </c>
      <c r="H7326" s="12">
        <f ca="1"/>
        <v>3</v>
      </c>
    </row>
    <row r="7327" spans="6:8" x14ac:dyDescent="0.3">
      <c r="F7327" s="2">
        <v>7322</v>
      </c>
      <c r="G7327" s="2">
        <f ca="1"/>
        <v>0.76951499270287305</v>
      </c>
      <c r="H7327" s="12">
        <f ca="1"/>
        <v>3</v>
      </c>
    </row>
    <row r="7328" spans="6:8" x14ac:dyDescent="0.3">
      <c r="F7328" s="2">
        <v>7323</v>
      </c>
      <c r="G7328" s="2">
        <f ca="1"/>
        <v>0.67834647724724162</v>
      </c>
      <c r="H7328" s="12">
        <f ca="1"/>
        <v>2</v>
      </c>
    </row>
    <row r="7329" spans="6:8" x14ac:dyDescent="0.3">
      <c r="F7329" s="2">
        <v>7324</v>
      </c>
      <c r="G7329" s="2">
        <f ca="1"/>
        <v>0.46005815663968597</v>
      </c>
      <c r="H7329" s="12">
        <f ca="1"/>
        <v>1</v>
      </c>
    </row>
    <row r="7330" spans="6:8" x14ac:dyDescent="0.3">
      <c r="F7330" s="2">
        <v>7325</v>
      </c>
      <c r="G7330" s="2">
        <f ca="1"/>
        <v>4.050968659634524E-2</v>
      </c>
      <c r="H7330" s="12">
        <f ca="1"/>
        <v>1</v>
      </c>
    </row>
    <row r="7331" spans="6:8" x14ac:dyDescent="0.3">
      <c r="F7331" s="2">
        <v>7326</v>
      </c>
      <c r="G7331" s="2">
        <f ca="1"/>
        <v>0.822599780444075</v>
      </c>
      <c r="H7331" s="12">
        <f ca="1"/>
        <v>4</v>
      </c>
    </row>
    <row r="7332" spans="6:8" x14ac:dyDescent="0.3">
      <c r="F7332" s="2">
        <v>7327</v>
      </c>
      <c r="G7332" s="2">
        <f ca="1"/>
        <v>0.32621751954250655</v>
      </c>
      <c r="H7332" s="12">
        <f ca="1"/>
        <v>1</v>
      </c>
    </row>
    <row r="7333" spans="6:8" x14ac:dyDescent="0.3">
      <c r="F7333" s="2">
        <v>7328</v>
      </c>
      <c r="G7333" s="2">
        <f ca="1"/>
        <v>0.85937586661178034</v>
      </c>
      <c r="H7333" s="12">
        <f ca="1"/>
        <v>4</v>
      </c>
    </row>
    <row r="7334" spans="6:8" x14ac:dyDescent="0.3">
      <c r="F7334" s="2">
        <v>7329</v>
      </c>
      <c r="G7334" s="2">
        <f ca="1"/>
        <v>0.13729920214876912</v>
      </c>
      <c r="H7334" s="12">
        <f ca="1"/>
        <v>1</v>
      </c>
    </row>
    <row r="7335" spans="6:8" x14ac:dyDescent="0.3">
      <c r="F7335" s="2">
        <v>7330</v>
      </c>
      <c r="G7335" s="2">
        <f ca="1"/>
        <v>0.12926286311510138</v>
      </c>
      <c r="H7335" s="12">
        <f ca="1"/>
        <v>1</v>
      </c>
    </row>
    <row r="7336" spans="6:8" x14ac:dyDescent="0.3">
      <c r="F7336" s="2">
        <v>7331</v>
      </c>
      <c r="G7336" s="2">
        <f ca="1"/>
        <v>0.59111701701547159</v>
      </c>
      <c r="H7336" s="12">
        <f ca="1"/>
        <v>2</v>
      </c>
    </row>
    <row r="7337" spans="6:8" x14ac:dyDescent="0.3">
      <c r="F7337" s="2">
        <v>7332</v>
      </c>
      <c r="G7337" s="2">
        <f ca="1"/>
        <v>0.96713098765853767</v>
      </c>
      <c r="H7337" s="12">
        <f ca="1"/>
        <v>9</v>
      </c>
    </row>
    <row r="7338" spans="6:8" x14ac:dyDescent="0.3">
      <c r="F7338" s="2">
        <v>7333</v>
      </c>
      <c r="G7338" s="2">
        <f ca="1"/>
        <v>0.36810330327048457</v>
      </c>
      <c r="H7338" s="12">
        <f ca="1"/>
        <v>1</v>
      </c>
    </row>
    <row r="7339" spans="6:8" x14ac:dyDescent="0.3">
      <c r="F7339" s="2">
        <v>7334</v>
      </c>
      <c r="G7339" s="2">
        <f ca="1"/>
        <v>0.84743554544892685</v>
      </c>
      <c r="H7339" s="12">
        <f ca="1"/>
        <v>4</v>
      </c>
    </row>
    <row r="7340" spans="6:8" x14ac:dyDescent="0.3">
      <c r="F7340" s="2">
        <v>7335</v>
      </c>
      <c r="G7340" s="2">
        <f ca="1"/>
        <v>0.59844738730279934</v>
      </c>
      <c r="H7340" s="12">
        <f ca="1"/>
        <v>2</v>
      </c>
    </row>
    <row r="7341" spans="6:8" x14ac:dyDescent="0.3">
      <c r="F7341" s="2">
        <v>7336</v>
      </c>
      <c r="G7341" s="2">
        <f ca="1"/>
        <v>0.10479641445841348</v>
      </c>
      <c r="H7341" s="12">
        <f ca="1"/>
        <v>1</v>
      </c>
    </row>
    <row r="7342" spans="6:8" x14ac:dyDescent="0.3">
      <c r="F7342" s="2">
        <v>7337</v>
      </c>
      <c r="G7342" s="2">
        <f ca="1"/>
        <v>0.2194773638130505</v>
      </c>
      <c r="H7342" s="12">
        <f ca="1"/>
        <v>1</v>
      </c>
    </row>
    <row r="7343" spans="6:8" x14ac:dyDescent="0.3">
      <c r="F7343" s="2">
        <v>7338</v>
      </c>
      <c r="G7343" s="2">
        <f ca="1"/>
        <v>0.84770176403421282</v>
      </c>
      <c r="H7343" s="12">
        <f ca="1"/>
        <v>4</v>
      </c>
    </row>
    <row r="7344" spans="6:8" x14ac:dyDescent="0.3">
      <c r="F7344" s="2">
        <v>7339</v>
      </c>
      <c r="G7344" s="2">
        <f ca="1"/>
        <v>0.12827916816862106</v>
      </c>
      <c r="H7344" s="12">
        <f ca="1"/>
        <v>1</v>
      </c>
    </row>
    <row r="7345" spans="6:8" x14ac:dyDescent="0.3">
      <c r="F7345" s="2">
        <v>7340</v>
      </c>
      <c r="G7345" s="2">
        <f ca="1"/>
        <v>0.81259015502828436</v>
      </c>
      <c r="H7345" s="12">
        <f ca="1"/>
        <v>4</v>
      </c>
    </row>
    <row r="7346" spans="6:8" x14ac:dyDescent="0.3">
      <c r="F7346" s="2">
        <v>7341</v>
      </c>
      <c r="G7346" s="2">
        <f ca="1"/>
        <v>0.34891657044641478</v>
      </c>
      <c r="H7346" s="12">
        <f ca="1"/>
        <v>1</v>
      </c>
    </row>
    <row r="7347" spans="6:8" x14ac:dyDescent="0.3">
      <c r="F7347" s="2">
        <v>7342</v>
      </c>
      <c r="G7347" s="2">
        <f ca="1"/>
        <v>4.6050075111709665E-2</v>
      </c>
      <c r="H7347" s="12">
        <f ca="1"/>
        <v>1</v>
      </c>
    </row>
    <row r="7348" spans="6:8" x14ac:dyDescent="0.3">
      <c r="F7348" s="2">
        <v>7343</v>
      </c>
      <c r="G7348" s="2">
        <f ca="1"/>
        <v>0.3863137094512854</v>
      </c>
      <c r="H7348" s="12">
        <f ca="1"/>
        <v>1</v>
      </c>
    </row>
    <row r="7349" spans="6:8" x14ac:dyDescent="0.3">
      <c r="F7349" s="2">
        <v>7344</v>
      </c>
      <c r="G7349" s="2">
        <f ca="1"/>
        <v>0.78186987264193841</v>
      </c>
      <c r="H7349" s="12">
        <f ca="1"/>
        <v>3</v>
      </c>
    </row>
    <row r="7350" spans="6:8" x14ac:dyDescent="0.3">
      <c r="F7350" s="2">
        <v>7345</v>
      </c>
      <c r="G7350" s="2">
        <f ca="1"/>
        <v>0.94201248025817907</v>
      </c>
      <c r="H7350" s="12">
        <f ca="1"/>
        <v>7</v>
      </c>
    </row>
    <row r="7351" spans="6:8" x14ac:dyDescent="0.3">
      <c r="F7351" s="2">
        <v>7346</v>
      </c>
      <c r="G7351" s="2">
        <f ca="1"/>
        <v>0.2187622803677336</v>
      </c>
      <c r="H7351" s="12">
        <f ca="1"/>
        <v>1</v>
      </c>
    </row>
    <row r="7352" spans="6:8" x14ac:dyDescent="0.3">
      <c r="F7352" s="2">
        <v>7347</v>
      </c>
      <c r="G7352" s="2">
        <f ca="1"/>
        <v>0.21007085055849917</v>
      </c>
      <c r="H7352" s="12">
        <f ca="1"/>
        <v>1</v>
      </c>
    </row>
    <row r="7353" spans="6:8" x14ac:dyDescent="0.3">
      <c r="F7353" s="2">
        <v>7348</v>
      </c>
      <c r="G7353" s="2">
        <f ca="1"/>
        <v>0.37413024341257484</v>
      </c>
      <c r="H7353" s="12">
        <f ca="1"/>
        <v>1</v>
      </c>
    </row>
    <row r="7354" spans="6:8" x14ac:dyDescent="0.3">
      <c r="F7354" s="2">
        <v>7349</v>
      </c>
      <c r="G7354" s="2">
        <f ca="1"/>
        <v>0.80719418142915011</v>
      </c>
      <c r="H7354" s="12">
        <f ca="1"/>
        <v>4</v>
      </c>
    </row>
    <row r="7355" spans="6:8" x14ac:dyDescent="0.3">
      <c r="F7355" s="2">
        <v>7350</v>
      </c>
      <c r="G7355" s="2">
        <f ca="1"/>
        <v>7.6372030249325817E-2</v>
      </c>
      <c r="H7355" s="12">
        <f ca="1"/>
        <v>1</v>
      </c>
    </row>
    <row r="7356" spans="6:8" x14ac:dyDescent="0.3">
      <c r="F7356" s="2">
        <v>7351</v>
      </c>
      <c r="G7356" s="2">
        <f ca="1"/>
        <v>0.8325723370866227</v>
      </c>
      <c r="H7356" s="12">
        <f ca="1"/>
        <v>4</v>
      </c>
    </row>
    <row r="7357" spans="6:8" x14ac:dyDescent="0.3">
      <c r="F7357" s="2">
        <v>7352</v>
      </c>
      <c r="G7357" s="2">
        <f ca="1"/>
        <v>0.19479962302644305</v>
      </c>
      <c r="H7357" s="12">
        <f ca="1"/>
        <v>1</v>
      </c>
    </row>
    <row r="7358" spans="6:8" x14ac:dyDescent="0.3">
      <c r="F7358" s="2">
        <v>7353</v>
      </c>
      <c r="G7358" s="2">
        <f ca="1"/>
        <v>0.65153522802029973</v>
      </c>
      <c r="H7358" s="12">
        <f ca="1"/>
        <v>2</v>
      </c>
    </row>
    <row r="7359" spans="6:8" x14ac:dyDescent="0.3">
      <c r="F7359" s="2">
        <v>7354</v>
      </c>
      <c r="G7359" s="2">
        <f ca="1"/>
        <v>0.93628327241858433</v>
      </c>
      <c r="H7359" s="12">
        <f ca="1"/>
        <v>7</v>
      </c>
    </row>
    <row r="7360" spans="6:8" x14ac:dyDescent="0.3">
      <c r="F7360" s="2">
        <v>7355</v>
      </c>
      <c r="G7360" s="2">
        <f ca="1"/>
        <v>0.11792975655602467</v>
      </c>
      <c r="H7360" s="12">
        <f ca="1"/>
        <v>1</v>
      </c>
    </row>
    <row r="7361" spans="6:8" x14ac:dyDescent="0.3">
      <c r="F7361" s="2">
        <v>7356</v>
      </c>
      <c r="G7361" s="2">
        <f ca="1"/>
        <v>0.13294139323953003</v>
      </c>
      <c r="H7361" s="12">
        <f ca="1"/>
        <v>1</v>
      </c>
    </row>
    <row r="7362" spans="6:8" x14ac:dyDescent="0.3">
      <c r="F7362" s="2">
        <v>7357</v>
      </c>
      <c r="G7362" s="2">
        <f ca="1"/>
        <v>0.18768869139022892</v>
      </c>
      <c r="H7362" s="12">
        <f ca="1"/>
        <v>1</v>
      </c>
    </row>
    <row r="7363" spans="6:8" x14ac:dyDescent="0.3">
      <c r="F7363" s="2">
        <v>7358</v>
      </c>
      <c r="G7363" s="2">
        <f ca="1"/>
        <v>0.15517610721746622</v>
      </c>
      <c r="H7363" s="12">
        <f ca="1"/>
        <v>1</v>
      </c>
    </row>
    <row r="7364" spans="6:8" x14ac:dyDescent="0.3">
      <c r="F7364" s="2">
        <v>7359</v>
      </c>
      <c r="G7364" s="2">
        <f ca="1"/>
        <v>0.85256885365331292</v>
      </c>
      <c r="H7364" s="12">
        <f ca="1"/>
        <v>4</v>
      </c>
    </row>
    <row r="7365" spans="6:8" x14ac:dyDescent="0.3">
      <c r="F7365" s="2">
        <v>7360</v>
      </c>
      <c r="G7365" s="2">
        <f ca="1"/>
        <v>0.27549967402041675</v>
      </c>
      <c r="H7365" s="12">
        <f ca="1"/>
        <v>1</v>
      </c>
    </row>
    <row r="7366" spans="6:8" x14ac:dyDescent="0.3">
      <c r="F7366" s="2">
        <v>7361</v>
      </c>
      <c r="G7366" s="2">
        <f ca="1"/>
        <v>0.66981166280911508</v>
      </c>
      <c r="H7366" s="12">
        <f ca="1"/>
        <v>2</v>
      </c>
    </row>
    <row r="7367" spans="6:8" x14ac:dyDescent="0.3">
      <c r="F7367" s="2">
        <v>7362</v>
      </c>
      <c r="G7367" s="2">
        <f ca="1"/>
        <v>0.63359945360549963</v>
      </c>
      <c r="H7367" s="12">
        <f ca="1"/>
        <v>2</v>
      </c>
    </row>
    <row r="7368" spans="6:8" x14ac:dyDescent="0.3">
      <c r="F7368" s="2">
        <v>7363</v>
      </c>
      <c r="G7368" s="2">
        <f ca="1"/>
        <v>0.22185664129052163</v>
      </c>
      <c r="H7368" s="12">
        <f ca="1"/>
        <v>1</v>
      </c>
    </row>
    <row r="7369" spans="6:8" x14ac:dyDescent="0.3">
      <c r="F7369" s="2">
        <v>7364</v>
      </c>
      <c r="G7369" s="2">
        <f ca="1"/>
        <v>0.92956620802284151</v>
      </c>
      <c r="H7369" s="12">
        <f ca="1"/>
        <v>6</v>
      </c>
    </row>
    <row r="7370" spans="6:8" x14ac:dyDescent="0.3">
      <c r="F7370" s="2">
        <v>7365</v>
      </c>
      <c r="G7370" s="2">
        <f ca="1"/>
        <v>6.699475401782351E-2</v>
      </c>
      <c r="H7370" s="12">
        <f ca="1"/>
        <v>1</v>
      </c>
    </row>
    <row r="7371" spans="6:8" x14ac:dyDescent="0.3">
      <c r="F7371" s="2">
        <v>7366</v>
      </c>
      <c r="G7371" s="2">
        <f ca="1"/>
        <v>0.10160652303449225</v>
      </c>
      <c r="H7371" s="12">
        <f ca="1"/>
        <v>1</v>
      </c>
    </row>
    <row r="7372" spans="6:8" x14ac:dyDescent="0.3">
      <c r="F7372" s="2">
        <v>7367</v>
      </c>
      <c r="G7372" s="2">
        <f ca="1"/>
        <v>0.92390612646510006</v>
      </c>
      <c r="H7372" s="12">
        <f ca="1"/>
        <v>6</v>
      </c>
    </row>
    <row r="7373" spans="6:8" x14ac:dyDescent="0.3">
      <c r="F7373" s="2">
        <v>7368</v>
      </c>
      <c r="G7373" s="2">
        <f ca="1"/>
        <v>0.20649987033257933</v>
      </c>
      <c r="H7373" s="12">
        <f ca="1"/>
        <v>1</v>
      </c>
    </row>
    <row r="7374" spans="6:8" x14ac:dyDescent="0.3">
      <c r="F7374" s="2">
        <v>7369</v>
      </c>
      <c r="G7374" s="2">
        <f ca="1"/>
        <v>0.45509110100777761</v>
      </c>
      <c r="H7374" s="12">
        <f ca="1"/>
        <v>1</v>
      </c>
    </row>
    <row r="7375" spans="6:8" x14ac:dyDescent="0.3">
      <c r="F7375" s="2">
        <v>7370</v>
      </c>
      <c r="G7375" s="2">
        <f ca="1"/>
        <v>0.90974246686019256</v>
      </c>
      <c r="H7375" s="12">
        <f ca="1"/>
        <v>6</v>
      </c>
    </row>
    <row r="7376" spans="6:8" x14ac:dyDescent="0.3">
      <c r="F7376" s="2">
        <v>7371</v>
      </c>
      <c r="G7376" s="2">
        <f ca="1"/>
        <v>0.63523667073131662</v>
      </c>
      <c r="H7376" s="12">
        <f ca="1"/>
        <v>2</v>
      </c>
    </row>
    <row r="7377" spans="6:8" x14ac:dyDescent="0.3">
      <c r="F7377" s="2">
        <v>7372</v>
      </c>
      <c r="G7377" s="2">
        <f ca="1"/>
        <v>0.87335937835340038</v>
      </c>
      <c r="H7377" s="12">
        <f ca="1"/>
        <v>5</v>
      </c>
    </row>
    <row r="7378" spans="6:8" x14ac:dyDescent="0.3">
      <c r="F7378" s="2">
        <v>7373</v>
      </c>
      <c r="G7378" s="2">
        <f ca="1"/>
        <v>0.88275522320954658</v>
      </c>
      <c r="H7378" s="12">
        <f ca="1"/>
        <v>5</v>
      </c>
    </row>
    <row r="7379" spans="6:8" x14ac:dyDescent="0.3">
      <c r="F7379" s="2">
        <v>7374</v>
      </c>
      <c r="G7379" s="2">
        <f ca="1"/>
        <v>0.44821193145957361</v>
      </c>
      <c r="H7379" s="12">
        <f ca="1"/>
        <v>1</v>
      </c>
    </row>
    <row r="7380" spans="6:8" x14ac:dyDescent="0.3">
      <c r="F7380" s="2">
        <v>7375</v>
      </c>
      <c r="G7380" s="2">
        <f ca="1"/>
        <v>0.62514189012376864</v>
      </c>
      <c r="H7380" s="12">
        <f ca="1"/>
        <v>2</v>
      </c>
    </row>
    <row r="7381" spans="6:8" x14ac:dyDescent="0.3">
      <c r="F7381" s="2">
        <v>7376</v>
      </c>
      <c r="G7381" s="2">
        <f ca="1"/>
        <v>0.17024632710273346</v>
      </c>
      <c r="H7381" s="12">
        <f ca="1"/>
        <v>1</v>
      </c>
    </row>
    <row r="7382" spans="6:8" x14ac:dyDescent="0.3">
      <c r="F7382" s="2">
        <v>7377</v>
      </c>
      <c r="G7382" s="2">
        <f ca="1"/>
        <v>0.56238090848179745</v>
      </c>
      <c r="H7382" s="12">
        <f ca="1"/>
        <v>2</v>
      </c>
    </row>
    <row r="7383" spans="6:8" x14ac:dyDescent="0.3">
      <c r="F7383" s="2">
        <v>7378</v>
      </c>
      <c r="G7383" s="2">
        <f ca="1"/>
        <v>0.91711621989164649</v>
      </c>
      <c r="H7383" s="12">
        <f ca="1"/>
        <v>6</v>
      </c>
    </row>
    <row r="7384" spans="6:8" x14ac:dyDescent="0.3">
      <c r="F7384" s="2">
        <v>7379</v>
      </c>
      <c r="G7384" s="2">
        <f ca="1"/>
        <v>0.23811065611284743</v>
      </c>
      <c r="H7384" s="12">
        <f ca="1"/>
        <v>1</v>
      </c>
    </row>
    <row r="7385" spans="6:8" x14ac:dyDescent="0.3">
      <c r="F7385" s="2">
        <v>7380</v>
      </c>
      <c r="G7385" s="2">
        <f ca="1"/>
        <v>0.97100293552974204</v>
      </c>
      <c r="H7385" s="12">
        <f ca="1"/>
        <v>9</v>
      </c>
    </row>
    <row r="7386" spans="6:8" x14ac:dyDescent="0.3">
      <c r="F7386" s="2">
        <v>7381</v>
      </c>
      <c r="G7386" s="2">
        <f ca="1"/>
        <v>2.6352974768650839E-4</v>
      </c>
      <c r="H7386" s="12">
        <f ca="1"/>
        <v>1</v>
      </c>
    </row>
    <row r="7387" spans="6:8" x14ac:dyDescent="0.3">
      <c r="F7387" s="2">
        <v>7382</v>
      </c>
      <c r="G7387" s="2">
        <f ca="1"/>
        <v>0.81648526286552392</v>
      </c>
      <c r="H7387" s="12">
        <f ca="1"/>
        <v>4</v>
      </c>
    </row>
    <row r="7388" spans="6:8" x14ac:dyDescent="0.3">
      <c r="F7388" s="2">
        <v>7383</v>
      </c>
      <c r="G7388" s="2">
        <f ca="1"/>
        <v>0.60224732002303183</v>
      </c>
      <c r="H7388" s="12">
        <f ca="1"/>
        <v>2</v>
      </c>
    </row>
    <row r="7389" spans="6:8" x14ac:dyDescent="0.3">
      <c r="F7389" s="2">
        <v>7384</v>
      </c>
      <c r="G7389" s="2">
        <f ca="1"/>
        <v>0.82723914862016357</v>
      </c>
      <c r="H7389" s="12">
        <f ca="1"/>
        <v>4</v>
      </c>
    </row>
    <row r="7390" spans="6:8" x14ac:dyDescent="0.3">
      <c r="F7390" s="2">
        <v>7385</v>
      </c>
      <c r="G7390" s="2">
        <f ca="1"/>
        <v>0.36570524196506726</v>
      </c>
      <c r="H7390" s="12">
        <f ca="1"/>
        <v>1</v>
      </c>
    </row>
    <row r="7391" spans="6:8" x14ac:dyDescent="0.3">
      <c r="F7391" s="2">
        <v>7386</v>
      </c>
      <c r="G7391" s="2">
        <f ca="1"/>
        <v>0.32097194680834518</v>
      </c>
      <c r="H7391" s="12">
        <f ca="1"/>
        <v>1</v>
      </c>
    </row>
    <row r="7392" spans="6:8" x14ac:dyDescent="0.3">
      <c r="F7392" s="2">
        <v>7387</v>
      </c>
      <c r="G7392" s="2">
        <f ca="1"/>
        <v>0.60411792165354172</v>
      </c>
      <c r="H7392" s="12">
        <f ca="1"/>
        <v>2</v>
      </c>
    </row>
    <row r="7393" spans="6:8" x14ac:dyDescent="0.3">
      <c r="F7393" s="2">
        <v>7388</v>
      </c>
      <c r="G7393" s="2">
        <f ca="1"/>
        <v>0.9475657876467467</v>
      </c>
      <c r="H7393" s="12">
        <f ca="1"/>
        <v>7</v>
      </c>
    </row>
    <row r="7394" spans="6:8" x14ac:dyDescent="0.3">
      <c r="F7394" s="2">
        <v>7389</v>
      </c>
      <c r="G7394" s="2">
        <f ca="1"/>
        <v>0.7254249384110385</v>
      </c>
      <c r="H7394" s="12">
        <f ca="1"/>
        <v>3</v>
      </c>
    </row>
    <row r="7395" spans="6:8" x14ac:dyDescent="0.3">
      <c r="F7395" s="2">
        <v>7390</v>
      </c>
      <c r="G7395" s="2">
        <f ca="1"/>
        <v>0.44569320541521495</v>
      </c>
      <c r="H7395" s="12">
        <f ca="1"/>
        <v>1</v>
      </c>
    </row>
    <row r="7396" spans="6:8" x14ac:dyDescent="0.3">
      <c r="F7396" s="2">
        <v>7391</v>
      </c>
      <c r="G7396" s="2">
        <f ca="1"/>
        <v>0.23028524534600026</v>
      </c>
      <c r="H7396" s="12">
        <f ca="1"/>
        <v>1</v>
      </c>
    </row>
    <row r="7397" spans="6:8" x14ac:dyDescent="0.3">
      <c r="F7397" s="2">
        <v>7392</v>
      </c>
      <c r="G7397" s="2">
        <f ca="1"/>
        <v>0.30365956474370348</v>
      </c>
      <c r="H7397" s="12">
        <f ca="1"/>
        <v>1</v>
      </c>
    </row>
    <row r="7398" spans="6:8" x14ac:dyDescent="0.3">
      <c r="F7398" s="2">
        <v>7393</v>
      </c>
      <c r="G7398" s="2">
        <f ca="1"/>
        <v>0.55603551810824925</v>
      </c>
      <c r="H7398" s="12">
        <f ca="1"/>
        <v>2</v>
      </c>
    </row>
    <row r="7399" spans="6:8" x14ac:dyDescent="0.3">
      <c r="F7399" s="2">
        <v>7394</v>
      </c>
      <c r="G7399" s="2">
        <f ca="1"/>
        <v>0.92953379091965616</v>
      </c>
      <c r="H7399" s="12">
        <f ca="1"/>
        <v>6</v>
      </c>
    </row>
    <row r="7400" spans="6:8" x14ac:dyDescent="0.3">
      <c r="F7400" s="2">
        <v>7395</v>
      </c>
      <c r="G7400" s="2">
        <f ca="1"/>
        <v>0.34028555466372712</v>
      </c>
      <c r="H7400" s="12">
        <f ca="1"/>
        <v>1</v>
      </c>
    </row>
    <row r="7401" spans="6:8" x14ac:dyDescent="0.3">
      <c r="F7401" s="2">
        <v>7396</v>
      </c>
      <c r="G7401" s="2">
        <f ca="1"/>
        <v>0.42065784367402848</v>
      </c>
      <c r="H7401" s="12">
        <f ca="1"/>
        <v>1</v>
      </c>
    </row>
    <row r="7402" spans="6:8" x14ac:dyDescent="0.3">
      <c r="F7402" s="2">
        <v>7397</v>
      </c>
      <c r="G7402" s="2">
        <f ca="1"/>
        <v>0.23756443258127646</v>
      </c>
      <c r="H7402" s="12">
        <f ca="1"/>
        <v>1</v>
      </c>
    </row>
    <row r="7403" spans="6:8" x14ac:dyDescent="0.3">
      <c r="F7403" s="2">
        <v>7398</v>
      </c>
      <c r="G7403" s="2">
        <f ca="1"/>
        <v>0.71666880068070427</v>
      </c>
      <c r="H7403" s="12">
        <f ca="1"/>
        <v>3</v>
      </c>
    </row>
    <row r="7404" spans="6:8" x14ac:dyDescent="0.3">
      <c r="F7404" s="2">
        <v>7399</v>
      </c>
      <c r="G7404" s="2">
        <f ca="1"/>
        <v>0.76581345469864504</v>
      </c>
      <c r="H7404" s="12">
        <f ca="1"/>
        <v>3</v>
      </c>
    </row>
    <row r="7405" spans="6:8" x14ac:dyDescent="0.3">
      <c r="F7405" s="2">
        <v>7400</v>
      </c>
      <c r="G7405" s="2">
        <f ca="1"/>
        <v>0.87961350287748585</v>
      </c>
      <c r="H7405" s="12">
        <f ca="1"/>
        <v>5</v>
      </c>
    </row>
    <row r="7406" spans="6:8" x14ac:dyDescent="0.3">
      <c r="F7406" s="2">
        <v>7401</v>
      </c>
      <c r="G7406" s="2">
        <f ca="1"/>
        <v>0.10599354613234335</v>
      </c>
      <c r="H7406" s="12">
        <f ca="1"/>
        <v>1</v>
      </c>
    </row>
    <row r="7407" spans="6:8" x14ac:dyDescent="0.3">
      <c r="F7407" s="2">
        <v>7402</v>
      </c>
      <c r="G7407" s="2">
        <f ca="1"/>
        <v>0.34136011061381621</v>
      </c>
      <c r="H7407" s="12">
        <f ca="1"/>
        <v>1</v>
      </c>
    </row>
    <row r="7408" spans="6:8" x14ac:dyDescent="0.3">
      <c r="F7408" s="2">
        <v>7403</v>
      </c>
      <c r="G7408" s="2">
        <f ca="1"/>
        <v>0.8415301051301125</v>
      </c>
      <c r="H7408" s="12">
        <f ca="1"/>
        <v>4</v>
      </c>
    </row>
    <row r="7409" spans="6:8" x14ac:dyDescent="0.3">
      <c r="F7409" s="2">
        <v>7404</v>
      </c>
      <c r="G7409" s="2">
        <f ca="1"/>
        <v>0.42679209273569962</v>
      </c>
      <c r="H7409" s="12">
        <f ca="1"/>
        <v>1</v>
      </c>
    </row>
    <row r="7410" spans="6:8" x14ac:dyDescent="0.3">
      <c r="F7410" s="2">
        <v>7405</v>
      </c>
      <c r="G7410" s="2">
        <f ca="1"/>
        <v>0.21291068678640723</v>
      </c>
      <c r="H7410" s="12">
        <f ca="1"/>
        <v>1</v>
      </c>
    </row>
    <row r="7411" spans="6:8" x14ac:dyDescent="0.3">
      <c r="F7411" s="2">
        <v>7406</v>
      </c>
      <c r="G7411" s="2">
        <f ca="1"/>
        <v>5.952133172471008E-4</v>
      </c>
      <c r="H7411" s="12">
        <f ca="1"/>
        <v>1</v>
      </c>
    </row>
    <row r="7412" spans="6:8" x14ac:dyDescent="0.3">
      <c r="F7412" s="2">
        <v>7407</v>
      </c>
      <c r="G7412" s="2">
        <f ca="1"/>
        <v>0.54889459571201327</v>
      </c>
      <c r="H7412" s="12">
        <f ca="1"/>
        <v>2</v>
      </c>
    </row>
    <row r="7413" spans="6:8" x14ac:dyDescent="0.3">
      <c r="F7413" s="2">
        <v>7408</v>
      </c>
      <c r="G7413" s="2">
        <f ca="1"/>
        <v>0.91191973169364116</v>
      </c>
      <c r="H7413" s="12">
        <f ca="1"/>
        <v>6</v>
      </c>
    </row>
    <row r="7414" spans="6:8" x14ac:dyDescent="0.3">
      <c r="F7414" s="2">
        <v>7409</v>
      </c>
      <c r="G7414" s="2">
        <f ca="1"/>
        <v>0.19222241260646045</v>
      </c>
      <c r="H7414" s="12">
        <f ca="1"/>
        <v>1</v>
      </c>
    </row>
    <row r="7415" spans="6:8" x14ac:dyDescent="0.3">
      <c r="F7415" s="2">
        <v>7410</v>
      </c>
      <c r="G7415" s="2">
        <f ca="1"/>
        <v>0.64590645042255934</v>
      </c>
      <c r="H7415" s="12">
        <f ca="1"/>
        <v>2</v>
      </c>
    </row>
    <row r="7416" spans="6:8" x14ac:dyDescent="0.3">
      <c r="F7416" s="2">
        <v>7411</v>
      </c>
      <c r="G7416" s="2">
        <f ca="1"/>
        <v>0.4394856166720571</v>
      </c>
      <c r="H7416" s="12">
        <f ca="1"/>
        <v>1</v>
      </c>
    </row>
    <row r="7417" spans="6:8" x14ac:dyDescent="0.3">
      <c r="F7417" s="2">
        <v>7412</v>
      </c>
      <c r="G7417" s="2">
        <f ca="1"/>
        <v>0.51654637718569463</v>
      </c>
      <c r="H7417" s="12">
        <f ca="1"/>
        <v>2</v>
      </c>
    </row>
    <row r="7418" spans="6:8" x14ac:dyDescent="0.3">
      <c r="F7418" s="2">
        <v>7413</v>
      </c>
      <c r="G7418" s="2">
        <f ca="1"/>
        <v>0.36312548243073306</v>
      </c>
      <c r="H7418" s="12">
        <f ca="1"/>
        <v>1</v>
      </c>
    </row>
    <row r="7419" spans="6:8" x14ac:dyDescent="0.3">
      <c r="F7419" s="2">
        <v>7414</v>
      </c>
      <c r="G7419" s="2">
        <f ca="1"/>
        <v>0.63079488730363709</v>
      </c>
      <c r="H7419" s="12">
        <f ca="1"/>
        <v>2</v>
      </c>
    </row>
    <row r="7420" spans="6:8" x14ac:dyDescent="0.3">
      <c r="F7420" s="2">
        <v>7415</v>
      </c>
      <c r="G7420" s="2">
        <f ca="1"/>
        <v>0.28448226602896587</v>
      </c>
      <c r="H7420" s="12">
        <f ca="1"/>
        <v>1</v>
      </c>
    </row>
    <row r="7421" spans="6:8" x14ac:dyDescent="0.3">
      <c r="F7421" s="2">
        <v>7416</v>
      </c>
      <c r="G7421" s="2">
        <f ca="1"/>
        <v>0.60415176027075401</v>
      </c>
      <c r="H7421" s="12">
        <f ca="1"/>
        <v>2</v>
      </c>
    </row>
    <row r="7422" spans="6:8" x14ac:dyDescent="0.3">
      <c r="F7422" s="2">
        <v>7417</v>
      </c>
      <c r="G7422" s="2">
        <f ca="1"/>
        <v>0.13956003632176905</v>
      </c>
      <c r="H7422" s="12">
        <f ca="1"/>
        <v>1</v>
      </c>
    </row>
    <row r="7423" spans="6:8" x14ac:dyDescent="0.3">
      <c r="F7423" s="2">
        <v>7418</v>
      </c>
      <c r="G7423" s="2">
        <f ca="1"/>
        <v>0.70646619442812564</v>
      </c>
      <c r="H7423" s="12">
        <f ca="1"/>
        <v>3</v>
      </c>
    </row>
    <row r="7424" spans="6:8" x14ac:dyDescent="0.3">
      <c r="F7424" s="2">
        <v>7419</v>
      </c>
      <c r="G7424" s="2">
        <f ca="1"/>
        <v>0.66151703382776539</v>
      </c>
      <c r="H7424" s="12">
        <f ca="1"/>
        <v>2</v>
      </c>
    </row>
    <row r="7425" spans="6:8" x14ac:dyDescent="0.3">
      <c r="F7425" s="2">
        <v>7420</v>
      </c>
      <c r="G7425" s="2">
        <f ca="1"/>
        <v>0.71942287440800246</v>
      </c>
      <c r="H7425" s="12">
        <f ca="1"/>
        <v>3</v>
      </c>
    </row>
    <row r="7426" spans="6:8" x14ac:dyDescent="0.3">
      <c r="F7426" s="2">
        <v>7421</v>
      </c>
      <c r="G7426" s="2">
        <f ca="1"/>
        <v>0.20148266077256549</v>
      </c>
      <c r="H7426" s="12">
        <f ca="1"/>
        <v>1</v>
      </c>
    </row>
    <row r="7427" spans="6:8" x14ac:dyDescent="0.3">
      <c r="F7427" s="2">
        <v>7422</v>
      </c>
      <c r="G7427" s="2">
        <f ca="1"/>
        <v>0.48488725663325893</v>
      </c>
      <c r="H7427" s="12">
        <f ca="1"/>
        <v>1</v>
      </c>
    </row>
    <row r="7428" spans="6:8" x14ac:dyDescent="0.3">
      <c r="F7428" s="2">
        <v>7423</v>
      </c>
      <c r="G7428" s="2">
        <f ca="1"/>
        <v>0.31860552497239092</v>
      </c>
      <c r="H7428" s="12">
        <f ca="1"/>
        <v>1</v>
      </c>
    </row>
    <row r="7429" spans="6:8" x14ac:dyDescent="0.3">
      <c r="F7429" s="2">
        <v>7424</v>
      </c>
      <c r="G7429" s="2">
        <f ca="1"/>
        <v>0.5927821836950713</v>
      </c>
      <c r="H7429" s="12">
        <f ca="1"/>
        <v>2</v>
      </c>
    </row>
    <row r="7430" spans="6:8" x14ac:dyDescent="0.3">
      <c r="F7430" s="2">
        <v>7425</v>
      </c>
      <c r="G7430" s="2">
        <f ca="1"/>
        <v>4.4796571047792222E-2</v>
      </c>
      <c r="H7430" s="12">
        <f ca="1"/>
        <v>1</v>
      </c>
    </row>
    <row r="7431" spans="6:8" x14ac:dyDescent="0.3">
      <c r="F7431" s="2">
        <v>7426</v>
      </c>
      <c r="G7431" s="2">
        <f ca="1"/>
        <v>8.6830232438240618E-2</v>
      </c>
      <c r="H7431" s="12">
        <f ca="1"/>
        <v>1</v>
      </c>
    </row>
    <row r="7432" spans="6:8" x14ac:dyDescent="0.3">
      <c r="F7432" s="2">
        <v>7427</v>
      </c>
      <c r="G7432" s="2">
        <f ca="1"/>
        <v>0.4191781452014014</v>
      </c>
      <c r="H7432" s="12">
        <f ca="1"/>
        <v>1</v>
      </c>
    </row>
    <row r="7433" spans="6:8" x14ac:dyDescent="0.3">
      <c r="F7433" s="2">
        <v>7428</v>
      </c>
      <c r="G7433" s="2">
        <f ca="1"/>
        <v>0.4034634171327407</v>
      </c>
      <c r="H7433" s="12">
        <f ca="1"/>
        <v>1</v>
      </c>
    </row>
    <row r="7434" spans="6:8" x14ac:dyDescent="0.3">
      <c r="F7434" s="2">
        <v>7429</v>
      </c>
      <c r="G7434" s="2">
        <f ca="1"/>
        <v>0.47235495711685394</v>
      </c>
      <c r="H7434" s="12">
        <f ca="1"/>
        <v>1</v>
      </c>
    </row>
    <row r="7435" spans="6:8" x14ac:dyDescent="0.3">
      <c r="F7435" s="2">
        <v>7430</v>
      </c>
      <c r="G7435" s="2">
        <f ca="1"/>
        <v>0.32874592125794533</v>
      </c>
      <c r="H7435" s="12">
        <f ca="1"/>
        <v>1</v>
      </c>
    </row>
    <row r="7436" spans="6:8" x14ac:dyDescent="0.3">
      <c r="F7436" s="2">
        <v>7431</v>
      </c>
      <c r="G7436" s="2">
        <f ca="1"/>
        <v>0.56637244862814429</v>
      </c>
      <c r="H7436" s="12">
        <f ca="1"/>
        <v>2</v>
      </c>
    </row>
    <row r="7437" spans="6:8" x14ac:dyDescent="0.3">
      <c r="F7437" s="2">
        <v>7432</v>
      </c>
      <c r="G7437" s="2">
        <f ca="1"/>
        <v>0.66322992381841828</v>
      </c>
      <c r="H7437" s="12">
        <f ca="1"/>
        <v>2</v>
      </c>
    </row>
    <row r="7438" spans="6:8" x14ac:dyDescent="0.3">
      <c r="F7438" s="2">
        <v>7433</v>
      </c>
      <c r="G7438" s="2">
        <f ca="1"/>
        <v>0.82219923930294136</v>
      </c>
      <c r="H7438" s="12">
        <f ca="1"/>
        <v>4</v>
      </c>
    </row>
    <row r="7439" spans="6:8" x14ac:dyDescent="0.3">
      <c r="F7439" s="2">
        <v>7434</v>
      </c>
      <c r="G7439" s="2">
        <f ca="1"/>
        <v>1.1941804045098037E-2</v>
      </c>
      <c r="H7439" s="12">
        <f ca="1"/>
        <v>1</v>
      </c>
    </row>
    <row r="7440" spans="6:8" x14ac:dyDescent="0.3">
      <c r="F7440" s="2">
        <v>7435</v>
      </c>
      <c r="G7440" s="2">
        <f ca="1"/>
        <v>0.5313484198738454</v>
      </c>
      <c r="H7440" s="12">
        <f ca="1"/>
        <v>2</v>
      </c>
    </row>
    <row r="7441" spans="6:8" x14ac:dyDescent="0.3">
      <c r="F7441" s="2">
        <v>7436</v>
      </c>
      <c r="G7441" s="2">
        <f ca="1"/>
        <v>0.42967300826737453</v>
      </c>
      <c r="H7441" s="12">
        <f ca="1"/>
        <v>1</v>
      </c>
    </row>
    <row r="7442" spans="6:8" x14ac:dyDescent="0.3">
      <c r="F7442" s="2">
        <v>7437</v>
      </c>
      <c r="G7442" s="2">
        <f ca="1"/>
        <v>0.25411260069992658</v>
      </c>
      <c r="H7442" s="12">
        <f ca="1"/>
        <v>1</v>
      </c>
    </row>
    <row r="7443" spans="6:8" x14ac:dyDescent="0.3">
      <c r="F7443" s="2">
        <v>7438</v>
      </c>
      <c r="G7443" s="2">
        <f ca="1"/>
        <v>0.34969372838094981</v>
      </c>
      <c r="H7443" s="12">
        <f ca="1"/>
        <v>1</v>
      </c>
    </row>
    <row r="7444" spans="6:8" x14ac:dyDescent="0.3">
      <c r="F7444" s="2">
        <v>7439</v>
      </c>
      <c r="G7444" s="2">
        <f ca="1"/>
        <v>0.5522652440043252</v>
      </c>
      <c r="H7444" s="12">
        <f ca="1"/>
        <v>2</v>
      </c>
    </row>
    <row r="7445" spans="6:8" x14ac:dyDescent="0.3">
      <c r="F7445" s="2">
        <v>7440</v>
      </c>
      <c r="G7445" s="2">
        <f ca="1"/>
        <v>0.42718978674990971</v>
      </c>
      <c r="H7445" s="12">
        <f ca="1"/>
        <v>1</v>
      </c>
    </row>
    <row r="7446" spans="6:8" x14ac:dyDescent="0.3">
      <c r="F7446" s="2">
        <v>7441</v>
      </c>
      <c r="G7446" s="2">
        <f ca="1"/>
        <v>0.5114635519992643</v>
      </c>
      <c r="H7446" s="12">
        <f ca="1"/>
        <v>2</v>
      </c>
    </row>
    <row r="7447" spans="6:8" x14ac:dyDescent="0.3">
      <c r="F7447" s="2">
        <v>7442</v>
      </c>
      <c r="G7447" s="2">
        <f ca="1"/>
        <v>0.69009347478897887</v>
      </c>
      <c r="H7447" s="12">
        <f ca="1"/>
        <v>2</v>
      </c>
    </row>
    <row r="7448" spans="6:8" x14ac:dyDescent="0.3">
      <c r="F7448" s="2">
        <v>7443</v>
      </c>
      <c r="G7448" s="2">
        <f ca="1"/>
        <v>0.30666146564355579</v>
      </c>
      <c r="H7448" s="12">
        <f ca="1"/>
        <v>1</v>
      </c>
    </row>
    <row r="7449" spans="6:8" x14ac:dyDescent="0.3">
      <c r="F7449" s="2">
        <v>7444</v>
      </c>
      <c r="G7449" s="2">
        <f ca="1"/>
        <v>0.50004408693235969</v>
      </c>
      <c r="H7449" s="12">
        <f ca="1"/>
        <v>2</v>
      </c>
    </row>
    <row r="7450" spans="6:8" x14ac:dyDescent="0.3">
      <c r="F7450" s="2">
        <v>7445</v>
      </c>
      <c r="G7450" s="2">
        <f ca="1"/>
        <v>0.58574402370257883</v>
      </c>
      <c r="H7450" s="12">
        <f ca="1"/>
        <v>2</v>
      </c>
    </row>
    <row r="7451" spans="6:8" x14ac:dyDescent="0.3">
      <c r="F7451" s="2">
        <v>7446</v>
      </c>
      <c r="G7451" s="2">
        <f ca="1"/>
        <v>0.87751740338531792</v>
      </c>
      <c r="H7451" s="12">
        <f ca="1"/>
        <v>5</v>
      </c>
    </row>
    <row r="7452" spans="6:8" x14ac:dyDescent="0.3">
      <c r="F7452" s="2">
        <v>7447</v>
      </c>
      <c r="G7452" s="2">
        <f ca="1"/>
        <v>0.25418082997533942</v>
      </c>
      <c r="H7452" s="12">
        <f ca="1"/>
        <v>1</v>
      </c>
    </row>
    <row r="7453" spans="6:8" x14ac:dyDescent="0.3">
      <c r="F7453" s="2">
        <v>7448</v>
      </c>
      <c r="G7453" s="2">
        <f ca="1"/>
        <v>0.14479482117618714</v>
      </c>
      <c r="H7453" s="12">
        <f ca="1"/>
        <v>1</v>
      </c>
    </row>
    <row r="7454" spans="6:8" x14ac:dyDescent="0.3">
      <c r="F7454" s="2">
        <v>7449</v>
      </c>
      <c r="G7454" s="2">
        <f ca="1"/>
        <v>0.65113031781594755</v>
      </c>
      <c r="H7454" s="12">
        <f ca="1"/>
        <v>2</v>
      </c>
    </row>
    <row r="7455" spans="6:8" x14ac:dyDescent="0.3">
      <c r="F7455" s="2">
        <v>7450</v>
      </c>
      <c r="G7455" s="2">
        <f ca="1"/>
        <v>0.68968847322278015</v>
      </c>
      <c r="H7455" s="12">
        <f ca="1"/>
        <v>2</v>
      </c>
    </row>
    <row r="7456" spans="6:8" x14ac:dyDescent="0.3">
      <c r="F7456" s="2">
        <v>7451</v>
      </c>
      <c r="G7456" s="2">
        <f ca="1"/>
        <v>0.25267494603734675</v>
      </c>
      <c r="H7456" s="12">
        <f ca="1"/>
        <v>1</v>
      </c>
    </row>
    <row r="7457" spans="6:8" x14ac:dyDescent="0.3">
      <c r="F7457" s="2">
        <v>7452</v>
      </c>
      <c r="G7457" s="2">
        <f ca="1"/>
        <v>0.99332031147492716</v>
      </c>
      <c r="H7457" s="12">
        <f ca="1"/>
        <v>14</v>
      </c>
    </row>
    <row r="7458" spans="6:8" x14ac:dyDescent="0.3">
      <c r="F7458" s="2">
        <v>7453</v>
      </c>
      <c r="G7458" s="2">
        <f ca="1"/>
        <v>0.89044319182257636</v>
      </c>
      <c r="H7458" s="12">
        <f ca="1"/>
        <v>5</v>
      </c>
    </row>
    <row r="7459" spans="6:8" x14ac:dyDescent="0.3">
      <c r="F7459" s="2">
        <v>7454</v>
      </c>
      <c r="G7459" s="2">
        <f ca="1"/>
        <v>0.46314609648354432</v>
      </c>
      <c r="H7459" s="12">
        <f ca="1"/>
        <v>1</v>
      </c>
    </row>
    <row r="7460" spans="6:8" x14ac:dyDescent="0.3">
      <c r="F7460" s="2">
        <v>7455</v>
      </c>
      <c r="G7460" s="2">
        <f ca="1"/>
        <v>0.23395454485332223</v>
      </c>
      <c r="H7460" s="12">
        <f ca="1"/>
        <v>1</v>
      </c>
    </row>
    <row r="7461" spans="6:8" x14ac:dyDescent="0.3">
      <c r="F7461" s="2">
        <v>7456</v>
      </c>
      <c r="G7461" s="2">
        <f ca="1"/>
        <v>6.9002594292311148E-2</v>
      </c>
      <c r="H7461" s="12">
        <f ca="1"/>
        <v>1</v>
      </c>
    </row>
    <row r="7462" spans="6:8" x14ac:dyDescent="0.3">
      <c r="F7462" s="2">
        <v>7457</v>
      </c>
      <c r="G7462" s="2">
        <f ca="1"/>
        <v>0.15249976638887541</v>
      </c>
      <c r="H7462" s="12">
        <f ca="1"/>
        <v>1</v>
      </c>
    </row>
    <row r="7463" spans="6:8" x14ac:dyDescent="0.3">
      <c r="F7463" s="2">
        <v>7458</v>
      </c>
      <c r="G7463" s="2">
        <f ca="1"/>
        <v>0.62616583942912851</v>
      </c>
      <c r="H7463" s="12">
        <f ca="1"/>
        <v>2</v>
      </c>
    </row>
    <row r="7464" spans="6:8" x14ac:dyDescent="0.3">
      <c r="F7464" s="2">
        <v>7459</v>
      </c>
      <c r="G7464" s="2">
        <f ca="1"/>
        <v>0.78757068777578954</v>
      </c>
      <c r="H7464" s="12">
        <f ca="1"/>
        <v>3</v>
      </c>
    </row>
    <row r="7465" spans="6:8" x14ac:dyDescent="0.3">
      <c r="F7465" s="2">
        <v>7460</v>
      </c>
      <c r="G7465" s="2">
        <f ca="1"/>
        <v>9.1799845563462323E-2</v>
      </c>
      <c r="H7465" s="12">
        <f ca="1"/>
        <v>1</v>
      </c>
    </row>
    <row r="7466" spans="6:8" x14ac:dyDescent="0.3">
      <c r="F7466" s="2">
        <v>7461</v>
      </c>
      <c r="G7466" s="2">
        <f ca="1"/>
        <v>0.83482935405469583</v>
      </c>
      <c r="H7466" s="12">
        <f ca="1"/>
        <v>4</v>
      </c>
    </row>
    <row r="7467" spans="6:8" x14ac:dyDescent="0.3">
      <c r="F7467" s="2">
        <v>7462</v>
      </c>
      <c r="G7467" s="2">
        <f ca="1"/>
        <v>0.75696244578830352</v>
      </c>
      <c r="H7467" s="12">
        <f ca="1"/>
        <v>3</v>
      </c>
    </row>
    <row r="7468" spans="6:8" x14ac:dyDescent="0.3">
      <c r="F7468" s="2">
        <v>7463</v>
      </c>
      <c r="G7468" s="2">
        <f ca="1"/>
        <v>0.73878752602844333</v>
      </c>
      <c r="H7468" s="12">
        <f ca="1"/>
        <v>3</v>
      </c>
    </row>
    <row r="7469" spans="6:8" x14ac:dyDescent="0.3">
      <c r="F7469" s="2">
        <v>7464</v>
      </c>
      <c r="G7469" s="2">
        <f ca="1"/>
        <v>0.41089487062732144</v>
      </c>
      <c r="H7469" s="12">
        <f ca="1"/>
        <v>1</v>
      </c>
    </row>
    <row r="7470" spans="6:8" x14ac:dyDescent="0.3">
      <c r="F7470" s="2">
        <v>7465</v>
      </c>
      <c r="G7470" s="2">
        <f ca="1"/>
        <v>0.8960742955125105</v>
      </c>
      <c r="H7470" s="12">
        <f ca="1"/>
        <v>5</v>
      </c>
    </row>
    <row r="7471" spans="6:8" x14ac:dyDescent="0.3">
      <c r="F7471" s="2">
        <v>7466</v>
      </c>
      <c r="G7471" s="2">
        <f ca="1"/>
        <v>0.32115260283590263</v>
      </c>
      <c r="H7471" s="12">
        <f ca="1"/>
        <v>1</v>
      </c>
    </row>
    <row r="7472" spans="6:8" x14ac:dyDescent="0.3">
      <c r="F7472" s="2">
        <v>7467</v>
      </c>
      <c r="G7472" s="2">
        <f ca="1"/>
        <v>0.25547261856918824</v>
      </c>
      <c r="H7472" s="12">
        <f ca="1"/>
        <v>1</v>
      </c>
    </row>
    <row r="7473" spans="6:8" x14ac:dyDescent="0.3">
      <c r="F7473" s="2">
        <v>7468</v>
      </c>
      <c r="G7473" s="2">
        <f ca="1"/>
        <v>0.42329153831194155</v>
      </c>
      <c r="H7473" s="12">
        <f ca="1"/>
        <v>1</v>
      </c>
    </row>
    <row r="7474" spans="6:8" x14ac:dyDescent="0.3">
      <c r="F7474" s="2">
        <v>7469</v>
      </c>
      <c r="G7474" s="2">
        <f ca="1"/>
        <v>0.3005857645179848</v>
      </c>
      <c r="H7474" s="12">
        <f ca="1"/>
        <v>1</v>
      </c>
    </row>
    <row r="7475" spans="6:8" x14ac:dyDescent="0.3">
      <c r="F7475" s="2">
        <v>7470</v>
      </c>
      <c r="G7475" s="2">
        <f ca="1"/>
        <v>0.78347147179051313</v>
      </c>
      <c r="H7475" s="12">
        <f ca="1"/>
        <v>3</v>
      </c>
    </row>
    <row r="7476" spans="6:8" x14ac:dyDescent="0.3">
      <c r="F7476" s="2">
        <v>7471</v>
      </c>
      <c r="G7476" s="2">
        <f ca="1"/>
        <v>0.4579556078044329</v>
      </c>
      <c r="H7476" s="12">
        <f ca="1"/>
        <v>1</v>
      </c>
    </row>
    <row r="7477" spans="6:8" x14ac:dyDescent="0.3">
      <c r="F7477" s="2">
        <v>7472</v>
      </c>
      <c r="G7477" s="2">
        <f ca="1"/>
        <v>0.78027057507716813</v>
      </c>
      <c r="H7477" s="12">
        <f ca="1"/>
        <v>3</v>
      </c>
    </row>
    <row r="7478" spans="6:8" x14ac:dyDescent="0.3">
      <c r="F7478" s="2">
        <v>7473</v>
      </c>
      <c r="G7478" s="2">
        <f ca="1"/>
        <v>0.3613951242471376</v>
      </c>
      <c r="H7478" s="12">
        <f ca="1"/>
        <v>1</v>
      </c>
    </row>
    <row r="7479" spans="6:8" x14ac:dyDescent="0.3">
      <c r="F7479" s="2">
        <v>7474</v>
      </c>
      <c r="G7479" s="2">
        <f ca="1"/>
        <v>0.27450134652023728</v>
      </c>
      <c r="H7479" s="12">
        <f ca="1"/>
        <v>1</v>
      </c>
    </row>
    <row r="7480" spans="6:8" x14ac:dyDescent="0.3">
      <c r="F7480" s="2">
        <v>7475</v>
      </c>
      <c r="G7480" s="2">
        <f ca="1"/>
        <v>0.95984647417293112</v>
      </c>
      <c r="H7480" s="12">
        <f ca="1"/>
        <v>8</v>
      </c>
    </row>
    <row r="7481" spans="6:8" x14ac:dyDescent="0.3">
      <c r="F7481" s="2">
        <v>7476</v>
      </c>
      <c r="G7481" s="2">
        <f ca="1"/>
        <v>0.47994481122404054</v>
      </c>
      <c r="H7481" s="12">
        <f ca="1"/>
        <v>1</v>
      </c>
    </row>
    <row r="7482" spans="6:8" x14ac:dyDescent="0.3">
      <c r="F7482" s="2">
        <v>7477</v>
      </c>
      <c r="G7482" s="2">
        <f ca="1"/>
        <v>0.86893876072543419</v>
      </c>
      <c r="H7482" s="12">
        <f ca="1"/>
        <v>5</v>
      </c>
    </row>
    <row r="7483" spans="6:8" x14ac:dyDescent="0.3">
      <c r="F7483" s="2">
        <v>7478</v>
      </c>
      <c r="G7483" s="2">
        <f ca="1"/>
        <v>0.7416938914276956</v>
      </c>
      <c r="H7483" s="12">
        <f ca="1"/>
        <v>3</v>
      </c>
    </row>
    <row r="7484" spans="6:8" x14ac:dyDescent="0.3">
      <c r="F7484" s="2">
        <v>7479</v>
      </c>
      <c r="G7484" s="2">
        <f ca="1"/>
        <v>0.16671086148091541</v>
      </c>
      <c r="H7484" s="12">
        <f ca="1"/>
        <v>1</v>
      </c>
    </row>
    <row r="7485" spans="6:8" x14ac:dyDescent="0.3">
      <c r="F7485" s="2">
        <v>7480</v>
      </c>
      <c r="G7485" s="2">
        <f ca="1"/>
        <v>0.44970310943269687</v>
      </c>
      <c r="H7485" s="12">
        <f ca="1"/>
        <v>1</v>
      </c>
    </row>
    <row r="7486" spans="6:8" x14ac:dyDescent="0.3">
      <c r="F7486" s="2">
        <v>7481</v>
      </c>
      <c r="G7486" s="2">
        <f ca="1"/>
        <v>0.44671794155323208</v>
      </c>
      <c r="H7486" s="12">
        <f ca="1"/>
        <v>1</v>
      </c>
    </row>
    <row r="7487" spans="6:8" x14ac:dyDescent="0.3">
      <c r="F7487" s="2">
        <v>7482</v>
      </c>
      <c r="G7487" s="2">
        <f ca="1"/>
        <v>0.19355870604500391</v>
      </c>
      <c r="H7487" s="12">
        <f ca="1"/>
        <v>1</v>
      </c>
    </row>
    <row r="7488" spans="6:8" x14ac:dyDescent="0.3">
      <c r="F7488" s="2">
        <v>7483</v>
      </c>
      <c r="G7488" s="2">
        <f ca="1"/>
        <v>0.19356531311434177</v>
      </c>
      <c r="H7488" s="12">
        <f ca="1"/>
        <v>1</v>
      </c>
    </row>
    <row r="7489" spans="6:8" x14ac:dyDescent="0.3">
      <c r="F7489" s="2">
        <v>7484</v>
      </c>
      <c r="G7489" s="2">
        <f ca="1"/>
        <v>3.4242081876236119E-2</v>
      </c>
      <c r="H7489" s="12">
        <f ca="1"/>
        <v>1</v>
      </c>
    </row>
    <row r="7490" spans="6:8" x14ac:dyDescent="0.3">
      <c r="F7490" s="2">
        <v>7485</v>
      </c>
      <c r="G7490" s="2">
        <f ca="1"/>
        <v>4.23616557195865E-2</v>
      </c>
      <c r="H7490" s="12">
        <f ca="1"/>
        <v>1</v>
      </c>
    </row>
    <row r="7491" spans="6:8" x14ac:dyDescent="0.3">
      <c r="F7491" s="2">
        <v>7486</v>
      </c>
      <c r="G7491" s="2">
        <f ca="1"/>
        <v>0.55572103459150934</v>
      </c>
      <c r="H7491" s="12">
        <f ca="1"/>
        <v>2</v>
      </c>
    </row>
    <row r="7492" spans="6:8" x14ac:dyDescent="0.3">
      <c r="F7492" s="2">
        <v>7487</v>
      </c>
      <c r="G7492" s="2">
        <f ca="1"/>
        <v>0.82399089017129223</v>
      </c>
      <c r="H7492" s="12">
        <f ca="1"/>
        <v>4</v>
      </c>
    </row>
    <row r="7493" spans="6:8" x14ac:dyDescent="0.3">
      <c r="F7493" s="2">
        <v>7488</v>
      </c>
      <c r="G7493" s="2">
        <f ca="1"/>
        <v>0.29637582552791031</v>
      </c>
      <c r="H7493" s="12">
        <f ca="1"/>
        <v>1</v>
      </c>
    </row>
    <row r="7494" spans="6:8" x14ac:dyDescent="0.3">
      <c r="F7494" s="2">
        <v>7489</v>
      </c>
      <c r="G7494" s="2">
        <f ca="1"/>
        <v>0.930917028728655</v>
      </c>
      <c r="H7494" s="12">
        <f ca="1"/>
        <v>6</v>
      </c>
    </row>
    <row r="7495" spans="6:8" x14ac:dyDescent="0.3">
      <c r="F7495" s="2">
        <v>7490</v>
      </c>
      <c r="G7495" s="2">
        <f ca="1"/>
        <v>0.31129210187490397</v>
      </c>
      <c r="H7495" s="12">
        <f ca="1"/>
        <v>1</v>
      </c>
    </row>
    <row r="7496" spans="6:8" x14ac:dyDescent="0.3">
      <c r="F7496" s="2">
        <v>7491</v>
      </c>
      <c r="G7496" s="2">
        <f ca="1"/>
        <v>0.78526189713313732</v>
      </c>
      <c r="H7496" s="12">
        <f ca="1"/>
        <v>3</v>
      </c>
    </row>
    <row r="7497" spans="6:8" x14ac:dyDescent="0.3">
      <c r="F7497" s="2">
        <v>7492</v>
      </c>
      <c r="G7497" s="2">
        <f ca="1"/>
        <v>0.82297169988834828</v>
      </c>
      <c r="H7497" s="12">
        <f ca="1"/>
        <v>4</v>
      </c>
    </row>
    <row r="7498" spans="6:8" x14ac:dyDescent="0.3">
      <c r="F7498" s="2">
        <v>7493</v>
      </c>
      <c r="G7498" s="2">
        <f ca="1"/>
        <v>0.91807978745416419</v>
      </c>
      <c r="H7498" s="12">
        <f ca="1"/>
        <v>6</v>
      </c>
    </row>
    <row r="7499" spans="6:8" x14ac:dyDescent="0.3">
      <c r="F7499" s="2">
        <v>7494</v>
      </c>
      <c r="G7499" s="2">
        <f ca="1"/>
        <v>0.95957919293851313</v>
      </c>
      <c r="H7499" s="12">
        <f ca="1"/>
        <v>8</v>
      </c>
    </row>
    <row r="7500" spans="6:8" x14ac:dyDescent="0.3">
      <c r="F7500" s="2">
        <v>7495</v>
      </c>
      <c r="G7500" s="2">
        <f ca="1"/>
        <v>0.74148440675478189</v>
      </c>
      <c r="H7500" s="12">
        <f ca="1"/>
        <v>3</v>
      </c>
    </row>
    <row r="7501" spans="6:8" x14ac:dyDescent="0.3">
      <c r="F7501" s="2">
        <v>7496</v>
      </c>
      <c r="G7501" s="2">
        <f ca="1"/>
        <v>0.24174159461785383</v>
      </c>
      <c r="H7501" s="12">
        <f ca="1"/>
        <v>1</v>
      </c>
    </row>
    <row r="7502" spans="6:8" x14ac:dyDescent="0.3">
      <c r="F7502" s="2">
        <v>7497</v>
      </c>
      <c r="G7502" s="2">
        <f ca="1"/>
        <v>0.75654917024035417</v>
      </c>
      <c r="H7502" s="12">
        <f ca="1"/>
        <v>3</v>
      </c>
    </row>
    <row r="7503" spans="6:8" x14ac:dyDescent="0.3">
      <c r="F7503" s="2">
        <v>7498</v>
      </c>
      <c r="G7503" s="2">
        <f ca="1"/>
        <v>0.22123686619637972</v>
      </c>
      <c r="H7503" s="12">
        <f ca="1"/>
        <v>1</v>
      </c>
    </row>
    <row r="7504" spans="6:8" x14ac:dyDescent="0.3">
      <c r="F7504" s="2">
        <v>7499</v>
      </c>
      <c r="G7504" s="2">
        <f ca="1"/>
        <v>0.56270904242379016</v>
      </c>
      <c r="H7504" s="12">
        <f ca="1"/>
        <v>2</v>
      </c>
    </row>
    <row r="7505" spans="6:8" x14ac:dyDescent="0.3">
      <c r="F7505" s="2">
        <v>7500</v>
      </c>
      <c r="G7505" s="2">
        <f ca="1"/>
        <v>0.70404591294942986</v>
      </c>
      <c r="H7505" s="12">
        <f ca="1"/>
        <v>3</v>
      </c>
    </row>
    <row r="7506" spans="6:8" x14ac:dyDescent="0.3">
      <c r="F7506" s="2">
        <v>7501</v>
      </c>
      <c r="G7506" s="2">
        <f ca="1"/>
        <v>0.38667783625888585</v>
      </c>
      <c r="H7506" s="12">
        <f ca="1"/>
        <v>1</v>
      </c>
    </row>
    <row r="7507" spans="6:8" x14ac:dyDescent="0.3">
      <c r="F7507" s="2">
        <v>7502</v>
      </c>
      <c r="G7507" s="2">
        <f ca="1"/>
        <v>0.138408248393731</v>
      </c>
      <c r="H7507" s="12">
        <f ca="1"/>
        <v>1</v>
      </c>
    </row>
    <row r="7508" spans="6:8" x14ac:dyDescent="0.3">
      <c r="F7508" s="2">
        <v>7503</v>
      </c>
      <c r="G7508" s="2">
        <f ca="1"/>
        <v>0.15100789597608344</v>
      </c>
      <c r="H7508" s="12">
        <f ca="1"/>
        <v>1</v>
      </c>
    </row>
    <row r="7509" spans="6:8" x14ac:dyDescent="0.3">
      <c r="F7509" s="2">
        <v>7504</v>
      </c>
      <c r="G7509" s="2">
        <f ca="1"/>
        <v>0.95830642249353382</v>
      </c>
      <c r="H7509" s="12">
        <f ca="1"/>
        <v>8</v>
      </c>
    </row>
    <row r="7510" spans="6:8" x14ac:dyDescent="0.3">
      <c r="F7510" s="2">
        <v>7505</v>
      </c>
      <c r="G7510" s="2">
        <f ca="1"/>
        <v>0.97682858240623083</v>
      </c>
      <c r="H7510" s="12">
        <f ca="1"/>
        <v>10</v>
      </c>
    </row>
    <row r="7511" spans="6:8" x14ac:dyDescent="0.3">
      <c r="F7511" s="2">
        <v>7506</v>
      </c>
      <c r="G7511" s="2">
        <f ca="1"/>
        <v>0.91471601855866447</v>
      </c>
      <c r="H7511" s="12">
        <f ca="1"/>
        <v>6</v>
      </c>
    </row>
    <row r="7512" spans="6:8" x14ac:dyDescent="0.3">
      <c r="F7512" s="2">
        <v>7507</v>
      </c>
      <c r="G7512" s="2">
        <f ca="1"/>
        <v>0.23895451448482175</v>
      </c>
      <c r="H7512" s="12">
        <f ca="1"/>
        <v>1</v>
      </c>
    </row>
    <row r="7513" spans="6:8" x14ac:dyDescent="0.3">
      <c r="F7513" s="2">
        <v>7508</v>
      </c>
      <c r="G7513" s="2">
        <f ca="1"/>
        <v>0.19439797679083615</v>
      </c>
      <c r="H7513" s="12">
        <f ca="1"/>
        <v>1</v>
      </c>
    </row>
    <row r="7514" spans="6:8" x14ac:dyDescent="0.3">
      <c r="F7514" s="2">
        <v>7509</v>
      </c>
      <c r="G7514" s="2">
        <f ca="1"/>
        <v>0.59218344009800861</v>
      </c>
      <c r="H7514" s="12">
        <f ca="1"/>
        <v>2</v>
      </c>
    </row>
    <row r="7515" spans="6:8" x14ac:dyDescent="0.3">
      <c r="F7515" s="2">
        <v>7510</v>
      </c>
      <c r="G7515" s="2">
        <f ca="1"/>
        <v>0.84738407158127771</v>
      </c>
      <c r="H7515" s="12">
        <f ca="1"/>
        <v>4</v>
      </c>
    </row>
    <row r="7516" spans="6:8" x14ac:dyDescent="0.3">
      <c r="F7516" s="2">
        <v>7511</v>
      </c>
      <c r="G7516" s="2">
        <f ca="1"/>
        <v>0.52777529751330277</v>
      </c>
      <c r="H7516" s="12">
        <f ca="1"/>
        <v>2</v>
      </c>
    </row>
    <row r="7517" spans="6:8" x14ac:dyDescent="0.3">
      <c r="F7517" s="2">
        <v>7512</v>
      </c>
      <c r="G7517" s="2">
        <f ca="1"/>
        <v>0.73538361027227261</v>
      </c>
      <c r="H7517" s="12">
        <f ca="1"/>
        <v>3</v>
      </c>
    </row>
    <row r="7518" spans="6:8" x14ac:dyDescent="0.3">
      <c r="F7518" s="2">
        <v>7513</v>
      </c>
      <c r="G7518" s="2">
        <f ca="1"/>
        <v>0.80539459080398679</v>
      </c>
      <c r="H7518" s="12">
        <f ca="1"/>
        <v>4</v>
      </c>
    </row>
    <row r="7519" spans="6:8" x14ac:dyDescent="0.3">
      <c r="F7519" s="2">
        <v>7514</v>
      </c>
      <c r="G7519" s="2">
        <f ca="1"/>
        <v>0.13503378786075104</v>
      </c>
      <c r="H7519" s="12">
        <f ca="1"/>
        <v>1</v>
      </c>
    </row>
    <row r="7520" spans="6:8" x14ac:dyDescent="0.3">
      <c r="F7520" s="2">
        <v>7515</v>
      </c>
      <c r="G7520" s="2">
        <f ca="1"/>
        <v>0.6537283188123606</v>
      </c>
      <c r="H7520" s="12">
        <f ca="1"/>
        <v>2</v>
      </c>
    </row>
    <row r="7521" spans="6:8" x14ac:dyDescent="0.3">
      <c r="F7521" s="2">
        <v>7516</v>
      </c>
      <c r="G7521" s="2">
        <f ca="1"/>
        <v>0.5221484442737756</v>
      </c>
      <c r="H7521" s="12">
        <f ca="1"/>
        <v>2</v>
      </c>
    </row>
    <row r="7522" spans="6:8" x14ac:dyDescent="0.3">
      <c r="F7522" s="2">
        <v>7517</v>
      </c>
      <c r="G7522" s="2">
        <f ca="1"/>
        <v>0.83555251849637791</v>
      </c>
      <c r="H7522" s="12">
        <f ca="1"/>
        <v>4</v>
      </c>
    </row>
    <row r="7523" spans="6:8" x14ac:dyDescent="0.3">
      <c r="F7523" s="2">
        <v>7518</v>
      </c>
      <c r="G7523" s="2">
        <f ca="1"/>
        <v>0.72241806099050976</v>
      </c>
      <c r="H7523" s="12">
        <f ca="1"/>
        <v>3</v>
      </c>
    </row>
    <row r="7524" spans="6:8" x14ac:dyDescent="0.3">
      <c r="F7524" s="2">
        <v>7519</v>
      </c>
      <c r="G7524" s="2">
        <f ca="1"/>
        <v>7.6129773174534954E-2</v>
      </c>
      <c r="H7524" s="12">
        <f ca="1"/>
        <v>1</v>
      </c>
    </row>
    <row r="7525" spans="6:8" x14ac:dyDescent="0.3">
      <c r="F7525" s="2">
        <v>7520</v>
      </c>
      <c r="G7525" s="2">
        <f ca="1"/>
        <v>0.17972745794172829</v>
      </c>
      <c r="H7525" s="12">
        <f ca="1"/>
        <v>1</v>
      </c>
    </row>
    <row r="7526" spans="6:8" x14ac:dyDescent="0.3">
      <c r="F7526" s="2">
        <v>7521</v>
      </c>
      <c r="G7526" s="2">
        <f ca="1"/>
        <v>0.76564923339613444</v>
      </c>
      <c r="H7526" s="12">
        <f ca="1"/>
        <v>3</v>
      </c>
    </row>
    <row r="7527" spans="6:8" x14ac:dyDescent="0.3">
      <c r="F7527" s="2">
        <v>7522</v>
      </c>
      <c r="G7527" s="2">
        <f ca="1"/>
        <v>0.43156790624070451</v>
      </c>
      <c r="H7527" s="12">
        <f ca="1"/>
        <v>1</v>
      </c>
    </row>
    <row r="7528" spans="6:8" x14ac:dyDescent="0.3">
      <c r="F7528" s="2">
        <v>7523</v>
      </c>
      <c r="G7528" s="2">
        <f ca="1"/>
        <v>0.81621331551986365</v>
      </c>
      <c r="H7528" s="12">
        <f ca="1"/>
        <v>4</v>
      </c>
    </row>
    <row r="7529" spans="6:8" x14ac:dyDescent="0.3">
      <c r="F7529" s="2">
        <v>7524</v>
      </c>
      <c r="G7529" s="2">
        <f ca="1"/>
        <v>0.59160956550800026</v>
      </c>
      <c r="H7529" s="12">
        <f ca="1"/>
        <v>2</v>
      </c>
    </row>
    <row r="7530" spans="6:8" x14ac:dyDescent="0.3">
      <c r="F7530" s="2">
        <v>7525</v>
      </c>
      <c r="G7530" s="2">
        <f ca="1"/>
        <v>0.95379462549813843</v>
      </c>
      <c r="H7530" s="12">
        <f ca="1"/>
        <v>8</v>
      </c>
    </row>
    <row r="7531" spans="6:8" x14ac:dyDescent="0.3">
      <c r="F7531" s="2">
        <v>7526</v>
      </c>
      <c r="G7531" s="2">
        <f ca="1"/>
        <v>0.80586739260416418</v>
      </c>
      <c r="H7531" s="12">
        <f ca="1"/>
        <v>4</v>
      </c>
    </row>
    <row r="7532" spans="6:8" x14ac:dyDescent="0.3">
      <c r="F7532" s="2">
        <v>7527</v>
      </c>
      <c r="G7532" s="2">
        <f ca="1"/>
        <v>0.29280579069713397</v>
      </c>
      <c r="H7532" s="12">
        <f ca="1"/>
        <v>1</v>
      </c>
    </row>
    <row r="7533" spans="6:8" x14ac:dyDescent="0.3">
      <c r="F7533" s="2">
        <v>7528</v>
      </c>
      <c r="G7533" s="2">
        <f ca="1"/>
        <v>0.31104099523990558</v>
      </c>
      <c r="H7533" s="12">
        <f ca="1"/>
        <v>1</v>
      </c>
    </row>
    <row r="7534" spans="6:8" x14ac:dyDescent="0.3">
      <c r="F7534" s="2">
        <v>7529</v>
      </c>
      <c r="G7534" s="2">
        <f ca="1"/>
        <v>0.62979200633224974</v>
      </c>
      <c r="H7534" s="12">
        <f ca="1"/>
        <v>2</v>
      </c>
    </row>
    <row r="7535" spans="6:8" x14ac:dyDescent="0.3">
      <c r="F7535" s="2">
        <v>7530</v>
      </c>
      <c r="G7535" s="2">
        <f ca="1"/>
        <v>0.15899651844388973</v>
      </c>
      <c r="H7535" s="12">
        <f ca="1"/>
        <v>1</v>
      </c>
    </row>
    <row r="7536" spans="6:8" x14ac:dyDescent="0.3">
      <c r="F7536" s="2">
        <v>7531</v>
      </c>
      <c r="G7536" s="2">
        <f ca="1"/>
        <v>0.75079997898869655</v>
      </c>
      <c r="H7536" s="12">
        <f ca="1"/>
        <v>3</v>
      </c>
    </row>
    <row r="7537" spans="6:8" x14ac:dyDescent="0.3">
      <c r="F7537" s="2">
        <v>7532</v>
      </c>
      <c r="G7537" s="2">
        <f ca="1"/>
        <v>0.94992280202988377</v>
      </c>
      <c r="H7537" s="12">
        <f ca="1"/>
        <v>7</v>
      </c>
    </row>
    <row r="7538" spans="6:8" x14ac:dyDescent="0.3">
      <c r="F7538" s="2">
        <v>7533</v>
      </c>
      <c r="G7538" s="2">
        <f ca="1"/>
        <v>0.82550050451688572</v>
      </c>
      <c r="H7538" s="12">
        <f ca="1"/>
        <v>4</v>
      </c>
    </row>
    <row r="7539" spans="6:8" x14ac:dyDescent="0.3">
      <c r="F7539" s="2">
        <v>7534</v>
      </c>
      <c r="G7539" s="2">
        <f ca="1"/>
        <v>0.72710000028867516</v>
      </c>
      <c r="H7539" s="12">
        <f ca="1"/>
        <v>3</v>
      </c>
    </row>
    <row r="7540" spans="6:8" x14ac:dyDescent="0.3">
      <c r="F7540" s="2">
        <v>7535</v>
      </c>
      <c r="G7540" s="2">
        <f ca="1"/>
        <v>0.23328846105015622</v>
      </c>
      <c r="H7540" s="12">
        <f ca="1"/>
        <v>1</v>
      </c>
    </row>
    <row r="7541" spans="6:8" x14ac:dyDescent="0.3">
      <c r="F7541" s="2">
        <v>7536</v>
      </c>
      <c r="G7541" s="2">
        <f ca="1"/>
        <v>0.56382375175739807</v>
      </c>
      <c r="H7541" s="12">
        <f ca="1"/>
        <v>2</v>
      </c>
    </row>
    <row r="7542" spans="6:8" x14ac:dyDescent="0.3">
      <c r="F7542" s="2">
        <v>7537</v>
      </c>
      <c r="G7542" s="2">
        <f ca="1"/>
        <v>0.35672074996055292</v>
      </c>
      <c r="H7542" s="12">
        <f ca="1"/>
        <v>1</v>
      </c>
    </row>
    <row r="7543" spans="6:8" x14ac:dyDescent="0.3">
      <c r="F7543" s="2">
        <v>7538</v>
      </c>
      <c r="G7543" s="2">
        <f ca="1"/>
        <v>0.58742461267176482</v>
      </c>
      <c r="H7543" s="12">
        <f ca="1"/>
        <v>2</v>
      </c>
    </row>
    <row r="7544" spans="6:8" x14ac:dyDescent="0.3">
      <c r="F7544" s="2">
        <v>7539</v>
      </c>
      <c r="G7544" s="2">
        <f ca="1"/>
        <v>0.91205805760491687</v>
      </c>
      <c r="H7544" s="12">
        <f ca="1"/>
        <v>6</v>
      </c>
    </row>
    <row r="7545" spans="6:8" x14ac:dyDescent="0.3">
      <c r="F7545" s="2">
        <v>7540</v>
      </c>
      <c r="G7545" s="2">
        <f ca="1"/>
        <v>0.21670477905392871</v>
      </c>
      <c r="H7545" s="12">
        <f ca="1"/>
        <v>1</v>
      </c>
    </row>
    <row r="7546" spans="6:8" x14ac:dyDescent="0.3">
      <c r="F7546" s="2">
        <v>7541</v>
      </c>
      <c r="G7546" s="2">
        <f ca="1"/>
        <v>0.63479295886197251</v>
      </c>
      <c r="H7546" s="12">
        <f ca="1"/>
        <v>2</v>
      </c>
    </row>
    <row r="7547" spans="6:8" x14ac:dyDescent="0.3">
      <c r="F7547" s="2">
        <v>7542</v>
      </c>
      <c r="G7547" s="2">
        <f ca="1"/>
        <v>0.5240233853848717</v>
      </c>
      <c r="H7547" s="12">
        <f ca="1"/>
        <v>2</v>
      </c>
    </row>
    <row r="7548" spans="6:8" x14ac:dyDescent="0.3">
      <c r="F7548" s="2">
        <v>7543</v>
      </c>
      <c r="G7548" s="2">
        <f ca="1"/>
        <v>0.8791658624741614</v>
      </c>
      <c r="H7548" s="12">
        <f ca="1"/>
        <v>5</v>
      </c>
    </row>
    <row r="7549" spans="6:8" x14ac:dyDescent="0.3">
      <c r="F7549" s="2">
        <v>7544</v>
      </c>
      <c r="G7549" s="2">
        <f ca="1"/>
        <v>0.60952011799233996</v>
      </c>
      <c r="H7549" s="12">
        <f ca="1"/>
        <v>2</v>
      </c>
    </row>
    <row r="7550" spans="6:8" x14ac:dyDescent="0.3">
      <c r="F7550" s="2">
        <v>7545</v>
      </c>
      <c r="G7550" s="2">
        <f ca="1"/>
        <v>1.0784605779512679E-2</v>
      </c>
      <c r="H7550" s="12">
        <f ca="1"/>
        <v>1</v>
      </c>
    </row>
    <row r="7551" spans="6:8" x14ac:dyDescent="0.3">
      <c r="F7551" s="2">
        <v>7546</v>
      </c>
      <c r="G7551" s="2">
        <f ca="1"/>
        <v>3.5609873261353897E-2</v>
      </c>
      <c r="H7551" s="12">
        <f ca="1"/>
        <v>1</v>
      </c>
    </row>
    <row r="7552" spans="6:8" x14ac:dyDescent="0.3">
      <c r="F7552" s="2">
        <v>7547</v>
      </c>
      <c r="G7552" s="2">
        <f ca="1"/>
        <v>9.4700846873328581E-2</v>
      </c>
      <c r="H7552" s="12">
        <f ca="1"/>
        <v>1</v>
      </c>
    </row>
    <row r="7553" spans="6:8" x14ac:dyDescent="0.3">
      <c r="F7553" s="2">
        <v>7548</v>
      </c>
      <c r="G7553" s="2">
        <f ca="1"/>
        <v>0.94608249534975997</v>
      </c>
      <c r="H7553" s="12">
        <f ca="1"/>
        <v>7</v>
      </c>
    </row>
    <row r="7554" spans="6:8" x14ac:dyDescent="0.3">
      <c r="F7554" s="2">
        <v>7549</v>
      </c>
      <c r="G7554" s="2">
        <f ca="1"/>
        <v>0.25879393710012311</v>
      </c>
      <c r="H7554" s="12">
        <f ca="1"/>
        <v>1</v>
      </c>
    </row>
    <row r="7555" spans="6:8" x14ac:dyDescent="0.3">
      <c r="F7555" s="2">
        <v>7550</v>
      </c>
      <c r="G7555" s="2">
        <f ca="1"/>
        <v>0.30517718907232649</v>
      </c>
      <c r="H7555" s="12">
        <f ca="1"/>
        <v>1</v>
      </c>
    </row>
    <row r="7556" spans="6:8" x14ac:dyDescent="0.3">
      <c r="F7556" s="2">
        <v>7551</v>
      </c>
      <c r="G7556" s="2">
        <f ca="1"/>
        <v>0.24736439659274212</v>
      </c>
      <c r="H7556" s="12">
        <f ca="1"/>
        <v>1</v>
      </c>
    </row>
    <row r="7557" spans="6:8" x14ac:dyDescent="0.3">
      <c r="F7557" s="2">
        <v>7552</v>
      </c>
      <c r="G7557" s="2">
        <f ca="1"/>
        <v>0.99984941293505547</v>
      </c>
      <c r="H7557" s="12">
        <f ca="1"/>
        <v>28</v>
      </c>
    </row>
    <row r="7558" spans="6:8" x14ac:dyDescent="0.3">
      <c r="F7558" s="2">
        <v>7553</v>
      </c>
      <c r="G7558" s="2">
        <f ca="1"/>
        <v>0.48780308121940985</v>
      </c>
      <c r="H7558" s="12">
        <f ca="1"/>
        <v>1</v>
      </c>
    </row>
    <row r="7559" spans="6:8" x14ac:dyDescent="0.3">
      <c r="F7559" s="2">
        <v>7554</v>
      </c>
      <c r="G7559" s="2">
        <f ca="1"/>
        <v>0.17943671367572622</v>
      </c>
      <c r="H7559" s="12">
        <f ca="1"/>
        <v>1</v>
      </c>
    </row>
    <row r="7560" spans="6:8" x14ac:dyDescent="0.3">
      <c r="F7560" s="2">
        <v>7555</v>
      </c>
      <c r="G7560" s="2">
        <f ca="1"/>
        <v>0.76793484295389525</v>
      </c>
      <c r="H7560" s="12">
        <f ca="1"/>
        <v>3</v>
      </c>
    </row>
    <row r="7561" spans="6:8" x14ac:dyDescent="0.3">
      <c r="F7561" s="2">
        <v>7556</v>
      </c>
      <c r="G7561" s="2">
        <f ca="1"/>
        <v>0.13624742216722785</v>
      </c>
      <c r="H7561" s="12">
        <f ca="1"/>
        <v>1</v>
      </c>
    </row>
    <row r="7562" spans="6:8" x14ac:dyDescent="0.3">
      <c r="F7562" s="2">
        <v>7557</v>
      </c>
      <c r="G7562" s="2">
        <f ca="1"/>
        <v>0.34621113781617896</v>
      </c>
      <c r="H7562" s="12">
        <f ca="1"/>
        <v>1</v>
      </c>
    </row>
    <row r="7563" spans="6:8" x14ac:dyDescent="0.3">
      <c r="F7563" s="2">
        <v>7558</v>
      </c>
      <c r="G7563" s="2">
        <f ca="1"/>
        <v>1.0010051806457865E-2</v>
      </c>
      <c r="H7563" s="12">
        <f ca="1"/>
        <v>1</v>
      </c>
    </row>
    <row r="7564" spans="6:8" x14ac:dyDescent="0.3">
      <c r="F7564" s="2">
        <v>7559</v>
      </c>
      <c r="G7564" s="2">
        <f ca="1"/>
        <v>0.48041512367977002</v>
      </c>
      <c r="H7564" s="12">
        <f ca="1"/>
        <v>1</v>
      </c>
    </row>
    <row r="7565" spans="6:8" x14ac:dyDescent="0.3">
      <c r="F7565" s="2">
        <v>7560</v>
      </c>
      <c r="G7565" s="2">
        <f ca="1"/>
        <v>0.90478667472560614</v>
      </c>
      <c r="H7565" s="12">
        <f ca="1"/>
        <v>5</v>
      </c>
    </row>
    <row r="7566" spans="6:8" x14ac:dyDescent="0.3">
      <c r="F7566" s="2">
        <v>7561</v>
      </c>
      <c r="G7566" s="2">
        <f ca="1"/>
        <v>5.4623322840679611E-2</v>
      </c>
      <c r="H7566" s="12">
        <f ca="1"/>
        <v>1</v>
      </c>
    </row>
    <row r="7567" spans="6:8" x14ac:dyDescent="0.3">
      <c r="F7567" s="2">
        <v>7562</v>
      </c>
      <c r="G7567" s="2">
        <f ca="1"/>
        <v>0.87391682929050729</v>
      </c>
      <c r="H7567" s="12">
        <f ca="1"/>
        <v>5</v>
      </c>
    </row>
    <row r="7568" spans="6:8" x14ac:dyDescent="0.3">
      <c r="F7568" s="2">
        <v>7563</v>
      </c>
      <c r="G7568" s="2">
        <f ca="1"/>
        <v>0.89668309877544372</v>
      </c>
      <c r="H7568" s="12">
        <f ca="1"/>
        <v>5</v>
      </c>
    </row>
    <row r="7569" spans="6:8" x14ac:dyDescent="0.3">
      <c r="F7569" s="2">
        <v>7564</v>
      </c>
      <c r="G7569" s="2">
        <f ca="1"/>
        <v>0.35901185359814414</v>
      </c>
      <c r="H7569" s="12">
        <f ca="1"/>
        <v>1</v>
      </c>
    </row>
    <row r="7570" spans="6:8" x14ac:dyDescent="0.3">
      <c r="F7570" s="2">
        <v>7565</v>
      </c>
      <c r="G7570" s="2">
        <f ca="1"/>
        <v>0.27138771569841524</v>
      </c>
      <c r="H7570" s="12">
        <f ca="1"/>
        <v>1</v>
      </c>
    </row>
    <row r="7571" spans="6:8" x14ac:dyDescent="0.3">
      <c r="F7571" s="2">
        <v>7566</v>
      </c>
      <c r="G7571" s="2">
        <f ca="1"/>
        <v>0.74272825041709156</v>
      </c>
      <c r="H7571" s="12">
        <f ca="1"/>
        <v>3</v>
      </c>
    </row>
    <row r="7572" spans="6:8" x14ac:dyDescent="0.3">
      <c r="F7572" s="2">
        <v>7567</v>
      </c>
      <c r="G7572" s="2">
        <f ca="1"/>
        <v>0.84764375945088766</v>
      </c>
      <c r="H7572" s="12">
        <f ca="1"/>
        <v>4</v>
      </c>
    </row>
    <row r="7573" spans="6:8" x14ac:dyDescent="0.3">
      <c r="F7573" s="2">
        <v>7568</v>
      </c>
      <c r="G7573" s="2">
        <f ca="1"/>
        <v>0.84903997588238678</v>
      </c>
      <c r="H7573" s="12">
        <f ca="1"/>
        <v>4</v>
      </c>
    </row>
    <row r="7574" spans="6:8" x14ac:dyDescent="0.3">
      <c r="F7574" s="2">
        <v>7569</v>
      </c>
      <c r="G7574" s="2">
        <f ca="1"/>
        <v>0.58401433381277212</v>
      </c>
      <c r="H7574" s="12">
        <f ca="1"/>
        <v>2</v>
      </c>
    </row>
    <row r="7575" spans="6:8" x14ac:dyDescent="0.3">
      <c r="F7575" s="2">
        <v>7570</v>
      </c>
      <c r="G7575" s="2">
        <f ca="1"/>
        <v>0.98808371889620839</v>
      </c>
      <c r="H7575" s="12">
        <f ca="1"/>
        <v>12</v>
      </c>
    </row>
    <row r="7576" spans="6:8" x14ac:dyDescent="0.3">
      <c r="F7576" s="2">
        <v>7571</v>
      </c>
      <c r="G7576" s="2">
        <f ca="1"/>
        <v>0.7846941904585587</v>
      </c>
      <c r="H7576" s="12">
        <f ca="1"/>
        <v>3</v>
      </c>
    </row>
    <row r="7577" spans="6:8" x14ac:dyDescent="0.3">
      <c r="F7577" s="2">
        <v>7572</v>
      </c>
      <c r="G7577" s="2">
        <f ca="1"/>
        <v>0.24007325247417755</v>
      </c>
      <c r="H7577" s="12">
        <f ca="1"/>
        <v>1</v>
      </c>
    </row>
    <row r="7578" spans="6:8" x14ac:dyDescent="0.3">
      <c r="F7578" s="2">
        <v>7573</v>
      </c>
      <c r="G7578" s="2">
        <f ca="1"/>
        <v>0.1397331137377904</v>
      </c>
      <c r="H7578" s="12">
        <f ca="1"/>
        <v>1</v>
      </c>
    </row>
    <row r="7579" spans="6:8" x14ac:dyDescent="0.3">
      <c r="F7579" s="2">
        <v>7574</v>
      </c>
      <c r="G7579" s="2">
        <f ca="1"/>
        <v>0.5788034108434772</v>
      </c>
      <c r="H7579" s="12">
        <f ca="1"/>
        <v>2</v>
      </c>
    </row>
    <row r="7580" spans="6:8" x14ac:dyDescent="0.3">
      <c r="F7580" s="2">
        <v>7575</v>
      </c>
      <c r="G7580" s="2">
        <f ca="1"/>
        <v>0.12086342448969312</v>
      </c>
      <c r="H7580" s="12">
        <f ca="1"/>
        <v>1</v>
      </c>
    </row>
    <row r="7581" spans="6:8" x14ac:dyDescent="0.3">
      <c r="F7581" s="2">
        <v>7576</v>
      </c>
      <c r="G7581" s="2">
        <f ca="1"/>
        <v>7.6989037117362935E-2</v>
      </c>
      <c r="H7581" s="12">
        <f ca="1"/>
        <v>1</v>
      </c>
    </row>
    <row r="7582" spans="6:8" x14ac:dyDescent="0.3">
      <c r="F7582" s="2">
        <v>7577</v>
      </c>
      <c r="G7582" s="2">
        <f ca="1"/>
        <v>0.54233020299211532</v>
      </c>
      <c r="H7582" s="12">
        <f ca="1"/>
        <v>2</v>
      </c>
    </row>
    <row r="7583" spans="6:8" x14ac:dyDescent="0.3">
      <c r="F7583" s="2">
        <v>7578</v>
      </c>
      <c r="G7583" s="2">
        <f ca="1"/>
        <v>0.99592185893789487</v>
      </c>
      <c r="H7583" s="12">
        <f ca="1"/>
        <v>16</v>
      </c>
    </row>
    <row r="7584" spans="6:8" x14ac:dyDescent="0.3">
      <c r="F7584" s="2">
        <v>7579</v>
      </c>
      <c r="G7584" s="2">
        <f ca="1"/>
        <v>0.25697760467322084</v>
      </c>
      <c r="H7584" s="12">
        <f ca="1"/>
        <v>1</v>
      </c>
    </row>
    <row r="7585" spans="6:8" x14ac:dyDescent="0.3">
      <c r="F7585" s="2">
        <v>7580</v>
      </c>
      <c r="G7585" s="2">
        <f ca="1"/>
        <v>0.85496234100647506</v>
      </c>
      <c r="H7585" s="12">
        <f ca="1"/>
        <v>4</v>
      </c>
    </row>
    <row r="7586" spans="6:8" x14ac:dyDescent="0.3">
      <c r="F7586" s="2">
        <v>7581</v>
      </c>
      <c r="G7586" s="2">
        <f ca="1"/>
        <v>0.17543205304574805</v>
      </c>
      <c r="H7586" s="12">
        <f ca="1"/>
        <v>1</v>
      </c>
    </row>
    <row r="7587" spans="6:8" x14ac:dyDescent="0.3">
      <c r="F7587" s="2">
        <v>7582</v>
      </c>
      <c r="G7587" s="2">
        <f ca="1"/>
        <v>0.21735727623222467</v>
      </c>
      <c r="H7587" s="12">
        <f ca="1"/>
        <v>1</v>
      </c>
    </row>
    <row r="7588" spans="6:8" x14ac:dyDescent="0.3">
      <c r="F7588" s="2">
        <v>7583</v>
      </c>
      <c r="G7588" s="2">
        <f ca="1"/>
        <v>0.99196774183007896</v>
      </c>
      <c r="H7588" s="12">
        <f ca="1"/>
        <v>13</v>
      </c>
    </row>
    <row r="7589" spans="6:8" x14ac:dyDescent="0.3">
      <c r="F7589" s="2">
        <v>7584</v>
      </c>
      <c r="G7589" s="2">
        <f ca="1"/>
        <v>0.49962910242518577</v>
      </c>
      <c r="H7589" s="12">
        <f ca="1"/>
        <v>2</v>
      </c>
    </row>
    <row r="7590" spans="6:8" x14ac:dyDescent="0.3">
      <c r="F7590" s="2">
        <v>7585</v>
      </c>
      <c r="G7590" s="2">
        <f ca="1"/>
        <v>0.3232433188817343</v>
      </c>
      <c r="H7590" s="12">
        <f ca="1"/>
        <v>1</v>
      </c>
    </row>
    <row r="7591" spans="6:8" x14ac:dyDescent="0.3">
      <c r="F7591" s="2">
        <v>7586</v>
      </c>
      <c r="G7591" s="2">
        <f ca="1"/>
        <v>0.72805094857536279</v>
      </c>
      <c r="H7591" s="12">
        <f ca="1"/>
        <v>3</v>
      </c>
    </row>
    <row r="7592" spans="6:8" x14ac:dyDescent="0.3">
      <c r="F7592" s="2">
        <v>7587</v>
      </c>
      <c r="G7592" s="2">
        <f ca="1"/>
        <v>0.20595237266425381</v>
      </c>
      <c r="H7592" s="12">
        <f ca="1"/>
        <v>1</v>
      </c>
    </row>
    <row r="7593" spans="6:8" x14ac:dyDescent="0.3">
      <c r="F7593" s="2">
        <v>7588</v>
      </c>
      <c r="G7593" s="2">
        <f ca="1"/>
        <v>1.1072664655635833E-3</v>
      </c>
      <c r="H7593" s="12">
        <f ca="1"/>
        <v>1</v>
      </c>
    </row>
    <row r="7594" spans="6:8" x14ac:dyDescent="0.3">
      <c r="F7594" s="2">
        <v>7589</v>
      </c>
      <c r="G7594" s="2">
        <f ca="1"/>
        <v>0.12845497485369095</v>
      </c>
      <c r="H7594" s="12">
        <f ca="1"/>
        <v>1</v>
      </c>
    </row>
    <row r="7595" spans="6:8" x14ac:dyDescent="0.3">
      <c r="F7595" s="2">
        <v>7590</v>
      </c>
      <c r="G7595" s="2">
        <f ca="1"/>
        <v>0.18881124397199645</v>
      </c>
      <c r="H7595" s="12">
        <f ca="1"/>
        <v>1</v>
      </c>
    </row>
    <row r="7596" spans="6:8" x14ac:dyDescent="0.3">
      <c r="F7596" s="2">
        <v>7591</v>
      </c>
      <c r="G7596" s="2">
        <f ca="1"/>
        <v>0.66262244937362591</v>
      </c>
      <c r="H7596" s="12">
        <f ca="1"/>
        <v>2</v>
      </c>
    </row>
    <row r="7597" spans="6:8" x14ac:dyDescent="0.3">
      <c r="F7597" s="2">
        <v>7592</v>
      </c>
      <c r="G7597" s="2">
        <f ca="1"/>
        <v>0.84700208436305657</v>
      </c>
      <c r="H7597" s="12">
        <f ca="1"/>
        <v>4</v>
      </c>
    </row>
    <row r="7598" spans="6:8" x14ac:dyDescent="0.3">
      <c r="F7598" s="2">
        <v>7593</v>
      </c>
      <c r="G7598" s="2">
        <f ca="1"/>
        <v>3.5299943984098192E-2</v>
      </c>
      <c r="H7598" s="12">
        <f ca="1"/>
        <v>1</v>
      </c>
    </row>
    <row r="7599" spans="6:8" x14ac:dyDescent="0.3">
      <c r="F7599" s="2">
        <v>7594</v>
      </c>
      <c r="G7599" s="2">
        <f ca="1"/>
        <v>0.39323457323472133</v>
      </c>
      <c r="H7599" s="12">
        <f ca="1"/>
        <v>1</v>
      </c>
    </row>
    <row r="7600" spans="6:8" x14ac:dyDescent="0.3">
      <c r="F7600" s="2">
        <v>7595</v>
      </c>
      <c r="G7600" s="2">
        <f ca="1"/>
        <v>4.9766361349994792E-2</v>
      </c>
      <c r="H7600" s="12">
        <f ca="1"/>
        <v>1</v>
      </c>
    </row>
    <row r="7601" spans="6:8" x14ac:dyDescent="0.3">
      <c r="F7601" s="2">
        <v>7596</v>
      </c>
      <c r="G7601" s="2">
        <f ca="1"/>
        <v>5.0255486723094211E-3</v>
      </c>
      <c r="H7601" s="12">
        <f ca="1"/>
        <v>1</v>
      </c>
    </row>
    <row r="7602" spans="6:8" x14ac:dyDescent="0.3">
      <c r="F7602" s="2">
        <v>7597</v>
      </c>
      <c r="G7602" s="2">
        <f ca="1"/>
        <v>0.80621906570993929</v>
      </c>
      <c r="H7602" s="12">
        <f ca="1"/>
        <v>4</v>
      </c>
    </row>
    <row r="7603" spans="6:8" x14ac:dyDescent="0.3">
      <c r="F7603" s="2">
        <v>7598</v>
      </c>
      <c r="G7603" s="2">
        <f ca="1"/>
        <v>0.46509880766290879</v>
      </c>
      <c r="H7603" s="12">
        <f ca="1"/>
        <v>1</v>
      </c>
    </row>
    <row r="7604" spans="6:8" x14ac:dyDescent="0.3">
      <c r="F7604" s="2">
        <v>7599</v>
      </c>
      <c r="G7604" s="2">
        <f ca="1"/>
        <v>0.64750034530789158</v>
      </c>
      <c r="H7604" s="12">
        <f ca="1"/>
        <v>2</v>
      </c>
    </row>
    <row r="7605" spans="6:8" x14ac:dyDescent="0.3">
      <c r="F7605" s="2">
        <v>7600</v>
      </c>
      <c r="G7605" s="2">
        <f ca="1"/>
        <v>0.84065961266543932</v>
      </c>
      <c r="H7605" s="12">
        <f ca="1"/>
        <v>4</v>
      </c>
    </row>
    <row r="7606" spans="6:8" x14ac:dyDescent="0.3">
      <c r="F7606" s="2">
        <v>7601</v>
      </c>
      <c r="G7606" s="2">
        <f ca="1"/>
        <v>0.37702745641493385</v>
      </c>
      <c r="H7606" s="12">
        <f ca="1"/>
        <v>1</v>
      </c>
    </row>
    <row r="7607" spans="6:8" x14ac:dyDescent="0.3">
      <c r="F7607" s="2">
        <v>7602</v>
      </c>
      <c r="G7607" s="2">
        <f ca="1"/>
        <v>0.71857439369216936</v>
      </c>
      <c r="H7607" s="12">
        <f ca="1"/>
        <v>3</v>
      </c>
    </row>
    <row r="7608" spans="6:8" x14ac:dyDescent="0.3">
      <c r="F7608" s="2">
        <v>7603</v>
      </c>
      <c r="G7608" s="2">
        <f ca="1"/>
        <v>0.70590995913617283</v>
      </c>
      <c r="H7608" s="12">
        <f ca="1"/>
        <v>3</v>
      </c>
    </row>
    <row r="7609" spans="6:8" x14ac:dyDescent="0.3">
      <c r="F7609" s="2">
        <v>7604</v>
      </c>
      <c r="G7609" s="2">
        <f ca="1"/>
        <v>0.45133046469380966</v>
      </c>
      <c r="H7609" s="12">
        <f ca="1"/>
        <v>1</v>
      </c>
    </row>
    <row r="7610" spans="6:8" x14ac:dyDescent="0.3">
      <c r="F7610" s="2">
        <v>7605</v>
      </c>
      <c r="G7610" s="2">
        <f ca="1"/>
        <v>0.31442519410009462</v>
      </c>
      <c r="H7610" s="12">
        <f ca="1"/>
        <v>1</v>
      </c>
    </row>
    <row r="7611" spans="6:8" x14ac:dyDescent="0.3">
      <c r="F7611" s="2">
        <v>7606</v>
      </c>
      <c r="G7611" s="2">
        <f ca="1"/>
        <v>0.72523645225057409</v>
      </c>
      <c r="H7611" s="12">
        <f ca="1"/>
        <v>3</v>
      </c>
    </row>
    <row r="7612" spans="6:8" x14ac:dyDescent="0.3">
      <c r="F7612" s="2">
        <v>7607</v>
      </c>
      <c r="G7612" s="2">
        <f ca="1"/>
        <v>0.67238800210218219</v>
      </c>
      <c r="H7612" s="12">
        <f ca="1"/>
        <v>2</v>
      </c>
    </row>
    <row r="7613" spans="6:8" x14ac:dyDescent="0.3">
      <c r="F7613" s="2">
        <v>7608</v>
      </c>
      <c r="G7613" s="2">
        <f ca="1"/>
        <v>0.51631616109019318</v>
      </c>
      <c r="H7613" s="12">
        <f ca="1"/>
        <v>2</v>
      </c>
    </row>
    <row r="7614" spans="6:8" x14ac:dyDescent="0.3">
      <c r="F7614" s="2">
        <v>7609</v>
      </c>
      <c r="G7614" s="2">
        <f ca="1"/>
        <v>0.75599724750595931</v>
      </c>
      <c r="H7614" s="12">
        <f ca="1"/>
        <v>3</v>
      </c>
    </row>
    <row r="7615" spans="6:8" x14ac:dyDescent="0.3">
      <c r="F7615" s="2">
        <v>7610</v>
      </c>
      <c r="G7615" s="2">
        <f ca="1"/>
        <v>0.99788042984428116</v>
      </c>
      <c r="H7615" s="12">
        <f ca="1"/>
        <v>18</v>
      </c>
    </row>
    <row r="7616" spans="6:8" x14ac:dyDescent="0.3">
      <c r="F7616" s="2">
        <v>7611</v>
      </c>
      <c r="G7616" s="2">
        <f ca="1"/>
        <v>0.90038773466835531</v>
      </c>
      <c r="H7616" s="12">
        <f ca="1"/>
        <v>5</v>
      </c>
    </row>
    <row r="7617" spans="6:8" x14ac:dyDescent="0.3">
      <c r="F7617" s="2">
        <v>7612</v>
      </c>
      <c r="G7617" s="2">
        <f ca="1"/>
        <v>0.66575240200296903</v>
      </c>
      <c r="H7617" s="12">
        <f ca="1"/>
        <v>2</v>
      </c>
    </row>
    <row r="7618" spans="6:8" x14ac:dyDescent="0.3">
      <c r="F7618" s="2">
        <v>7613</v>
      </c>
      <c r="G7618" s="2">
        <f ca="1"/>
        <v>0.88211470722868413</v>
      </c>
      <c r="H7618" s="12">
        <f ca="1"/>
        <v>5</v>
      </c>
    </row>
    <row r="7619" spans="6:8" x14ac:dyDescent="0.3">
      <c r="F7619" s="2">
        <v>7614</v>
      </c>
      <c r="G7619" s="2">
        <f ca="1"/>
        <v>0.38337644233334389</v>
      </c>
      <c r="H7619" s="12">
        <f ca="1"/>
        <v>1</v>
      </c>
    </row>
    <row r="7620" spans="6:8" x14ac:dyDescent="0.3">
      <c r="F7620" s="2">
        <v>7615</v>
      </c>
      <c r="G7620" s="2">
        <f ca="1"/>
        <v>0.81331345013147449</v>
      </c>
      <c r="H7620" s="12">
        <f ca="1"/>
        <v>4</v>
      </c>
    </row>
    <row r="7621" spans="6:8" x14ac:dyDescent="0.3">
      <c r="F7621" s="2">
        <v>7616</v>
      </c>
      <c r="G7621" s="2">
        <f ca="1"/>
        <v>0.52119925201371364</v>
      </c>
      <c r="H7621" s="12">
        <f ca="1"/>
        <v>2</v>
      </c>
    </row>
    <row r="7622" spans="6:8" x14ac:dyDescent="0.3">
      <c r="F7622" s="2">
        <v>7617</v>
      </c>
      <c r="G7622" s="2">
        <f ca="1"/>
        <v>0.20211175767682765</v>
      </c>
      <c r="H7622" s="12">
        <f ca="1"/>
        <v>1</v>
      </c>
    </row>
    <row r="7623" spans="6:8" x14ac:dyDescent="0.3">
      <c r="F7623" s="2">
        <v>7618</v>
      </c>
      <c r="G7623" s="2">
        <f ca="1"/>
        <v>0.67290759073859374</v>
      </c>
      <c r="H7623" s="12">
        <f ca="1"/>
        <v>2</v>
      </c>
    </row>
    <row r="7624" spans="6:8" x14ac:dyDescent="0.3">
      <c r="F7624" s="2">
        <v>7619</v>
      </c>
      <c r="G7624" s="2">
        <f ca="1"/>
        <v>0.47365677678988005</v>
      </c>
      <c r="H7624" s="12">
        <f ca="1"/>
        <v>1</v>
      </c>
    </row>
    <row r="7625" spans="6:8" x14ac:dyDescent="0.3">
      <c r="F7625" s="2">
        <v>7620</v>
      </c>
      <c r="G7625" s="2">
        <f ca="1"/>
        <v>0.28795598625163943</v>
      </c>
      <c r="H7625" s="12">
        <f ca="1"/>
        <v>1</v>
      </c>
    </row>
    <row r="7626" spans="6:8" x14ac:dyDescent="0.3">
      <c r="F7626" s="2">
        <v>7621</v>
      </c>
      <c r="G7626" s="2">
        <f ca="1"/>
        <v>0.37753125799877019</v>
      </c>
      <c r="H7626" s="12">
        <f ca="1"/>
        <v>1</v>
      </c>
    </row>
    <row r="7627" spans="6:8" x14ac:dyDescent="0.3">
      <c r="F7627" s="2">
        <v>7622</v>
      </c>
      <c r="G7627" s="2">
        <f ca="1"/>
        <v>0.16073421733089477</v>
      </c>
      <c r="H7627" s="12">
        <f ca="1"/>
        <v>1</v>
      </c>
    </row>
    <row r="7628" spans="6:8" x14ac:dyDescent="0.3">
      <c r="F7628" s="2">
        <v>7623</v>
      </c>
      <c r="G7628" s="2">
        <f ca="1"/>
        <v>0.24734584819474326</v>
      </c>
      <c r="H7628" s="12">
        <f ca="1"/>
        <v>1</v>
      </c>
    </row>
    <row r="7629" spans="6:8" x14ac:dyDescent="0.3">
      <c r="F7629" s="2">
        <v>7624</v>
      </c>
      <c r="G7629" s="2">
        <f ca="1"/>
        <v>0.71123919863223883</v>
      </c>
      <c r="H7629" s="12">
        <f ca="1"/>
        <v>3</v>
      </c>
    </row>
    <row r="7630" spans="6:8" x14ac:dyDescent="0.3">
      <c r="F7630" s="2">
        <v>7625</v>
      </c>
      <c r="G7630" s="2">
        <f ca="1"/>
        <v>7.3317814263191838E-3</v>
      </c>
      <c r="H7630" s="12">
        <f ca="1"/>
        <v>1</v>
      </c>
    </row>
    <row r="7631" spans="6:8" x14ac:dyDescent="0.3">
      <c r="F7631" s="2">
        <v>7626</v>
      </c>
      <c r="G7631" s="2">
        <f ca="1"/>
        <v>0.39263008933449428</v>
      </c>
      <c r="H7631" s="12">
        <f ca="1"/>
        <v>1</v>
      </c>
    </row>
    <row r="7632" spans="6:8" x14ac:dyDescent="0.3">
      <c r="F7632" s="2">
        <v>7627</v>
      </c>
      <c r="G7632" s="2">
        <f ca="1"/>
        <v>0.58212175364595664</v>
      </c>
      <c r="H7632" s="12">
        <f ca="1"/>
        <v>2</v>
      </c>
    </row>
    <row r="7633" spans="6:8" x14ac:dyDescent="0.3">
      <c r="F7633" s="2">
        <v>7628</v>
      </c>
      <c r="G7633" s="2">
        <f ca="1"/>
        <v>0.43345709243749586</v>
      </c>
      <c r="H7633" s="12">
        <f ca="1"/>
        <v>1</v>
      </c>
    </row>
    <row r="7634" spans="6:8" x14ac:dyDescent="0.3">
      <c r="F7634" s="2">
        <v>7629</v>
      </c>
      <c r="G7634" s="2">
        <f ca="1"/>
        <v>0.73819457081359885</v>
      </c>
      <c r="H7634" s="12">
        <f ca="1"/>
        <v>3</v>
      </c>
    </row>
    <row r="7635" spans="6:8" x14ac:dyDescent="0.3">
      <c r="F7635" s="2">
        <v>7630</v>
      </c>
      <c r="G7635" s="2">
        <f ca="1"/>
        <v>0.35200222762351663</v>
      </c>
      <c r="H7635" s="12">
        <f ca="1"/>
        <v>1</v>
      </c>
    </row>
    <row r="7636" spans="6:8" x14ac:dyDescent="0.3">
      <c r="F7636" s="2">
        <v>7631</v>
      </c>
      <c r="G7636" s="2">
        <f ca="1"/>
        <v>0.56555045603226772</v>
      </c>
      <c r="H7636" s="12">
        <f ca="1"/>
        <v>2</v>
      </c>
    </row>
    <row r="7637" spans="6:8" x14ac:dyDescent="0.3">
      <c r="F7637" s="2">
        <v>7632</v>
      </c>
      <c r="G7637" s="2">
        <f ca="1"/>
        <v>0.24773292125561341</v>
      </c>
      <c r="H7637" s="12">
        <f ca="1"/>
        <v>1</v>
      </c>
    </row>
    <row r="7638" spans="6:8" x14ac:dyDescent="0.3">
      <c r="F7638" s="2">
        <v>7633</v>
      </c>
      <c r="G7638" s="2">
        <f ca="1"/>
        <v>0.2162084019303101</v>
      </c>
      <c r="H7638" s="12">
        <f ca="1"/>
        <v>1</v>
      </c>
    </row>
    <row r="7639" spans="6:8" x14ac:dyDescent="0.3">
      <c r="F7639" s="2">
        <v>7634</v>
      </c>
      <c r="G7639" s="2">
        <f ca="1"/>
        <v>0.46731886258634536</v>
      </c>
      <c r="H7639" s="12">
        <f ca="1"/>
        <v>1</v>
      </c>
    </row>
    <row r="7640" spans="6:8" x14ac:dyDescent="0.3">
      <c r="F7640" s="2">
        <v>7635</v>
      </c>
      <c r="G7640" s="2">
        <f ca="1"/>
        <v>0.69794192832829083</v>
      </c>
      <c r="H7640" s="12">
        <f ca="1"/>
        <v>3</v>
      </c>
    </row>
    <row r="7641" spans="6:8" x14ac:dyDescent="0.3">
      <c r="F7641" s="2">
        <v>7636</v>
      </c>
      <c r="G7641" s="2">
        <f ca="1"/>
        <v>0.10326512908477636</v>
      </c>
      <c r="H7641" s="12">
        <f ca="1"/>
        <v>1</v>
      </c>
    </row>
    <row r="7642" spans="6:8" x14ac:dyDescent="0.3">
      <c r="F7642" s="2">
        <v>7637</v>
      </c>
      <c r="G7642" s="2">
        <f ca="1"/>
        <v>0.28288961452398165</v>
      </c>
      <c r="H7642" s="12">
        <f ca="1"/>
        <v>1</v>
      </c>
    </row>
    <row r="7643" spans="6:8" x14ac:dyDescent="0.3">
      <c r="F7643" s="2">
        <v>7638</v>
      </c>
      <c r="G7643" s="2">
        <f ca="1"/>
        <v>0.64381977954332759</v>
      </c>
      <c r="H7643" s="12">
        <f ca="1"/>
        <v>2</v>
      </c>
    </row>
    <row r="7644" spans="6:8" x14ac:dyDescent="0.3">
      <c r="F7644" s="2">
        <v>7639</v>
      </c>
      <c r="G7644" s="2">
        <f ca="1"/>
        <v>0.6640436293908023</v>
      </c>
      <c r="H7644" s="12">
        <f ca="1"/>
        <v>2</v>
      </c>
    </row>
    <row r="7645" spans="6:8" x14ac:dyDescent="0.3">
      <c r="F7645" s="2">
        <v>7640</v>
      </c>
      <c r="G7645" s="2">
        <f ca="1"/>
        <v>0.30311796138526437</v>
      </c>
      <c r="H7645" s="12">
        <f ca="1"/>
        <v>1</v>
      </c>
    </row>
    <row r="7646" spans="6:8" x14ac:dyDescent="0.3">
      <c r="F7646" s="2">
        <v>7641</v>
      </c>
      <c r="G7646" s="2">
        <f ca="1"/>
        <v>0.83570643417705681</v>
      </c>
      <c r="H7646" s="12">
        <f ca="1"/>
        <v>4</v>
      </c>
    </row>
    <row r="7647" spans="6:8" x14ac:dyDescent="0.3">
      <c r="F7647" s="2">
        <v>7642</v>
      </c>
      <c r="G7647" s="2">
        <f ca="1"/>
        <v>0.66833666327526009</v>
      </c>
      <c r="H7647" s="12">
        <f ca="1"/>
        <v>2</v>
      </c>
    </row>
    <row r="7648" spans="6:8" x14ac:dyDescent="0.3">
      <c r="F7648" s="2">
        <v>7643</v>
      </c>
      <c r="G7648" s="2">
        <f ca="1"/>
        <v>0.90160547350545395</v>
      </c>
      <c r="H7648" s="12">
        <f ca="1"/>
        <v>5</v>
      </c>
    </row>
    <row r="7649" spans="6:8" x14ac:dyDescent="0.3">
      <c r="F7649" s="2">
        <v>7644</v>
      </c>
      <c r="G7649" s="2">
        <f ca="1"/>
        <v>0.6064454048409611</v>
      </c>
      <c r="H7649" s="12">
        <f ca="1"/>
        <v>2</v>
      </c>
    </row>
    <row r="7650" spans="6:8" x14ac:dyDescent="0.3">
      <c r="F7650" s="2">
        <v>7645</v>
      </c>
      <c r="G7650" s="2">
        <f ca="1"/>
        <v>0.22857143278879999</v>
      </c>
      <c r="H7650" s="12">
        <f ca="1"/>
        <v>1</v>
      </c>
    </row>
    <row r="7651" spans="6:8" x14ac:dyDescent="0.3">
      <c r="F7651" s="2">
        <v>7646</v>
      </c>
      <c r="G7651" s="2">
        <f ca="1"/>
        <v>0.64535243587738145</v>
      </c>
      <c r="H7651" s="12">
        <f ca="1"/>
        <v>2</v>
      </c>
    </row>
    <row r="7652" spans="6:8" x14ac:dyDescent="0.3">
      <c r="F7652" s="2">
        <v>7647</v>
      </c>
      <c r="G7652" s="2">
        <f ca="1"/>
        <v>0.99230113350814553</v>
      </c>
      <c r="H7652" s="12">
        <f ca="1"/>
        <v>14</v>
      </c>
    </row>
    <row r="7653" spans="6:8" x14ac:dyDescent="0.3">
      <c r="F7653" s="2">
        <v>7648</v>
      </c>
      <c r="G7653" s="2">
        <f ca="1"/>
        <v>0.93673178497709064</v>
      </c>
      <c r="H7653" s="12">
        <f ca="1"/>
        <v>7</v>
      </c>
    </row>
    <row r="7654" spans="6:8" x14ac:dyDescent="0.3">
      <c r="F7654" s="2">
        <v>7649</v>
      </c>
      <c r="G7654" s="2">
        <f ca="1"/>
        <v>0.30705062616886858</v>
      </c>
      <c r="H7654" s="12">
        <f ca="1"/>
        <v>1</v>
      </c>
    </row>
    <row r="7655" spans="6:8" x14ac:dyDescent="0.3">
      <c r="F7655" s="2">
        <v>7650</v>
      </c>
      <c r="G7655" s="2">
        <f ca="1"/>
        <v>3.6853713047328096E-2</v>
      </c>
      <c r="H7655" s="12">
        <f ca="1"/>
        <v>1</v>
      </c>
    </row>
    <row r="7656" spans="6:8" x14ac:dyDescent="0.3">
      <c r="F7656" s="2">
        <v>7651</v>
      </c>
      <c r="G7656" s="2">
        <f ca="1"/>
        <v>0.35067983050171292</v>
      </c>
      <c r="H7656" s="12">
        <f ca="1"/>
        <v>1</v>
      </c>
    </row>
    <row r="7657" spans="6:8" x14ac:dyDescent="0.3">
      <c r="F7657" s="2">
        <v>7652</v>
      </c>
      <c r="G7657" s="2">
        <f ca="1"/>
        <v>0.28408132836632372</v>
      </c>
      <c r="H7657" s="12">
        <f ca="1"/>
        <v>1</v>
      </c>
    </row>
    <row r="7658" spans="6:8" x14ac:dyDescent="0.3">
      <c r="F7658" s="2">
        <v>7653</v>
      </c>
      <c r="G7658" s="2">
        <f ca="1"/>
        <v>3.5010748038463824E-2</v>
      </c>
      <c r="H7658" s="12">
        <f ca="1"/>
        <v>1</v>
      </c>
    </row>
    <row r="7659" spans="6:8" x14ac:dyDescent="0.3">
      <c r="F7659" s="2">
        <v>7654</v>
      </c>
      <c r="G7659" s="2">
        <f ca="1"/>
        <v>0.35281696879238966</v>
      </c>
      <c r="H7659" s="12">
        <f ca="1"/>
        <v>1</v>
      </c>
    </row>
    <row r="7660" spans="6:8" x14ac:dyDescent="0.3">
      <c r="F7660" s="2">
        <v>7655</v>
      </c>
      <c r="G7660" s="2">
        <f ca="1"/>
        <v>0.80111226140736269</v>
      </c>
      <c r="H7660" s="12">
        <f ca="1"/>
        <v>3</v>
      </c>
    </row>
    <row r="7661" spans="6:8" x14ac:dyDescent="0.3">
      <c r="F7661" s="2">
        <v>7656</v>
      </c>
      <c r="G7661" s="2">
        <f ca="1"/>
        <v>0.48076474480135434</v>
      </c>
      <c r="H7661" s="12">
        <f ca="1"/>
        <v>1</v>
      </c>
    </row>
    <row r="7662" spans="6:8" x14ac:dyDescent="0.3">
      <c r="F7662" s="2">
        <v>7657</v>
      </c>
      <c r="G7662" s="2">
        <f ca="1"/>
        <v>0.73919065931478278</v>
      </c>
      <c r="H7662" s="12">
        <f ca="1"/>
        <v>3</v>
      </c>
    </row>
    <row r="7663" spans="6:8" x14ac:dyDescent="0.3">
      <c r="F7663" s="2">
        <v>7658</v>
      </c>
      <c r="G7663" s="2">
        <f ca="1"/>
        <v>0.91300800660447701</v>
      </c>
      <c r="H7663" s="12">
        <f ca="1"/>
        <v>6</v>
      </c>
    </row>
    <row r="7664" spans="6:8" x14ac:dyDescent="0.3">
      <c r="F7664" s="2">
        <v>7659</v>
      </c>
      <c r="G7664" s="2">
        <f ca="1"/>
        <v>0.2887259083447824</v>
      </c>
      <c r="H7664" s="12">
        <f ca="1"/>
        <v>1</v>
      </c>
    </row>
    <row r="7665" spans="6:8" x14ac:dyDescent="0.3">
      <c r="F7665" s="2">
        <v>7660</v>
      </c>
      <c r="G7665" s="2">
        <f ca="1"/>
        <v>0.25213261324607261</v>
      </c>
      <c r="H7665" s="12">
        <f ca="1"/>
        <v>1</v>
      </c>
    </row>
    <row r="7666" spans="6:8" x14ac:dyDescent="0.3">
      <c r="F7666" s="2">
        <v>7661</v>
      </c>
      <c r="G7666" s="2">
        <f ca="1"/>
        <v>4.462870690708165E-3</v>
      </c>
      <c r="H7666" s="12">
        <f ca="1"/>
        <v>1</v>
      </c>
    </row>
    <row r="7667" spans="6:8" x14ac:dyDescent="0.3">
      <c r="F7667" s="2">
        <v>7662</v>
      </c>
      <c r="G7667" s="2">
        <f ca="1"/>
        <v>1.3065742563762806E-2</v>
      </c>
      <c r="H7667" s="12">
        <f ca="1"/>
        <v>1</v>
      </c>
    </row>
    <row r="7668" spans="6:8" x14ac:dyDescent="0.3">
      <c r="F7668" s="2">
        <v>7663</v>
      </c>
      <c r="G7668" s="2">
        <f ca="1"/>
        <v>0.10652768555388437</v>
      </c>
      <c r="H7668" s="12">
        <f ca="1"/>
        <v>1</v>
      </c>
    </row>
    <row r="7669" spans="6:8" x14ac:dyDescent="0.3">
      <c r="F7669" s="2">
        <v>7664</v>
      </c>
      <c r="G7669" s="2">
        <f ca="1"/>
        <v>0.24021187521016496</v>
      </c>
      <c r="H7669" s="12">
        <f ca="1"/>
        <v>1</v>
      </c>
    </row>
    <row r="7670" spans="6:8" x14ac:dyDescent="0.3">
      <c r="F7670" s="2">
        <v>7665</v>
      </c>
      <c r="G7670" s="2">
        <f ca="1"/>
        <v>0.38065538445842684</v>
      </c>
      <c r="H7670" s="12">
        <f ca="1"/>
        <v>1</v>
      </c>
    </row>
    <row r="7671" spans="6:8" x14ac:dyDescent="0.3">
      <c r="F7671" s="2">
        <v>7666</v>
      </c>
      <c r="G7671" s="2">
        <f ca="1"/>
        <v>0.18663443604830721</v>
      </c>
      <c r="H7671" s="12">
        <f ca="1"/>
        <v>1</v>
      </c>
    </row>
    <row r="7672" spans="6:8" x14ac:dyDescent="0.3">
      <c r="F7672" s="2">
        <v>7667</v>
      </c>
      <c r="G7672" s="2">
        <f ca="1"/>
        <v>0.98762535203152813</v>
      </c>
      <c r="H7672" s="12">
        <f ca="1"/>
        <v>12</v>
      </c>
    </row>
    <row r="7673" spans="6:8" x14ac:dyDescent="0.3">
      <c r="F7673" s="2">
        <v>7668</v>
      </c>
      <c r="G7673" s="2">
        <f ca="1"/>
        <v>0.66318283366493413</v>
      </c>
      <c r="H7673" s="12">
        <f ca="1"/>
        <v>2</v>
      </c>
    </row>
    <row r="7674" spans="6:8" x14ac:dyDescent="0.3">
      <c r="F7674" s="2">
        <v>7669</v>
      </c>
      <c r="G7674" s="2">
        <f ca="1"/>
        <v>1.9550879782548991E-2</v>
      </c>
      <c r="H7674" s="12">
        <f ca="1"/>
        <v>1</v>
      </c>
    </row>
    <row r="7675" spans="6:8" x14ac:dyDescent="0.3">
      <c r="F7675" s="2">
        <v>7670</v>
      </c>
      <c r="G7675" s="2">
        <f ca="1"/>
        <v>0.62679942972377445</v>
      </c>
      <c r="H7675" s="12">
        <f ca="1"/>
        <v>2</v>
      </c>
    </row>
    <row r="7676" spans="6:8" x14ac:dyDescent="0.3">
      <c r="F7676" s="2">
        <v>7671</v>
      </c>
      <c r="G7676" s="2">
        <f ca="1"/>
        <v>0.91285589268273881</v>
      </c>
      <c r="H7676" s="12">
        <f ca="1"/>
        <v>6</v>
      </c>
    </row>
    <row r="7677" spans="6:8" x14ac:dyDescent="0.3">
      <c r="F7677" s="2">
        <v>7672</v>
      </c>
      <c r="G7677" s="2">
        <f ca="1"/>
        <v>2.2033625595258011E-2</v>
      </c>
      <c r="H7677" s="12">
        <f ca="1"/>
        <v>1</v>
      </c>
    </row>
    <row r="7678" spans="6:8" x14ac:dyDescent="0.3">
      <c r="F7678" s="2">
        <v>7673</v>
      </c>
      <c r="G7678" s="2">
        <f ca="1"/>
        <v>0.2065669514273536</v>
      </c>
      <c r="H7678" s="12">
        <f ca="1"/>
        <v>1</v>
      </c>
    </row>
    <row r="7679" spans="6:8" x14ac:dyDescent="0.3">
      <c r="F7679" s="2">
        <v>7674</v>
      </c>
      <c r="G7679" s="2">
        <f ca="1"/>
        <v>0.77548891815930565</v>
      </c>
      <c r="H7679" s="12">
        <f ca="1"/>
        <v>3</v>
      </c>
    </row>
    <row r="7680" spans="6:8" x14ac:dyDescent="0.3">
      <c r="F7680" s="2">
        <v>7675</v>
      </c>
      <c r="G7680" s="2">
        <f ca="1"/>
        <v>0.32322156265947921</v>
      </c>
      <c r="H7680" s="12">
        <f ca="1"/>
        <v>1</v>
      </c>
    </row>
    <row r="7681" spans="6:8" x14ac:dyDescent="0.3">
      <c r="F7681" s="2">
        <v>7676</v>
      </c>
      <c r="G7681" s="2">
        <f ca="1"/>
        <v>7.2636145016880649E-2</v>
      </c>
      <c r="H7681" s="12">
        <f ca="1"/>
        <v>1</v>
      </c>
    </row>
    <row r="7682" spans="6:8" x14ac:dyDescent="0.3">
      <c r="F7682" s="2">
        <v>7677</v>
      </c>
      <c r="G7682" s="2">
        <f ca="1"/>
        <v>0.31043728056927788</v>
      </c>
      <c r="H7682" s="12">
        <f ca="1"/>
        <v>1</v>
      </c>
    </row>
    <row r="7683" spans="6:8" x14ac:dyDescent="0.3">
      <c r="F7683" s="2">
        <v>7678</v>
      </c>
      <c r="G7683" s="2">
        <f ca="1"/>
        <v>0.18938997137896063</v>
      </c>
      <c r="H7683" s="12">
        <f ca="1"/>
        <v>1</v>
      </c>
    </row>
    <row r="7684" spans="6:8" x14ac:dyDescent="0.3">
      <c r="F7684" s="2">
        <v>7679</v>
      </c>
      <c r="G7684" s="2">
        <f ca="1"/>
        <v>0.90347817476266834</v>
      </c>
      <c r="H7684" s="12">
        <f ca="1"/>
        <v>5</v>
      </c>
    </row>
    <row r="7685" spans="6:8" x14ac:dyDescent="0.3">
      <c r="F7685" s="2">
        <v>7680</v>
      </c>
      <c r="G7685" s="2">
        <f ca="1"/>
        <v>0.57094543057612501</v>
      </c>
      <c r="H7685" s="12">
        <f ca="1"/>
        <v>2</v>
      </c>
    </row>
    <row r="7686" spans="6:8" x14ac:dyDescent="0.3">
      <c r="F7686" s="2">
        <v>7681</v>
      </c>
      <c r="G7686" s="2">
        <f ca="1"/>
        <v>0.47707747575166004</v>
      </c>
      <c r="H7686" s="12">
        <f ca="1"/>
        <v>1</v>
      </c>
    </row>
    <row r="7687" spans="6:8" x14ac:dyDescent="0.3">
      <c r="F7687" s="2">
        <v>7682</v>
      </c>
      <c r="G7687" s="2">
        <f ca="1"/>
        <v>0.35689599430590868</v>
      </c>
      <c r="H7687" s="12">
        <f ca="1"/>
        <v>1</v>
      </c>
    </row>
    <row r="7688" spans="6:8" x14ac:dyDescent="0.3">
      <c r="F7688" s="2">
        <v>7683</v>
      </c>
      <c r="G7688" s="2">
        <f ca="1"/>
        <v>0.69184148263806056</v>
      </c>
      <c r="H7688" s="12">
        <f ca="1"/>
        <v>2</v>
      </c>
    </row>
    <row r="7689" spans="6:8" x14ac:dyDescent="0.3">
      <c r="F7689" s="2">
        <v>7684</v>
      </c>
      <c r="G7689" s="2">
        <f ca="1"/>
        <v>0.89709148866639454</v>
      </c>
      <c r="H7689" s="12">
        <f ca="1"/>
        <v>5</v>
      </c>
    </row>
    <row r="7690" spans="6:8" x14ac:dyDescent="0.3">
      <c r="F7690" s="2">
        <v>7685</v>
      </c>
      <c r="G7690" s="2">
        <f ca="1"/>
        <v>0.32751036465851402</v>
      </c>
      <c r="H7690" s="12">
        <f ca="1"/>
        <v>1</v>
      </c>
    </row>
    <row r="7691" spans="6:8" x14ac:dyDescent="0.3">
      <c r="F7691" s="2">
        <v>7686</v>
      </c>
      <c r="G7691" s="2">
        <f ca="1"/>
        <v>0.80342192121587463</v>
      </c>
      <c r="H7691" s="12">
        <f ca="1"/>
        <v>4</v>
      </c>
    </row>
    <row r="7692" spans="6:8" x14ac:dyDescent="0.3">
      <c r="F7692" s="2">
        <v>7687</v>
      </c>
      <c r="G7692" s="2">
        <f ca="1"/>
        <v>0.34636207338379421</v>
      </c>
      <c r="H7692" s="12">
        <f ca="1"/>
        <v>1</v>
      </c>
    </row>
    <row r="7693" spans="6:8" x14ac:dyDescent="0.3">
      <c r="F7693" s="2">
        <v>7688</v>
      </c>
      <c r="G7693" s="2">
        <f ca="1"/>
        <v>0.56936795368071325</v>
      </c>
      <c r="H7693" s="12">
        <f ca="1"/>
        <v>2</v>
      </c>
    </row>
    <row r="7694" spans="6:8" x14ac:dyDescent="0.3">
      <c r="F7694" s="2">
        <v>7689</v>
      </c>
      <c r="G7694" s="2">
        <f ca="1"/>
        <v>0.83375479585559131</v>
      </c>
      <c r="H7694" s="12">
        <f ca="1"/>
        <v>4</v>
      </c>
    </row>
    <row r="7695" spans="6:8" x14ac:dyDescent="0.3">
      <c r="F7695" s="2">
        <v>7690</v>
      </c>
      <c r="G7695" s="2">
        <f ca="1"/>
        <v>0.50499726905413467</v>
      </c>
      <c r="H7695" s="12">
        <f ca="1"/>
        <v>2</v>
      </c>
    </row>
    <row r="7696" spans="6:8" x14ac:dyDescent="0.3">
      <c r="F7696" s="2">
        <v>7691</v>
      </c>
      <c r="G7696" s="2">
        <f ca="1"/>
        <v>0.27992899986636655</v>
      </c>
      <c r="H7696" s="12">
        <f ca="1"/>
        <v>1</v>
      </c>
    </row>
    <row r="7697" spans="6:8" x14ac:dyDescent="0.3">
      <c r="F7697" s="2">
        <v>7692</v>
      </c>
      <c r="G7697" s="2">
        <f ca="1"/>
        <v>0.50491285886643822</v>
      </c>
      <c r="H7697" s="12">
        <f ca="1"/>
        <v>2</v>
      </c>
    </row>
    <row r="7698" spans="6:8" x14ac:dyDescent="0.3">
      <c r="F7698" s="2">
        <v>7693</v>
      </c>
      <c r="G7698" s="2">
        <f ca="1"/>
        <v>0.6682540668300514</v>
      </c>
      <c r="H7698" s="12">
        <f ca="1"/>
        <v>2</v>
      </c>
    </row>
    <row r="7699" spans="6:8" x14ac:dyDescent="0.3">
      <c r="F7699" s="2">
        <v>7694</v>
      </c>
      <c r="G7699" s="2">
        <f ca="1"/>
        <v>0.2134435620936519</v>
      </c>
      <c r="H7699" s="12">
        <f ca="1"/>
        <v>1</v>
      </c>
    </row>
    <row r="7700" spans="6:8" x14ac:dyDescent="0.3">
      <c r="F7700" s="2">
        <v>7695</v>
      </c>
      <c r="G7700" s="2">
        <f ca="1"/>
        <v>0.90684628979186876</v>
      </c>
      <c r="H7700" s="12">
        <f ca="1"/>
        <v>6</v>
      </c>
    </row>
    <row r="7701" spans="6:8" x14ac:dyDescent="0.3">
      <c r="F7701" s="2">
        <v>7696</v>
      </c>
      <c r="G7701" s="2">
        <f ca="1"/>
        <v>0.86864887040946726</v>
      </c>
      <c r="H7701" s="12">
        <f ca="1"/>
        <v>5</v>
      </c>
    </row>
    <row r="7702" spans="6:8" x14ac:dyDescent="0.3">
      <c r="F7702" s="2">
        <v>7697</v>
      </c>
      <c r="G7702" s="2">
        <f ca="1"/>
        <v>0.39347149766497158</v>
      </c>
      <c r="H7702" s="12">
        <f ca="1"/>
        <v>1</v>
      </c>
    </row>
    <row r="7703" spans="6:8" x14ac:dyDescent="0.3">
      <c r="F7703" s="2">
        <v>7698</v>
      </c>
      <c r="G7703" s="2">
        <f ca="1"/>
        <v>0.41177044137289376</v>
      </c>
      <c r="H7703" s="12">
        <f ca="1"/>
        <v>1</v>
      </c>
    </row>
    <row r="7704" spans="6:8" x14ac:dyDescent="0.3">
      <c r="F7704" s="2">
        <v>7699</v>
      </c>
      <c r="G7704" s="2">
        <f ca="1"/>
        <v>0.12344815152051769</v>
      </c>
      <c r="H7704" s="12">
        <f ca="1"/>
        <v>1</v>
      </c>
    </row>
    <row r="7705" spans="6:8" x14ac:dyDescent="0.3">
      <c r="F7705" s="2">
        <v>7700</v>
      </c>
      <c r="G7705" s="2">
        <f ca="1"/>
        <v>0.3110187167197227</v>
      </c>
      <c r="H7705" s="12">
        <f ca="1"/>
        <v>1</v>
      </c>
    </row>
    <row r="7706" spans="6:8" x14ac:dyDescent="0.3">
      <c r="F7706" s="2">
        <v>7701</v>
      </c>
      <c r="G7706" s="2">
        <f ca="1"/>
        <v>0.39921593896966523</v>
      </c>
      <c r="H7706" s="12">
        <f ca="1"/>
        <v>1</v>
      </c>
    </row>
    <row r="7707" spans="6:8" x14ac:dyDescent="0.3">
      <c r="F7707" s="2">
        <v>7702</v>
      </c>
      <c r="G7707" s="2">
        <f ca="1"/>
        <v>0.8435178616088661</v>
      </c>
      <c r="H7707" s="12">
        <f ca="1"/>
        <v>4</v>
      </c>
    </row>
    <row r="7708" spans="6:8" x14ac:dyDescent="0.3">
      <c r="F7708" s="2">
        <v>7703</v>
      </c>
      <c r="G7708" s="2">
        <f ca="1"/>
        <v>0.77596656263294594</v>
      </c>
      <c r="H7708" s="12">
        <f ca="1"/>
        <v>3</v>
      </c>
    </row>
    <row r="7709" spans="6:8" x14ac:dyDescent="0.3">
      <c r="F7709" s="2">
        <v>7704</v>
      </c>
      <c r="G7709" s="2">
        <f ca="1"/>
        <v>0.79877616316607059</v>
      </c>
      <c r="H7709" s="12">
        <f ca="1"/>
        <v>3</v>
      </c>
    </row>
    <row r="7710" spans="6:8" x14ac:dyDescent="0.3">
      <c r="F7710" s="2">
        <v>7705</v>
      </c>
      <c r="G7710" s="2">
        <f ca="1"/>
        <v>0.8794706000030319</v>
      </c>
      <c r="H7710" s="12">
        <f ca="1"/>
        <v>5</v>
      </c>
    </row>
    <row r="7711" spans="6:8" x14ac:dyDescent="0.3">
      <c r="F7711" s="2">
        <v>7706</v>
      </c>
      <c r="G7711" s="2">
        <f ca="1"/>
        <v>0.80643825492496779</v>
      </c>
      <c r="H7711" s="12">
        <f ca="1"/>
        <v>4</v>
      </c>
    </row>
    <row r="7712" spans="6:8" x14ac:dyDescent="0.3">
      <c r="F7712" s="2">
        <v>7707</v>
      </c>
      <c r="G7712" s="2">
        <f ca="1"/>
        <v>0.75015587373045878</v>
      </c>
      <c r="H7712" s="12">
        <f ca="1"/>
        <v>3</v>
      </c>
    </row>
    <row r="7713" spans="6:8" x14ac:dyDescent="0.3">
      <c r="F7713" s="2">
        <v>7708</v>
      </c>
      <c r="G7713" s="2">
        <f ca="1"/>
        <v>0.13976479235991435</v>
      </c>
      <c r="H7713" s="12">
        <f ca="1"/>
        <v>1</v>
      </c>
    </row>
    <row r="7714" spans="6:8" x14ac:dyDescent="0.3">
      <c r="F7714" s="2">
        <v>7709</v>
      </c>
      <c r="G7714" s="2">
        <f ca="1"/>
        <v>0.8004258948114964</v>
      </c>
      <c r="H7714" s="12">
        <f ca="1"/>
        <v>3</v>
      </c>
    </row>
    <row r="7715" spans="6:8" x14ac:dyDescent="0.3">
      <c r="F7715" s="2">
        <v>7710</v>
      </c>
      <c r="G7715" s="2">
        <f ca="1"/>
        <v>0.52233927412488002</v>
      </c>
      <c r="H7715" s="12">
        <f ca="1"/>
        <v>2</v>
      </c>
    </row>
    <row r="7716" spans="6:8" x14ac:dyDescent="0.3">
      <c r="F7716" s="2">
        <v>7711</v>
      </c>
      <c r="G7716" s="2">
        <f ca="1"/>
        <v>0.46103960119237941</v>
      </c>
      <c r="H7716" s="12">
        <f ca="1"/>
        <v>1</v>
      </c>
    </row>
    <row r="7717" spans="6:8" x14ac:dyDescent="0.3">
      <c r="F7717" s="2">
        <v>7712</v>
      </c>
      <c r="G7717" s="2">
        <f ca="1"/>
        <v>1.9212243429394649E-2</v>
      </c>
      <c r="H7717" s="12">
        <f ca="1"/>
        <v>1</v>
      </c>
    </row>
    <row r="7718" spans="6:8" x14ac:dyDescent="0.3">
      <c r="F7718" s="2">
        <v>7713</v>
      </c>
      <c r="G7718" s="2">
        <f ca="1"/>
        <v>0.44233922572973228</v>
      </c>
      <c r="H7718" s="12">
        <f ca="1"/>
        <v>1</v>
      </c>
    </row>
    <row r="7719" spans="6:8" x14ac:dyDescent="0.3">
      <c r="F7719" s="2">
        <v>7714</v>
      </c>
      <c r="G7719" s="2">
        <f ca="1"/>
        <v>0.99375607310399938</v>
      </c>
      <c r="H7719" s="12">
        <f ca="1"/>
        <v>14</v>
      </c>
    </row>
    <row r="7720" spans="6:8" x14ac:dyDescent="0.3">
      <c r="F7720" s="2">
        <v>7715</v>
      </c>
      <c r="G7720" s="2">
        <f ca="1"/>
        <v>0.14661040751192989</v>
      </c>
      <c r="H7720" s="12">
        <f ca="1"/>
        <v>1</v>
      </c>
    </row>
    <row r="7721" spans="6:8" x14ac:dyDescent="0.3">
      <c r="F7721" s="2">
        <v>7716</v>
      </c>
      <c r="G7721" s="2">
        <f ca="1"/>
        <v>0.63994053752118663</v>
      </c>
      <c r="H7721" s="12">
        <f ca="1"/>
        <v>2</v>
      </c>
    </row>
    <row r="7722" spans="6:8" x14ac:dyDescent="0.3">
      <c r="F7722" s="2">
        <v>7717</v>
      </c>
      <c r="G7722" s="2">
        <f ca="1"/>
        <v>0.15217886231101163</v>
      </c>
      <c r="H7722" s="12">
        <f ca="1"/>
        <v>1</v>
      </c>
    </row>
    <row r="7723" spans="6:8" x14ac:dyDescent="0.3">
      <c r="F7723" s="2">
        <v>7718</v>
      </c>
      <c r="G7723" s="2">
        <f ca="1"/>
        <v>0.28718259028565907</v>
      </c>
      <c r="H7723" s="12">
        <f ca="1"/>
        <v>1</v>
      </c>
    </row>
    <row r="7724" spans="6:8" x14ac:dyDescent="0.3">
      <c r="F7724" s="2">
        <v>7719</v>
      </c>
      <c r="G7724" s="2">
        <f ca="1"/>
        <v>0.97079802134734017</v>
      </c>
      <c r="H7724" s="12">
        <f ca="1"/>
        <v>9</v>
      </c>
    </row>
    <row r="7725" spans="6:8" x14ac:dyDescent="0.3">
      <c r="F7725" s="2">
        <v>7720</v>
      </c>
      <c r="G7725" s="2">
        <f ca="1"/>
        <v>0.1608457035292743</v>
      </c>
      <c r="H7725" s="12">
        <f ca="1"/>
        <v>1</v>
      </c>
    </row>
    <row r="7726" spans="6:8" x14ac:dyDescent="0.3">
      <c r="F7726" s="2">
        <v>7721</v>
      </c>
      <c r="G7726" s="2">
        <f ca="1"/>
        <v>0.26396974070307766</v>
      </c>
      <c r="H7726" s="12">
        <f ca="1"/>
        <v>1</v>
      </c>
    </row>
    <row r="7727" spans="6:8" x14ac:dyDescent="0.3">
      <c r="F7727" s="2">
        <v>7722</v>
      </c>
      <c r="G7727" s="2">
        <f ca="1"/>
        <v>0.78857410360973557</v>
      </c>
      <c r="H7727" s="12">
        <f ca="1"/>
        <v>3</v>
      </c>
    </row>
    <row r="7728" spans="6:8" x14ac:dyDescent="0.3">
      <c r="F7728" s="2">
        <v>7723</v>
      </c>
      <c r="G7728" s="2">
        <f ca="1"/>
        <v>0.33667584633427139</v>
      </c>
      <c r="H7728" s="12">
        <f ca="1"/>
        <v>1</v>
      </c>
    </row>
    <row r="7729" spans="6:8" x14ac:dyDescent="0.3">
      <c r="F7729" s="2">
        <v>7724</v>
      </c>
      <c r="G7729" s="2">
        <f ca="1"/>
        <v>0.78222020804901637</v>
      </c>
      <c r="H7729" s="12">
        <f ca="1"/>
        <v>3</v>
      </c>
    </row>
    <row r="7730" spans="6:8" x14ac:dyDescent="0.3">
      <c r="F7730" s="2">
        <v>7725</v>
      </c>
      <c r="G7730" s="2">
        <f ca="1"/>
        <v>0.87283653786312043</v>
      </c>
      <c r="H7730" s="12">
        <f ca="1"/>
        <v>5</v>
      </c>
    </row>
    <row r="7731" spans="6:8" x14ac:dyDescent="0.3">
      <c r="F7731" s="2">
        <v>7726</v>
      </c>
      <c r="G7731" s="2">
        <f ca="1"/>
        <v>0.10245936498474739</v>
      </c>
      <c r="H7731" s="12">
        <f ca="1"/>
        <v>1</v>
      </c>
    </row>
    <row r="7732" spans="6:8" x14ac:dyDescent="0.3">
      <c r="F7732" s="2">
        <v>7727</v>
      </c>
      <c r="G7732" s="2">
        <f ca="1"/>
        <v>0.34699616078903639</v>
      </c>
      <c r="H7732" s="12">
        <f ca="1"/>
        <v>1</v>
      </c>
    </row>
    <row r="7733" spans="6:8" x14ac:dyDescent="0.3">
      <c r="F7733" s="2">
        <v>7728</v>
      </c>
      <c r="G7733" s="2">
        <f ca="1"/>
        <v>0.26824792440010792</v>
      </c>
      <c r="H7733" s="12">
        <f ca="1"/>
        <v>1</v>
      </c>
    </row>
    <row r="7734" spans="6:8" x14ac:dyDescent="0.3">
      <c r="F7734" s="2">
        <v>7729</v>
      </c>
      <c r="G7734" s="2">
        <f ca="1"/>
        <v>0.28177408810812832</v>
      </c>
      <c r="H7734" s="12">
        <f ca="1"/>
        <v>1</v>
      </c>
    </row>
    <row r="7735" spans="6:8" x14ac:dyDescent="0.3">
      <c r="F7735" s="2">
        <v>7730</v>
      </c>
      <c r="G7735" s="2">
        <f ca="1"/>
        <v>0.62643723229523429</v>
      </c>
      <c r="H7735" s="12">
        <f ca="1"/>
        <v>2</v>
      </c>
    </row>
    <row r="7736" spans="6:8" x14ac:dyDescent="0.3">
      <c r="F7736" s="2">
        <v>7731</v>
      </c>
      <c r="G7736" s="2">
        <f ca="1"/>
        <v>5.72074110703642E-2</v>
      </c>
      <c r="H7736" s="12">
        <f ca="1"/>
        <v>1</v>
      </c>
    </row>
    <row r="7737" spans="6:8" x14ac:dyDescent="0.3">
      <c r="F7737" s="2">
        <v>7732</v>
      </c>
      <c r="G7737" s="2">
        <f ca="1"/>
        <v>0.34867718345996357</v>
      </c>
      <c r="H7737" s="12">
        <f ca="1"/>
        <v>1</v>
      </c>
    </row>
    <row r="7738" spans="6:8" x14ac:dyDescent="0.3">
      <c r="F7738" s="2">
        <v>7733</v>
      </c>
      <c r="G7738" s="2">
        <f ca="1"/>
        <v>0.6380194314574863</v>
      </c>
      <c r="H7738" s="12">
        <f ca="1"/>
        <v>2</v>
      </c>
    </row>
    <row r="7739" spans="6:8" x14ac:dyDescent="0.3">
      <c r="F7739" s="2">
        <v>7734</v>
      </c>
      <c r="G7739" s="2">
        <f ca="1"/>
        <v>0.74513922865403859</v>
      </c>
      <c r="H7739" s="12">
        <f ca="1"/>
        <v>3</v>
      </c>
    </row>
    <row r="7740" spans="6:8" x14ac:dyDescent="0.3">
      <c r="F7740" s="2">
        <v>7735</v>
      </c>
      <c r="G7740" s="2">
        <f ca="1"/>
        <v>0.89517186159164286</v>
      </c>
      <c r="H7740" s="12">
        <f ca="1"/>
        <v>5</v>
      </c>
    </row>
    <row r="7741" spans="6:8" x14ac:dyDescent="0.3">
      <c r="F7741" s="2">
        <v>7736</v>
      </c>
      <c r="G7741" s="2">
        <f ca="1"/>
        <v>0.54771263116698865</v>
      </c>
      <c r="H7741" s="12">
        <f ca="1"/>
        <v>2</v>
      </c>
    </row>
    <row r="7742" spans="6:8" x14ac:dyDescent="0.3">
      <c r="F7742" s="2">
        <v>7737</v>
      </c>
      <c r="G7742" s="2">
        <f ca="1"/>
        <v>0.58212694211942817</v>
      </c>
      <c r="H7742" s="12">
        <f ca="1"/>
        <v>2</v>
      </c>
    </row>
    <row r="7743" spans="6:8" x14ac:dyDescent="0.3">
      <c r="F7743" s="2">
        <v>7738</v>
      </c>
      <c r="G7743" s="2">
        <f ca="1"/>
        <v>0.56070748109203161</v>
      </c>
      <c r="H7743" s="12">
        <f ca="1"/>
        <v>2</v>
      </c>
    </row>
    <row r="7744" spans="6:8" x14ac:dyDescent="0.3">
      <c r="F7744" s="2">
        <v>7739</v>
      </c>
      <c r="G7744" s="2">
        <f ca="1"/>
        <v>0.87835907552045689</v>
      </c>
      <c r="H7744" s="12">
        <f ca="1"/>
        <v>5</v>
      </c>
    </row>
    <row r="7745" spans="6:8" x14ac:dyDescent="0.3">
      <c r="F7745" s="2">
        <v>7740</v>
      </c>
      <c r="G7745" s="2">
        <f ca="1"/>
        <v>0.56108778276886162</v>
      </c>
      <c r="H7745" s="12">
        <f ca="1"/>
        <v>2</v>
      </c>
    </row>
    <row r="7746" spans="6:8" x14ac:dyDescent="0.3">
      <c r="F7746" s="2">
        <v>7741</v>
      </c>
      <c r="G7746" s="2">
        <f ca="1"/>
        <v>9.307038261104994E-2</v>
      </c>
      <c r="H7746" s="12">
        <f ca="1"/>
        <v>1</v>
      </c>
    </row>
    <row r="7747" spans="6:8" x14ac:dyDescent="0.3">
      <c r="F7747" s="2">
        <v>7742</v>
      </c>
      <c r="G7747" s="2">
        <f ca="1"/>
        <v>0.99508504461203984</v>
      </c>
      <c r="H7747" s="12">
        <f ca="1"/>
        <v>15</v>
      </c>
    </row>
    <row r="7748" spans="6:8" x14ac:dyDescent="0.3">
      <c r="F7748" s="2">
        <v>7743</v>
      </c>
      <c r="G7748" s="2">
        <f ca="1"/>
        <v>4.0068043660502539E-2</v>
      </c>
      <c r="H7748" s="12">
        <f ca="1"/>
        <v>1</v>
      </c>
    </row>
    <row r="7749" spans="6:8" x14ac:dyDescent="0.3">
      <c r="F7749" s="2">
        <v>7744</v>
      </c>
      <c r="G7749" s="2">
        <f ca="1"/>
        <v>0.40541802906935942</v>
      </c>
      <c r="H7749" s="12">
        <f ca="1"/>
        <v>1</v>
      </c>
    </row>
    <row r="7750" spans="6:8" x14ac:dyDescent="0.3">
      <c r="F7750" s="2">
        <v>7745</v>
      </c>
      <c r="G7750" s="2">
        <f ca="1"/>
        <v>0.94550626640956725</v>
      </c>
      <c r="H7750" s="12">
        <f ca="1"/>
        <v>7</v>
      </c>
    </row>
    <row r="7751" spans="6:8" x14ac:dyDescent="0.3">
      <c r="F7751" s="2">
        <v>7746</v>
      </c>
      <c r="G7751" s="2">
        <f ca="1"/>
        <v>0.73726656569308457</v>
      </c>
      <c r="H7751" s="12">
        <f ca="1"/>
        <v>3</v>
      </c>
    </row>
    <row r="7752" spans="6:8" x14ac:dyDescent="0.3">
      <c r="F7752" s="2">
        <v>7747</v>
      </c>
      <c r="G7752" s="2">
        <f ca="1"/>
        <v>4.8298416099798791E-2</v>
      </c>
      <c r="H7752" s="12">
        <f ca="1"/>
        <v>1</v>
      </c>
    </row>
    <row r="7753" spans="6:8" x14ac:dyDescent="0.3">
      <c r="F7753" s="2">
        <v>7748</v>
      </c>
      <c r="G7753" s="2">
        <f ca="1"/>
        <v>0.37767934024730132</v>
      </c>
      <c r="H7753" s="12">
        <f ca="1"/>
        <v>1</v>
      </c>
    </row>
    <row r="7754" spans="6:8" x14ac:dyDescent="0.3">
      <c r="F7754" s="2">
        <v>7749</v>
      </c>
      <c r="G7754" s="2">
        <f ca="1"/>
        <v>0.34493645572775034</v>
      </c>
      <c r="H7754" s="12">
        <f ca="1"/>
        <v>1</v>
      </c>
    </row>
    <row r="7755" spans="6:8" x14ac:dyDescent="0.3">
      <c r="F7755" s="2">
        <v>7750</v>
      </c>
      <c r="G7755" s="2">
        <f ca="1"/>
        <v>0.54690229837792104</v>
      </c>
      <c r="H7755" s="12">
        <f ca="1"/>
        <v>2</v>
      </c>
    </row>
    <row r="7756" spans="6:8" x14ac:dyDescent="0.3">
      <c r="F7756" s="2">
        <v>7751</v>
      </c>
      <c r="G7756" s="2">
        <f ca="1"/>
        <v>0.93940422868033457</v>
      </c>
      <c r="H7756" s="12">
        <f ca="1"/>
        <v>7</v>
      </c>
    </row>
    <row r="7757" spans="6:8" x14ac:dyDescent="0.3">
      <c r="F7757" s="2">
        <v>7752</v>
      </c>
      <c r="G7757" s="2">
        <f ca="1"/>
        <v>1.9251445074627282E-2</v>
      </c>
      <c r="H7757" s="12">
        <f ca="1"/>
        <v>1</v>
      </c>
    </row>
    <row r="7758" spans="6:8" x14ac:dyDescent="0.3">
      <c r="F7758" s="2">
        <v>7753</v>
      </c>
      <c r="G7758" s="2">
        <f ca="1"/>
        <v>0.89520098355090116</v>
      </c>
      <c r="H7758" s="12">
        <f ca="1"/>
        <v>5</v>
      </c>
    </row>
    <row r="7759" spans="6:8" x14ac:dyDescent="0.3">
      <c r="F7759" s="2">
        <v>7754</v>
      </c>
      <c r="G7759" s="2">
        <f ca="1"/>
        <v>0.4033843051283883</v>
      </c>
      <c r="H7759" s="12">
        <f ca="1"/>
        <v>1</v>
      </c>
    </row>
    <row r="7760" spans="6:8" x14ac:dyDescent="0.3">
      <c r="F7760" s="2">
        <v>7755</v>
      </c>
      <c r="G7760" s="2">
        <f ca="1"/>
        <v>0.10416889461977741</v>
      </c>
      <c r="H7760" s="12">
        <f ca="1"/>
        <v>1</v>
      </c>
    </row>
    <row r="7761" spans="6:8" x14ac:dyDescent="0.3">
      <c r="F7761" s="2">
        <v>7756</v>
      </c>
      <c r="G7761" s="2">
        <f ca="1"/>
        <v>0.8423231104038309</v>
      </c>
      <c r="H7761" s="12">
        <f ca="1"/>
        <v>4</v>
      </c>
    </row>
    <row r="7762" spans="6:8" x14ac:dyDescent="0.3">
      <c r="F7762" s="2">
        <v>7757</v>
      </c>
      <c r="G7762" s="2">
        <f ca="1"/>
        <v>8.0264503587861968E-2</v>
      </c>
      <c r="H7762" s="12">
        <f ca="1"/>
        <v>1</v>
      </c>
    </row>
    <row r="7763" spans="6:8" x14ac:dyDescent="0.3">
      <c r="F7763" s="2">
        <v>7758</v>
      </c>
      <c r="G7763" s="2">
        <f ca="1"/>
        <v>0.54843331860771505</v>
      </c>
      <c r="H7763" s="12">
        <f ca="1"/>
        <v>2</v>
      </c>
    </row>
    <row r="7764" spans="6:8" x14ac:dyDescent="0.3">
      <c r="F7764" s="2">
        <v>7759</v>
      </c>
      <c r="G7764" s="2">
        <f ca="1"/>
        <v>0.15799064235938198</v>
      </c>
      <c r="H7764" s="12">
        <f ca="1"/>
        <v>1</v>
      </c>
    </row>
    <row r="7765" spans="6:8" x14ac:dyDescent="0.3">
      <c r="F7765" s="2">
        <v>7760</v>
      </c>
      <c r="G7765" s="2">
        <f ca="1"/>
        <v>0.60612552641538908</v>
      </c>
      <c r="H7765" s="12">
        <f ca="1"/>
        <v>2</v>
      </c>
    </row>
    <row r="7766" spans="6:8" x14ac:dyDescent="0.3">
      <c r="F7766" s="2">
        <v>7761</v>
      </c>
      <c r="G7766" s="2">
        <f ca="1"/>
        <v>0.65539009216069877</v>
      </c>
      <c r="H7766" s="12">
        <f ca="1"/>
        <v>2</v>
      </c>
    </row>
    <row r="7767" spans="6:8" x14ac:dyDescent="0.3">
      <c r="F7767" s="2">
        <v>7762</v>
      </c>
      <c r="G7767" s="2">
        <f ca="1"/>
        <v>0.52237198204159374</v>
      </c>
      <c r="H7767" s="12">
        <f ca="1"/>
        <v>2</v>
      </c>
    </row>
    <row r="7768" spans="6:8" x14ac:dyDescent="0.3">
      <c r="F7768" s="2">
        <v>7763</v>
      </c>
      <c r="G7768" s="2">
        <f ca="1"/>
        <v>0.74047535686754129</v>
      </c>
      <c r="H7768" s="12">
        <f ca="1"/>
        <v>3</v>
      </c>
    </row>
    <row r="7769" spans="6:8" x14ac:dyDescent="0.3">
      <c r="F7769" s="2">
        <v>7764</v>
      </c>
      <c r="G7769" s="2">
        <f ca="1"/>
        <v>0.8145880918499564</v>
      </c>
      <c r="H7769" s="12">
        <f ca="1"/>
        <v>4</v>
      </c>
    </row>
    <row r="7770" spans="6:8" x14ac:dyDescent="0.3">
      <c r="F7770" s="2">
        <v>7765</v>
      </c>
      <c r="G7770" s="2">
        <f ca="1"/>
        <v>7.5680161314348959E-2</v>
      </c>
      <c r="H7770" s="12">
        <f ca="1"/>
        <v>1</v>
      </c>
    </row>
    <row r="7771" spans="6:8" x14ac:dyDescent="0.3">
      <c r="F7771" s="2">
        <v>7766</v>
      </c>
      <c r="G7771" s="2">
        <f ca="1"/>
        <v>0.36338673352143203</v>
      </c>
      <c r="H7771" s="12">
        <f ca="1"/>
        <v>1</v>
      </c>
    </row>
    <row r="7772" spans="6:8" x14ac:dyDescent="0.3">
      <c r="F7772" s="2">
        <v>7767</v>
      </c>
      <c r="G7772" s="2">
        <f ca="1"/>
        <v>0.78377118548985991</v>
      </c>
      <c r="H7772" s="12">
        <f ca="1"/>
        <v>3</v>
      </c>
    </row>
    <row r="7773" spans="6:8" x14ac:dyDescent="0.3">
      <c r="F7773" s="2">
        <v>7768</v>
      </c>
      <c r="G7773" s="2">
        <f ca="1"/>
        <v>0.22844410489425404</v>
      </c>
      <c r="H7773" s="12">
        <f ca="1"/>
        <v>1</v>
      </c>
    </row>
    <row r="7774" spans="6:8" x14ac:dyDescent="0.3">
      <c r="F7774" s="2">
        <v>7769</v>
      </c>
      <c r="G7774" s="2">
        <f ca="1"/>
        <v>0.84177167454535384</v>
      </c>
      <c r="H7774" s="12">
        <f ca="1"/>
        <v>4</v>
      </c>
    </row>
    <row r="7775" spans="6:8" x14ac:dyDescent="0.3">
      <c r="F7775" s="2">
        <v>7770</v>
      </c>
      <c r="G7775" s="2">
        <f ca="1"/>
        <v>0.93358553343477824</v>
      </c>
      <c r="H7775" s="12">
        <f ca="1"/>
        <v>7</v>
      </c>
    </row>
    <row r="7776" spans="6:8" x14ac:dyDescent="0.3">
      <c r="F7776" s="2">
        <v>7771</v>
      </c>
      <c r="G7776" s="2">
        <f ca="1"/>
        <v>0.96427837922490367</v>
      </c>
      <c r="H7776" s="12">
        <f ca="1"/>
        <v>8</v>
      </c>
    </row>
    <row r="7777" spans="6:8" x14ac:dyDescent="0.3">
      <c r="F7777" s="2">
        <v>7772</v>
      </c>
      <c r="G7777" s="2">
        <f ca="1"/>
        <v>0.65277943200346678</v>
      </c>
      <c r="H7777" s="12">
        <f ca="1"/>
        <v>2</v>
      </c>
    </row>
    <row r="7778" spans="6:8" x14ac:dyDescent="0.3">
      <c r="F7778" s="2">
        <v>7773</v>
      </c>
      <c r="G7778" s="2">
        <f ca="1"/>
        <v>0.69287823198872367</v>
      </c>
      <c r="H7778" s="12">
        <f ca="1"/>
        <v>2</v>
      </c>
    </row>
    <row r="7779" spans="6:8" x14ac:dyDescent="0.3">
      <c r="F7779" s="2">
        <v>7774</v>
      </c>
      <c r="G7779" s="2">
        <f ca="1"/>
        <v>0.23989552239973633</v>
      </c>
      <c r="H7779" s="12">
        <f ca="1"/>
        <v>1</v>
      </c>
    </row>
    <row r="7780" spans="6:8" x14ac:dyDescent="0.3">
      <c r="F7780" s="2">
        <v>7775</v>
      </c>
      <c r="G7780" s="2">
        <f ca="1"/>
        <v>0.88614184093520265</v>
      </c>
      <c r="H7780" s="12">
        <f ca="1"/>
        <v>5</v>
      </c>
    </row>
    <row r="7781" spans="6:8" x14ac:dyDescent="0.3">
      <c r="F7781" s="2">
        <v>7776</v>
      </c>
      <c r="G7781" s="2">
        <f ca="1"/>
        <v>0.27310514268861863</v>
      </c>
      <c r="H7781" s="12">
        <f ca="1"/>
        <v>1</v>
      </c>
    </row>
    <row r="7782" spans="6:8" x14ac:dyDescent="0.3">
      <c r="F7782" s="2">
        <v>7777</v>
      </c>
      <c r="G7782" s="2">
        <f ca="1"/>
        <v>0.43419684866198272</v>
      </c>
      <c r="H7782" s="12">
        <f ca="1"/>
        <v>1</v>
      </c>
    </row>
    <row r="7783" spans="6:8" x14ac:dyDescent="0.3">
      <c r="F7783" s="2">
        <v>7778</v>
      </c>
      <c r="G7783" s="2">
        <f ca="1"/>
        <v>0.35074932947866522</v>
      </c>
      <c r="H7783" s="12">
        <f ca="1"/>
        <v>1</v>
      </c>
    </row>
    <row r="7784" spans="6:8" x14ac:dyDescent="0.3">
      <c r="F7784" s="2">
        <v>7779</v>
      </c>
      <c r="G7784" s="2">
        <f ca="1"/>
        <v>0.31658633045869933</v>
      </c>
      <c r="H7784" s="12">
        <f ca="1"/>
        <v>1</v>
      </c>
    </row>
    <row r="7785" spans="6:8" x14ac:dyDescent="0.3">
      <c r="F7785" s="2">
        <v>7780</v>
      </c>
      <c r="G7785" s="2">
        <f ca="1"/>
        <v>0.5479205180742206</v>
      </c>
      <c r="H7785" s="12">
        <f ca="1"/>
        <v>2</v>
      </c>
    </row>
    <row r="7786" spans="6:8" x14ac:dyDescent="0.3">
      <c r="F7786" s="2">
        <v>7781</v>
      </c>
      <c r="G7786" s="2">
        <f ca="1"/>
        <v>0.1139604156242473</v>
      </c>
      <c r="H7786" s="12">
        <f ca="1"/>
        <v>1</v>
      </c>
    </row>
    <row r="7787" spans="6:8" x14ac:dyDescent="0.3">
      <c r="F7787" s="2">
        <v>7782</v>
      </c>
      <c r="G7787" s="2">
        <f ca="1"/>
        <v>0.4833925042233953</v>
      </c>
      <c r="H7787" s="12">
        <f ca="1"/>
        <v>1</v>
      </c>
    </row>
    <row r="7788" spans="6:8" x14ac:dyDescent="0.3">
      <c r="F7788" s="2">
        <v>7783</v>
      </c>
      <c r="G7788" s="2">
        <f ca="1"/>
        <v>0.75741582197097745</v>
      </c>
      <c r="H7788" s="12">
        <f ca="1"/>
        <v>3</v>
      </c>
    </row>
    <row r="7789" spans="6:8" x14ac:dyDescent="0.3">
      <c r="F7789" s="2">
        <v>7784</v>
      </c>
      <c r="G7789" s="2">
        <f ca="1"/>
        <v>0.82196940491891679</v>
      </c>
      <c r="H7789" s="12">
        <f ca="1"/>
        <v>4</v>
      </c>
    </row>
    <row r="7790" spans="6:8" x14ac:dyDescent="0.3">
      <c r="F7790" s="2">
        <v>7785</v>
      </c>
      <c r="G7790" s="2">
        <f ca="1"/>
        <v>0.12013719632027731</v>
      </c>
      <c r="H7790" s="12">
        <f ca="1"/>
        <v>1</v>
      </c>
    </row>
    <row r="7791" spans="6:8" x14ac:dyDescent="0.3">
      <c r="F7791" s="2">
        <v>7786</v>
      </c>
      <c r="G7791" s="2">
        <f ca="1"/>
        <v>0.1318944819348582</v>
      </c>
      <c r="H7791" s="12">
        <f ca="1"/>
        <v>1</v>
      </c>
    </row>
    <row r="7792" spans="6:8" x14ac:dyDescent="0.3">
      <c r="F7792" s="2">
        <v>7787</v>
      </c>
      <c r="G7792" s="2">
        <f ca="1"/>
        <v>0.31240081899267813</v>
      </c>
      <c r="H7792" s="12">
        <f ca="1"/>
        <v>1</v>
      </c>
    </row>
    <row r="7793" spans="6:8" x14ac:dyDescent="0.3">
      <c r="F7793" s="2">
        <v>7788</v>
      </c>
      <c r="G7793" s="2">
        <f ca="1"/>
        <v>0.61161183192303281</v>
      </c>
      <c r="H7793" s="12">
        <f ca="1"/>
        <v>2</v>
      </c>
    </row>
    <row r="7794" spans="6:8" x14ac:dyDescent="0.3">
      <c r="F7794" s="2">
        <v>7789</v>
      </c>
      <c r="G7794" s="2">
        <f ca="1"/>
        <v>0.43259209175887126</v>
      </c>
      <c r="H7794" s="12">
        <f ca="1"/>
        <v>1</v>
      </c>
    </row>
    <row r="7795" spans="6:8" x14ac:dyDescent="0.3">
      <c r="F7795" s="2">
        <v>7790</v>
      </c>
      <c r="G7795" s="2">
        <f ca="1"/>
        <v>0.30868732375210883</v>
      </c>
      <c r="H7795" s="12">
        <f ca="1"/>
        <v>1</v>
      </c>
    </row>
    <row r="7796" spans="6:8" x14ac:dyDescent="0.3">
      <c r="F7796" s="2">
        <v>7791</v>
      </c>
      <c r="G7796" s="2">
        <f ca="1"/>
        <v>0.82831065750743016</v>
      </c>
      <c r="H7796" s="12">
        <f ca="1"/>
        <v>4</v>
      </c>
    </row>
    <row r="7797" spans="6:8" x14ac:dyDescent="0.3">
      <c r="F7797" s="2">
        <v>7792</v>
      </c>
      <c r="G7797" s="2">
        <f ca="1"/>
        <v>0.18479153764453216</v>
      </c>
      <c r="H7797" s="12">
        <f ca="1"/>
        <v>1</v>
      </c>
    </row>
    <row r="7798" spans="6:8" x14ac:dyDescent="0.3">
      <c r="F7798" s="2">
        <v>7793</v>
      </c>
      <c r="G7798" s="2">
        <f ca="1"/>
        <v>0.166116044457149</v>
      </c>
      <c r="H7798" s="12">
        <f ca="1"/>
        <v>1</v>
      </c>
    </row>
    <row r="7799" spans="6:8" x14ac:dyDescent="0.3">
      <c r="F7799" s="2">
        <v>7794</v>
      </c>
      <c r="G7799" s="2">
        <f ca="1"/>
        <v>0.44747418889641355</v>
      </c>
      <c r="H7799" s="12">
        <f ca="1"/>
        <v>1</v>
      </c>
    </row>
    <row r="7800" spans="6:8" x14ac:dyDescent="0.3">
      <c r="F7800" s="2">
        <v>7795</v>
      </c>
      <c r="G7800" s="2">
        <f ca="1"/>
        <v>0.13260169095593088</v>
      </c>
      <c r="H7800" s="12">
        <f ca="1"/>
        <v>1</v>
      </c>
    </row>
    <row r="7801" spans="6:8" x14ac:dyDescent="0.3">
      <c r="F7801" s="2">
        <v>7796</v>
      </c>
      <c r="G7801" s="2">
        <f ca="1"/>
        <v>0.51562592921886119</v>
      </c>
      <c r="H7801" s="12">
        <f ca="1"/>
        <v>2</v>
      </c>
    </row>
    <row r="7802" spans="6:8" x14ac:dyDescent="0.3">
      <c r="F7802" s="2">
        <v>7797</v>
      </c>
      <c r="G7802" s="2">
        <f ca="1"/>
        <v>0.41569063973497333</v>
      </c>
      <c r="H7802" s="12">
        <f ca="1"/>
        <v>1</v>
      </c>
    </row>
    <row r="7803" spans="6:8" x14ac:dyDescent="0.3">
      <c r="F7803" s="2">
        <v>7798</v>
      </c>
      <c r="G7803" s="2">
        <f ca="1"/>
        <v>0.2309384506467056</v>
      </c>
      <c r="H7803" s="12">
        <f ca="1"/>
        <v>1</v>
      </c>
    </row>
    <row r="7804" spans="6:8" x14ac:dyDescent="0.3">
      <c r="F7804" s="2">
        <v>7799</v>
      </c>
      <c r="G7804" s="2">
        <f ca="1"/>
        <v>0.53186248776899747</v>
      </c>
      <c r="H7804" s="12">
        <f ca="1"/>
        <v>2</v>
      </c>
    </row>
    <row r="7805" spans="6:8" x14ac:dyDescent="0.3">
      <c r="F7805" s="2">
        <v>7800</v>
      </c>
      <c r="G7805" s="2">
        <f ca="1"/>
        <v>0.55988420104604031</v>
      </c>
      <c r="H7805" s="12">
        <f ca="1"/>
        <v>2</v>
      </c>
    </row>
    <row r="7806" spans="6:8" x14ac:dyDescent="0.3">
      <c r="F7806" s="2">
        <v>7801</v>
      </c>
      <c r="G7806" s="2">
        <f ca="1"/>
        <v>0.68619579993707536</v>
      </c>
      <c r="H7806" s="12">
        <f ca="1"/>
        <v>2</v>
      </c>
    </row>
    <row r="7807" spans="6:8" x14ac:dyDescent="0.3">
      <c r="F7807" s="2">
        <v>7802</v>
      </c>
      <c r="G7807" s="2">
        <f ca="1"/>
        <v>2.5804628307087185E-2</v>
      </c>
      <c r="H7807" s="12">
        <f ca="1"/>
        <v>1</v>
      </c>
    </row>
    <row r="7808" spans="6:8" x14ac:dyDescent="0.3">
      <c r="F7808" s="2">
        <v>7803</v>
      </c>
      <c r="G7808" s="2">
        <f ca="1"/>
        <v>0.37704516276850875</v>
      </c>
      <c r="H7808" s="12">
        <f ca="1"/>
        <v>1</v>
      </c>
    </row>
    <row r="7809" spans="6:8" x14ac:dyDescent="0.3">
      <c r="F7809" s="2">
        <v>7804</v>
      </c>
      <c r="G7809" s="2">
        <f ca="1"/>
        <v>0.57311838174457796</v>
      </c>
      <c r="H7809" s="12">
        <f ca="1"/>
        <v>2</v>
      </c>
    </row>
    <row r="7810" spans="6:8" x14ac:dyDescent="0.3">
      <c r="F7810" s="2">
        <v>7805</v>
      </c>
      <c r="G7810" s="2">
        <f ca="1"/>
        <v>0.5407369080243889</v>
      </c>
      <c r="H7810" s="12">
        <f ca="1"/>
        <v>2</v>
      </c>
    </row>
    <row r="7811" spans="6:8" x14ac:dyDescent="0.3">
      <c r="F7811" s="2">
        <v>7806</v>
      </c>
      <c r="G7811" s="2">
        <f ca="1"/>
        <v>5.2230746453176824E-2</v>
      </c>
      <c r="H7811" s="12">
        <f ca="1"/>
        <v>1</v>
      </c>
    </row>
    <row r="7812" spans="6:8" x14ac:dyDescent="0.3">
      <c r="F7812" s="2">
        <v>7807</v>
      </c>
      <c r="G7812" s="2">
        <f ca="1"/>
        <v>0.81145616848928159</v>
      </c>
      <c r="H7812" s="12">
        <f ca="1"/>
        <v>4</v>
      </c>
    </row>
    <row r="7813" spans="6:8" x14ac:dyDescent="0.3">
      <c r="F7813" s="2">
        <v>7808</v>
      </c>
      <c r="G7813" s="2">
        <f ca="1"/>
        <v>0.50860925556825731</v>
      </c>
      <c r="H7813" s="12">
        <f ca="1"/>
        <v>2</v>
      </c>
    </row>
    <row r="7814" spans="6:8" x14ac:dyDescent="0.3">
      <c r="F7814" s="2">
        <v>7809</v>
      </c>
      <c r="G7814" s="2">
        <f ca="1"/>
        <v>0.37572077785097835</v>
      </c>
      <c r="H7814" s="12">
        <f ca="1"/>
        <v>1</v>
      </c>
    </row>
    <row r="7815" spans="6:8" x14ac:dyDescent="0.3">
      <c r="F7815" s="2">
        <v>7810</v>
      </c>
      <c r="G7815" s="2">
        <f ca="1"/>
        <v>0.13559978984963394</v>
      </c>
      <c r="H7815" s="12">
        <f ca="1"/>
        <v>1</v>
      </c>
    </row>
    <row r="7816" spans="6:8" x14ac:dyDescent="0.3">
      <c r="F7816" s="2">
        <v>7811</v>
      </c>
      <c r="G7816" s="2">
        <f ca="1"/>
        <v>0.27024925422173141</v>
      </c>
      <c r="H7816" s="12">
        <f ca="1"/>
        <v>1</v>
      </c>
    </row>
    <row r="7817" spans="6:8" x14ac:dyDescent="0.3">
      <c r="F7817" s="2">
        <v>7812</v>
      </c>
      <c r="G7817" s="2">
        <f ca="1"/>
        <v>7.3587351150866009E-2</v>
      </c>
      <c r="H7817" s="12">
        <f ca="1"/>
        <v>1</v>
      </c>
    </row>
    <row r="7818" spans="6:8" x14ac:dyDescent="0.3">
      <c r="F7818" s="2">
        <v>7813</v>
      </c>
      <c r="G7818" s="2">
        <f ca="1"/>
        <v>0.67953264263619717</v>
      </c>
      <c r="H7818" s="12">
        <f ca="1"/>
        <v>2</v>
      </c>
    </row>
    <row r="7819" spans="6:8" x14ac:dyDescent="0.3">
      <c r="F7819" s="2">
        <v>7814</v>
      </c>
      <c r="G7819" s="2">
        <f ca="1"/>
        <v>5.0338535170645793E-2</v>
      </c>
      <c r="H7819" s="12">
        <f ca="1"/>
        <v>1</v>
      </c>
    </row>
    <row r="7820" spans="6:8" x14ac:dyDescent="0.3">
      <c r="F7820" s="2">
        <v>7815</v>
      </c>
      <c r="G7820" s="2">
        <f ca="1"/>
        <v>0.62314629733735027</v>
      </c>
      <c r="H7820" s="12">
        <f ca="1"/>
        <v>2</v>
      </c>
    </row>
    <row r="7821" spans="6:8" x14ac:dyDescent="0.3">
      <c r="F7821" s="2">
        <v>7816</v>
      </c>
      <c r="G7821" s="2">
        <f ca="1"/>
        <v>0.21415753245359936</v>
      </c>
      <c r="H7821" s="12">
        <f ca="1"/>
        <v>1</v>
      </c>
    </row>
    <row r="7822" spans="6:8" x14ac:dyDescent="0.3">
      <c r="F7822" s="2">
        <v>7817</v>
      </c>
      <c r="G7822" s="2">
        <f ca="1"/>
        <v>0.44991309591108464</v>
      </c>
      <c r="H7822" s="12">
        <f ca="1"/>
        <v>1</v>
      </c>
    </row>
    <row r="7823" spans="6:8" x14ac:dyDescent="0.3">
      <c r="F7823" s="2">
        <v>7818</v>
      </c>
      <c r="G7823" s="2">
        <f ca="1"/>
        <v>0.39391384662257578</v>
      </c>
      <c r="H7823" s="12">
        <f ca="1"/>
        <v>1</v>
      </c>
    </row>
    <row r="7824" spans="6:8" x14ac:dyDescent="0.3">
      <c r="F7824" s="2">
        <v>7819</v>
      </c>
      <c r="G7824" s="2">
        <f ca="1"/>
        <v>0.9525407759380129</v>
      </c>
      <c r="H7824" s="12">
        <f ca="1"/>
        <v>8</v>
      </c>
    </row>
    <row r="7825" spans="6:8" x14ac:dyDescent="0.3">
      <c r="F7825" s="2">
        <v>7820</v>
      </c>
      <c r="G7825" s="2">
        <f ca="1"/>
        <v>0.31817664503417853</v>
      </c>
      <c r="H7825" s="12">
        <f ca="1"/>
        <v>1</v>
      </c>
    </row>
    <row r="7826" spans="6:8" x14ac:dyDescent="0.3">
      <c r="F7826" s="2">
        <v>7821</v>
      </c>
      <c r="G7826" s="2">
        <f ca="1"/>
        <v>0.47438906599494723</v>
      </c>
      <c r="H7826" s="12">
        <f ca="1"/>
        <v>1</v>
      </c>
    </row>
    <row r="7827" spans="6:8" x14ac:dyDescent="0.3">
      <c r="F7827" s="2">
        <v>7822</v>
      </c>
      <c r="G7827" s="2">
        <f ca="1"/>
        <v>0.60327724477415012</v>
      </c>
      <c r="H7827" s="12">
        <f ca="1"/>
        <v>2</v>
      </c>
    </row>
    <row r="7828" spans="6:8" x14ac:dyDescent="0.3">
      <c r="F7828" s="2">
        <v>7823</v>
      </c>
      <c r="G7828" s="2">
        <f ca="1"/>
        <v>0.90479720575207878</v>
      </c>
      <c r="H7828" s="12">
        <f ca="1"/>
        <v>5</v>
      </c>
    </row>
    <row r="7829" spans="6:8" x14ac:dyDescent="0.3">
      <c r="F7829" s="2">
        <v>7824</v>
      </c>
      <c r="G7829" s="2">
        <f ca="1"/>
        <v>0.83592090657905649</v>
      </c>
      <c r="H7829" s="12">
        <f ca="1"/>
        <v>4</v>
      </c>
    </row>
    <row r="7830" spans="6:8" x14ac:dyDescent="0.3">
      <c r="F7830" s="2">
        <v>7825</v>
      </c>
      <c r="G7830" s="2">
        <f ca="1"/>
        <v>0.32453966167004666</v>
      </c>
      <c r="H7830" s="12">
        <f ca="1"/>
        <v>1</v>
      </c>
    </row>
    <row r="7831" spans="6:8" x14ac:dyDescent="0.3">
      <c r="F7831" s="2">
        <v>7826</v>
      </c>
      <c r="G7831" s="2">
        <f ca="1"/>
        <v>0.4313529687121378</v>
      </c>
      <c r="H7831" s="12">
        <f ca="1"/>
        <v>1</v>
      </c>
    </row>
    <row r="7832" spans="6:8" x14ac:dyDescent="0.3">
      <c r="F7832" s="2">
        <v>7827</v>
      </c>
      <c r="G7832" s="2">
        <f ca="1"/>
        <v>0.73162209283706581</v>
      </c>
      <c r="H7832" s="12">
        <f ca="1"/>
        <v>3</v>
      </c>
    </row>
    <row r="7833" spans="6:8" x14ac:dyDescent="0.3">
      <c r="F7833" s="2">
        <v>7828</v>
      </c>
      <c r="G7833" s="2">
        <f ca="1"/>
        <v>0.49590259228306821</v>
      </c>
      <c r="H7833" s="12">
        <f ca="1"/>
        <v>1</v>
      </c>
    </row>
    <row r="7834" spans="6:8" x14ac:dyDescent="0.3">
      <c r="F7834" s="2">
        <v>7829</v>
      </c>
      <c r="G7834" s="2">
        <f ca="1"/>
        <v>2.0897276543254906E-2</v>
      </c>
      <c r="H7834" s="12">
        <f ca="1"/>
        <v>1</v>
      </c>
    </row>
    <row r="7835" spans="6:8" x14ac:dyDescent="0.3">
      <c r="F7835" s="2">
        <v>7830</v>
      </c>
      <c r="G7835" s="2">
        <f ca="1"/>
        <v>0.66913694291902281</v>
      </c>
      <c r="H7835" s="12">
        <f ca="1"/>
        <v>2</v>
      </c>
    </row>
    <row r="7836" spans="6:8" x14ac:dyDescent="0.3">
      <c r="F7836" s="2">
        <v>7831</v>
      </c>
      <c r="G7836" s="2">
        <f ca="1"/>
        <v>0.57706543876637117</v>
      </c>
      <c r="H7836" s="12">
        <f ca="1"/>
        <v>2</v>
      </c>
    </row>
    <row r="7837" spans="6:8" x14ac:dyDescent="0.3">
      <c r="F7837" s="2">
        <v>7832</v>
      </c>
      <c r="G7837" s="2">
        <f ca="1"/>
        <v>0.54825104232155986</v>
      </c>
      <c r="H7837" s="12">
        <f ca="1"/>
        <v>2</v>
      </c>
    </row>
    <row r="7838" spans="6:8" x14ac:dyDescent="0.3">
      <c r="F7838" s="2">
        <v>7833</v>
      </c>
      <c r="G7838" s="2">
        <f ca="1"/>
        <v>0.52411936657426006</v>
      </c>
      <c r="H7838" s="12">
        <f ca="1"/>
        <v>2</v>
      </c>
    </row>
    <row r="7839" spans="6:8" x14ac:dyDescent="0.3">
      <c r="F7839" s="2">
        <v>7834</v>
      </c>
      <c r="G7839" s="2">
        <f ca="1"/>
        <v>0.26586937768712215</v>
      </c>
      <c r="H7839" s="12">
        <f ca="1"/>
        <v>1</v>
      </c>
    </row>
    <row r="7840" spans="6:8" x14ac:dyDescent="0.3">
      <c r="F7840" s="2">
        <v>7835</v>
      </c>
      <c r="G7840" s="2">
        <f ca="1"/>
        <v>0.14048365702458598</v>
      </c>
      <c r="H7840" s="12">
        <f ca="1"/>
        <v>1</v>
      </c>
    </row>
    <row r="7841" spans="6:8" x14ac:dyDescent="0.3">
      <c r="F7841" s="2">
        <v>7836</v>
      </c>
      <c r="G7841" s="2">
        <f ca="1"/>
        <v>0.96548203728086479</v>
      </c>
      <c r="H7841" s="12">
        <f ca="1"/>
        <v>9</v>
      </c>
    </row>
    <row r="7842" spans="6:8" x14ac:dyDescent="0.3">
      <c r="F7842" s="2">
        <v>7837</v>
      </c>
      <c r="G7842" s="2">
        <f ca="1"/>
        <v>0.76455226806768684</v>
      </c>
      <c r="H7842" s="12">
        <f ca="1"/>
        <v>3</v>
      </c>
    </row>
    <row r="7843" spans="6:8" x14ac:dyDescent="0.3">
      <c r="F7843" s="2">
        <v>7838</v>
      </c>
      <c r="G7843" s="2">
        <f ca="1"/>
        <v>0.64506627544814421</v>
      </c>
      <c r="H7843" s="12">
        <f ca="1"/>
        <v>2</v>
      </c>
    </row>
    <row r="7844" spans="6:8" x14ac:dyDescent="0.3">
      <c r="F7844" s="2">
        <v>7839</v>
      </c>
      <c r="G7844" s="2">
        <f ca="1"/>
        <v>0.61108744965113715</v>
      </c>
      <c r="H7844" s="12">
        <f ca="1"/>
        <v>2</v>
      </c>
    </row>
    <row r="7845" spans="6:8" x14ac:dyDescent="0.3">
      <c r="F7845" s="2">
        <v>7840</v>
      </c>
      <c r="G7845" s="2">
        <f ca="1"/>
        <v>0.61087145766339179</v>
      </c>
      <c r="H7845" s="12">
        <f ca="1"/>
        <v>2</v>
      </c>
    </row>
    <row r="7846" spans="6:8" x14ac:dyDescent="0.3">
      <c r="F7846" s="2">
        <v>7841</v>
      </c>
      <c r="G7846" s="2">
        <f ca="1"/>
        <v>0.59645974378890032</v>
      </c>
      <c r="H7846" s="12">
        <f ca="1"/>
        <v>2</v>
      </c>
    </row>
    <row r="7847" spans="6:8" x14ac:dyDescent="0.3">
      <c r="F7847" s="2">
        <v>7842</v>
      </c>
      <c r="G7847" s="2">
        <f ca="1"/>
        <v>0.50328748919152488</v>
      </c>
      <c r="H7847" s="12">
        <f ca="1"/>
        <v>2</v>
      </c>
    </row>
    <row r="7848" spans="6:8" x14ac:dyDescent="0.3">
      <c r="F7848" s="2">
        <v>7843</v>
      </c>
      <c r="G7848" s="2">
        <f ca="1"/>
        <v>0.54916745056162175</v>
      </c>
      <c r="H7848" s="12">
        <f ca="1"/>
        <v>2</v>
      </c>
    </row>
    <row r="7849" spans="6:8" x14ac:dyDescent="0.3">
      <c r="F7849" s="2">
        <v>7844</v>
      </c>
      <c r="G7849" s="2">
        <f ca="1"/>
        <v>0.42077462658747211</v>
      </c>
      <c r="H7849" s="12">
        <f ca="1"/>
        <v>1</v>
      </c>
    </row>
    <row r="7850" spans="6:8" x14ac:dyDescent="0.3">
      <c r="F7850" s="2">
        <v>7845</v>
      </c>
      <c r="G7850" s="2">
        <f ca="1"/>
        <v>0.66943409090685568</v>
      </c>
      <c r="H7850" s="12">
        <f ca="1"/>
        <v>2</v>
      </c>
    </row>
    <row r="7851" spans="6:8" x14ac:dyDescent="0.3">
      <c r="F7851" s="2">
        <v>7846</v>
      </c>
      <c r="G7851" s="2">
        <f ca="1"/>
        <v>0.44644476943530731</v>
      </c>
      <c r="H7851" s="12">
        <f ca="1"/>
        <v>1</v>
      </c>
    </row>
    <row r="7852" spans="6:8" x14ac:dyDescent="0.3">
      <c r="F7852" s="2">
        <v>7847</v>
      </c>
      <c r="G7852" s="2">
        <f ca="1"/>
        <v>0.24481215803532708</v>
      </c>
      <c r="H7852" s="12">
        <f ca="1"/>
        <v>1</v>
      </c>
    </row>
    <row r="7853" spans="6:8" x14ac:dyDescent="0.3">
      <c r="F7853" s="2">
        <v>7848</v>
      </c>
      <c r="G7853" s="2">
        <f ca="1"/>
        <v>0.42772071652721078</v>
      </c>
      <c r="H7853" s="12">
        <f ca="1"/>
        <v>1</v>
      </c>
    </row>
    <row r="7854" spans="6:8" x14ac:dyDescent="0.3">
      <c r="F7854" s="2">
        <v>7849</v>
      </c>
      <c r="G7854" s="2">
        <f ca="1"/>
        <v>0.17746071209350145</v>
      </c>
      <c r="H7854" s="12">
        <f ca="1"/>
        <v>1</v>
      </c>
    </row>
    <row r="7855" spans="6:8" x14ac:dyDescent="0.3">
      <c r="F7855" s="2">
        <v>7850</v>
      </c>
      <c r="G7855" s="2">
        <f ca="1"/>
        <v>0.54729125093191389</v>
      </c>
      <c r="H7855" s="12">
        <f ca="1"/>
        <v>2</v>
      </c>
    </row>
    <row r="7856" spans="6:8" x14ac:dyDescent="0.3">
      <c r="F7856" s="2">
        <v>7851</v>
      </c>
      <c r="G7856" s="2">
        <f ca="1"/>
        <v>0.33520724590623341</v>
      </c>
      <c r="H7856" s="12">
        <f ca="1"/>
        <v>1</v>
      </c>
    </row>
    <row r="7857" spans="6:8" x14ac:dyDescent="0.3">
      <c r="F7857" s="2">
        <v>7852</v>
      </c>
      <c r="G7857" s="2">
        <f ca="1"/>
        <v>0.37880474269323172</v>
      </c>
      <c r="H7857" s="12">
        <f ca="1"/>
        <v>1</v>
      </c>
    </row>
    <row r="7858" spans="6:8" x14ac:dyDescent="0.3">
      <c r="F7858" s="2">
        <v>7853</v>
      </c>
      <c r="G7858" s="2">
        <f ca="1"/>
        <v>0.55747795787712229</v>
      </c>
      <c r="H7858" s="12">
        <f ca="1"/>
        <v>2</v>
      </c>
    </row>
    <row r="7859" spans="6:8" x14ac:dyDescent="0.3">
      <c r="F7859" s="2">
        <v>7854</v>
      </c>
      <c r="G7859" s="2">
        <f ca="1"/>
        <v>0.12816805618160076</v>
      </c>
      <c r="H7859" s="12">
        <f ca="1"/>
        <v>1</v>
      </c>
    </row>
    <row r="7860" spans="6:8" x14ac:dyDescent="0.3">
      <c r="F7860" s="2">
        <v>7855</v>
      </c>
      <c r="G7860" s="2">
        <f ca="1"/>
        <v>5.8352340234409494E-2</v>
      </c>
      <c r="H7860" s="12">
        <f ca="1"/>
        <v>1</v>
      </c>
    </row>
    <row r="7861" spans="6:8" x14ac:dyDescent="0.3">
      <c r="F7861" s="2">
        <v>7856</v>
      </c>
      <c r="G7861" s="2">
        <f ca="1"/>
        <v>0.56280735485551792</v>
      </c>
      <c r="H7861" s="12">
        <f ca="1"/>
        <v>2</v>
      </c>
    </row>
    <row r="7862" spans="6:8" x14ac:dyDescent="0.3">
      <c r="F7862" s="2">
        <v>7857</v>
      </c>
      <c r="G7862" s="2">
        <f ca="1"/>
        <v>0.94067931993642984</v>
      </c>
      <c r="H7862" s="12">
        <f ca="1"/>
        <v>7</v>
      </c>
    </row>
    <row r="7863" spans="6:8" x14ac:dyDescent="0.3">
      <c r="F7863" s="2">
        <v>7858</v>
      </c>
      <c r="G7863" s="2">
        <f ca="1"/>
        <v>0.75638874806514322</v>
      </c>
      <c r="H7863" s="12">
        <f ca="1"/>
        <v>3</v>
      </c>
    </row>
    <row r="7864" spans="6:8" x14ac:dyDescent="0.3">
      <c r="F7864" s="2">
        <v>7859</v>
      </c>
      <c r="G7864" s="2">
        <f ca="1"/>
        <v>0.37596169129944901</v>
      </c>
      <c r="H7864" s="12">
        <f ca="1"/>
        <v>1</v>
      </c>
    </row>
    <row r="7865" spans="6:8" x14ac:dyDescent="0.3">
      <c r="F7865" s="2">
        <v>7860</v>
      </c>
      <c r="G7865" s="2">
        <f ca="1"/>
        <v>0.86632388702847951</v>
      </c>
      <c r="H7865" s="12">
        <f ca="1"/>
        <v>5</v>
      </c>
    </row>
    <row r="7866" spans="6:8" x14ac:dyDescent="0.3">
      <c r="F7866" s="2">
        <v>7861</v>
      </c>
      <c r="G7866" s="2">
        <f ca="1"/>
        <v>0.39550975780963959</v>
      </c>
      <c r="H7866" s="12">
        <f ca="1"/>
        <v>1</v>
      </c>
    </row>
    <row r="7867" spans="6:8" x14ac:dyDescent="0.3">
      <c r="F7867" s="2">
        <v>7862</v>
      </c>
      <c r="G7867" s="2">
        <f ca="1"/>
        <v>0.25785183066253659</v>
      </c>
      <c r="H7867" s="12">
        <f ca="1"/>
        <v>1</v>
      </c>
    </row>
    <row r="7868" spans="6:8" x14ac:dyDescent="0.3">
      <c r="F7868" s="2">
        <v>7863</v>
      </c>
      <c r="G7868" s="2">
        <f ca="1"/>
        <v>0.15334938079452454</v>
      </c>
      <c r="H7868" s="12">
        <f ca="1"/>
        <v>1</v>
      </c>
    </row>
    <row r="7869" spans="6:8" x14ac:dyDescent="0.3">
      <c r="F7869" s="2">
        <v>7864</v>
      </c>
      <c r="G7869" s="2">
        <f ca="1"/>
        <v>0.8734656494509796</v>
      </c>
      <c r="H7869" s="12">
        <f ca="1"/>
        <v>5</v>
      </c>
    </row>
    <row r="7870" spans="6:8" x14ac:dyDescent="0.3">
      <c r="F7870" s="2">
        <v>7865</v>
      </c>
      <c r="G7870" s="2">
        <f ca="1"/>
        <v>0.2485477946212491</v>
      </c>
      <c r="H7870" s="12">
        <f ca="1"/>
        <v>1</v>
      </c>
    </row>
    <row r="7871" spans="6:8" x14ac:dyDescent="0.3">
      <c r="F7871" s="2">
        <v>7866</v>
      </c>
      <c r="G7871" s="2">
        <f ca="1"/>
        <v>0.21435916842790048</v>
      </c>
      <c r="H7871" s="12">
        <f ca="1"/>
        <v>1</v>
      </c>
    </row>
    <row r="7872" spans="6:8" x14ac:dyDescent="0.3">
      <c r="F7872" s="2">
        <v>7867</v>
      </c>
      <c r="G7872" s="2">
        <f ca="1"/>
        <v>0.50590998375847196</v>
      </c>
      <c r="H7872" s="12">
        <f ca="1"/>
        <v>2</v>
      </c>
    </row>
    <row r="7873" spans="6:8" x14ac:dyDescent="0.3">
      <c r="F7873" s="2">
        <v>7868</v>
      </c>
      <c r="G7873" s="2">
        <f ca="1"/>
        <v>0.78260727245743333</v>
      </c>
      <c r="H7873" s="12">
        <f ca="1"/>
        <v>3</v>
      </c>
    </row>
    <row r="7874" spans="6:8" x14ac:dyDescent="0.3">
      <c r="F7874" s="2">
        <v>7869</v>
      </c>
      <c r="G7874" s="2">
        <f ca="1"/>
        <v>2.9231203930302208E-2</v>
      </c>
      <c r="H7874" s="12">
        <f ca="1"/>
        <v>1</v>
      </c>
    </row>
    <row r="7875" spans="6:8" x14ac:dyDescent="0.3">
      <c r="F7875" s="2">
        <v>7870</v>
      </c>
      <c r="G7875" s="2">
        <f ca="1"/>
        <v>8.4487316495520437E-2</v>
      </c>
      <c r="H7875" s="12">
        <f ca="1"/>
        <v>1</v>
      </c>
    </row>
    <row r="7876" spans="6:8" x14ac:dyDescent="0.3">
      <c r="F7876" s="2">
        <v>7871</v>
      </c>
      <c r="G7876" s="2">
        <f ca="1"/>
        <v>0.54861545194150674</v>
      </c>
      <c r="H7876" s="12">
        <f ca="1"/>
        <v>2</v>
      </c>
    </row>
    <row r="7877" spans="6:8" x14ac:dyDescent="0.3">
      <c r="F7877" s="2">
        <v>7872</v>
      </c>
      <c r="G7877" s="2">
        <f ca="1"/>
        <v>0.23163970149763924</v>
      </c>
      <c r="H7877" s="12">
        <f ca="1"/>
        <v>1</v>
      </c>
    </row>
    <row r="7878" spans="6:8" x14ac:dyDescent="0.3">
      <c r="F7878" s="2">
        <v>7873</v>
      </c>
      <c r="G7878" s="2">
        <f ca="1"/>
        <v>0.24159676785211492</v>
      </c>
      <c r="H7878" s="12">
        <f ca="1"/>
        <v>1</v>
      </c>
    </row>
    <row r="7879" spans="6:8" x14ac:dyDescent="0.3">
      <c r="F7879" s="2">
        <v>7874</v>
      </c>
      <c r="G7879" s="2">
        <f ca="1"/>
        <v>0.41166646585372324</v>
      </c>
      <c r="H7879" s="12">
        <f ca="1"/>
        <v>1</v>
      </c>
    </row>
    <row r="7880" spans="6:8" x14ac:dyDescent="0.3">
      <c r="F7880" s="2">
        <v>7875</v>
      </c>
      <c r="G7880" s="2">
        <f ca="1"/>
        <v>0.48879251089922393</v>
      </c>
      <c r="H7880" s="12">
        <f ca="1"/>
        <v>1</v>
      </c>
    </row>
    <row r="7881" spans="6:8" x14ac:dyDescent="0.3">
      <c r="F7881" s="2">
        <v>7876</v>
      </c>
      <c r="G7881" s="2">
        <f ca="1"/>
        <v>0.1580407898865106</v>
      </c>
      <c r="H7881" s="12">
        <f ca="1"/>
        <v>1</v>
      </c>
    </row>
    <row r="7882" spans="6:8" x14ac:dyDescent="0.3">
      <c r="F7882" s="2">
        <v>7877</v>
      </c>
      <c r="G7882" s="2">
        <f ca="1"/>
        <v>0.20317955178967706</v>
      </c>
      <c r="H7882" s="12">
        <f ca="1"/>
        <v>1</v>
      </c>
    </row>
    <row r="7883" spans="6:8" x14ac:dyDescent="0.3">
      <c r="F7883" s="2">
        <v>7878</v>
      </c>
      <c r="G7883" s="2">
        <f ca="1"/>
        <v>0.97703790338438501</v>
      </c>
      <c r="H7883" s="12">
        <f ca="1"/>
        <v>10</v>
      </c>
    </row>
    <row r="7884" spans="6:8" x14ac:dyDescent="0.3">
      <c r="F7884" s="2">
        <v>7879</v>
      </c>
      <c r="G7884" s="2">
        <f ca="1"/>
        <v>0.84319796454767126</v>
      </c>
      <c r="H7884" s="12">
        <f ca="1"/>
        <v>4</v>
      </c>
    </row>
    <row r="7885" spans="6:8" x14ac:dyDescent="0.3">
      <c r="F7885" s="2">
        <v>7880</v>
      </c>
      <c r="G7885" s="2">
        <f ca="1"/>
        <v>0.11395893970300097</v>
      </c>
      <c r="H7885" s="12">
        <f ca="1"/>
        <v>1</v>
      </c>
    </row>
    <row r="7886" spans="6:8" x14ac:dyDescent="0.3">
      <c r="F7886" s="2">
        <v>7881</v>
      </c>
      <c r="G7886" s="2">
        <f ca="1"/>
        <v>0.45368997685963919</v>
      </c>
      <c r="H7886" s="12">
        <f ca="1"/>
        <v>1</v>
      </c>
    </row>
    <row r="7887" spans="6:8" x14ac:dyDescent="0.3">
      <c r="F7887" s="2">
        <v>7882</v>
      </c>
      <c r="G7887" s="2">
        <f ca="1"/>
        <v>0.80490443828519642</v>
      </c>
      <c r="H7887" s="12">
        <f ca="1"/>
        <v>4</v>
      </c>
    </row>
    <row r="7888" spans="6:8" x14ac:dyDescent="0.3">
      <c r="F7888" s="2">
        <v>7883</v>
      </c>
      <c r="G7888" s="2">
        <f ca="1"/>
        <v>0.62221061358547303</v>
      </c>
      <c r="H7888" s="12">
        <f ca="1"/>
        <v>2</v>
      </c>
    </row>
    <row r="7889" spans="6:8" x14ac:dyDescent="0.3">
      <c r="F7889" s="2">
        <v>7884</v>
      </c>
      <c r="G7889" s="2">
        <f ca="1"/>
        <v>0.27580293531306865</v>
      </c>
      <c r="H7889" s="12">
        <f ca="1"/>
        <v>1</v>
      </c>
    </row>
    <row r="7890" spans="6:8" x14ac:dyDescent="0.3">
      <c r="F7890" s="2">
        <v>7885</v>
      </c>
      <c r="G7890" s="2">
        <f ca="1"/>
        <v>0.39522470803253906</v>
      </c>
      <c r="H7890" s="12">
        <f ca="1"/>
        <v>1</v>
      </c>
    </row>
    <row r="7891" spans="6:8" x14ac:dyDescent="0.3">
      <c r="F7891" s="2">
        <v>7886</v>
      </c>
      <c r="G7891" s="2">
        <f ca="1"/>
        <v>0.28691253099843683</v>
      </c>
      <c r="H7891" s="12">
        <f ca="1"/>
        <v>1</v>
      </c>
    </row>
    <row r="7892" spans="6:8" x14ac:dyDescent="0.3">
      <c r="F7892" s="2">
        <v>7887</v>
      </c>
      <c r="G7892" s="2">
        <f ca="1"/>
        <v>0.27962094912227498</v>
      </c>
      <c r="H7892" s="12">
        <f ca="1"/>
        <v>1</v>
      </c>
    </row>
    <row r="7893" spans="6:8" x14ac:dyDescent="0.3">
      <c r="F7893" s="2">
        <v>7888</v>
      </c>
      <c r="G7893" s="2">
        <f ca="1"/>
        <v>0.74162765252087293</v>
      </c>
      <c r="H7893" s="12">
        <f ca="1"/>
        <v>3</v>
      </c>
    </row>
    <row r="7894" spans="6:8" x14ac:dyDescent="0.3">
      <c r="F7894" s="2">
        <v>7889</v>
      </c>
      <c r="G7894" s="2">
        <f ca="1"/>
        <v>0.78075121328746389</v>
      </c>
      <c r="H7894" s="12">
        <f ca="1"/>
        <v>3</v>
      </c>
    </row>
    <row r="7895" spans="6:8" x14ac:dyDescent="0.3">
      <c r="F7895" s="2">
        <v>7890</v>
      </c>
      <c r="G7895" s="2">
        <f ca="1"/>
        <v>9.9964007913628805E-2</v>
      </c>
      <c r="H7895" s="12">
        <f ca="1"/>
        <v>1</v>
      </c>
    </row>
    <row r="7896" spans="6:8" x14ac:dyDescent="0.3">
      <c r="F7896" s="2">
        <v>7891</v>
      </c>
      <c r="G7896" s="2">
        <f ca="1"/>
        <v>0.55007972426047602</v>
      </c>
      <c r="H7896" s="12">
        <f ca="1"/>
        <v>2</v>
      </c>
    </row>
    <row r="7897" spans="6:8" x14ac:dyDescent="0.3">
      <c r="F7897" s="2">
        <v>7892</v>
      </c>
      <c r="G7897" s="2">
        <f ca="1"/>
        <v>0.41165330519071186</v>
      </c>
      <c r="H7897" s="12">
        <f ca="1"/>
        <v>1</v>
      </c>
    </row>
    <row r="7898" spans="6:8" x14ac:dyDescent="0.3">
      <c r="F7898" s="2">
        <v>7893</v>
      </c>
      <c r="G7898" s="2">
        <f ca="1"/>
        <v>0.32101663579107487</v>
      </c>
      <c r="H7898" s="12">
        <f ca="1"/>
        <v>1</v>
      </c>
    </row>
    <row r="7899" spans="6:8" x14ac:dyDescent="0.3">
      <c r="F7899" s="2">
        <v>7894</v>
      </c>
      <c r="G7899" s="2">
        <f ca="1"/>
        <v>0.75383972455272286</v>
      </c>
      <c r="H7899" s="12">
        <f ca="1"/>
        <v>3</v>
      </c>
    </row>
    <row r="7900" spans="6:8" x14ac:dyDescent="0.3">
      <c r="F7900" s="2">
        <v>7895</v>
      </c>
      <c r="G7900" s="2">
        <f ca="1"/>
        <v>0.46636941760966022</v>
      </c>
      <c r="H7900" s="12">
        <f ca="1"/>
        <v>1</v>
      </c>
    </row>
    <row r="7901" spans="6:8" x14ac:dyDescent="0.3">
      <c r="F7901" s="2">
        <v>7896</v>
      </c>
      <c r="G7901" s="2">
        <f ca="1"/>
        <v>0.65653028661923485</v>
      </c>
      <c r="H7901" s="12">
        <f ca="1"/>
        <v>2</v>
      </c>
    </row>
    <row r="7902" spans="6:8" x14ac:dyDescent="0.3">
      <c r="F7902" s="2">
        <v>7897</v>
      </c>
      <c r="G7902" s="2">
        <f ca="1"/>
        <v>0.31965452382970794</v>
      </c>
      <c r="H7902" s="12">
        <f ca="1"/>
        <v>1</v>
      </c>
    </row>
    <row r="7903" spans="6:8" x14ac:dyDescent="0.3">
      <c r="F7903" s="2">
        <v>7898</v>
      </c>
      <c r="G7903" s="2">
        <f ca="1"/>
        <v>0.63737986567924954</v>
      </c>
      <c r="H7903" s="12">
        <f ca="1"/>
        <v>2</v>
      </c>
    </row>
    <row r="7904" spans="6:8" x14ac:dyDescent="0.3">
      <c r="F7904" s="2">
        <v>7899</v>
      </c>
      <c r="G7904" s="2">
        <f ca="1"/>
        <v>0.26958767647726356</v>
      </c>
      <c r="H7904" s="12">
        <f ca="1"/>
        <v>1</v>
      </c>
    </row>
    <row r="7905" spans="6:8" x14ac:dyDescent="0.3">
      <c r="F7905" s="2">
        <v>7900</v>
      </c>
      <c r="G7905" s="2">
        <f ca="1"/>
        <v>0.90919321027962452</v>
      </c>
      <c r="H7905" s="12">
        <f ca="1"/>
        <v>6</v>
      </c>
    </row>
    <row r="7906" spans="6:8" x14ac:dyDescent="0.3">
      <c r="F7906" s="2">
        <v>7901</v>
      </c>
      <c r="G7906" s="2">
        <f ca="1"/>
        <v>0.27645914718455877</v>
      </c>
      <c r="H7906" s="12">
        <f ca="1"/>
        <v>1</v>
      </c>
    </row>
    <row r="7907" spans="6:8" x14ac:dyDescent="0.3">
      <c r="F7907" s="2">
        <v>7902</v>
      </c>
      <c r="G7907" s="2">
        <f ca="1"/>
        <v>0.63064485117414404</v>
      </c>
      <c r="H7907" s="12">
        <f ca="1"/>
        <v>2</v>
      </c>
    </row>
    <row r="7908" spans="6:8" x14ac:dyDescent="0.3">
      <c r="F7908" s="2">
        <v>7903</v>
      </c>
      <c r="G7908" s="2">
        <f ca="1"/>
        <v>0.91909648557746104</v>
      </c>
      <c r="H7908" s="12">
        <f ca="1"/>
        <v>6</v>
      </c>
    </row>
    <row r="7909" spans="6:8" x14ac:dyDescent="0.3">
      <c r="F7909" s="2">
        <v>7904</v>
      </c>
      <c r="G7909" s="2">
        <f ca="1"/>
        <v>3.4864575940277476E-2</v>
      </c>
      <c r="H7909" s="12">
        <f ca="1"/>
        <v>1</v>
      </c>
    </row>
    <row r="7910" spans="6:8" x14ac:dyDescent="0.3">
      <c r="F7910" s="2">
        <v>7905</v>
      </c>
      <c r="G7910" s="2">
        <f ca="1"/>
        <v>0.89417442973360206</v>
      </c>
      <c r="H7910" s="12">
        <f ca="1"/>
        <v>5</v>
      </c>
    </row>
    <row r="7911" spans="6:8" x14ac:dyDescent="0.3">
      <c r="F7911" s="2">
        <v>7906</v>
      </c>
      <c r="G7911" s="2">
        <f ca="1"/>
        <v>0.89912055063423368</v>
      </c>
      <c r="H7911" s="12">
        <f ca="1"/>
        <v>5</v>
      </c>
    </row>
    <row r="7912" spans="6:8" x14ac:dyDescent="0.3">
      <c r="F7912" s="2">
        <v>7907</v>
      </c>
      <c r="G7912" s="2">
        <f ca="1"/>
        <v>0.53914516976207039</v>
      </c>
      <c r="H7912" s="12">
        <f ca="1"/>
        <v>2</v>
      </c>
    </row>
    <row r="7913" spans="6:8" x14ac:dyDescent="0.3">
      <c r="F7913" s="2">
        <v>7908</v>
      </c>
      <c r="G7913" s="2">
        <f ca="1"/>
        <v>0.34657722812122538</v>
      </c>
      <c r="H7913" s="12">
        <f ca="1"/>
        <v>1</v>
      </c>
    </row>
    <row r="7914" spans="6:8" x14ac:dyDescent="0.3">
      <c r="F7914" s="2">
        <v>7909</v>
      </c>
      <c r="G7914" s="2">
        <f ca="1"/>
        <v>0.72319943244026019</v>
      </c>
      <c r="H7914" s="12">
        <f ca="1"/>
        <v>3</v>
      </c>
    </row>
    <row r="7915" spans="6:8" x14ac:dyDescent="0.3">
      <c r="F7915" s="2">
        <v>7910</v>
      </c>
      <c r="G7915" s="2">
        <f ca="1"/>
        <v>0.15071164463200115</v>
      </c>
      <c r="H7915" s="12">
        <f ca="1"/>
        <v>1</v>
      </c>
    </row>
    <row r="7916" spans="6:8" x14ac:dyDescent="0.3">
      <c r="F7916" s="2">
        <v>7911</v>
      </c>
      <c r="G7916" s="2">
        <f ca="1"/>
        <v>0.88463226658316407</v>
      </c>
      <c r="H7916" s="12">
        <f ca="1"/>
        <v>5</v>
      </c>
    </row>
    <row r="7917" spans="6:8" x14ac:dyDescent="0.3">
      <c r="F7917" s="2">
        <v>7912</v>
      </c>
      <c r="G7917" s="2">
        <f ca="1"/>
        <v>0.37883266971087437</v>
      </c>
      <c r="H7917" s="12">
        <f ca="1"/>
        <v>1</v>
      </c>
    </row>
    <row r="7918" spans="6:8" x14ac:dyDescent="0.3">
      <c r="F7918" s="2">
        <v>7913</v>
      </c>
      <c r="G7918" s="2">
        <f ca="1"/>
        <v>0.76346368389023911</v>
      </c>
      <c r="H7918" s="12">
        <f ca="1"/>
        <v>3</v>
      </c>
    </row>
    <row r="7919" spans="6:8" x14ac:dyDescent="0.3">
      <c r="F7919" s="2">
        <v>7914</v>
      </c>
      <c r="G7919" s="2">
        <f ca="1"/>
        <v>0.14911475369866367</v>
      </c>
      <c r="H7919" s="12">
        <f ca="1"/>
        <v>1</v>
      </c>
    </row>
    <row r="7920" spans="6:8" x14ac:dyDescent="0.3">
      <c r="F7920" s="2">
        <v>7915</v>
      </c>
      <c r="G7920" s="2">
        <f ca="1"/>
        <v>0.75976008151873686</v>
      </c>
      <c r="H7920" s="12">
        <f ca="1"/>
        <v>3</v>
      </c>
    </row>
    <row r="7921" spans="6:8" x14ac:dyDescent="0.3">
      <c r="F7921" s="2">
        <v>7916</v>
      </c>
      <c r="G7921" s="2">
        <f ca="1"/>
        <v>0.47654325568833222</v>
      </c>
      <c r="H7921" s="12">
        <f ca="1"/>
        <v>1</v>
      </c>
    </row>
    <row r="7922" spans="6:8" x14ac:dyDescent="0.3">
      <c r="F7922" s="2">
        <v>7917</v>
      </c>
      <c r="G7922" s="2">
        <f ca="1"/>
        <v>0.1771611130511439</v>
      </c>
      <c r="H7922" s="12">
        <f ca="1"/>
        <v>1</v>
      </c>
    </row>
    <row r="7923" spans="6:8" x14ac:dyDescent="0.3">
      <c r="F7923" s="2">
        <v>7918</v>
      </c>
      <c r="G7923" s="2">
        <f ca="1"/>
        <v>0.53646268586368429</v>
      </c>
      <c r="H7923" s="12">
        <f ca="1"/>
        <v>2</v>
      </c>
    </row>
    <row r="7924" spans="6:8" x14ac:dyDescent="0.3">
      <c r="F7924" s="2">
        <v>7919</v>
      </c>
      <c r="G7924" s="2">
        <f ca="1"/>
        <v>0.45155579677182844</v>
      </c>
      <c r="H7924" s="12">
        <f ca="1"/>
        <v>1</v>
      </c>
    </row>
    <row r="7925" spans="6:8" x14ac:dyDescent="0.3">
      <c r="F7925" s="2">
        <v>7920</v>
      </c>
      <c r="G7925" s="2">
        <f ca="1"/>
        <v>0.27813380089992235</v>
      </c>
      <c r="H7925" s="12">
        <f ca="1"/>
        <v>1</v>
      </c>
    </row>
    <row r="7926" spans="6:8" x14ac:dyDescent="0.3">
      <c r="F7926" s="2">
        <v>7921</v>
      </c>
      <c r="G7926" s="2">
        <f ca="1"/>
        <v>0.65618324876303791</v>
      </c>
      <c r="H7926" s="12">
        <f ca="1"/>
        <v>2</v>
      </c>
    </row>
    <row r="7927" spans="6:8" x14ac:dyDescent="0.3">
      <c r="F7927" s="2">
        <v>7922</v>
      </c>
      <c r="G7927" s="2">
        <f ca="1"/>
        <v>0.47146136731366362</v>
      </c>
      <c r="H7927" s="12">
        <f ca="1"/>
        <v>1</v>
      </c>
    </row>
    <row r="7928" spans="6:8" x14ac:dyDescent="0.3">
      <c r="F7928" s="2">
        <v>7923</v>
      </c>
      <c r="G7928" s="2">
        <f ca="1"/>
        <v>0.65262051318803671</v>
      </c>
      <c r="H7928" s="12">
        <f ca="1"/>
        <v>2</v>
      </c>
    </row>
    <row r="7929" spans="6:8" x14ac:dyDescent="0.3">
      <c r="F7929" s="2">
        <v>7924</v>
      </c>
      <c r="G7929" s="2">
        <f ca="1"/>
        <v>0.449981593742101</v>
      </c>
      <c r="H7929" s="12">
        <f ca="1"/>
        <v>1</v>
      </c>
    </row>
    <row r="7930" spans="6:8" x14ac:dyDescent="0.3">
      <c r="F7930" s="2">
        <v>7925</v>
      </c>
      <c r="G7930" s="2">
        <f ca="1"/>
        <v>0.3222463668446931</v>
      </c>
      <c r="H7930" s="12">
        <f ca="1"/>
        <v>1</v>
      </c>
    </row>
    <row r="7931" spans="6:8" x14ac:dyDescent="0.3">
      <c r="F7931" s="2">
        <v>7926</v>
      </c>
      <c r="G7931" s="2">
        <f ca="1"/>
        <v>0.48452663500001503</v>
      </c>
      <c r="H7931" s="12">
        <f ca="1"/>
        <v>1</v>
      </c>
    </row>
    <row r="7932" spans="6:8" x14ac:dyDescent="0.3">
      <c r="F7932" s="2">
        <v>7927</v>
      </c>
      <c r="G7932" s="2">
        <f ca="1"/>
        <v>0.66456235381262041</v>
      </c>
      <c r="H7932" s="12">
        <f ca="1"/>
        <v>2</v>
      </c>
    </row>
    <row r="7933" spans="6:8" x14ac:dyDescent="0.3">
      <c r="F7933" s="2">
        <v>7928</v>
      </c>
      <c r="G7933" s="2">
        <f ca="1"/>
        <v>0.11239318643388985</v>
      </c>
      <c r="H7933" s="12">
        <f ca="1"/>
        <v>1</v>
      </c>
    </row>
    <row r="7934" spans="6:8" x14ac:dyDescent="0.3">
      <c r="F7934" s="2">
        <v>7929</v>
      </c>
      <c r="G7934" s="2">
        <f ca="1"/>
        <v>0.68686102556400952</v>
      </c>
      <c r="H7934" s="12">
        <f ca="1"/>
        <v>2</v>
      </c>
    </row>
    <row r="7935" spans="6:8" x14ac:dyDescent="0.3">
      <c r="F7935" s="2">
        <v>7930</v>
      </c>
      <c r="G7935" s="2">
        <f ca="1"/>
        <v>0.71290051499004714</v>
      </c>
      <c r="H7935" s="12">
        <f ca="1"/>
        <v>3</v>
      </c>
    </row>
    <row r="7936" spans="6:8" x14ac:dyDescent="0.3">
      <c r="F7936" s="2">
        <v>7931</v>
      </c>
      <c r="G7936" s="2">
        <f ca="1"/>
        <v>0.46252402599033071</v>
      </c>
      <c r="H7936" s="12">
        <f ca="1"/>
        <v>1</v>
      </c>
    </row>
    <row r="7937" spans="6:8" x14ac:dyDescent="0.3">
      <c r="F7937" s="2">
        <v>7932</v>
      </c>
      <c r="G7937" s="2">
        <f ca="1"/>
        <v>0.67725339214197522</v>
      </c>
      <c r="H7937" s="12">
        <f ca="1"/>
        <v>2</v>
      </c>
    </row>
    <row r="7938" spans="6:8" x14ac:dyDescent="0.3">
      <c r="F7938" s="2">
        <v>7933</v>
      </c>
      <c r="G7938" s="2">
        <f ca="1"/>
        <v>0.98568044742421157</v>
      </c>
      <c r="H7938" s="12">
        <f ca="1"/>
        <v>11</v>
      </c>
    </row>
    <row r="7939" spans="6:8" x14ac:dyDescent="0.3">
      <c r="F7939" s="2">
        <v>7934</v>
      </c>
      <c r="G7939" s="2">
        <f ca="1"/>
        <v>0.67152305899320708</v>
      </c>
      <c r="H7939" s="12">
        <f ca="1"/>
        <v>2</v>
      </c>
    </row>
    <row r="7940" spans="6:8" x14ac:dyDescent="0.3">
      <c r="F7940" s="2">
        <v>7935</v>
      </c>
      <c r="G7940" s="2">
        <f ca="1"/>
        <v>5.5179353960356892E-2</v>
      </c>
      <c r="H7940" s="12">
        <f ca="1"/>
        <v>1</v>
      </c>
    </row>
    <row r="7941" spans="6:8" x14ac:dyDescent="0.3">
      <c r="F7941" s="2">
        <v>7936</v>
      </c>
      <c r="G7941" s="2">
        <f ca="1"/>
        <v>0.5440888279775471</v>
      </c>
      <c r="H7941" s="12">
        <f ca="1"/>
        <v>2</v>
      </c>
    </row>
    <row r="7942" spans="6:8" x14ac:dyDescent="0.3">
      <c r="F7942" s="2">
        <v>7937</v>
      </c>
      <c r="G7942" s="2">
        <f ca="1"/>
        <v>0.20407456834209103</v>
      </c>
      <c r="H7942" s="12">
        <f ca="1"/>
        <v>1</v>
      </c>
    </row>
    <row r="7943" spans="6:8" x14ac:dyDescent="0.3">
      <c r="F7943" s="2">
        <v>7938</v>
      </c>
      <c r="G7943" s="2">
        <f ca="1"/>
        <v>0.46361440929249875</v>
      </c>
      <c r="H7943" s="12">
        <f ca="1"/>
        <v>1</v>
      </c>
    </row>
    <row r="7944" spans="6:8" x14ac:dyDescent="0.3">
      <c r="F7944" s="2">
        <v>7939</v>
      </c>
      <c r="G7944" s="2">
        <f ca="1"/>
        <v>0.70107136224497868</v>
      </c>
      <c r="H7944" s="12">
        <f ca="1"/>
        <v>3</v>
      </c>
    </row>
    <row r="7945" spans="6:8" x14ac:dyDescent="0.3">
      <c r="F7945" s="2">
        <v>7940</v>
      </c>
      <c r="G7945" s="2">
        <f ca="1"/>
        <v>0.7603660950913953</v>
      </c>
      <c r="H7945" s="12">
        <f ca="1"/>
        <v>3</v>
      </c>
    </row>
    <row r="7946" spans="6:8" x14ac:dyDescent="0.3">
      <c r="F7946" s="2">
        <v>7941</v>
      </c>
      <c r="G7946" s="2">
        <f ca="1"/>
        <v>0.9765143495016384</v>
      </c>
      <c r="H7946" s="12">
        <f ca="1"/>
        <v>10</v>
      </c>
    </row>
    <row r="7947" spans="6:8" x14ac:dyDescent="0.3">
      <c r="F7947" s="2">
        <v>7942</v>
      </c>
      <c r="G7947" s="2">
        <f ca="1"/>
        <v>0.17852697420926078</v>
      </c>
      <c r="H7947" s="12">
        <f ca="1"/>
        <v>1</v>
      </c>
    </row>
    <row r="7948" spans="6:8" x14ac:dyDescent="0.3">
      <c r="F7948" s="2">
        <v>7943</v>
      </c>
      <c r="G7948" s="2">
        <f ca="1"/>
        <v>0.92750806334146541</v>
      </c>
      <c r="H7948" s="12">
        <f ca="1"/>
        <v>6</v>
      </c>
    </row>
    <row r="7949" spans="6:8" x14ac:dyDescent="0.3">
      <c r="F7949" s="2">
        <v>7944</v>
      </c>
      <c r="G7949" s="2">
        <f ca="1"/>
        <v>0.59665420302448102</v>
      </c>
      <c r="H7949" s="12">
        <f ca="1"/>
        <v>2</v>
      </c>
    </row>
    <row r="7950" spans="6:8" x14ac:dyDescent="0.3">
      <c r="F7950" s="2">
        <v>7945</v>
      </c>
      <c r="G7950" s="2">
        <f ca="1"/>
        <v>0.8424757180911786</v>
      </c>
      <c r="H7950" s="12">
        <f ca="1"/>
        <v>4</v>
      </c>
    </row>
    <row r="7951" spans="6:8" x14ac:dyDescent="0.3">
      <c r="F7951" s="2">
        <v>7946</v>
      </c>
      <c r="G7951" s="2">
        <f ca="1"/>
        <v>0.58808050002525891</v>
      </c>
      <c r="H7951" s="12">
        <f ca="1"/>
        <v>2</v>
      </c>
    </row>
    <row r="7952" spans="6:8" x14ac:dyDescent="0.3">
      <c r="F7952" s="2">
        <v>7947</v>
      </c>
      <c r="G7952" s="2">
        <f ca="1"/>
        <v>0.97625533839595779</v>
      </c>
      <c r="H7952" s="12">
        <f ca="1"/>
        <v>10</v>
      </c>
    </row>
    <row r="7953" spans="6:8" x14ac:dyDescent="0.3">
      <c r="F7953" s="2">
        <v>7948</v>
      </c>
      <c r="G7953" s="2">
        <f ca="1"/>
        <v>0.5658141971684707</v>
      </c>
      <c r="H7953" s="12">
        <f ca="1"/>
        <v>2</v>
      </c>
    </row>
    <row r="7954" spans="6:8" x14ac:dyDescent="0.3">
      <c r="F7954" s="2">
        <v>7949</v>
      </c>
      <c r="G7954" s="2">
        <f ca="1"/>
        <v>0.80376001692840915</v>
      </c>
      <c r="H7954" s="12">
        <f ca="1"/>
        <v>4</v>
      </c>
    </row>
    <row r="7955" spans="6:8" x14ac:dyDescent="0.3">
      <c r="F7955" s="2">
        <v>7950</v>
      </c>
      <c r="G7955" s="2">
        <f ca="1"/>
        <v>0.32853399968079477</v>
      </c>
      <c r="H7955" s="12">
        <f ca="1"/>
        <v>1</v>
      </c>
    </row>
    <row r="7956" spans="6:8" x14ac:dyDescent="0.3">
      <c r="F7956" s="2">
        <v>7951</v>
      </c>
      <c r="G7956" s="2">
        <f ca="1"/>
        <v>0.35072004269541179</v>
      </c>
      <c r="H7956" s="12">
        <f ca="1"/>
        <v>1</v>
      </c>
    </row>
    <row r="7957" spans="6:8" x14ac:dyDescent="0.3">
      <c r="F7957" s="2">
        <v>7952</v>
      </c>
      <c r="G7957" s="2">
        <f ca="1"/>
        <v>0.34049383428692725</v>
      </c>
      <c r="H7957" s="12">
        <f ca="1"/>
        <v>1</v>
      </c>
    </row>
    <row r="7958" spans="6:8" x14ac:dyDescent="0.3">
      <c r="F7958" s="2">
        <v>7953</v>
      </c>
      <c r="G7958" s="2">
        <f ca="1"/>
        <v>0.48062989412777957</v>
      </c>
      <c r="H7958" s="12">
        <f ca="1"/>
        <v>1</v>
      </c>
    </row>
    <row r="7959" spans="6:8" x14ac:dyDescent="0.3">
      <c r="F7959" s="2">
        <v>7954</v>
      </c>
      <c r="G7959" s="2">
        <f ca="1"/>
        <v>0.90588089919535886</v>
      </c>
      <c r="H7959" s="12">
        <f ca="1"/>
        <v>5</v>
      </c>
    </row>
    <row r="7960" spans="6:8" x14ac:dyDescent="0.3">
      <c r="F7960" s="2">
        <v>7955</v>
      </c>
      <c r="G7960" s="2">
        <f ca="1"/>
        <v>0.91735053676835232</v>
      </c>
      <c r="H7960" s="12">
        <f ca="1"/>
        <v>6</v>
      </c>
    </row>
    <row r="7961" spans="6:8" x14ac:dyDescent="0.3">
      <c r="F7961" s="2">
        <v>7956</v>
      </c>
      <c r="G7961" s="2">
        <f ca="1"/>
        <v>6.7682652858373604E-2</v>
      </c>
      <c r="H7961" s="12">
        <f ca="1"/>
        <v>1</v>
      </c>
    </row>
    <row r="7962" spans="6:8" x14ac:dyDescent="0.3">
      <c r="F7962" s="2">
        <v>7957</v>
      </c>
      <c r="G7962" s="2">
        <f ca="1"/>
        <v>0.21592677156906759</v>
      </c>
      <c r="H7962" s="12">
        <f ca="1"/>
        <v>1</v>
      </c>
    </row>
    <row r="7963" spans="6:8" x14ac:dyDescent="0.3">
      <c r="F7963" s="2">
        <v>7958</v>
      </c>
      <c r="G7963" s="2">
        <f ca="1"/>
        <v>0.45915748354384389</v>
      </c>
      <c r="H7963" s="12">
        <f ca="1"/>
        <v>1</v>
      </c>
    </row>
    <row r="7964" spans="6:8" x14ac:dyDescent="0.3">
      <c r="F7964" s="2">
        <v>7959</v>
      </c>
      <c r="G7964" s="2">
        <f ca="1"/>
        <v>0.98209350611327118</v>
      </c>
      <c r="H7964" s="12">
        <f ca="1"/>
        <v>11</v>
      </c>
    </row>
    <row r="7965" spans="6:8" x14ac:dyDescent="0.3">
      <c r="F7965" s="2">
        <v>7960</v>
      </c>
      <c r="G7965" s="2">
        <f ca="1"/>
        <v>0.45389235540651796</v>
      </c>
      <c r="H7965" s="12">
        <f ca="1"/>
        <v>1</v>
      </c>
    </row>
    <row r="7966" spans="6:8" x14ac:dyDescent="0.3">
      <c r="F7966" s="2">
        <v>7961</v>
      </c>
      <c r="G7966" s="2">
        <f ca="1"/>
        <v>0.37123069093399597</v>
      </c>
      <c r="H7966" s="12">
        <f ca="1"/>
        <v>1</v>
      </c>
    </row>
    <row r="7967" spans="6:8" x14ac:dyDescent="0.3">
      <c r="F7967" s="2">
        <v>7962</v>
      </c>
      <c r="G7967" s="2">
        <f ca="1"/>
        <v>0.19651714023850264</v>
      </c>
      <c r="H7967" s="12">
        <f ca="1"/>
        <v>1</v>
      </c>
    </row>
    <row r="7968" spans="6:8" x14ac:dyDescent="0.3">
      <c r="F7968" s="2">
        <v>7963</v>
      </c>
      <c r="G7968" s="2">
        <f ca="1"/>
        <v>0.13390462876109721</v>
      </c>
      <c r="H7968" s="12">
        <f ca="1"/>
        <v>1</v>
      </c>
    </row>
    <row r="7969" spans="6:8" x14ac:dyDescent="0.3">
      <c r="F7969" s="2">
        <v>7964</v>
      </c>
      <c r="G7969" s="2">
        <f ca="1"/>
        <v>0.50255842465460621</v>
      </c>
      <c r="H7969" s="12">
        <f ca="1"/>
        <v>2</v>
      </c>
    </row>
    <row r="7970" spans="6:8" x14ac:dyDescent="0.3">
      <c r="F7970" s="2">
        <v>7965</v>
      </c>
      <c r="G7970" s="2">
        <f ca="1"/>
        <v>0.61263832619772574</v>
      </c>
      <c r="H7970" s="12">
        <f ca="1"/>
        <v>2</v>
      </c>
    </row>
    <row r="7971" spans="6:8" x14ac:dyDescent="0.3">
      <c r="F7971" s="2">
        <v>7966</v>
      </c>
      <c r="G7971" s="2">
        <f ca="1"/>
        <v>0.22826431397821234</v>
      </c>
      <c r="H7971" s="12">
        <f ca="1"/>
        <v>1</v>
      </c>
    </row>
    <row r="7972" spans="6:8" x14ac:dyDescent="0.3">
      <c r="F7972" s="2">
        <v>7967</v>
      </c>
      <c r="G7972" s="2">
        <f ca="1"/>
        <v>0.99157831187009293</v>
      </c>
      <c r="H7972" s="12">
        <f ca="1"/>
        <v>13</v>
      </c>
    </row>
    <row r="7973" spans="6:8" x14ac:dyDescent="0.3">
      <c r="F7973" s="2">
        <v>7968</v>
      </c>
      <c r="G7973" s="2">
        <f ca="1"/>
        <v>0.84131890673999887</v>
      </c>
      <c r="H7973" s="12">
        <f ca="1"/>
        <v>4</v>
      </c>
    </row>
    <row r="7974" spans="6:8" x14ac:dyDescent="0.3">
      <c r="F7974" s="2">
        <v>7969</v>
      </c>
      <c r="G7974" s="2">
        <f ca="1"/>
        <v>4.1247468089212314E-2</v>
      </c>
      <c r="H7974" s="12">
        <f ca="1"/>
        <v>1</v>
      </c>
    </row>
    <row r="7975" spans="6:8" x14ac:dyDescent="0.3">
      <c r="F7975" s="2">
        <v>7970</v>
      </c>
      <c r="G7975" s="2">
        <f ca="1"/>
        <v>0.88854748703927444</v>
      </c>
      <c r="H7975" s="12">
        <f ca="1"/>
        <v>5</v>
      </c>
    </row>
    <row r="7976" spans="6:8" x14ac:dyDescent="0.3">
      <c r="F7976" s="2">
        <v>7971</v>
      </c>
      <c r="G7976" s="2">
        <f ca="1"/>
        <v>0.18406202751084466</v>
      </c>
      <c r="H7976" s="12">
        <f ca="1"/>
        <v>1</v>
      </c>
    </row>
    <row r="7977" spans="6:8" x14ac:dyDescent="0.3">
      <c r="F7977" s="2">
        <v>7972</v>
      </c>
      <c r="G7977" s="2">
        <f ca="1"/>
        <v>0.74096844949790985</v>
      </c>
      <c r="H7977" s="12">
        <f ca="1"/>
        <v>3</v>
      </c>
    </row>
    <row r="7978" spans="6:8" x14ac:dyDescent="0.3">
      <c r="F7978" s="2">
        <v>7973</v>
      </c>
      <c r="G7978" s="2">
        <f ca="1"/>
        <v>0.18932050150629687</v>
      </c>
      <c r="H7978" s="12">
        <f ca="1"/>
        <v>1</v>
      </c>
    </row>
    <row r="7979" spans="6:8" x14ac:dyDescent="0.3">
      <c r="F7979" s="2">
        <v>7974</v>
      </c>
      <c r="G7979" s="2">
        <f ca="1"/>
        <v>0.5375498688350564</v>
      </c>
      <c r="H7979" s="12">
        <f ca="1"/>
        <v>2</v>
      </c>
    </row>
    <row r="7980" spans="6:8" x14ac:dyDescent="0.3">
      <c r="F7980" s="2">
        <v>7975</v>
      </c>
      <c r="G7980" s="2">
        <f ca="1"/>
        <v>0.87619108257087341</v>
      </c>
      <c r="H7980" s="12">
        <f ca="1"/>
        <v>5</v>
      </c>
    </row>
    <row r="7981" spans="6:8" x14ac:dyDescent="0.3">
      <c r="F7981" s="2">
        <v>7976</v>
      </c>
      <c r="G7981" s="2">
        <f ca="1"/>
        <v>0.54837500368116254</v>
      </c>
      <c r="H7981" s="12">
        <f ca="1"/>
        <v>2</v>
      </c>
    </row>
    <row r="7982" spans="6:8" x14ac:dyDescent="0.3">
      <c r="F7982" s="2">
        <v>7977</v>
      </c>
      <c r="G7982" s="2">
        <f ca="1"/>
        <v>0.4357614627422346</v>
      </c>
      <c r="H7982" s="12">
        <f ca="1"/>
        <v>1</v>
      </c>
    </row>
    <row r="7983" spans="6:8" x14ac:dyDescent="0.3">
      <c r="F7983" s="2">
        <v>7978</v>
      </c>
      <c r="G7983" s="2">
        <f ca="1"/>
        <v>0.83260254002907907</v>
      </c>
      <c r="H7983" s="12">
        <f ca="1"/>
        <v>4</v>
      </c>
    </row>
    <row r="7984" spans="6:8" x14ac:dyDescent="0.3">
      <c r="F7984" s="2">
        <v>7979</v>
      </c>
      <c r="G7984" s="2">
        <f ca="1"/>
        <v>0.23853926993780972</v>
      </c>
      <c r="H7984" s="12">
        <f ca="1"/>
        <v>1</v>
      </c>
    </row>
    <row r="7985" spans="6:8" x14ac:dyDescent="0.3">
      <c r="F7985" s="2">
        <v>7980</v>
      </c>
      <c r="G7985" s="2">
        <f ca="1"/>
        <v>0.31488264982361613</v>
      </c>
      <c r="H7985" s="12">
        <f ca="1"/>
        <v>1</v>
      </c>
    </row>
    <row r="7986" spans="6:8" x14ac:dyDescent="0.3">
      <c r="F7986" s="2">
        <v>7981</v>
      </c>
      <c r="G7986" s="2">
        <f ca="1"/>
        <v>0.63848225580710327</v>
      </c>
      <c r="H7986" s="12">
        <f ca="1"/>
        <v>2</v>
      </c>
    </row>
    <row r="7987" spans="6:8" x14ac:dyDescent="0.3">
      <c r="F7987" s="2">
        <v>7982</v>
      </c>
      <c r="G7987" s="2">
        <f ca="1"/>
        <v>0.16847692559302896</v>
      </c>
      <c r="H7987" s="12">
        <f ca="1"/>
        <v>1</v>
      </c>
    </row>
    <row r="7988" spans="6:8" x14ac:dyDescent="0.3">
      <c r="F7988" s="2">
        <v>7983</v>
      </c>
      <c r="G7988" s="2">
        <f ca="1"/>
        <v>0.62073771684192636</v>
      </c>
      <c r="H7988" s="12">
        <f ca="1"/>
        <v>2</v>
      </c>
    </row>
    <row r="7989" spans="6:8" x14ac:dyDescent="0.3">
      <c r="F7989" s="2">
        <v>7984</v>
      </c>
      <c r="G7989" s="2">
        <f ca="1"/>
        <v>0.25223789943294217</v>
      </c>
      <c r="H7989" s="12">
        <f ca="1"/>
        <v>1</v>
      </c>
    </row>
    <row r="7990" spans="6:8" x14ac:dyDescent="0.3">
      <c r="F7990" s="2">
        <v>7985</v>
      </c>
      <c r="G7990" s="2">
        <f ca="1"/>
        <v>3.180838614684256E-2</v>
      </c>
      <c r="H7990" s="12">
        <f ca="1"/>
        <v>1</v>
      </c>
    </row>
    <row r="7991" spans="6:8" x14ac:dyDescent="0.3">
      <c r="F7991" s="2">
        <v>7986</v>
      </c>
      <c r="G7991" s="2">
        <f ca="1"/>
        <v>0.3357517790561213</v>
      </c>
      <c r="H7991" s="12">
        <f ca="1"/>
        <v>1</v>
      </c>
    </row>
    <row r="7992" spans="6:8" x14ac:dyDescent="0.3">
      <c r="F7992" s="2">
        <v>7987</v>
      </c>
      <c r="G7992" s="2">
        <f ca="1"/>
        <v>0.28036086477250199</v>
      </c>
      <c r="H7992" s="12">
        <f ca="1"/>
        <v>1</v>
      </c>
    </row>
    <row r="7993" spans="6:8" x14ac:dyDescent="0.3">
      <c r="F7993" s="2">
        <v>7988</v>
      </c>
      <c r="G7993" s="2">
        <f ca="1"/>
        <v>0.66800933631829507</v>
      </c>
      <c r="H7993" s="12">
        <f ca="1"/>
        <v>2</v>
      </c>
    </row>
    <row r="7994" spans="6:8" x14ac:dyDescent="0.3">
      <c r="F7994" s="2">
        <v>7989</v>
      </c>
      <c r="G7994" s="2">
        <f ca="1"/>
        <v>0.87608835162129828</v>
      </c>
      <c r="H7994" s="12">
        <f ca="1"/>
        <v>5</v>
      </c>
    </row>
    <row r="7995" spans="6:8" x14ac:dyDescent="0.3">
      <c r="F7995" s="2">
        <v>7990</v>
      </c>
      <c r="G7995" s="2">
        <f ca="1"/>
        <v>0.82760970343878215</v>
      </c>
      <c r="H7995" s="12">
        <f ca="1"/>
        <v>4</v>
      </c>
    </row>
    <row r="7996" spans="6:8" x14ac:dyDescent="0.3">
      <c r="F7996" s="2">
        <v>7991</v>
      </c>
      <c r="G7996" s="2">
        <f ca="1"/>
        <v>0.65063574731760077</v>
      </c>
      <c r="H7996" s="12">
        <f ca="1"/>
        <v>2</v>
      </c>
    </row>
    <row r="7997" spans="6:8" x14ac:dyDescent="0.3">
      <c r="F7997" s="2">
        <v>7992</v>
      </c>
      <c r="G7997" s="2">
        <f ca="1"/>
        <v>0.21604536856408552</v>
      </c>
      <c r="H7997" s="12">
        <f ca="1"/>
        <v>1</v>
      </c>
    </row>
    <row r="7998" spans="6:8" x14ac:dyDescent="0.3">
      <c r="F7998" s="2">
        <v>7993</v>
      </c>
      <c r="G7998" s="2">
        <f ca="1"/>
        <v>0.49606281161177401</v>
      </c>
      <c r="H7998" s="12">
        <f ca="1"/>
        <v>1</v>
      </c>
    </row>
    <row r="7999" spans="6:8" x14ac:dyDescent="0.3">
      <c r="F7999" s="2">
        <v>7994</v>
      </c>
      <c r="G7999" s="2">
        <f ca="1"/>
        <v>0.34375016942762326</v>
      </c>
      <c r="H7999" s="12">
        <f ca="1"/>
        <v>1</v>
      </c>
    </row>
    <row r="8000" spans="6:8" x14ac:dyDescent="0.3">
      <c r="F8000" s="2">
        <v>7995</v>
      </c>
      <c r="G8000" s="2">
        <f ca="1"/>
        <v>0.79153687063885259</v>
      </c>
      <c r="H8000" s="12">
        <f ca="1"/>
        <v>3</v>
      </c>
    </row>
    <row r="8001" spans="6:8" x14ac:dyDescent="0.3">
      <c r="F8001" s="2">
        <v>7996</v>
      </c>
      <c r="G8001" s="2">
        <f ca="1"/>
        <v>0.11402985970625279</v>
      </c>
      <c r="H8001" s="12">
        <f ca="1"/>
        <v>1</v>
      </c>
    </row>
    <row r="8002" spans="6:8" x14ac:dyDescent="0.3">
      <c r="F8002" s="2">
        <v>7997</v>
      </c>
      <c r="G8002" s="2">
        <f ca="1"/>
        <v>0.1557873272793171</v>
      </c>
      <c r="H8002" s="12">
        <f ca="1"/>
        <v>1</v>
      </c>
    </row>
    <row r="8003" spans="6:8" x14ac:dyDescent="0.3">
      <c r="F8003" s="2">
        <v>7998</v>
      </c>
      <c r="G8003" s="2">
        <f ca="1"/>
        <v>0.25647750414615067</v>
      </c>
      <c r="H8003" s="12">
        <f ca="1"/>
        <v>1</v>
      </c>
    </row>
    <row r="8004" spans="6:8" x14ac:dyDescent="0.3">
      <c r="F8004" s="2">
        <v>7999</v>
      </c>
      <c r="G8004" s="2">
        <f ca="1"/>
        <v>0.32125361850824818</v>
      </c>
      <c r="H8004" s="12">
        <f ca="1"/>
        <v>1</v>
      </c>
    </row>
    <row r="8005" spans="6:8" x14ac:dyDescent="0.3">
      <c r="F8005" s="2">
        <v>8000</v>
      </c>
      <c r="G8005" s="2">
        <f ca="1"/>
        <v>0.45527372989231774</v>
      </c>
      <c r="H8005" s="12">
        <f ca="1"/>
        <v>1</v>
      </c>
    </row>
    <row r="8006" spans="6:8" x14ac:dyDescent="0.3">
      <c r="F8006" s="2">
        <v>8001</v>
      </c>
      <c r="G8006" s="2">
        <f ca="1"/>
        <v>0.29938824198290259</v>
      </c>
      <c r="H8006" s="12">
        <f ca="1"/>
        <v>1</v>
      </c>
    </row>
    <row r="8007" spans="6:8" x14ac:dyDescent="0.3">
      <c r="F8007" s="2">
        <v>8002</v>
      </c>
      <c r="G8007" s="2">
        <f ca="1"/>
        <v>0.41228993582810425</v>
      </c>
      <c r="H8007" s="12">
        <f ca="1"/>
        <v>1</v>
      </c>
    </row>
    <row r="8008" spans="6:8" x14ac:dyDescent="0.3">
      <c r="F8008" s="2">
        <v>8003</v>
      </c>
      <c r="G8008" s="2">
        <f ca="1"/>
        <v>0.4991916935298879</v>
      </c>
      <c r="H8008" s="12">
        <f ca="1"/>
        <v>2</v>
      </c>
    </row>
    <row r="8009" spans="6:8" x14ac:dyDescent="0.3">
      <c r="F8009" s="2">
        <v>8004</v>
      </c>
      <c r="G8009" s="2">
        <f ca="1"/>
        <v>0.31546562219002383</v>
      </c>
      <c r="H8009" s="12">
        <f ca="1"/>
        <v>1</v>
      </c>
    </row>
    <row r="8010" spans="6:8" x14ac:dyDescent="0.3">
      <c r="F8010" s="2">
        <v>8005</v>
      </c>
      <c r="G8010" s="2">
        <f ca="1"/>
        <v>0.33794729509400878</v>
      </c>
      <c r="H8010" s="12">
        <f ca="1"/>
        <v>1</v>
      </c>
    </row>
    <row r="8011" spans="6:8" x14ac:dyDescent="0.3">
      <c r="F8011" s="2">
        <v>8006</v>
      </c>
      <c r="G8011" s="2">
        <f ca="1"/>
        <v>7.3922922501054478E-2</v>
      </c>
      <c r="H8011" s="12">
        <f ca="1"/>
        <v>1</v>
      </c>
    </row>
    <row r="8012" spans="6:8" x14ac:dyDescent="0.3">
      <c r="F8012" s="2">
        <v>8007</v>
      </c>
      <c r="G8012" s="2">
        <f ca="1"/>
        <v>0.65612170795192792</v>
      </c>
      <c r="H8012" s="12">
        <f ca="1"/>
        <v>2</v>
      </c>
    </row>
    <row r="8013" spans="6:8" x14ac:dyDescent="0.3">
      <c r="F8013" s="2">
        <v>8008</v>
      </c>
      <c r="G8013" s="2">
        <f ca="1"/>
        <v>0.88636448768680198</v>
      </c>
      <c r="H8013" s="12">
        <f ca="1"/>
        <v>5</v>
      </c>
    </row>
    <row r="8014" spans="6:8" x14ac:dyDescent="0.3">
      <c r="F8014" s="2">
        <v>8009</v>
      </c>
      <c r="G8014" s="2">
        <f ca="1"/>
        <v>0.33191686226303752</v>
      </c>
      <c r="H8014" s="12">
        <f ca="1"/>
        <v>1</v>
      </c>
    </row>
    <row r="8015" spans="6:8" x14ac:dyDescent="0.3">
      <c r="F8015" s="2">
        <v>8010</v>
      </c>
      <c r="G8015" s="2">
        <f ca="1"/>
        <v>0.37695335476092384</v>
      </c>
      <c r="H8015" s="12">
        <f ca="1"/>
        <v>1</v>
      </c>
    </row>
    <row r="8016" spans="6:8" x14ac:dyDescent="0.3">
      <c r="F8016" s="2">
        <v>8011</v>
      </c>
      <c r="G8016" s="2">
        <f ca="1"/>
        <v>0.3463419048093781</v>
      </c>
      <c r="H8016" s="12">
        <f ca="1"/>
        <v>1</v>
      </c>
    </row>
    <row r="8017" spans="6:8" x14ac:dyDescent="0.3">
      <c r="F8017" s="2">
        <v>8012</v>
      </c>
      <c r="G8017" s="2">
        <f ca="1"/>
        <v>0.34465680101948082</v>
      </c>
      <c r="H8017" s="12">
        <f ca="1"/>
        <v>1</v>
      </c>
    </row>
    <row r="8018" spans="6:8" x14ac:dyDescent="0.3">
      <c r="F8018" s="2">
        <v>8013</v>
      </c>
      <c r="G8018" s="2">
        <f ca="1"/>
        <v>0.63267076693349389</v>
      </c>
      <c r="H8018" s="12">
        <f ca="1"/>
        <v>2</v>
      </c>
    </row>
    <row r="8019" spans="6:8" x14ac:dyDescent="0.3">
      <c r="F8019" s="2">
        <v>8014</v>
      </c>
      <c r="G8019" s="2">
        <f ca="1"/>
        <v>0.32444966968058697</v>
      </c>
      <c r="H8019" s="12">
        <f ca="1"/>
        <v>1</v>
      </c>
    </row>
    <row r="8020" spans="6:8" x14ac:dyDescent="0.3">
      <c r="F8020" s="2">
        <v>8015</v>
      </c>
      <c r="G8020" s="2">
        <f ca="1"/>
        <v>0.6114794006962625</v>
      </c>
      <c r="H8020" s="12">
        <f ca="1"/>
        <v>2</v>
      </c>
    </row>
    <row r="8021" spans="6:8" x14ac:dyDescent="0.3">
      <c r="F8021" s="2">
        <v>8016</v>
      </c>
      <c r="G8021" s="2">
        <f ca="1"/>
        <v>0.55908661601752607</v>
      </c>
      <c r="H8021" s="12">
        <f ca="1"/>
        <v>2</v>
      </c>
    </row>
    <row r="8022" spans="6:8" x14ac:dyDescent="0.3">
      <c r="F8022" s="2">
        <v>8017</v>
      </c>
      <c r="G8022" s="2">
        <f ca="1"/>
        <v>0.64780296781378688</v>
      </c>
      <c r="H8022" s="12">
        <f ca="1"/>
        <v>2</v>
      </c>
    </row>
    <row r="8023" spans="6:8" x14ac:dyDescent="0.3">
      <c r="F8023" s="2">
        <v>8018</v>
      </c>
      <c r="G8023" s="2">
        <f ca="1"/>
        <v>0.80750769919825283</v>
      </c>
      <c r="H8023" s="12">
        <f ca="1"/>
        <v>4</v>
      </c>
    </row>
    <row r="8024" spans="6:8" x14ac:dyDescent="0.3">
      <c r="F8024" s="2">
        <v>8019</v>
      </c>
      <c r="G8024" s="2">
        <f ca="1"/>
        <v>0.29244558503150708</v>
      </c>
      <c r="H8024" s="12">
        <f ca="1"/>
        <v>1</v>
      </c>
    </row>
    <row r="8025" spans="6:8" x14ac:dyDescent="0.3">
      <c r="F8025" s="2">
        <v>8020</v>
      </c>
      <c r="G8025" s="2">
        <f ca="1"/>
        <v>1.0552567521972422E-2</v>
      </c>
      <c r="H8025" s="12">
        <f ca="1"/>
        <v>1</v>
      </c>
    </row>
    <row r="8026" spans="6:8" x14ac:dyDescent="0.3">
      <c r="F8026" s="2">
        <v>8021</v>
      </c>
      <c r="G8026" s="2">
        <f ca="1"/>
        <v>0.24936092086853967</v>
      </c>
      <c r="H8026" s="12">
        <f ca="1"/>
        <v>1</v>
      </c>
    </row>
    <row r="8027" spans="6:8" x14ac:dyDescent="0.3">
      <c r="F8027" s="2">
        <v>8022</v>
      </c>
      <c r="G8027" s="2">
        <f ca="1"/>
        <v>0.34697547056155309</v>
      </c>
      <c r="H8027" s="12">
        <f ca="1"/>
        <v>1</v>
      </c>
    </row>
    <row r="8028" spans="6:8" x14ac:dyDescent="0.3">
      <c r="F8028" s="2">
        <v>8023</v>
      </c>
      <c r="G8028" s="2">
        <f ca="1"/>
        <v>0.81802235033840165</v>
      </c>
      <c r="H8028" s="12">
        <f ca="1"/>
        <v>4</v>
      </c>
    </row>
    <row r="8029" spans="6:8" x14ac:dyDescent="0.3">
      <c r="F8029" s="2">
        <v>8024</v>
      </c>
      <c r="G8029" s="2">
        <f ca="1"/>
        <v>0.66259619873471909</v>
      </c>
      <c r="H8029" s="12">
        <f ca="1"/>
        <v>2</v>
      </c>
    </row>
    <row r="8030" spans="6:8" x14ac:dyDescent="0.3">
      <c r="F8030" s="2">
        <v>8025</v>
      </c>
      <c r="G8030" s="2">
        <f ca="1"/>
        <v>0.59642286515397669</v>
      </c>
      <c r="H8030" s="12">
        <f ca="1"/>
        <v>2</v>
      </c>
    </row>
    <row r="8031" spans="6:8" x14ac:dyDescent="0.3">
      <c r="F8031" s="2">
        <v>8026</v>
      </c>
      <c r="G8031" s="2">
        <f ca="1"/>
        <v>0.38469034475164654</v>
      </c>
      <c r="H8031" s="12">
        <f ca="1"/>
        <v>1</v>
      </c>
    </row>
    <row r="8032" spans="6:8" x14ac:dyDescent="0.3">
      <c r="F8032" s="2">
        <v>8027</v>
      </c>
      <c r="G8032" s="2">
        <f ca="1"/>
        <v>0.65458908230100832</v>
      </c>
      <c r="H8032" s="12">
        <f ca="1"/>
        <v>2</v>
      </c>
    </row>
    <row r="8033" spans="6:8" x14ac:dyDescent="0.3">
      <c r="F8033" s="2">
        <v>8028</v>
      </c>
      <c r="G8033" s="2">
        <f ca="1"/>
        <v>0.57375115382009678</v>
      </c>
      <c r="H8033" s="12">
        <f ca="1"/>
        <v>2</v>
      </c>
    </row>
    <row r="8034" spans="6:8" x14ac:dyDescent="0.3">
      <c r="F8034" s="2">
        <v>8029</v>
      </c>
      <c r="G8034" s="2">
        <f ca="1"/>
        <v>0.96812807843871052</v>
      </c>
      <c r="H8034" s="12">
        <f ca="1"/>
        <v>9</v>
      </c>
    </row>
    <row r="8035" spans="6:8" x14ac:dyDescent="0.3">
      <c r="F8035" s="2">
        <v>8030</v>
      </c>
      <c r="G8035" s="2">
        <f ca="1"/>
        <v>0.69917673064491082</v>
      </c>
      <c r="H8035" s="12">
        <f ca="1"/>
        <v>3</v>
      </c>
    </row>
    <row r="8036" spans="6:8" x14ac:dyDescent="0.3">
      <c r="F8036" s="2">
        <v>8031</v>
      </c>
      <c r="G8036" s="2">
        <f ca="1"/>
        <v>0.73165364384151799</v>
      </c>
      <c r="H8036" s="12">
        <f ca="1"/>
        <v>3</v>
      </c>
    </row>
    <row r="8037" spans="6:8" x14ac:dyDescent="0.3">
      <c r="F8037" s="2">
        <v>8032</v>
      </c>
      <c r="G8037" s="2">
        <f ca="1"/>
        <v>0.64818180121840063</v>
      </c>
      <c r="H8037" s="12">
        <f ca="1"/>
        <v>2</v>
      </c>
    </row>
    <row r="8038" spans="6:8" x14ac:dyDescent="0.3">
      <c r="F8038" s="2">
        <v>8033</v>
      </c>
      <c r="G8038" s="2">
        <f ca="1"/>
        <v>1.2688031793012922E-2</v>
      </c>
      <c r="H8038" s="12">
        <f ca="1"/>
        <v>1</v>
      </c>
    </row>
    <row r="8039" spans="6:8" x14ac:dyDescent="0.3">
      <c r="F8039" s="2">
        <v>8034</v>
      </c>
      <c r="G8039" s="2">
        <f ca="1"/>
        <v>0.81036996062043687</v>
      </c>
      <c r="H8039" s="12">
        <f ca="1"/>
        <v>4</v>
      </c>
    </row>
    <row r="8040" spans="6:8" x14ac:dyDescent="0.3">
      <c r="F8040" s="2">
        <v>8035</v>
      </c>
      <c r="G8040" s="2">
        <f ca="1"/>
        <v>0.86645195989729218</v>
      </c>
      <c r="H8040" s="12">
        <f ca="1"/>
        <v>5</v>
      </c>
    </row>
    <row r="8041" spans="6:8" x14ac:dyDescent="0.3">
      <c r="F8041" s="2">
        <v>8036</v>
      </c>
      <c r="G8041" s="2">
        <f ca="1"/>
        <v>0.1743203465146328</v>
      </c>
      <c r="H8041" s="12">
        <f ca="1"/>
        <v>1</v>
      </c>
    </row>
    <row r="8042" spans="6:8" x14ac:dyDescent="0.3">
      <c r="F8042" s="2">
        <v>8037</v>
      </c>
      <c r="G8042" s="2">
        <f ca="1"/>
        <v>0.9184878525676905</v>
      </c>
      <c r="H8042" s="12">
        <f ca="1"/>
        <v>6</v>
      </c>
    </row>
    <row r="8043" spans="6:8" x14ac:dyDescent="0.3">
      <c r="F8043" s="2">
        <v>8038</v>
      </c>
      <c r="G8043" s="2">
        <f ca="1"/>
        <v>0.31503238631665931</v>
      </c>
      <c r="H8043" s="12">
        <f ca="1"/>
        <v>1</v>
      </c>
    </row>
    <row r="8044" spans="6:8" x14ac:dyDescent="0.3">
      <c r="F8044" s="2">
        <v>8039</v>
      </c>
      <c r="G8044" s="2">
        <f ca="1"/>
        <v>6.4180987607631579E-4</v>
      </c>
      <c r="H8044" s="12">
        <f ca="1"/>
        <v>1</v>
      </c>
    </row>
    <row r="8045" spans="6:8" x14ac:dyDescent="0.3">
      <c r="F8045" s="2">
        <v>8040</v>
      </c>
      <c r="G8045" s="2">
        <f ca="1"/>
        <v>0.22856058122292122</v>
      </c>
      <c r="H8045" s="12">
        <f ca="1"/>
        <v>1</v>
      </c>
    </row>
    <row r="8046" spans="6:8" x14ac:dyDescent="0.3">
      <c r="F8046" s="2">
        <v>8041</v>
      </c>
      <c r="G8046" s="2">
        <f ca="1"/>
        <v>0.14839986917861014</v>
      </c>
      <c r="H8046" s="12">
        <f ca="1"/>
        <v>1</v>
      </c>
    </row>
    <row r="8047" spans="6:8" x14ac:dyDescent="0.3">
      <c r="F8047" s="2">
        <v>8042</v>
      </c>
      <c r="G8047" s="2">
        <f ca="1"/>
        <v>0.16155582568420512</v>
      </c>
      <c r="H8047" s="12">
        <f ca="1"/>
        <v>1</v>
      </c>
    </row>
    <row r="8048" spans="6:8" x14ac:dyDescent="0.3">
      <c r="F8048" s="2">
        <v>8043</v>
      </c>
      <c r="G8048" s="2">
        <f ca="1"/>
        <v>0.74648286358318661</v>
      </c>
      <c r="H8048" s="12">
        <f ca="1"/>
        <v>3</v>
      </c>
    </row>
    <row r="8049" spans="6:8" x14ac:dyDescent="0.3">
      <c r="F8049" s="2">
        <v>8044</v>
      </c>
      <c r="G8049" s="2">
        <f ca="1"/>
        <v>0.38223365790043151</v>
      </c>
      <c r="H8049" s="12">
        <f ca="1"/>
        <v>1</v>
      </c>
    </row>
    <row r="8050" spans="6:8" x14ac:dyDescent="0.3">
      <c r="F8050" s="2">
        <v>8045</v>
      </c>
      <c r="G8050" s="2">
        <f ca="1"/>
        <v>0.39464590507799757</v>
      </c>
      <c r="H8050" s="12">
        <f ca="1"/>
        <v>1</v>
      </c>
    </row>
    <row r="8051" spans="6:8" x14ac:dyDescent="0.3">
      <c r="F8051" s="2">
        <v>8046</v>
      </c>
      <c r="G8051" s="2">
        <f ca="1"/>
        <v>0.66020032315537414</v>
      </c>
      <c r="H8051" s="12">
        <f ca="1"/>
        <v>2</v>
      </c>
    </row>
    <row r="8052" spans="6:8" x14ac:dyDescent="0.3">
      <c r="F8052" s="2">
        <v>8047</v>
      </c>
      <c r="G8052" s="2">
        <f ca="1"/>
        <v>0.33208737337346839</v>
      </c>
      <c r="H8052" s="12">
        <f ca="1"/>
        <v>1</v>
      </c>
    </row>
    <row r="8053" spans="6:8" x14ac:dyDescent="0.3">
      <c r="F8053" s="2">
        <v>8048</v>
      </c>
      <c r="G8053" s="2">
        <f ca="1"/>
        <v>0.1131442234650184</v>
      </c>
      <c r="H8053" s="12">
        <f ca="1"/>
        <v>1</v>
      </c>
    </row>
    <row r="8054" spans="6:8" x14ac:dyDescent="0.3">
      <c r="F8054" s="2">
        <v>8049</v>
      </c>
      <c r="G8054" s="2">
        <f ca="1"/>
        <v>0.43160018660233379</v>
      </c>
      <c r="H8054" s="12">
        <f ca="1"/>
        <v>1</v>
      </c>
    </row>
    <row r="8055" spans="6:8" x14ac:dyDescent="0.3">
      <c r="F8055" s="2">
        <v>8050</v>
      </c>
      <c r="G8055" s="2">
        <f ca="1"/>
        <v>0.6069193536693398</v>
      </c>
      <c r="H8055" s="12">
        <f ca="1"/>
        <v>2</v>
      </c>
    </row>
    <row r="8056" spans="6:8" x14ac:dyDescent="0.3">
      <c r="F8056" s="2">
        <v>8051</v>
      </c>
      <c r="G8056" s="2">
        <f ca="1"/>
        <v>0.81785080759125695</v>
      </c>
      <c r="H8056" s="12">
        <f ca="1"/>
        <v>4</v>
      </c>
    </row>
    <row r="8057" spans="6:8" x14ac:dyDescent="0.3">
      <c r="F8057" s="2">
        <v>8052</v>
      </c>
      <c r="G8057" s="2">
        <f ca="1"/>
        <v>6.7526176020658246E-2</v>
      </c>
      <c r="H8057" s="12">
        <f ca="1"/>
        <v>1</v>
      </c>
    </row>
    <row r="8058" spans="6:8" x14ac:dyDescent="0.3">
      <c r="F8058" s="2">
        <v>8053</v>
      </c>
      <c r="G8058" s="2">
        <f ca="1"/>
        <v>1.2574676550958452E-2</v>
      </c>
      <c r="H8058" s="12">
        <f ca="1"/>
        <v>1</v>
      </c>
    </row>
    <row r="8059" spans="6:8" x14ac:dyDescent="0.3">
      <c r="F8059" s="2">
        <v>8054</v>
      </c>
      <c r="G8059" s="2">
        <f ca="1"/>
        <v>0.59280064772607211</v>
      </c>
      <c r="H8059" s="12">
        <f ca="1"/>
        <v>2</v>
      </c>
    </row>
    <row r="8060" spans="6:8" x14ac:dyDescent="0.3">
      <c r="F8060" s="2">
        <v>8055</v>
      </c>
      <c r="G8060" s="2">
        <f ca="1"/>
        <v>0.55845054510420589</v>
      </c>
      <c r="H8060" s="12">
        <f ca="1"/>
        <v>2</v>
      </c>
    </row>
    <row r="8061" spans="6:8" x14ac:dyDescent="0.3">
      <c r="F8061" s="2">
        <v>8056</v>
      </c>
      <c r="G8061" s="2">
        <f ca="1"/>
        <v>0.91470908599246381</v>
      </c>
      <c r="H8061" s="12">
        <f ca="1"/>
        <v>6</v>
      </c>
    </row>
    <row r="8062" spans="6:8" x14ac:dyDescent="0.3">
      <c r="F8062" s="2">
        <v>8057</v>
      </c>
      <c r="G8062" s="2">
        <f ca="1"/>
        <v>0.13659562116340718</v>
      </c>
      <c r="H8062" s="12">
        <f ca="1"/>
        <v>1</v>
      </c>
    </row>
    <row r="8063" spans="6:8" x14ac:dyDescent="0.3">
      <c r="F8063" s="2">
        <v>8058</v>
      </c>
      <c r="G8063" s="2">
        <f ca="1"/>
        <v>0.28389845426630456</v>
      </c>
      <c r="H8063" s="12">
        <f ca="1"/>
        <v>1</v>
      </c>
    </row>
    <row r="8064" spans="6:8" x14ac:dyDescent="0.3">
      <c r="F8064" s="2">
        <v>8059</v>
      </c>
      <c r="G8064" s="2">
        <f ca="1"/>
        <v>0.63921455935787508</v>
      </c>
      <c r="H8064" s="12">
        <f ca="1"/>
        <v>2</v>
      </c>
    </row>
    <row r="8065" spans="6:8" x14ac:dyDescent="0.3">
      <c r="F8065" s="2">
        <v>8060</v>
      </c>
      <c r="G8065" s="2">
        <f ca="1"/>
        <v>0.72388322817910944</v>
      </c>
      <c r="H8065" s="12">
        <f ca="1"/>
        <v>3</v>
      </c>
    </row>
    <row r="8066" spans="6:8" x14ac:dyDescent="0.3">
      <c r="F8066" s="2">
        <v>8061</v>
      </c>
      <c r="G8066" s="2">
        <f ca="1"/>
        <v>6.7241015940223026E-2</v>
      </c>
      <c r="H8066" s="12">
        <f ca="1"/>
        <v>1</v>
      </c>
    </row>
    <row r="8067" spans="6:8" x14ac:dyDescent="0.3">
      <c r="F8067" s="2">
        <v>8062</v>
      </c>
      <c r="G8067" s="2">
        <f ca="1"/>
        <v>0.7644764154599677</v>
      </c>
      <c r="H8067" s="12">
        <f ca="1"/>
        <v>3</v>
      </c>
    </row>
    <row r="8068" spans="6:8" x14ac:dyDescent="0.3">
      <c r="F8068" s="2">
        <v>8063</v>
      </c>
      <c r="G8068" s="2">
        <f ca="1"/>
        <v>0.26361027545075233</v>
      </c>
      <c r="H8068" s="12">
        <f ca="1"/>
        <v>1</v>
      </c>
    </row>
    <row r="8069" spans="6:8" x14ac:dyDescent="0.3">
      <c r="F8069" s="2">
        <v>8064</v>
      </c>
      <c r="G8069" s="2">
        <f ca="1"/>
        <v>7.8576531636483482E-2</v>
      </c>
      <c r="H8069" s="12">
        <f ca="1"/>
        <v>1</v>
      </c>
    </row>
    <row r="8070" spans="6:8" x14ac:dyDescent="0.3">
      <c r="F8070" s="2">
        <v>8065</v>
      </c>
      <c r="G8070" s="2">
        <f ca="1"/>
        <v>0.19595844323082123</v>
      </c>
      <c r="H8070" s="12">
        <f ca="1"/>
        <v>1</v>
      </c>
    </row>
    <row r="8071" spans="6:8" x14ac:dyDescent="0.3">
      <c r="F8071" s="2">
        <v>8066</v>
      </c>
      <c r="G8071" s="2">
        <f ca="1"/>
        <v>5.4596713582022449E-3</v>
      </c>
      <c r="H8071" s="12">
        <f ca="1"/>
        <v>1</v>
      </c>
    </row>
    <row r="8072" spans="6:8" x14ac:dyDescent="0.3">
      <c r="F8072" s="2">
        <v>8067</v>
      </c>
      <c r="G8072" s="2">
        <f ca="1"/>
        <v>0.36421478097740567</v>
      </c>
      <c r="H8072" s="12">
        <f ca="1"/>
        <v>1</v>
      </c>
    </row>
    <row r="8073" spans="6:8" x14ac:dyDescent="0.3">
      <c r="F8073" s="2">
        <v>8068</v>
      </c>
      <c r="G8073" s="2">
        <f ca="1"/>
        <v>0.63495172339882289</v>
      </c>
      <c r="H8073" s="12">
        <f ca="1"/>
        <v>2</v>
      </c>
    </row>
    <row r="8074" spans="6:8" x14ac:dyDescent="0.3">
      <c r="F8074" s="2">
        <v>8069</v>
      </c>
      <c r="G8074" s="2">
        <f ca="1"/>
        <v>0.33390488710841204</v>
      </c>
      <c r="H8074" s="12">
        <f ca="1"/>
        <v>1</v>
      </c>
    </row>
    <row r="8075" spans="6:8" x14ac:dyDescent="0.3">
      <c r="F8075" s="2">
        <v>8070</v>
      </c>
      <c r="G8075" s="2">
        <f ca="1"/>
        <v>0.2647275008866441</v>
      </c>
      <c r="H8075" s="12">
        <f ca="1"/>
        <v>1</v>
      </c>
    </row>
    <row r="8076" spans="6:8" x14ac:dyDescent="0.3">
      <c r="F8076" s="2">
        <v>8071</v>
      </c>
      <c r="G8076" s="2">
        <f ca="1"/>
        <v>0.1621487885261812</v>
      </c>
      <c r="H8076" s="12">
        <f ca="1"/>
        <v>1</v>
      </c>
    </row>
    <row r="8077" spans="6:8" x14ac:dyDescent="0.3">
      <c r="F8077" s="2">
        <v>8072</v>
      </c>
      <c r="G8077" s="2">
        <f ca="1"/>
        <v>0.25540544363266604</v>
      </c>
      <c r="H8077" s="12">
        <f ca="1"/>
        <v>1</v>
      </c>
    </row>
    <row r="8078" spans="6:8" x14ac:dyDescent="0.3">
      <c r="F8078" s="2">
        <v>8073</v>
      </c>
      <c r="G8078" s="2">
        <f ca="1"/>
        <v>0.84716928723986151</v>
      </c>
      <c r="H8078" s="12">
        <f ca="1"/>
        <v>4</v>
      </c>
    </row>
    <row r="8079" spans="6:8" x14ac:dyDescent="0.3">
      <c r="F8079" s="2">
        <v>8074</v>
      </c>
      <c r="G8079" s="2">
        <f ca="1"/>
        <v>0.82621017845898548</v>
      </c>
      <c r="H8079" s="12">
        <f ca="1"/>
        <v>4</v>
      </c>
    </row>
    <row r="8080" spans="6:8" x14ac:dyDescent="0.3">
      <c r="F8080" s="2">
        <v>8075</v>
      </c>
      <c r="G8080" s="2">
        <f ca="1"/>
        <v>0.43442576355532547</v>
      </c>
      <c r="H8080" s="12">
        <f ca="1"/>
        <v>1</v>
      </c>
    </row>
    <row r="8081" spans="6:8" x14ac:dyDescent="0.3">
      <c r="F8081" s="2">
        <v>8076</v>
      </c>
      <c r="G8081" s="2">
        <f ca="1"/>
        <v>0.35242192124173388</v>
      </c>
      <c r="H8081" s="12">
        <f ca="1"/>
        <v>1</v>
      </c>
    </row>
    <row r="8082" spans="6:8" x14ac:dyDescent="0.3">
      <c r="F8082" s="2">
        <v>8077</v>
      </c>
      <c r="G8082" s="2">
        <f ca="1"/>
        <v>0.55577196701087184</v>
      </c>
      <c r="H8082" s="12">
        <f ca="1"/>
        <v>2</v>
      </c>
    </row>
    <row r="8083" spans="6:8" x14ac:dyDescent="0.3">
      <c r="F8083" s="2">
        <v>8078</v>
      </c>
      <c r="G8083" s="2">
        <f ca="1"/>
        <v>9.1989161685626097E-3</v>
      </c>
      <c r="H8083" s="12">
        <f ca="1"/>
        <v>1</v>
      </c>
    </row>
    <row r="8084" spans="6:8" x14ac:dyDescent="0.3">
      <c r="F8084" s="2">
        <v>8079</v>
      </c>
      <c r="G8084" s="2">
        <f ca="1"/>
        <v>0.10466662765192258</v>
      </c>
      <c r="H8084" s="12">
        <f ca="1"/>
        <v>1</v>
      </c>
    </row>
    <row r="8085" spans="6:8" x14ac:dyDescent="0.3">
      <c r="F8085" s="2">
        <v>8080</v>
      </c>
      <c r="G8085" s="2">
        <f ca="1"/>
        <v>0.87804014689969323</v>
      </c>
      <c r="H8085" s="12">
        <f ca="1"/>
        <v>5</v>
      </c>
    </row>
    <row r="8086" spans="6:8" x14ac:dyDescent="0.3">
      <c r="F8086" s="2">
        <v>8081</v>
      </c>
      <c r="G8086" s="2">
        <f ca="1"/>
        <v>0.98462689910728485</v>
      </c>
      <c r="H8086" s="12">
        <f ca="1"/>
        <v>11</v>
      </c>
    </row>
    <row r="8087" spans="6:8" x14ac:dyDescent="0.3">
      <c r="F8087" s="2">
        <v>8082</v>
      </c>
      <c r="G8087" s="2">
        <f ca="1"/>
        <v>0.24929920982535148</v>
      </c>
      <c r="H8087" s="12">
        <f ca="1"/>
        <v>1</v>
      </c>
    </row>
    <row r="8088" spans="6:8" x14ac:dyDescent="0.3">
      <c r="F8088" s="2">
        <v>8083</v>
      </c>
      <c r="G8088" s="2">
        <f ca="1"/>
        <v>3.3408355065014161E-2</v>
      </c>
      <c r="H8088" s="12">
        <f ca="1"/>
        <v>1</v>
      </c>
    </row>
    <row r="8089" spans="6:8" x14ac:dyDescent="0.3">
      <c r="F8089" s="2">
        <v>8084</v>
      </c>
      <c r="G8089" s="2">
        <f ca="1"/>
        <v>0.97991387829228271</v>
      </c>
      <c r="H8089" s="12">
        <f ca="1"/>
        <v>10</v>
      </c>
    </row>
    <row r="8090" spans="6:8" x14ac:dyDescent="0.3">
      <c r="F8090" s="2">
        <v>8085</v>
      </c>
      <c r="G8090" s="2">
        <f ca="1"/>
        <v>0.65620140926496617</v>
      </c>
      <c r="H8090" s="12">
        <f ca="1"/>
        <v>2</v>
      </c>
    </row>
    <row r="8091" spans="6:8" x14ac:dyDescent="0.3">
      <c r="F8091" s="2">
        <v>8086</v>
      </c>
      <c r="G8091" s="2">
        <f ca="1"/>
        <v>0.12814140501045634</v>
      </c>
      <c r="H8091" s="12">
        <f ca="1"/>
        <v>1</v>
      </c>
    </row>
    <row r="8092" spans="6:8" x14ac:dyDescent="0.3">
      <c r="F8092" s="2">
        <v>8087</v>
      </c>
      <c r="G8092" s="2">
        <f ca="1"/>
        <v>0.68500953152479216</v>
      </c>
      <c r="H8092" s="12">
        <f ca="1"/>
        <v>2</v>
      </c>
    </row>
    <row r="8093" spans="6:8" x14ac:dyDescent="0.3">
      <c r="F8093" s="2">
        <v>8088</v>
      </c>
      <c r="G8093" s="2">
        <f ca="1"/>
        <v>0.4641748714908136</v>
      </c>
      <c r="H8093" s="12">
        <f ca="1"/>
        <v>1</v>
      </c>
    </row>
    <row r="8094" spans="6:8" x14ac:dyDescent="0.3">
      <c r="F8094" s="2">
        <v>8089</v>
      </c>
      <c r="G8094" s="2">
        <f ca="1"/>
        <v>0.94677070129611574</v>
      </c>
      <c r="H8094" s="12">
        <f ca="1"/>
        <v>7</v>
      </c>
    </row>
    <row r="8095" spans="6:8" x14ac:dyDescent="0.3">
      <c r="F8095" s="2">
        <v>8090</v>
      </c>
      <c r="G8095" s="2">
        <f ca="1"/>
        <v>0.73541667530295984</v>
      </c>
      <c r="H8095" s="12">
        <f ca="1"/>
        <v>3</v>
      </c>
    </row>
    <row r="8096" spans="6:8" x14ac:dyDescent="0.3">
      <c r="F8096" s="2">
        <v>8091</v>
      </c>
      <c r="G8096" s="2">
        <f ca="1"/>
        <v>0.4271686501231482</v>
      </c>
      <c r="H8096" s="12">
        <f ca="1"/>
        <v>1</v>
      </c>
    </row>
    <row r="8097" spans="6:8" x14ac:dyDescent="0.3">
      <c r="F8097" s="2">
        <v>8092</v>
      </c>
      <c r="G8097" s="2">
        <f ca="1"/>
        <v>0.24672193527746389</v>
      </c>
      <c r="H8097" s="12">
        <f ca="1"/>
        <v>1</v>
      </c>
    </row>
    <row r="8098" spans="6:8" x14ac:dyDescent="0.3">
      <c r="F8098" s="2">
        <v>8093</v>
      </c>
      <c r="G8098" s="2">
        <f ca="1"/>
        <v>0.10227958607931353</v>
      </c>
      <c r="H8098" s="12">
        <f ca="1"/>
        <v>1</v>
      </c>
    </row>
    <row r="8099" spans="6:8" x14ac:dyDescent="0.3">
      <c r="F8099" s="2">
        <v>8094</v>
      </c>
      <c r="G8099" s="2">
        <f ca="1"/>
        <v>0.13746773632506204</v>
      </c>
      <c r="H8099" s="12">
        <f ca="1"/>
        <v>1</v>
      </c>
    </row>
    <row r="8100" spans="6:8" x14ac:dyDescent="0.3">
      <c r="F8100" s="2">
        <v>8095</v>
      </c>
      <c r="G8100" s="2">
        <f ca="1"/>
        <v>0.77204036209250382</v>
      </c>
      <c r="H8100" s="12">
        <f ca="1"/>
        <v>3</v>
      </c>
    </row>
    <row r="8101" spans="6:8" x14ac:dyDescent="0.3">
      <c r="F8101" s="2">
        <v>8096</v>
      </c>
      <c r="G8101" s="2">
        <f ca="1"/>
        <v>4.0923309616825332E-2</v>
      </c>
      <c r="H8101" s="12">
        <f ca="1"/>
        <v>1</v>
      </c>
    </row>
    <row r="8102" spans="6:8" x14ac:dyDescent="0.3">
      <c r="F8102" s="2">
        <v>8097</v>
      </c>
      <c r="G8102" s="2">
        <f ca="1"/>
        <v>0.50490601881709152</v>
      </c>
      <c r="H8102" s="12">
        <f ca="1"/>
        <v>2</v>
      </c>
    </row>
    <row r="8103" spans="6:8" x14ac:dyDescent="0.3">
      <c r="F8103" s="2">
        <v>8098</v>
      </c>
      <c r="G8103" s="2">
        <f ca="1"/>
        <v>0.73742692617228922</v>
      </c>
      <c r="H8103" s="12">
        <f ca="1"/>
        <v>3</v>
      </c>
    </row>
    <row r="8104" spans="6:8" x14ac:dyDescent="0.3">
      <c r="F8104" s="2">
        <v>8099</v>
      </c>
      <c r="G8104" s="2">
        <f ca="1"/>
        <v>0.61477768373277608</v>
      </c>
      <c r="H8104" s="12">
        <f ca="1"/>
        <v>2</v>
      </c>
    </row>
    <row r="8105" spans="6:8" x14ac:dyDescent="0.3">
      <c r="F8105" s="2">
        <v>8100</v>
      </c>
      <c r="G8105" s="2">
        <f ca="1"/>
        <v>0.84520655024601532</v>
      </c>
      <c r="H8105" s="12">
        <f ca="1"/>
        <v>4</v>
      </c>
    </row>
    <row r="8106" spans="6:8" x14ac:dyDescent="0.3">
      <c r="F8106" s="2">
        <v>8101</v>
      </c>
      <c r="G8106" s="2">
        <f ca="1"/>
        <v>0.80615187349370587</v>
      </c>
      <c r="H8106" s="12">
        <f ca="1"/>
        <v>4</v>
      </c>
    </row>
    <row r="8107" spans="6:8" x14ac:dyDescent="0.3">
      <c r="F8107" s="2">
        <v>8102</v>
      </c>
      <c r="G8107" s="2">
        <f ca="1"/>
        <v>0.70896838795575001</v>
      </c>
      <c r="H8107" s="12">
        <f ca="1"/>
        <v>3</v>
      </c>
    </row>
    <row r="8108" spans="6:8" x14ac:dyDescent="0.3">
      <c r="F8108" s="2">
        <v>8103</v>
      </c>
      <c r="G8108" s="2">
        <f ca="1"/>
        <v>0.25783156776150551</v>
      </c>
      <c r="H8108" s="12">
        <f ca="1"/>
        <v>1</v>
      </c>
    </row>
    <row r="8109" spans="6:8" x14ac:dyDescent="0.3">
      <c r="F8109" s="2">
        <v>8104</v>
      </c>
      <c r="G8109" s="2">
        <f ca="1"/>
        <v>0.77094589376785305</v>
      </c>
      <c r="H8109" s="12">
        <f ca="1"/>
        <v>3</v>
      </c>
    </row>
    <row r="8110" spans="6:8" x14ac:dyDescent="0.3">
      <c r="F8110" s="2">
        <v>8105</v>
      </c>
      <c r="G8110" s="2">
        <f ca="1"/>
        <v>0.33072922137875138</v>
      </c>
      <c r="H8110" s="12">
        <f ca="1"/>
        <v>1</v>
      </c>
    </row>
    <row r="8111" spans="6:8" x14ac:dyDescent="0.3">
      <c r="F8111" s="2">
        <v>8106</v>
      </c>
      <c r="G8111" s="2">
        <f ca="1"/>
        <v>4.0096199971731972E-2</v>
      </c>
      <c r="H8111" s="12">
        <f ca="1"/>
        <v>1</v>
      </c>
    </row>
    <row r="8112" spans="6:8" x14ac:dyDescent="0.3">
      <c r="F8112" s="2">
        <v>8107</v>
      </c>
      <c r="G8112" s="2">
        <f ca="1"/>
        <v>0.24941043949564712</v>
      </c>
      <c r="H8112" s="12">
        <f ca="1"/>
        <v>1</v>
      </c>
    </row>
    <row r="8113" spans="6:8" x14ac:dyDescent="0.3">
      <c r="F8113" s="2">
        <v>8108</v>
      </c>
      <c r="G8113" s="2">
        <f ca="1"/>
        <v>0.22083400760322802</v>
      </c>
      <c r="H8113" s="12">
        <f ca="1"/>
        <v>1</v>
      </c>
    </row>
    <row r="8114" spans="6:8" x14ac:dyDescent="0.3">
      <c r="F8114" s="2">
        <v>8109</v>
      </c>
      <c r="G8114" s="2">
        <f ca="1"/>
        <v>0.70853281868566409</v>
      </c>
      <c r="H8114" s="12">
        <f ca="1"/>
        <v>3</v>
      </c>
    </row>
    <row r="8115" spans="6:8" x14ac:dyDescent="0.3">
      <c r="F8115" s="2">
        <v>8110</v>
      </c>
      <c r="G8115" s="2">
        <f ca="1"/>
        <v>0.47422111112150911</v>
      </c>
      <c r="H8115" s="12">
        <f ca="1"/>
        <v>1</v>
      </c>
    </row>
    <row r="8116" spans="6:8" x14ac:dyDescent="0.3">
      <c r="F8116" s="2">
        <v>8111</v>
      </c>
      <c r="G8116" s="2">
        <f ca="1"/>
        <v>0.5791141982397825</v>
      </c>
      <c r="H8116" s="12">
        <f ca="1"/>
        <v>2</v>
      </c>
    </row>
    <row r="8117" spans="6:8" x14ac:dyDescent="0.3">
      <c r="F8117" s="2">
        <v>8112</v>
      </c>
      <c r="G8117" s="2">
        <f ca="1"/>
        <v>0.2544933203192532</v>
      </c>
      <c r="H8117" s="12">
        <f ca="1"/>
        <v>1</v>
      </c>
    </row>
    <row r="8118" spans="6:8" x14ac:dyDescent="0.3">
      <c r="F8118" s="2">
        <v>8113</v>
      </c>
      <c r="G8118" s="2">
        <f ca="1"/>
        <v>0.28766297754545156</v>
      </c>
      <c r="H8118" s="12">
        <f ca="1"/>
        <v>1</v>
      </c>
    </row>
    <row r="8119" spans="6:8" x14ac:dyDescent="0.3">
      <c r="F8119" s="2">
        <v>8114</v>
      </c>
      <c r="G8119" s="2">
        <f ca="1"/>
        <v>3.4191088687798299E-2</v>
      </c>
      <c r="H8119" s="12">
        <f ca="1"/>
        <v>1</v>
      </c>
    </row>
    <row r="8120" spans="6:8" x14ac:dyDescent="0.3">
      <c r="F8120" s="2">
        <v>8115</v>
      </c>
      <c r="G8120" s="2">
        <f ca="1"/>
        <v>0.50350789264724871</v>
      </c>
      <c r="H8120" s="12">
        <f ca="1"/>
        <v>2</v>
      </c>
    </row>
    <row r="8121" spans="6:8" x14ac:dyDescent="0.3">
      <c r="F8121" s="2">
        <v>8116</v>
      </c>
      <c r="G8121" s="2">
        <f ca="1"/>
        <v>0.69375512247902549</v>
      </c>
      <c r="H8121" s="12">
        <f ca="1"/>
        <v>2</v>
      </c>
    </row>
    <row r="8122" spans="6:8" x14ac:dyDescent="0.3">
      <c r="F8122" s="2">
        <v>8117</v>
      </c>
      <c r="G8122" s="2">
        <f ca="1"/>
        <v>0.33019839302373932</v>
      </c>
      <c r="H8122" s="12">
        <f ca="1"/>
        <v>1</v>
      </c>
    </row>
    <row r="8123" spans="6:8" x14ac:dyDescent="0.3">
      <c r="F8123" s="2">
        <v>8118</v>
      </c>
      <c r="G8123" s="2">
        <f ca="1"/>
        <v>0.74638073678056704</v>
      </c>
      <c r="H8123" s="12">
        <f ca="1"/>
        <v>3</v>
      </c>
    </row>
    <row r="8124" spans="6:8" x14ac:dyDescent="0.3">
      <c r="F8124" s="2">
        <v>8119</v>
      </c>
      <c r="G8124" s="2">
        <f ca="1"/>
        <v>0.40363450773246701</v>
      </c>
      <c r="H8124" s="12">
        <f ca="1"/>
        <v>1</v>
      </c>
    </row>
    <row r="8125" spans="6:8" x14ac:dyDescent="0.3">
      <c r="F8125" s="2">
        <v>8120</v>
      </c>
      <c r="G8125" s="2">
        <f ca="1"/>
        <v>0.41255342020092467</v>
      </c>
      <c r="H8125" s="12">
        <f ca="1"/>
        <v>1</v>
      </c>
    </row>
    <row r="8126" spans="6:8" x14ac:dyDescent="0.3">
      <c r="F8126" s="2">
        <v>8121</v>
      </c>
      <c r="G8126" s="2">
        <f ca="1"/>
        <v>0.34132795045908138</v>
      </c>
      <c r="H8126" s="12">
        <f ca="1"/>
        <v>1</v>
      </c>
    </row>
    <row r="8127" spans="6:8" x14ac:dyDescent="0.3">
      <c r="F8127" s="2">
        <v>8122</v>
      </c>
      <c r="G8127" s="2">
        <f ca="1"/>
        <v>0.51202748066448067</v>
      </c>
      <c r="H8127" s="12">
        <f ca="1"/>
        <v>2</v>
      </c>
    </row>
    <row r="8128" spans="6:8" x14ac:dyDescent="0.3">
      <c r="F8128" s="2">
        <v>8123</v>
      </c>
      <c r="G8128" s="2">
        <f ca="1"/>
        <v>0.54090140844259693</v>
      </c>
      <c r="H8128" s="12">
        <f ca="1"/>
        <v>2</v>
      </c>
    </row>
    <row r="8129" spans="6:8" x14ac:dyDescent="0.3">
      <c r="F8129" s="2">
        <v>8124</v>
      </c>
      <c r="G8129" s="2">
        <f ca="1"/>
        <v>0.3295319396172296</v>
      </c>
      <c r="H8129" s="12">
        <f ca="1"/>
        <v>1</v>
      </c>
    </row>
    <row r="8130" spans="6:8" x14ac:dyDescent="0.3">
      <c r="F8130" s="2">
        <v>8125</v>
      </c>
      <c r="G8130" s="2">
        <f ca="1"/>
        <v>0.38125897785239826</v>
      </c>
      <c r="H8130" s="12">
        <f ca="1"/>
        <v>1</v>
      </c>
    </row>
    <row r="8131" spans="6:8" x14ac:dyDescent="0.3">
      <c r="F8131" s="2">
        <v>8126</v>
      </c>
      <c r="G8131" s="2">
        <f ca="1"/>
        <v>0.24031748674890485</v>
      </c>
      <c r="H8131" s="12">
        <f ca="1"/>
        <v>1</v>
      </c>
    </row>
    <row r="8132" spans="6:8" x14ac:dyDescent="0.3">
      <c r="F8132" s="2">
        <v>8127</v>
      </c>
      <c r="G8132" s="2">
        <f ca="1"/>
        <v>0.13776221903360741</v>
      </c>
      <c r="H8132" s="12">
        <f ca="1"/>
        <v>1</v>
      </c>
    </row>
    <row r="8133" spans="6:8" x14ac:dyDescent="0.3">
      <c r="F8133" s="2">
        <v>8128</v>
      </c>
      <c r="G8133" s="2">
        <f ca="1"/>
        <v>0.78585481849433614</v>
      </c>
      <c r="H8133" s="12">
        <f ca="1"/>
        <v>3</v>
      </c>
    </row>
    <row r="8134" spans="6:8" x14ac:dyDescent="0.3">
      <c r="F8134" s="2">
        <v>8129</v>
      </c>
      <c r="G8134" s="2">
        <f ca="1"/>
        <v>0.3180520693719926</v>
      </c>
      <c r="H8134" s="12">
        <f ca="1"/>
        <v>1</v>
      </c>
    </row>
    <row r="8135" spans="6:8" x14ac:dyDescent="0.3">
      <c r="F8135" s="2">
        <v>8130</v>
      </c>
      <c r="G8135" s="2">
        <f ca="1"/>
        <v>0.44189775554882127</v>
      </c>
      <c r="H8135" s="12">
        <f ca="1"/>
        <v>1</v>
      </c>
    </row>
    <row r="8136" spans="6:8" x14ac:dyDescent="0.3">
      <c r="F8136" s="2">
        <v>8131</v>
      </c>
      <c r="G8136" s="2">
        <f ca="1"/>
        <v>0.55137813574973782</v>
      </c>
      <c r="H8136" s="12">
        <f ca="1"/>
        <v>2</v>
      </c>
    </row>
    <row r="8137" spans="6:8" x14ac:dyDescent="0.3">
      <c r="F8137" s="2">
        <v>8132</v>
      </c>
      <c r="G8137" s="2">
        <f ca="1"/>
        <v>0.80316454954901073</v>
      </c>
      <c r="H8137" s="12">
        <f ca="1"/>
        <v>4</v>
      </c>
    </row>
    <row r="8138" spans="6:8" x14ac:dyDescent="0.3">
      <c r="F8138" s="2">
        <v>8133</v>
      </c>
      <c r="G8138" s="2">
        <f ca="1"/>
        <v>0.37173593355922052</v>
      </c>
      <c r="H8138" s="12">
        <f ca="1"/>
        <v>1</v>
      </c>
    </row>
    <row r="8139" spans="6:8" x14ac:dyDescent="0.3">
      <c r="F8139" s="2">
        <v>8134</v>
      </c>
      <c r="G8139" s="2">
        <f ca="1"/>
        <v>0.1304494264470546</v>
      </c>
      <c r="H8139" s="12">
        <f ca="1"/>
        <v>1</v>
      </c>
    </row>
    <row r="8140" spans="6:8" x14ac:dyDescent="0.3">
      <c r="F8140" s="2">
        <v>8135</v>
      </c>
      <c r="G8140" s="2">
        <f ca="1"/>
        <v>0.17214418313906599</v>
      </c>
      <c r="H8140" s="12">
        <f ca="1"/>
        <v>1</v>
      </c>
    </row>
    <row r="8141" spans="6:8" x14ac:dyDescent="0.3">
      <c r="F8141" s="2">
        <v>8136</v>
      </c>
      <c r="G8141" s="2">
        <f ca="1"/>
        <v>0.74373918801542782</v>
      </c>
      <c r="H8141" s="12">
        <f ca="1"/>
        <v>3</v>
      </c>
    </row>
    <row r="8142" spans="6:8" x14ac:dyDescent="0.3">
      <c r="F8142" s="2">
        <v>8137</v>
      </c>
      <c r="G8142" s="2">
        <f ca="1"/>
        <v>0.45964137865935517</v>
      </c>
      <c r="H8142" s="12">
        <f ca="1"/>
        <v>1</v>
      </c>
    </row>
    <row r="8143" spans="6:8" x14ac:dyDescent="0.3">
      <c r="F8143" s="2">
        <v>8138</v>
      </c>
      <c r="G8143" s="2">
        <f ca="1"/>
        <v>0.39320324313180333</v>
      </c>
      <c r="H8143" s="12">
        <f ca="1"/>
        <v>1</v>
      </c>
    </row>
    <row r="8144" spans="6:8" x14ac:dyDescent="0.3">
      <c r="F8144" s="2">
        <v>8139</v>
      </c>
      <c r="G8144" s="2">
        <f ca="1"/>
        <v>3.9732217303892314E-2</v>
      </c>
      <c r="H8144" s="12">
        <f ca="1"/>
        <v>1</v>
      </c>
    </row>
    <row r="8145" spans="6:8" x14ac:dyDescent="0.3">
      <c r="F8145" s="2">
        <v>8140</v>
      </c>
      <c r="G8145" s="2">
        <f ca="1"/>
        <v>0.98138587055362869</v>
      </c>
      <c r="H8145" s="12">
        <f ca="1"/>
        <v>11</v>
      </c>
    </row>
    <row r="8146" spans="6:8" x14ac:dyDescent="0.3">
      <c r="F8146" s="2">
        <v>8141</v>
      </c>
      <c r="G8146" s="2">
        <f ca="1"/>
        <v>2.9608325073012365E-2</v>
      </c>
      <c r="H8146" s="12">
        <f ca="1"/>
        <v>1</v>
      </c>
    </row>
    <row r="8147" spans="6:8" x14ac:dyDescent="0.3">
      <c r="F8147" s="2">
        <v>8142</v>
      </c>
      <c r="G8147" s="2">
        <f ca="1"/>
        <v>0.95612138879162423</v>
      </c>
      <c r="H8147" s="12">
        <f ca="1"/>
        <v>8</v>
      </c>
    </row>
    <row r="8148" spans="6:8" x14ac:dyDescent="0.3">
      <c r="F8148" s="2">
        <v>8143</v>
      </c>
      <c r="G8148" s="2">
        <f ca="1"/>
        <v>4.3003954969071057E-2</v>
      </c>
      <c r="H8148" s="12">
        <f ca="1"/>
        <v>1</v>
      </c>
    </row>
    <row r="8149" spans="6:8" x14ac:dyDescent="0.3">
      <c r="F8149" s="2">
        <v>8144</v>
      </c>
      <c r="G8149" s="2">
        <f ca="1"/>
        <v>0.13951376500078871</v>
      </c>
      <c r="H8149" s="12">
        <f ca="1"/>
        <v>1</v>
      </c>
    </row>
    <row r="8150" spans="6:8" x14ac:dyDescent="0.3">
      <c r="F8150" s="2">
        <v>8145</v>
      </c>
      <c r="G8150" s="2">
        <f ca="1"/>
        <v>0.65258400776794634</v>
      </c>
      <c r="H8150" s="12">
        <f ca="1"/>
        <v>2</v>
      </c>
    </row>
    <row r="8151" spans="6:8" x14ac:dyDescent="0.3">
      <c r="F8151" s="2">
        <v>8146</v>
      </c>
      <c r="G8151" s="2">
        <f ca="1"/>
        <v>0.37547732011234913</v>
      </c>
      <c r="H8151" s="12">
        <f ca="1"/>
        <v>1</v>
      </c>
    </row>
    <row r="8152" spans="6:8" x14ac:dyDescent="0.3">
      <c r="F8152" s="2">
        <v>8147</v>
      </c>
      <c r="G8152" s="2">
        <f ca="1"/>
        <v>0.72980023252349313</v>
      </c>
      <c r="H8152" s="12">
        <f ca="1"/>
        <v>3</v>
      </c>
    </row>
    <row r="8153" spans="6:8" x14ac:dyDescent="0.3">
      <c r="F8153" s="2">
        <v>8148</v>
      </c>
      <c r="G8153" s="2">
        <f ca="1"/>
        <v>0.15356973361028192</v>
      </c>
      <c r="H8153" s="12">
        <f ca="1"/>
        <v>1</v>
      </c>
    </row>
    <row r="8154" spans="6:8" x14ac:dyDescent="0.3">
      <c r="F8154" s="2">
        <v>8149</v>
      </c>
      <c r="G8154" s="2">
        <f ca="1"/>
        <v>0.5911023846661998</v>
      </c>
      <c r="H8154" s="12">
        <f ca="1"/>
        <v>2</v>
      </c>
    </row>
    <row r="8155" spans="6:8" x14ac:dyDescent="0.3">
      <c r="F8155" s="2">
        <v>8150</v>
      </c>
      <c r="G8155" s="2">
        <f ca="1"/>
        <v>0.86131332566699115</v>
      </c>
      <c r="H8155" s="12">
        <f ca="1"/>
        <v>4</v>
      </c>
    </row>
    <row r="8156" spans="6:8" x14ac:dyDescent="0.3">
      <c r="F8156" s="2">
        <v>8151</v>
      </c>
      <c r="G8156" s="2">
        <f ca="1"/>
        <v>0.42113962315230213</v>
      </c>
      <c r="H8156" s="12">
        <f ca="1"/>
        <v>1</v>
      </c>
    </row>
    <row r="8157" spans="6:8" x14ac:dyDescent="0.3">
      <c r="F8157" s="2">
        <v>8152</v>
      </c>
      <c r="G8157" s="2">
        <f ca="1"/>
        <v>0.33854086581840748</v>
      </c>
      <c r="H8157" s="12">
        <f ca="1"/>
        <v>1</v>
      </c>
    </row>
    <row r="8158" spans="6:8" x14ac:dyDescent="0.3">
      <c r="F8158" s="2">
        <v>8153</v>
      </c>
      <c r="G8158" s="2">
        <f ca="1"/>
        <v>0.18293316813456739</v>
      </c>
      <c r="H8158" s="12">
        <f ca="1"/>
        <v>1</v>
      </c>
    </row>
    <row r="8159" spans="6:8" x14ac:dyDescent="0.3">
      <c r="F8159" s="2">
        <v>8154</v>
      </c>
      <c r="G8159" s="2">
        <f ca="1"/>
        <v>0.94742739700076251</v>
      </c>
      <c r="H8159" s="12">
        <f ca="1"/>
        <v>7</v>
      </c>
    </row>
    <row r="8160" spans="6:8" x14ac:dyDescent="0.3">
      <c r="F8160" s="2">
        <v>8155</v>
      </c>
      <c r="G8160" s="2">
        <f ca="1"/>
        <v>2.5860669453666718E-2</v>
      </c>
      <c r="H8160" s="12">
        <f ca="1"/>
        <v>1</v>
      </c>
    </row>
    <row r="8161" spans="6:8" x14ac:dyDescent="0.3">
      <c r="F8161" s="2">
        <v>8156</v>
      </c>
      <c r="G8161" s="2">
        <f ca="1"/>
        <v>0.37236828937709854</v>
      </c>
      <c r="H8161" s="12">
        <f ca="1"/>
        <v>1</v>
      </c>
    </row>
    <row r="8162" spans="6:8" x14ac:dyDescent="0.3">
      <c r="F8162" s="2">
        <v>8157</v>
      </c>
      <c r="G8162" s="2">
        <f ca="1"/>
        <v>0.81052939680342018</v>
      </c>
      <c r="H8162" s="12">
        <f ca="1"/>
        <v>4</v>
      </c>
    </row>
    <row r="8163" spans="6:8" x14ac:dyDescent="0.3">
      <c r="F8163" s="2">
        <v>8158</v>
      </c>
      <c r="G8163" s="2">
        <f ca="1"/>
        <v>0.50755598318828299</v>
      </c>
      <c r="H8163" s="12">
        <f ca="1"/>
        <v>2</v>
      </c>
    </row>
    <row r="8164" spans="6:8" x14ac:dyDescent="0.3">
      <c r="F8164" s="2">
        <v>8159</v>
      </c>
      <c r="G8164" s="2">
        <f ca="1"/>
        <v>0.97529385703063287</v>
      </c>
      <c r="H8164" s="12">
        <f ca="1"/>
        <v>10</v>
      </c>
    </row>
    <row r="8165" spans="6:8" x14ac:dyDescent="0.3">
      <c r="F8165" s="2">
        <v>8160</v>
      </c>
      <c r="G8165" s="2">
        <f ca="1"/>
        <v>0.97933181118032042</v>
      </c>
      <c r="H8165" s="12">
        <f ca="1"/>
        <v>10</v>
      </c>
    </row>
    <row r="8166" spans="6:8" x14ac:dyDescent="0.3">
      <c r="F8166" s="2">
        <v>8161</v>
      </c>
      <c r="G8166" s="2">
        <f ca="1"/>
        <v>2.0268801697554517E-2</v>
      </c>
      <c r="H8166" s="12">
        <f ca="1"/>
        <v>1</v>
      </c>
    </row>
    <row r="8167" spans="6:8" x14ac:dyDescent="0.3">
      <c r="F8167" s="2">
        <v>8162</v>
      </c>
      <c r="G8167" s="2">
        <f ca="1"/>
        <v>0.76899479189089459</v>
      </c>
      <c r="H8167" s="12">
        <f ca="1"/>
        <v>3</v>
      </c>
    </row>
    <row r="8168" spans="6:8" x14ac:dyDescent="0.3">
      <c r="F8168" s="2">
        <v>8163</v>
      </c>
      <c r="G8168" s="2">
        <f ca="1"/>
        <v>0.73494969665652321</v>
      </c>
      <c r="H8168" s="12">
        <f ca="1"/>
        <v>3</v>
      </c>
    </row>
    <row r="8169" spans="6:8" x14ac:dyDescent="0.3">
      <c r="F8169" s="2">
        <v>8164</v>
      </c>
      <c r="G8169" s="2">
        <f ca="1"/>
        <v>1.2447678451953603E-2</v>
      </c>
      <c r="H8169" s="12">
        <f ca="1"/>
        <v>1</v>
      </c>
    </row>
    <row r="8170" spans="6:8" x14ac:dyDescent="0.3">
      <c r="F8170" s="2">
        <v>8165</v>
      </c>
      <c r="G8170" s="2">
        <f ca="1"/>
        <v>0.69643485128164784</v>
      </c>
      <c r="H8170" s="12">
        <f ca="1"/>
        <v>3</v>
      </c>
    </row>
    <row r="8171" spans="6:8" x14ac:dyDescent="0.3">
      <c r="F8171" s="2">
        <v>8166</v>
      </c>
      <c r="G8171" s="2">
        <f ca="1"/>
        <v>0.33309447069918052</v>
      </c>
      <c r="H8171" s="12">
        <f ca="1"/>
        <v>1</v>
      </c>
    </row>
    <row r="8172" spans="6:8" x14ac:dyDescent="0.3">
      <c r="F8172" s="2">
        <v>8167</v>
      </c>
      <c r="G8172" s="2">
        <f ca="1"/>
        <v>0.22400131319000094</v>
      </c>
      <c r="H8172" s="12">
        <f ca="1"/>
        <v>1</v>
      </c>
    </row>
    <row r="8173" spans="6:8" x14ac:dyDescent="0.3">
      <c r="F8173" s="2">
        <v>8168</v>
      </c>
      <c r="G8173" s="2">
        <f ca="1"/>
        <v>0.92041801790025013</v>
      </c>
      <c r="H8173" s="12">
        <f ca="1"/>
        <v>6</v>
      </c>
    </row>
    <row r="8174" spans="6:8" x14ac:dyDescent="0.3">
      <c r="F8174" s="2">
        <v>8169</v>
      </c>
      <c r="G8174" s="2">
        <f ca="1"/>
        <v>0.52313638601715473</v>
      </c>
      <c r="H8174" s="12">
        <f ca="1"/>
        <v>2</v>
      </c>
    </row>
    <row r="8175" spans="6:8" x14ac:dyDescent="0.3">
      <c r="F8175" s="2">
        <v>8170</v>
      </c>
      <c r="G8175" s="2">
        <f ca="1"/>
        <v>0.94499390241264725</v>
      </c>
      <c r="H8175" s="12">
        <f ca="1"/>
        <v>7</v>
      </c>
    </row>
    <row r="8176" spans="6:8" x14ac:dyDescent="0.3">
      <c r="F8176" s="2">
        <v>8171</v>
      </c>
      <c r="G8176" s="2">
        <f ca="1"/>
        <v>0.12645300619840349</v>
      </c>
      <c r="H8176" s="12">
        <f ca="1"/>
        <v>1</v>
      </c>
    </row>
    <row r="8177" spans="6:8" x14ac:dyDescent="0.3">
      <c r="F8177" s="2">
        <v>8172</v>
      </c>
      <c r="G8177" s="2">
        <f ca="1"/>
        <v>0.88388992485325835</v>
      </c>
      <c r="H8177" s="12">
        <f ca="1"/>
        <v>5</v>
      </c>
    </row>
    <row r="8178" spans="6:8" x14ac:dyDescent="0.3">
      <c r="F8178" s="2">
        <v>8173</v>
      </c>
      <c r="G8178" s="2">
        <f ca="1"/>
        <v>0.53006821743834931</v>
      </c>
      <c r="H8178" s="12">
        <f ca="1"/>
        <v>2</v>
      </c>
    </row>
    <row r="8179" spans="6:8" x14ac:dyDescent="0.3">
      <c r="F8179" s="2">
        <v>8174</v>
      </c>
      <c r="G8179" s="2">
        <f ca="1"/>
        <v>8.868721553124681E-3</v>
      </c>
      <c r="H8179" s="12">
        <f ca="1"/>
        <v>1</v>
      </c>
    </row>
    <row r="8180" spans="6:8" x14ac:dyDescent="0.3">
      <c r="F8180" s="2">
        <v>8175</v>
      </c>
      <c r="G8180" s="2">
        <f ca="1"/>
        <v>2.1446835016063481E-2</v>
      </c>
      <c r="H8180" s="12">
        <f ca="1"/>
        <v>1</v>
      </c>
    </row>
    <row r="8181" spans="6:8" x14ac:dyDescent="0.3">
      <c r="F8181" s="2">
        <v>8176</v>
      </c>
      <c r="G8181" s="2">
        <f ca="1"/>
        <v>0.92310090103432096</v>
      </c>
      <c r="H8181" s="12">
        <f ca="1"/>
        <v>6</v>
      </c>
    </row>
    <row r="8182" spans="6:8" x14ac:dyDescent="0.3">
      <c r="F8182" s="2">
        <v>8177</v>
      </c>
      <c r="G8182" s="2">
        <f ca="1"/>
        <v>0.90231799582817684</v>
      </c>
      <c r="H8182" s="12">
        <f ca="1"/>
        <v>5</v>
      </c>
    </row>
    <row r="8183" spans="6:8" x14ac:dyDescent="0.3">
      <c r="F8183" s="2">
        <v>8178</v>
      </c>
      <c r="G8183" s="2">
        <f ca="1"/>
        <v>0.39880666677329857</v>
      </c>
      <c r="H8183" s="12">
        <f ca="1"/>
        <v>1</v>
      </c>
    </row>
    <row r="8184" spans="6:8" x14ac:dyDescent="0.3">
      <c r="F8184" s="2">
        <v>8179</v>
      </c>
      <c r="G8184" s="2">
        <f ca="1"/>
        <v>0.86747879139956496</v>
      </c>
      <c r="H8184" s="12">
        <f ca="1"/>
        <v>5</v>
      </c>
    </row>
    <row r="8185" spans="6:8" x14ac:dyDescent="0.3">
      <c r="F8185" s="2">
        <v>8180</v>
      </c>
      <c r="G8185" s="2">
        <f ca="1"/>
        <v>0.72503652201411195</v>
      </c>
      <c r="H8185" s="12">
        <f ca="1"/>
        <v>3</v>
      </c>
    </row>
    <row r="8186" spans="6:8" x14ac:dyDescent="0.3">
      <c r="F8186" s="2">
        <v>8181</v>
      </c>
      <c r="G8186" s="2">
        <f ca="1"/>
        <v>7.6968468736541951E-2</v>
      </c>
      <c r="H8186" s="12">
        <f ca="1"/>
        <v>1</v>
      </c>
    </row>
    <row r="8187" spans="6:8" x14ac:dyDescent="0.3">
      <c r="F8187" s="2">
        <v>8182</v>
      </c>
      <c r="G8187" s="2">
        <f ca="1"/>
        <v>0.40940882267507317</v>
      </c>
      <c r="H8187" s="12">
        <f ca="1"/>
        <v>1</v>
      </c>
    </row>
    <row r="8188" spans="6:8" x14ac:dyDescent="0.3">
      <c r="F8188" s="2">
        <v>8183</v>
      </c>
      <c r="G8188" s="2">
        <f ca="1"/>
        <v>0.4556441767210897</v>
      </c>
      <c r="H8188" s="12">
        <f ca="1"/>
        <v>1</v>
      </c>
    </row>
    <row r="8189" spans="6:8" x14ac:dyDescent="0.3">
      <c r="F8189" s="2">
        <v>8184</v>
      </c>
      <c r="G8189" s="2">
        <f ca="1"/>
        <v>0.73231972844991122</v>
      </c>
      <c r="H8189" s="12">
        <f ca="1"/>
        <v>3</v>
      </c>
    </row>
    <row r="8190" spans="6:8" x14ac:dyDescent="0.3">
      <c r="F8190" s="2">
        <v>8185</v>
      </c>
      <c r="G8190" s="2">
        <f ca="1"/>
        <v>0.86348938932959651</v>
      </c>
      <c r="H8190" s="12">
        <f ca="1"/>
        <v>4</v>
      </c>
    </row>
    <row r="8191" spans="6:8" x14ac:dyDescent="0.3">
      <c r="F8191" s="2">
        <v>8186</v>
      </c>
      <c r="G8191" s="2">
        <f ca="1"/>
        <v>8.3620811903929448E-2</v>
      </c>
      <c r="H8191" s="12">
        <f ca="1"/>
        <v>1</v>
      </c>
    </row>
    <row r="8192" spans="6:8" x14ac:dyDescent="0.3">
      <c r="F8192" s="2">
        <v>8187</v>
      </c>
      <c r="G8192" s="2">
        <f ca="1"/>
        <v>0.90469007163098314</v>
      </c>
      <c r="H8192" s="12">
        <f ca="1"/>
        <v>5</v>
      </c>
    </row>
    <row r="8193" spans="6:8" x14ac:dyDescent="0.3">
      <c r="F8193" s="2">
        <v>8188</v>
      </c>
      <c r="G8193" s="2">
        <f ca="1"/>
        <v>0.65252584346394893</v>
      </c>
      <c r="H8193" s="12">
        <f ca="1"/>
        <v>2</v>
      </c>
    </row>
    <row r="8194" spans="6:8" x14ac:dyDescent="0.3">
      <c r="F8194" s="2">
        <v>8189</v>
      </c>
      <c r="G8194" s="2">
        <f ca="1"/>
        <v>0.72873409507471942</v>
      </c>
      <c r="H8194" s="12">
        <f ca="1"/>
        <v>3</v>
      </c>
    </row>
    <row r="8195" spans="6:8" x14ac:dyDescent="0.3">
      <c r="F8195" s="2">
        <v>8190</v>
      </c>
      <c r="G8195" s="2">
        <f ca="1"/>
        <v>0.88036814378582218</v>
      </c>
      <c r="H8195" s="12">
        <f ca="1"/>
        <v>5</v>
      </c>
    </row>
    <row r="8196" spans="6:8" x14ac:dyDescent="0.3">
      <c r="F8196" s="2">
        <v>8191</v>
      </c>
      <c r="G8196" s="2">
        <f ca="1"/>
        <v>0.92913571465883882</v>
      </c>
      <c r="H8196" s="12">
        <f ca="1"/>
        <v>6</v>
      </c>
    </row>
    <row r="8197" spans="6:8" x14ac:dyDescent="0.3">
      <c r="F8197" s="2">
        <v>8192</v>
      </c>
      <c r="G8197" s="2">
        <f ca="1"/>
        <v>0.2766658155251811</v>
      </c>
      <c r="H8197" s="12">
        <f ca="1"/>
        <v>1</v>
      </c>
    </row>
    <row r="8198" spans="6:8" x14ac:dyDescent="0.3">
      <c r="F8198" s="2">
        <v>8193</v>
      </c>
      <c r="G8198" s="2">
        <f ca="1"/>
        <v>0.8668789949411666</v>
      </c>
      <c r="H8198" s="12">
        <f ca="1"/>
        <v>5</v>
      </c>
    </row>
    <row r="8199" spans="6:8" x14ac:dyDescent="0.3">
      <c r="F8199" s="2">
        <v>8194</v>
      </c>
      <c r="G8199" s="2">
        <f ca="1"/>
        <v>0.22559218012611715</v>
      </c>
      <c r="H8199" s="12">
        <f ca="1"/>
        <v>1</v>
      </c>
    </row>
    <row r="8200" spans="6:8" x14ac:dyDescent="0.3">
      <c r="F8200" s="2">
        <v>8195</v>
      </c>
      <c r="G8200" s="2">
        <f ca="1"/>
        <v>0.16026939870574508</v>
      </c>
      <c r="H8200" s="12">
        <f ca="1"/>
        <v>1</v>
      </c>
    </row>
    <row r="8201" spans="6:8" x14ac:dyDescent="0.3">
      <c r="F8201" s="2">
        <v>8196</v>
      </c>
      <c r="G8201" s="2">
        <f ca="1"/>
        <v>0.97245154692667635</v>
      </c>
      <c r="H8201" s="12">
        <f ca="1"/>
        <v>9</v>
      </c>
    </row>
    <row r="8202" spans="6:8" x14ac:dyDescent="0.3">
      <c r="F8202" s="2">
        <v>8197</v>
      </c>
      <c r="G8202" s="2">
        <f ca="1"/>
        <v>0.57283513404181874</v>
      </c>
      <c r="H8202" s="12">
        <f ca="1"/>
        <v>2</v>
      </c>
    </row>
    <row r="8203" spans="6:8" x14ac:dyDescent="0.3">
      <c r="F8203" s="2">
        <v>8198</v>
      </c>
      <c r="G8203" s="2">
        <f ca="1"/>
        <v>0.3527728505182377</v>
      </c>
      <c r="H8203" s="12">
        <f ca="1"/>
        <v>1</v>
      </c>
    </row>
    <row r="8204" spans="6:8" x14ac:dyDescent="0.3">
      <c r="F8204" s="2">
        <v>8199</v>
      </c>
      <c r="G8204" s="2">
        <f ca="1"/>
        <v>0.31421648649051925</v>
      </c>
      <c r="H8204" s="12">
        <f ca="1"/>
        <v>1</v>
      </c>
    </row>
    <row r="8205" spans="6:8" x14ac:dyDescent="0.3">
      <c r="F8205" s="2">
        <v>8200</v>
      </c>
      <c r="G8205" s="2">
        <f ca="1"/>
        <v>0.59140254240265278</v>
      </c>
      <c r="H8205" s="12">
        <f ca="1"/>
        <v>2</v>
      </c>
    </row>
    <row r="8206" spans="6:8" x14ac:dyDescent="0.3">
      <c r="F8206" s="2">
        <v>8201</v>
      </c>
      <c r="G8206" s="2">
        <f ca="1"/>
        <v>0.21007004560544273</v>
      </c>
      <c r="H8206" s="12">
        <f ca="1"/>
        <v>1</v>
      </c>
    </row>
    <row r="8207" spans="6:8" x14ac:dyDescent="0.3">
      <c r="F8207" s="2">
        <v>8202</v>
      </c>
      <c r="G8207" s="2">
        <f ca="1"/>
        <v>0.11152558859953632</v>
      </c>
      <c r="H8207" s="12">
        <f ca="1"/>
        <v>1</v>
      </c>
    </row>
    <row r="8208" spans="6:8" x14ac:dyDescent="0.3">
      <c r="F8208" s="2">
        <v>8203</v>
      </c>
      <c r="G8208" s="2">
        <f ca="1"/>
        <v>0.3904351525556311</v>
      </c>
      <c r="H8208" s="12">
        <f ca="1"/>
        <v>1</v>
      </c>
    </row>
    <row r="8209" spans="6:8" x14ac:dyDescent="0.3">
      <c r="F8209" s="2">
        <v>8204</v>
      </c>
      <c r="G8209" s="2">
        <f ca="1"/>
        <v>0.6978454706122994</v>
      </c>
      <c r="H8209" s="12">
        <f ca="1"/>
        <v>3</v>
      </c>
    </row>
    <row r="8210" spans="6:8" x14ac:dyDescent="0.3">
      <c r="F8210" s="2">
        <v>8205</v>
      </c>
      <c r="G8210" s="2">
        <f ca="1"/>
        <v>0.49433631556987678</v>
      </c>
      <c r="H8210" s="12">
        <f ca="1"/>
        <v>1</v>
      </c>
    </row>
    <row r="8211" spans="6:8" x14ac:dyDescent="0.3">
      <c r="F8211" s="2">
        <v>8206</v>
      </c>
      <c r="G8211" s="2">
        <f ca="1"/>
        <v>0.19064631969400581</v>
      </c>
      <c r="H8211" s="12">
        <f ca="1"/>
        <v>1</v>
      </c>
    </row>
    <row r="8212" spans="6:8" x14ac:dyDescent="0.3">
      <c r="F8212" s="2">
        <v>8207</v>
      </c>
      <c r="G8212" s="2">
        <f ca="1"/>
        <v>0.15926836489003326</v>
      </c>
      <c r="H8212" s="12">
        <f ca="1"/>
        <v>1</v>
      </c>
    </row>
    <row r="8213" spans="6:8" x14ac:dyDescent="0.3">
      <c r="F8213" s="2">
        <v>8208</v>
      </c>
      <c r="G8213" s="2">
        <f ca="1"/>
        <v>0.93327106344567978</v>
      </c>
      <c r="H8213" s="12">
        <f ca="1"/>
        <v>6</v>
      </c>
    </row>
    <row r="8214" spans="6:8" x14ac:dyDescent="0.3">
      <c r="F8214" s="2">
        <v>8209</v>
      </c>
      <c r="G8214" s="2">
        <f ca="1"/>
        <v>7.2911937689035256E-4</v>
      </c>
      <c r="H8214" s="12">
        <f ca="1"/>
        <v>1</v>
      </c>
    </row>
    <row r="8215" spans="6:8" x14ac:dyDescent="0.3">
      <c r="F8215" s="2">
        <v>8210</v>
      </c>
      <c r="G8215" s="2">
        <f ca="1"/>
        <v>0.14685964213344183</v>
      </c>
      <c r="H8215" s="12">
        <f ca="1"/>
        <v>1</v>
      </c>
    </row>
    <row r="8216" spans="6:8" x14ac:dyDescent="0.3">
      <c r="F8216" s="2">
        <v>8211</v>
      </c>
      <c r="G8216" s="2">
        <f ca="1"/>
        <v>0.81242355129926747</v>
      </c>
      <c r="H8216" s="12">
        <f ca="1"/>
        <v>4</v>
      </c>
    </row>
    <row r="8217" spans="6:8" x14ac:dyDescent="0.3">
      <c r="F8217" s="2">
        <v>8212</v>
      </c>
      <c r="G8217" s="2">
        <f ca="1"/>
        <v>0.41207746819173408</v>
      </c>
      <c r="H8217" s="12">
        <f ca="1"/>
        <v>1</v>
      </c>
    </row>
    <row r="8218" spans="6:8" x14ac:dyDescent="0.3">
      <c r="F8218" s="2">
        <v>8213</v>
      </c>
      <c r="G8218" s="2">
        <f ca="1"/>
        <v>0.51720877071409532</v>
      </c>
      <c r="H8218" s="12">
        <f ca="1"/>
        <v>2</v>
      </c>
    </row>
    <row r="8219" spans="6:8" x14ac:dyDescent="0.3">
      <c r="F8219" s="2">
        <v>8214</v>
      </c>
      <c r="G8219" s="2">
        <f ca="1"/>
        <v>0.15214892004808078</v>
      </c>
      <c r="H8219" s="12">
        <f ca="1"/>
        <v>1</v>
      </c>
    </row>
    <row r="8220" spans="6:8" x14ac:dyDescent="0.3">
      <c r="F8220" s="2">
        <v>8215</v>
      </c>
      <c r="G8220" s="2">
        <f ca="1"/>
        <v>0.27603362876975934</v>
      </c>
      <c r="H8220" s="12">
        <f ca="1"/>
        <v>1</v>
      </c>
    </row>
    <row r="8221" spans="6:8" x14ac:dyDescent="0.3">
      <c r="F8221" s="2">
        <v>8216</v>
      </c>
      <c r="G8221" s="2">
        <f ca="1"/>
        <v>0.8153795806015216</v>
      </c>
      <c r="H8221" s="12">
        <f ca="1"/>
        <v>4</v>
      </c>
    </row>
    <row r="8222" spans="6:8" x14ac:dyDescent="0.3">
      <c r="F8222" s="2">
        <v>8217</v>
      </c>
      <c r="G8222" s="2">
        <f ca="1"/>
        <v>0.60972326540651789</v>
      </c>
      <c r="H8222" s="12">
        <f ca="1"/>
        <v>2</v>
      </c>
    </row>
    <row r="8223" spans="6:8" x14ac:dyDescent="0.3">
      <c r="F8223" s="2">
        <v>8218</v>
      </c>
      <c r="G8223" s="2">
        <f ca="1"/>
        <v>0.16940020191153304</v>
      </c>
      <c r="H8223" s="12">
        <f ca="1"/>
        <v>1</v>
      </c>
    </row>
    <row r="8224" spans="6:8" x14ac:dyDescent="0.3">
      <c r="F8224" s="2">
        <v>8219</v>
      </c>
      <c r="G8224" s="2">
        <f ca="1"/>
        <v>0.59534141829419851</v>
      </c>
      <c r="H8224" s="12">
        <f ca="1"/>
        <v>2</v>
      </c>
    </row>
    <row r="8225" spans="6:8" x14ac:dyDescent="0.3">
      <c r="F8225" s="2">
        <v>8220</v>
      </c>
      <c r="G8225" s="2">
        <f ca="1"/>
        <v>0.5797034962360923</v>
      </c>
      <c r="H8225" s="12">
        <f ca="1"/>
        <v>2</v>
      </c>
    </row>
    <row r="8226" spans="6:8" x14ac:dyDescent="0.3">
      <c r="F8226" s="2">
        <v>8221</v>
      </c>
      <c r="G8226" s="2">
        <f ca="1"/>
        <v>0.68719394823309288</v>
      </c>
      <c r="H8226" s="12">
        <f ca="1"/>
        <v>2</v>
      </c>
    </row>
    <row r="8227" spans="6:8" x14ac:dyDescent="0.3">
      <c r="F8227" s="2">
        <v>8222</v>
      </c>
      <c r="G8227" s="2">
        <f ca="1"/>
        <v>0.49096378465260782</v>
      </c>
      <c r="H8227" s="12">
        <f ca="1"/>
        <v>1</v>
      </c>
    </row>
    <row r="8228" spans="6:8" x14ac:dyDescent="0.3">
      <c r="F8228" s="2">
        <v>8223</v>
      </c>
      <c r="G8228" s="2">
        <f ca="1"/>
        <v>0.32199142251761503</v>
      </c>
      <c r="H8228" s="12">
        <f ca="1"/>
        <v>1</v>
      </c>
    </row>
    <row r="8229" spans="6:8" x14ac:dyDescent="0.3">
      <c r="F8229" s="2">
        <v>8224</v>
      </c>
      <c r="G8229" s="2">
        <f ca="1"/>
        <v>0.8551837550533985</v>
      </c>
      <c r="H8229" s="12">
        <f ca="1"/>
        <v>4</v>
      </c>
    </row>
    <row r="8230" spans="6:8" x14ac:dyDescent="0.3">
      <c r="F8230" s="2">
        <v>8225</v>
      </c>
      <c r="G8230" s="2">
        <f ca="1"/>
        <v>0.17029082246325133</v>
      </c>
      <c r="H8230" s="12">
        <f ca="1"/>
        <v>1</v>
      </c>
    </row>
    <row r="8231" spans="6:8" x14ac:dyDescent="0.3">
      <c r="F8231" s="2">
        <v>8226</v>
      </c>
      <c r="G8231" s="2">
        <f ca="1"/>
        <v>0.37546623283669001</v>
      </c>
      <c r="H8231" s="12">
        <f ca="1"/>
        <v>1</v>
      </c>
    </row>
    <row r="8232" spans="6:8" x14ac:dyDescent="0.3">
      <c r="F8232" s="2">
        <v>8227</v>
      </c>
      <c r="G8232" s="2">
        <f ca="1"/>
        <v>0.49787059846027093</v>
      </c>
      <c r="H8232" s="12">
        <f ca="1"/>
        <v>2</v>
      </c>
    </row>
    <row r="8233" spans="6:8" x14ac:dyDescent="0.3">
      <c r="F8233" s="2">
        <v>8228</v>
      </c>
      <c r="G8233" s="2">
        <f ca="1"/>
        <v>0.774195120742172</v>
      </c>
      <c r="H8233" s="12">
        <f ca="1"/>
        <v>3</v>
      </c>
    </row>
    <row r="8234" spans="6:8" x14ac:dyDescent="0.3">
      <c r="F8234" s="2">
        <v>8229</v>
      </c>
      <c r="G8234" s="2">
        <f ca="1"/>
        <v>0.42845032911895609</v>
      </c>
      <c r="H8234" s="12">
        <f ca="1"/>
        <v>1</v>
      </c>
    </row>
    <row r="8235" spans="6:8" x14ac:dyDescent="0.3">
      <c r="F8235" s="2">
        <v>8230</v>
      </c>
      <c r="G8235" s="2">
        <f ca="1"/>
        <v>0.93519273957571492</v>
      </c>
      <c r="H8235" s="12">
        <f ca="1"/>
        <v>7</v>
      </c>
    </row>
    <row r="8236" spans="6:8" x14ac:dyDescent="0.3">
      <c r="F8236" s="2">
        <v>8231</v>
      </c>
      <c r="G8236" s="2">
        <f ca="1"/>
        <v>0.39562092565478557</v>
      </c>
      <c r="H8236" s="12">
        <f ca="1"/>
        <v>1</v>
      </c>
    </row>
    <row r="8237" spans="6:8" x14ac:dyDescent="0.3">
      <c r="F8237" s="2">
        <v>8232</v>
      </c>
      <c r="G8237" s="2">
        <f ca="1"/>
        <v>0.7450347216254789</v>
      </c>
      <c r="H8237" s="12">
        <f ca="1"/>
        <v>3</v>
      </c>
    </row>
    <row r="8238" spans="6:8" x14ac:dyDescent="0.3">
      <c r="F8238" s="2">
        <v>8233</v>
      </c>
      <c r="G8238" s="2">
        <f ca="1"/>
        <v>9.0001126807372378E-2</v>
      </c>
      <c r="H8238" s="12">
        <f ca="1"/>
        <v>1</v>
      </c>
    </row>
    <row r="8239" spans="6:8" x14ac:dyDescent="0.3">
      <c r="F8239" s="2">
        <v>8234</v>
      </c>
      <c r="G8239" s="2">
        <f ca="1"/>
        <v>0.8831989383287191</v>
      </c>
      <c r="H8239" s="12">
        <f ca="1"/>
        <v>5</v>
      </c>
    </row>
    <row r="8240" spans="6:8" x14ac:dyDescent="0.3">
      <c r="F8240" s="2">
        <v>8235</v>
      </c>
      <c r="G8240" s="2">
        <f ca="1"/>
        <v>0.48907415353250228</v>
      </c>
      <c r="H8240" s="12">
        <f ca="1"/>
        <v>1</v>
      </c>
    </row>
    <row r="8241" spans="6:8" x14ac:dyDescent="0.3">
      <c r="F8241" s="2">
        <v>8236</v>
      </c>
      <c r="G8241" s="2">
        <f ca="1"/>
        <v>0.45817821387568758</v>
      </c>
      <c r="H8241" s="12">
        <f ca="1"/>
        <v>1</v>
      </c>
    </row>
    <row r="8242" spans="6:8" x14ac:dyDescent="0.3">
      <c r="F8242" s="2">
        <v>8237</v>
      </c>
      <c r="G8242" s="2">
        <f ca="1"/>
        <v>0.42928253860844046</v>
      </c>
      <c r="H8242" s="12">
        <f ca="1"/>
        <v>1</v>
      </c>
    </row>
    <row r="8243" spans="6:8" x14ac:dyDescent="0.3">
      <c r="F8243" s="2">
        <v>8238</v>
      </c>
      <c r="G8243" s="2">
        <f ca="1"/>
        <v>0.24139629486058922</v>
      </c>
      <c r="H8243" s="12">
        <f ca="1"/>
        <v>1</v>
      </c>
    </row>
    <row r="8244" spans="6:8" x14ac:dyDescent="0.3">
      <c r="F8244" s="2">
        <v>8239</v>
      </c>
      <c r="G8244" s="2">
        <f ca="1"/>
        <v>0.62491316057245805</v>
      </c>
      <c r="H8244" s="12">
        <f ca="1"/>
        <v>2</v>
      </c>
    </row>
    <row r="8245" spans="6:8" x14ac:dyDescent="0.3">
      <c r="F8245" s="2">
        <v>8240</v>
      </c>
      <c r="G8245" s="2">
        <f ca="1"/>
        <v>2.955061976554596E-3</v>
      </c>
      <c r="H8245" s="12">
        <f ca="1"/>
        <v>1</v>
      </c>
    </row>
    <row r="8246" spans="6:8" x14ac:dyDescent="0.3">
      <c r="F8246" s="2">
        <v>8241</v>
      </c>
      <c r="G8246" s="2">
        <f ca="1"/>
        <v>8.6220862704870171E-2</v>
      </c>
      <c r="H8246" s="12">
        <f ca="1"/>
        <v>1</v>
      </c>
    </row>
    <row r="8247" spans="6:8" x14ac:dyDescent="0.3">
      <c r="F8247" s="2">
        <v>8242</v>
      </c>
      <c r="G8247" s="2">
        <f ca="1"/>
        <v>0.5819322317269493</v>
      </c>
      <c r="H8247" s="12">
        <f ca="1"/>
        <v>2</v>
      </c>
    </row>
    <row r="8248" spans="6:8" x14ac:dyDescent="0.3">
      <c r="F8248" s="2">
        <v>8243</v>
      </c>
      <c r="G8248" s="2">
        <f ca="1"/>
        <v>0.738101586424454</v>
      </c>
      <c r="H8248" s="12">
        <f ca="1"/>
        <v>3</v>
      </c>
    </row>
    <row r="8249" spans="6:8" x14ac:dyDescent="0.3">
      <c r="F8249" s="2">
        <v>8244</v>
      </c>
      <c r="G8249" s="2">
        <f ca="1"/>
        <v>0.47203069675767129</v>
      </c>
      <c r="H8249" s="12">
        <f ca="1"/>
        <v>1</v>
      </c>
    </row>
    <row r="8250" spans="6:8" x14ac:dyDescent="0.3">
      <c r="F8250" s="2">
        <v>8245</v>
      </c>
      <c r="G8250" s="2">
        <f ca="1"/>
        <v>0.24299358817792616</v>
      </c>
      <c r="H8250" s="12">
        <f ca="1"/>
        <v>1</v>
      </c>
    </row>
    <row r="8251" spans="6:8" x14ac:dyDescent="0.3">
      <c r="F8251" s="2">
        <v>8246</v>
      </c>
      <c r="G8251" s="2">
        <f ca="1"/>
        <v>0.29034556485521823</v>
      </c>
      <c r="H8251" s="12">
        <f ca="1"/>
        <v>1</v>
      </c>
    </row>
    <row r="8252" spans="6:8" x14ac:dyDescent="0.3">
      <c r="F8252" s="2">
        <v>8247</v>
      </c>
      <c r="G8252" s="2">
        <f ca="1"/>
        <v>0.14463006905447062</v>
      </c>
      <c r="H8252" s="12">
        <f ca="1"/>
        <v>1</v>
      </c>
    </row>
    <row r="8253" spans="6:8" x14ac:dyDescent="0.3">
      <c r="F8253" s="2">
        <v>8248</v>
      </c>
      <c r="G8253" s="2">
        <f ca="1"/>
        <v>6.0166291179072129E-2</v>
      </c>
      <c r="H8253" s="12">
        <f ca="1"/>
        <v>1</v>
      </c>
    </row>
    <row r="8254" spans="6:8" x14ac:dyDescent="0.3">
      <c r="F8254" s="2">
        <v>8249</v>
      </c>
      <c r="G8254" s="2">
        <f ca="1"/>
        <v>1.0912634984177716E-2</v>
      </c>
      <c r="H8254" s="12">
        <f ca="1"/>
        <v>1</v>
      </c>
    </row>
    <row r="8255" spans="6:8" x14ac:dyDescent="0.3">
      <c r="F8255" s="2">
        <v>8250</v>
      </c>
      <c r="G8255" s="2">
        <f ca="1"/>
        <v>0.75616028490210097</v>
      </c>
      <c r="H8255" s="12">
        <f ca="1"/>
        <v>3</v>
      </c>
    </row>
    <row r="8256" spans="6:8" x14ac:dyDescent="0.3">
      <c r="F8256" s="2">
        <v>8251</v>
      </c>
      <c r="G8256" s="2">
        <f ca="1"/>
        <v>0.9003912328638084</v>
      </c>
      <c r="H8256" s="12">
        <f ca="1"/>
        <v>5</v>
      </c>
    </row>
    <row r="8257" spans="6:8" x14ac:dyDescent="0.3">
      <c r="F8257" s="2">
        <v>8252</v>
      </c>
      <c r="G8257" s="2">
        <f ca="1"/>
        <v>0.32363951727740892</v>
      </c>
      <c r="H8257" s="12">
        <f ca="1"/>
        <v>1</v>
      </c>
    </row>
    <row r="8258" spans="6:8" x14ac:dyDescent="0.3">
      <c r="F8258" s="2">
        <v>8253</v>
      </c>
      <c r="G8258" s="2">
        <f ca="1"/>
        <v>0.58892739042392628</v>
      </c>
      <c r="H8258" s="12">
        <f ca="1"/>
        <v>2</v>
      </c>
    </row>
    <row r="8259" spans="6:8" x14ac:dyDescent="0.3">
      <c r="F8259" s="2">
        <v>8254</v>
      </c>
      <c r="G8259" s="2">
        <f ca="1"/>
        <v>0.80651407929507246</v>
      </c>
      <c r="H8259" s="12">
        <f ca="1"/>
        <v>4</v>
      </c>
    </row>
    <row r="8260" spans="6:8" x14ac:dyDescent="0.3">
      <c r="F8260" s="2">
        <v>8255</v>
      </c>
      <c r="G8260" s="2">
        <f ca="1"/>
        <v>1.0187625639966003E-2</v>
      </c>
      <c r="H8260" s="12">
        <f ca="1"/>
        <v>1</v>
      </c>
    </row>
    <row r="8261" spans="6:8" x14ac:dyDescent="0.3">
      <c r="F8261" s="2">
        <v>8256</v>
      </c>
      <c r="G8261" s="2">
        <f ca="1"/>
        <v>0.98941822488565623</v>
      </c>
      <c r="H8261" s="12">
        <f ca="1"/>
        <v>12</v>
      </c>
    </row>
    <row r="8262" spans="6:8" x14ac:dyDescent="0.3">
      <c r="F8262" s="2">
        <v>8257</v>
      </c>
      <c r="G8262" s="2">
        <f ca="1"/>
        <v>7.3200777646371007E-2</v>
      </c>
      <c r="H8262" s="12">
        <f ca="1"/>
        <v>1</v>
      </c>
    </row>
    <row r="8263" spans="6:8" x14ac:dyDescent="0.3">
      <c r="F8263" s="2">
        <v>8258</v>
      </c>
      <c r="G8263" s="2">
        <f ca="1"/>
        <v>0.3280508041118535</v>
      </c>
      <c r="H8263" s="12">
        <f ca="1"/>
        <v>1</v>
      </c>
    </row>
    <row r="8264" spans="6:8" x14ac:dyDescent="0.3">
      <c r="F8264" s="2">
        <v>8259</v>
      </c>
      <c r="G8264" s="2">
        <f ca="1"/>
        <v>4.1644601310029117E-2</v>
      </c>
      <c r="H8264" s="12">
        <f ca="1"/>
        <v>1</v>
      </c>
    </row>
    <row r="8265" spans="6:8" x14ac:dyDescent="0.3">
      <c r="F8265" s="2">
        <v>8260</v>
      </c>
      <c r="G8265" s="2">
        <f ca="1"/>
        <v>0.22493610897184468</v>
      </c>
      <c r="H8265" s="12">
        <f ca="1"/>
        <v>1</v>
      </c>
    </row>
    <row r="8266" spans="6:8" x14ac:dyDescent="0.3">
      <c r="F8266" s="2">
        <v>8261</v>
      </c>
      <c r="G8266" s="2">
        <f ca="1"/>
        <v>0.58471214243455338</v>
      </c>
      <c r="H8266" s="12">
        <f ca="1"/>
        <v>2</v>
      </c>
    </row>
    <row r="8267" spans="6:8" x14ac:dyDescent="0.3">
      <c r="F8267" s="2">
        <v>8262</v>
      </c>
      <c r="G8267" s="2">
        <f ca="1"/>
        <v>0.42261330665971264</v>
      </c>
      <c r="H8267" s="12">
        <f ca="1"/>
        <v>1</v>
      </c>
    </row>
    <row r="8268" spans="6:8" x14ac:dyDescent="0.3">
      <c r="F8268" s="2">
        <v>8263</v>
      </c>
      <c r="G8268" s="2">
        <f ca="1"/>
        <v>0.164098762995738</v>
      </c>
      <c r="H8268" s="12">
        <f ca="1"/>
        <v>1</v>
      </c>
    </row>
    <row r="8269" spans="6:8" x14ac:dyDescent="0.3">
      <c r="F8269" s="2">
        <v>8264</v>
      </c>
      <c r="G8269" s="2">
        <f ca="1"/>
        <v>0.83467789348237509</v>
      </c>
      <c r="H8269" s="12">
        <f ca="1"/>
        <v>4</v>
      </c>
    </row>
    <row r="8270" spans="6:8" x14ac:dyDescent="0.3">
      <c r="F8270" s="2">
        <v>8265</v>
      </c>
      <c r="G8270" s="2">
        <f ca="1"/>
        <v>0.78643148383999262</v>
      </c>
      <c r="H8270" s="12">
        <f ca="1"/>
        <v>3</v>
      </c>
    </row>
    <row r="8271" spans="6:8" x14ac:dyDescent="0.3">
      <c r="F8271" s="2">
        <v>8266</v>
      </c>
      <c r="G8271" s="2">
        <f ca="1"/>
        <v>0.10468458489369925</v>
      </c>
      <c r="H8271" s="12">
        <f ca="1"/>
        <v>1</v>
      </c>
    </row>
    <row r="8272" spans="6:8" x14ac:dyDescent="0.3">
      <c r="F8272" s="2">
        <v>8267</v>
      </c>
      <c r="G8272" s="2">
        <f ca="1"/>
        <v>0.94669267964107995</v>
      </c>
      <c r="H8272" s="12">
        <f ca="1"/>
        <v>7</v>
      </c>
    </row>
    <row r="8273" spans="6:8" x14ac:dyDescent="0.3">
      <c r="F8273" s="2">
        <v>8268</v>
      </c>
      <c r="G8273" s="2">
        <f ca="1"/>
        <v>0.60145500553024189</v>
      </c>
      <c r="H8273" s="12">
        <f ca="1"/>
        <v>2</v>
      </c>
    </row>
    <row r="8274" spans="6:8" x14ac:dyDescent="0.3">
      <c r="F8274" s="2">
        <v>8269</v>
      </c>
      <c r="G8274" s="2">
        <f ca="1"/>
        <v>0.33948138232853076</v>
      </c>
      <c r="H8274" s="12">
        <f ca="1"/>
        <v>1</v>
      </c>
    </row>
    <row r="8275" spans="6:8" x14ac:dyDescent="0.3">
      <c r="F8275" s="2">
        <v>8270</v>
      </c>
      <c r="G8275" s="2">
        <f ca="1"/>
        <v>0.34832000088459969</v>
      </c>
      <c r="H8275" s="12">
        <f ca="1"/>
        <v>1</v>
      </c>
    </row>
    <row r="8276" spans="6:8" x14ac:dyDescent="0.3">
      <c r="F8276" s="2">
        <v>8271</v>
      </c>
      <c r="G8276" s="2">
        <f ca="1"/>
        <v>0.59057942488233395</v>
      </c>
      <c r="H8276" s="12">
        <f ca="1"/>
        <v>2</v>
      </c>
    </row>
    <row r="8277" spans="6:8" x14ac:dyDescent="0.3">
      <c r="F8277" s="2">
        <v>8272</v>
      </c>
      <c r="G8277" s="2">
        <f ca="1"/>
        <v>0.58242622962059465</v>
      </c>
      <c r="H8277" s="12">
        <f ca="1"/>
        <v>2</v>
      </c>
    </row>
    <row r="8278" spans="6:8" x14ac:dyDescent="0.3">
      <c r="F8278" s="2">
        <v>8273</v>
      </c>
      <c r="G8278" s="2">
        <f ca="1"/>
        <v>0.91375318460074895</v>
      </c>
      <c r="H8278" s="12">
        <f ca="1"/>
        <v>6</v>
      </c>
    </row>
    <row r="8279" spans="6:8" x14ac:dyDescent="0.3">
      <c r="F8279" s="2">
        <v>8274</v>
      </c>
      <c r="G8279" s="2">
        <f ca="1"/>
        <v>0.1921693232183006</v>
      </c>
      <c r="H8279" s="12">
        <f ca="1"/>
        <v>1</v>
      </c>
    </row>
    <row r="8280" spans="6:8" x14ac:dyDescent="0.3">
      <c r="F8280" s="2">
        <v>8275</v>
      </c>
      <c r="G8280" s="2">
        <f ca="1"/>
        <v>0.46991855506756219</v>
      </c>
      <c r="H8280" s="12">
        <f ca="1"/>
        <v>1</v>
      </c>
    </row>
    <row r="8281" spans="6:8" x14ac:dyDescent="0.3">
      <c r="F8281" s="2">
        <v>8276</v>
      </c>
      <c r="G8281" s="2">
        <f ca="1"/>
        <v>0.93807333856260278</v>
      </c>
      <c r="H8281" s="12">
        <f ca="1"/>
        <v>7</v>
      </c>
    </row>
    <row r="8282" spans="6:8" x14ac:dyDescent="0.3">
      <c r="F8282" s="2">
        <v>8277</v>
      </c>
      <c r="G8282" s="2">
        <f ca="1"/>
        <v>0.89357036334943318</v>
      </c>
      <c r="H8282" s="12">
        <f ca="1"/>
        <v>5</v>
      </c>
    </row>
    <row r="8283" spans="6:8" x14ac:dyDescent="0.3">
      <c r="F8283" s="2">
        <v>8278</v>
      </c>
      <c r="G8283" s="2">
        <f ca="1"/>
        <v>0.75145282060527463</v>
      </c>
      <c r="H8283" s="12">
        <f ca="1"/>
        <v>3</v>
      </c>
    </row>
    <row r="8284" spans="6:8" x14ac:dyDescent="0.3">
      <c r="F8284" s="2">
        <v>8279</v>
      </c>
      <c r="G8284" s="2">
        <f ca="1"/>
        <v>0.15540955274397783</v>
      </c>
      <c r="H8284" s="12">
        <f ca="1"/>
        <v>1</v>
      </c>
    </row>
    <row r="8285" spans="6:8" x14ac:dyDescent="0.3">
      <c r="F8285" s="2">
        <v>8280</v>
      </c>
      <c r="G8285" s="2">
        <f ca="1"/>
        <v>0.40703890051138036</v>
      </c>
      <c r="H8285" s="12">
        <f ca="1"/>
        <v>1</v>
      </c>
    </row>
    <row r="8286" spans="6:8" x14ac:dyDescent="0.3">
      <c r="F8286" s="2">
        <v>8281</v>
      </c>
      <c r="G8286" s="2">
        <f ca="1"/>
        <v>0.32434871882257865</v>
      </c>
      <c r="H8286" s="12">
        <f ca="1"/>
        <v>1</v>
      </c>
    </row>
    <row r="8287" spans="6:8" x14ac:dyDescent="0.3">
      <c r="F8287" s="2">
        <v>8282</v>
      </c>
      <c r="G8287" s="2">
        <f ca="1"/>
        <v>0.52359941320940573</v>
      </c>
      <c r="H8287" s="12">
        <f ca="1"/>
        <v>2</v>
      </c>
    </row>
    <row r="8288" spans="6:8" x14ac:dyDescent="0.3">
      <c r="F8288" s="2">
        <v>8283</v>
      </c>
      <c r="G8288" s="2">
        <f ca="1"/>
        <v>0.21886896863068817</v>
      </c>
      <c r="H8288" s="12">
        <f ca="1"/>
        <v>1</v>
      </c>
    </row>
    <row r="8289" spans="6:8" x14ac:dyDescent="0.3">
      <c r="F8289" s="2">
        <v>8284</v>
      </c>
      <c r="G8289" s="2">
        <f ca="1"/>
        <v>0.83499407770732348</v>
      </c>
      <c r="H8289" s="12">
        <f ca="1"/>
        <v>4</v>
      </c>
    </row>
    <row r="8290" spans="6:8" x14ac:dyDescent="0.3">
      <c r="F8290" s="2">
        <v>8285</v>
      </c>
      <c r="G8290" s="2">
        <f ca="1"/>
        <v>4.6993599715053458E-2</v>
      </c>
      <c r="H8290" s="12">
        <f ca="1"/>
        <v>1</v>
      </c>
    </row>
    <row r="8291" spans="6:8" x14ac:dyDescent="0.3">
      <c r="F8291" s="2">
        <v>8286</v>
      </c>
      <c r="G8291" s="2">
        <f ca="1"/>
        <v>3.1303001311759004E-2</v>
      </c>
      <c r="H8291" s="12">
        <f ca="1"/>
        <v>1</v>
      </c>
    </row>
    <row r="8292" spans="6:8" x14ac:dyDescent="0.3">
      <c r="F8292" s="2">
        <v>8287</v>
      </c>
      <c r="G8292" s="2">
        <f ca="1"/>
        <v>0.63374677483298902</v>
      </c>
      <c r="H8292" s="12">
        <f ca="1"/>
        <v>2</v>
      </c>
    </row>
    <row r="8293" spans="6:8" x14ac:dyDescent="0.3">
      <c r="F8293" s="2">
        <v>8288</v>
      </c>
      <c r="G8293" s="2">
        <f ca="1"/>
        <v>0.95538117649376608</v>
      </c>
      <c r="H8293" s="12">
        <f ca="1"/>
        <v>8</v>
      </c>
    </row>
    <row r="8294" spans="6:8" x14ac:dyDescent="0.3">
      <c r="F8294" s="2">
        <v>8289</v>
      </c>
      <c r="G8294" s="2">
        <f ca="1"/>
        <v>0.34261792948570613</v>
      </c>
      <c r="H8294" s="12">
        <f ca="1"/>
        <v>1</v>
      </c>
    </row>
    <row r="8295" spans="6:8" x14ac:dyDescent="0.3">
      <c r="F8295" s="2">
        <v>8290</v>
      </c>
      <c r="G8295" s="2">
        <f ca="1"/>
        <v>0.66425962910531777</v>
      </c>
      <c r="H8295" s="12">
        <f ca="1"/>
        <v>2</v>
      </c>
    </row>
    <row r="8296" spans="6:8" x14ac:dyDescent="0.3">
      <c r="F8296" s="2">
        <v>8291</v>
      </c>
      <c r="G8296" s="2">
        <f ca="1"/>
        <v>0.16099078057439375</v>
      </c>
      <c r="H8296" s="12">
        <f ca="1"/>
        <v>1</v>
      </c>
    </row>
    <row r="8297" spans="6:8" x14ac:dyDescent="0.3">
      <c r="F8297" s="2">
        <v>8292</v>
      </c>
      <c r="G8297" s="2">
        <f ca="1"/>
        <v>0.97330210874937118</v>
      </c>
      <c r="H8297" s="12">
        <f ca="1"/>
        <v>9</v>
      </c>
    </row>
    <row r="8298" spans="6:8" x14ac:dyDescent="0.3">
      <c r="F8298" s="2">
        <v>8293</v>
      </c>
      <c r="G8298" s="2">
        <f ca="1"/>
        <v>0.93912134330157815</v>
      </c>
      <c r="H8298" s="12">
        <f ca="1"/>
        <v>7</v>
      </c>
    </row>
    <row r="8299" spans="6:8" x14ac:dyDescent="0.3">
      <c r="F8299" s="2">
        <v>8294</v>
      </c>
      <c r="G8299" s="2">
        <f ca="1"/>
        <v>0.26675727480447331</v>
      </c>
      <c r="H8299" s="12">
        <f ca="1"/>
        <v>1</v>
      </c>
    </row>
    <row r="8300" spans="6:8" x14ac:dyDescent="0.3">
      <c r="F8300" s="2">
        <v>8295</v>
      </c>
      <c r="G8300" s="2">
        <f ca="1"/>
        <v>0.11162204745775228</v>
      </c>
      <c r="H8300" s="12">
        <f ca="1"/>
        <v>1</v>
      </c>
    </row>
    <row r="8301" spans="6:8" x14ac:dyDescent="0.3">
      <c r="F8301" s="2">
        <v>8296</v>
      </c>
      <c r="G8301" s="2">
        <f ca="1"/>
        <v>0.27627075443407256</v>
      </c>
      <c r="H8301" s="12">
        <f ca="1"/>
        <v>1</v>
      </c>
    </row>
    <row r="8302" spans="6:8" x14ac:dyDescent="0.3">
      <c r="F8302" s="2">
        <v>8297</v>
      </c>
      <c r="G8302" s="2">
        <f ca="1"/>
        <v>2.8477883748513566E-2</v>
      </c>
      <c r="H8302" s="12">
        <f ca="1"/>
        <v>1</v>
      </c>
    </row>
    <row r="8303" spans="6:8" x14ac:dyDescent="0.3">
      <c r="F8303" s="2">
        <v>8298</v>
      </c>
      <c r="G8303" s="2">
        <f ca="1"/>
        <v>1.1240946255959949E-2</v>
      </c>
      <c r="H8303" s="12">
        <f ca="1"/>
        <v>1</v>
      </c>
    </row>
    <row r="8304" spans="6:8" x14ac:dyDescent="0.3">
      <c r="F8304" s="2">
        <v>8299</v>
      </c>
      <c r="G8304" s="2">
        <f ca="1"/>
        <v>0.89564469597417995</v>
      </c>
      <c r="H8304" s="12">
        <f ca="1"/>
        <v>5</v>
      </c>
    </row>
    <row r="8305" spans="6:8" x14ac:dyDescent="0.3">
      <c r="F8305" s="2">
        <v>8300</v>
      </c>
      <c r="G8305" s="2">
        <f ca="1"/>
        <v>0.68939385648070495</v>
      </c>
      <c r="H8305" s="12">
        <f ca="1"/>
        <v>2</v>
      </c>
    </row>
    <row r="8306" spans="6:8" x14ac:dyDescent="0.3">
      <c r="F8306" s="2">
        <v>8301</v>
      </c>
      <c r="G8306" s="2">
        <f ca="1"/>
        <v>0.65849366492730432</v>
      </c>
      <c r="H8306" s="12">
        <f ca="1"/>
        <v>2</v>
      </c>
    </row>
    <row r="8307" spans="6:8" x14ac:dyDescent="0.3">
      <c r="F8307" s="2">
        <v>8302</v>
      </c>
      <c r="G8307" s="2">
        <f ca="1"/>
        <v>0.68148833320717284</v>
      </c>
      <c r="H8307" s="12">
        <f ca="1"/>
        <v>2</v>
      </c>
    </row>
    <row r="8308" spans="6:8" x14ac:dyDescent="0.3">
      <c r="F8308" s="2">
        <v>8303</v>
      </c>
      <c r="G8308" s="2">
        <f ca="1"/>
        <v>0.8432836949547482</v>
      </c>
      <c r="H8308" s="12">
        <f ca="1"/>
        <v>4</v>
      </c>
    </row>
    <row r="8309" spans="6:8" x14ac:dyDescent="0.3">
      <c r="F8309" s="2">
        <v>8304</v>
      </c>
      <c r="G8309" s="2">
        <f ca="1"/>
        <v>0.66992288801805433</v>
      </c>
      <c r="H8309" s="12">
        <f ca="1"/>
        <v>2</v>
      </c>
    </row>
    <row r="8310" spans="6:8" x14ac:dyDescent="0.3">
      <c r="F8310" s="2">
        <v>8305</v>
      </c>
      <c r="G8310" s="2">
        <f ca="1"/>
        <v>0.5356540659608342</v>
      </c>
      <c r="H8310" s="12">
        <f ca="1"/>
        <v>2</v>
      </c>
    </row>
    <row r="8311" spans="6:8" x14ac:dyDescent="0.3">
      <c r="F8311" s="2">
        <v>8306</v>
      </c>
      <c r="G8311" s="2">
        <f ca="1"/>
        <v>0.7272967580571974</v>
      </c>
      <c r="H8311" s="12">
        <f ca="1"/>
        <v>3</v>
      </c>
    </row>
    <row r="8312" spans="6:8" x14ac:dyDescent="0.3">
      <c r="F8312" s="2">
        <v>8307</v>
      </c>
      <c r="G8312" s="2">
        <f ca="1"/>
        <v>0.82515135889353841</v>
      </c>
      <c r="H8312" s="12">
        <f ca="1"/>
        <v>4</v>
      </c>
    </row>
    <row r="8313" spans="6:8" x14ac:dyDescent="0.3">
      <c r="F8313" s="2">
        <v>8308</v>
      </c>
      <c r="G8313" s="2">
        <f ca="1"/>
        <v>0.59344606185740001</v>
      </c>
      <c r="H8313" s="12">
        <f ca="1"/>
        <v>2</v>
      </c>
    </row>
    <row r="8314" spans="6:8" x14ac:dyDescent="0.3">
      <c r="F8314" s="2">
        <v>8309</v>
      </c>
      <c r="G8314" s="2">
        <f ca="1"/>
        <v>0.42423148266688582</v>
      </c>
      <c r="H8314" s="12">
        <f ca="1"/>
        <v>1</v>
      </c>
    </row>
    <row r="8315" spans="6:8" x14ac:dyDescent="0.3">
      <c r="F8315" s="2">
        <v>8310</v>
      </c>
      <c r="G8315" s="2">
        <f ca="1"/>
        <v>0.34451968437813596</v>
      </c>
      <c r="H8315" s="12">
        <f ca="1"/>
        <v>1</v>
      </c>
    </row>
    <row r="8316" spans="6:8" x14ac:dyDescent="0.3">
      <c r="F8316" s="2">
        <v>8311</v>
      </c>
      <c r="G8316" s="2">
        <f ca="1"/>
        <v>4.5570414241456358E-2</v>
      </c>
      <c r="H8316" s="12">
        <f ca="1"/>
        <v>1</v>
      </c>
    </row>
    <row r="8317" spans="6:8" x14ac:dyDescent="0.3">
      <c r="F8317" s="2">
        <v>8312</v>
      </c>
      <c r="G8317" s="2">
        <f ca="1"/>
        <v>0.93068031750708857</v>
      </c>
      <c r="H8317" s="12">
        <f ca="1"/>
        <v>6</v>
      </c>
    </row>
    <row r="8318" spans="6:8" x14ac:dyDescent="0.3">
      <c r="F8318" s="2">
        <v>8313</v>
      </c>
      <c r="G8318" s="2">
        <f ca="1"/>
        <v>5.1795474766319627E-2</v>
      </c>
      <c r="H8318" s="12">
        <f ca="1"/>
        <v>1</v>
      </c>
    </row>
    <row r="8319" spans="6:8" x14ac:dyDescent="0.3">
      <c r="F8319" s="2">
        <v>8314</v>
      </c>
      <c r="G8319" s="2">
        <f ca="1"/>
        <v>0.70733965107436836</v>
      </c>
      <c r="H8319" s="12">
        <f ca="1"/>
        <v>3</v>
      </c>
    </row>
    <row r="8320" spans="6:8" x14ac:dyDescent="0.3">
      <c r="F8320" s="2">
        <v>8315</v>
      </c>
      <c r="G8320" s="2">
        <f ca="1"/>
        <v>0.62586091221597262</v>
      </c>
      <c r="H8320" s="12">
        <f ca="1"/>
        <v>2</v>
      </c>
    </row>
    <row r="8321" spans="6:8" x14ac:dyDescent="0.3">
      <c r="F8321" s="2">
        <v>8316</v>
      </c>
      <c r="G8321" s="2">
        <f ca="1"/>
        <v>0.25715035007536313</v>
      </c>
      <c r="H8321" s="12">
        <f ca="1"/>
        <v>1</v>
      </c>
    </row>
    <row r="8322" spans="6:8" x14ac:dyDescent="0.3">
      <c r="F8322" s="2">
        <v>8317</v>
      </c>
      <c r="G8322" s="2">
        <f ca="1"/>
        <v>0.66196412021195905</v>
      </c>
      <c r="H8322" s="12">
        <f ca="1"/>
        <v>2</v>
      </c>
    </row>
    <row r="8323" spans="6:8" x14ac:dyDescent="0.3">
      <c r="F8323" s="2">
        <v>8318</v>
      </c>
      <c r="G8323" s="2">
        <f ca="1"/>
        <v>0.40838493294231437</v>
      </c>
      <c r="H8323" s="12">
        <f ca="1"/>
        <v>1</v>
      </c>
    </row>
    <row r="8324" spans="6:8" x14ac:dyDescent="0.3">
      <c r="F8324" s="2">
        <v>8319</v>
      </c>
      <c r="G8324" s="2">
        <f ca="1"/>
        <v>0.78517815803512292</v>
      </c>
      <c r="H8324" s="12">
        <f ca="1"/>
        <v>3</v>
      </c>
    </row>
    <row r="8325" spans="6:8" x14ac:dyDescent="0.3">
      <c r="F8325" s="2">
        <v>8320</v>
      </c>
      <c r="G8325" s="2">
        <f ca="1"/>
        <v>0.44567812421653863</v>
      </c>
      <c r="H8325" s="12">
        <f ca="1"/>
        <v>1</v>
      </c>
    </row>
    <row r="8326" spans="6:8" x14ac:dyDescent="0.3">
      <c r="F8326" s="2">
        <v>8321</v>
      </c>
      <c r="G8326" s="2">
        <f ca="1"/>
        <v>0.36109306821069853</v>
      </c>
      <c r="H8326" s="12">
        <f ca="1"/>
        <v>1</v>
      </c>
    </row>
    <row r="8327" spans="6:8" x14ac:dyDescent="0.3">
      <c r="F8327" s="2">
        <v>8322</v>
      </c>
      <c r="G8327" s="2">
        <f ca="1"/>
        <v>0.37267307492302315</v>
      </c>
      <c r="H8327" s="12">
        <f ca="1"/>
        <v>1</v>
      </c>
    </row>
    <row r="8328" spans="6:8" x14ac:dyDescent="0.3">
      <c r="F8328" s="2">
        <v>8323</v>
      </c>
      <c r="G8328" s="2">
        <f ca="1"/>
        <v>0.33538509733769684</v>
      </c>
      <c r="H8328" s="12">
        <f ca="1"/>
        <v>1</v>
      </c>
    </row>
    <row r="8329" spans="6:8" x14ac:dyDescent="0.3">
      <c r="F8329" s="2">
        <v>8324</v>
      </c>
      <c r="G8329" s="2">
        <f ca="1"/>
        <v>0.82129854258023038</v>
      </c>
      <c r="H8329" s="12">
        <f ca="1"/>
        <v>4</v>
      </c>
    </row>
    <row r="8330" spans="6:8" x14ac:dyDescent="0.3">
      <c r="F8330" s="2">
        <v>8325</v>
      </c>
      <c r="G8330" s="2">
        <f ca="1"/>
        <v>0.12533191535252208</v>
      </c>
      <c r="H8330" s="12">
        <f ca="1"/>
        <v>1</v>
      </c>
    </row>
    <row r="8331" spans="6:8" x14ac:dyDescent="0.3">
      <c r="F8331" s="2">
        <v>8326</v>
      </c>
      <c r="G8331" s="2">
        <f ca="1"/>
        <v>0.33376184767356332</v>
      </c>
      <c r="H8331" s="12">
        <f ca="1"/>
        <v>1</v>
      </c>
    </row>
    <row r="8332" spans="6:8" x14ac:dyDescent="0.3">
      <c r="F8332" s="2">
        <v>8327</v>
      </c>
      <c r="G8332" s="2">
        <f ca="1"/>
        <v>0.62286735329253795</v>
      </c>
      <c r="H8332" s="12">
        <f ca="1"/>
        <v>2</v>
      </c>
    </row>
    <row r="8333" spans="6:8" x14ac:dyDescent="0.3">
      <c r="F8333" s="2">
        <v>8328</v>
      </c>
      <c r="G8333" s="2">
        <f ca="1"/>
        <v>0.36356840877475682</v>
      </c>
      <c r="H8333" s="12">
        <f ca="1"/>
        <v>1</v>
      </c>
    </row>
    <row r="8334" spans="6:8" x14ac:dyDescent="0.3">
      <c r="F8334" s="2">
        <v>8329</v>
      </c>
      <c r="G8334" s="2">
        <f ca="1"/>
        <v>0.12035555699298195</v>
      </c>
      <c r="H8334" s="12">
        <f ca="1"/>
        <v>1</v>
      </c>
    </row>
    <row r="8335" spans="6:8" x14ac:dyDescent="0.3">
      <c r="F8335" s="2">
        <v>8330</v>
      </c>
      <c r="G8335" s="2">
        <f ca="1"/>
        <v>0.81797702044279363</v>
      </c>
      <c r="H8335" s="12">
        <f ca="1"/>
        <v>4</v>
      </c>
    </row>
    <row r="8336" spans="6:8" x14ac:dyDescent="0.3">
      <c r="F8336" s="2">
        <v>8331</v>
      </c>
      <c r="G8336" s="2">
        <f ca="1"/>
        <v>0.40486200099431846</v>
      </c>
      <c r="H8336" s="12">
        <f ca="1"/>
        <v>1</v>
      </c>
    </row>
    <row r="8337" spans="6:8" x14ac:dyDescent="0.3">
      <c r="F8337" s="2">
        <v>8332</v>
      </c>
      <c r="G8337" s="2">
        <f ca="1"/>
        <v>0.65793331840938607</v>
      </c>
      <c r="H8337" s="12">
        <f ca="1"/>
        <v>2</v>
      </c>
    </row>
    <row r="8338" spans="6:8" x14ac:dyDescent="0.3">
      <c r="F8338" s="2">
        <v>8333</v>
      </c>
      <c r="G8338" s="2">
        <f ca="1"/>
        <v>0.37273521896532102</v>
      </c>
      <c r="H8338" s="12">
        <f ca="1"/>
        <v>1</v>
      </c>
    </row>
    <row r="8339" spans="6:8" x14ac:dyDescent="0.3">
      <c r="F8339" s="2">
        <v>8334</v>
      </c>
      <c r="G8339" s="2">
        <f ca="1"/>
        <v>0.75061973494357348</v>
      </c>
      <c r="H8339" s="12">
        <f ca="1"/>
        <v>3</v>
      </c>
    </row>
    <row r="8340" spans="6:8" x14ac:dyDescent="0.3">
      <c r="F8340" s="2">
        <v>8335</v>
      </c>
      <c r="G8340" s="2">
        <f ca="1"/>
        <v>0.90698435305764247</v>
      </c>
      <c r="H8340" s="12">
        <f ca="1"/>
        <v>6</v>
      </c>
    </row>
    <row r="8341" spans="6:8" x14ac:dyDescent="0.3">
      <c r="F8341" s="2">
        <v>8336</v>
      </c>
      <c r="G8341" s="2">
        <f ca="1"/>
        <v>0.96861843513124857</v>
      </c>
      <c r="H8341" s="12">
        <f ca="1"/>
        <v>9</v>
      </c>
    </row>
    <row r="8342" spans="6:8" x14ac:dyDescent="0.3">
      <c r="F8342" s="2">
        <v>8337</v>
      </c>
      <c r="G8342" s="2">
        <f ca="1"/>
        <v>0.98234715958125629</v>
      </c>
      <c r="H8342" s="12">
        <f ca="1"/>
        <v>11</v>
      </c>
    </row>
    <row r="8343" spans="6:8" x14ac:dyDescent="0.3">
      <c r="F8343" s="2">
        <v>8338</v>
      </c>
      <c r="G8343" s="2">
        <f ca="1"/>
        <v>0.20786216069214003</v>
      </c>
      <c r="H8343" s="12">
        <f ca="1"/>
        <v>1</v>
      </c>
    </row>
    <row r="8344" spans="6:8" x14ac:dyDescent="0.3">
      <c r="F8344" s="2">
        <v>8339</v>
      </c>
      <c r="G8344" s="2">
        <f ca="1"/>
        <v>0.54649422135611214</v>
      </c>
      <c r="H8344" s="12">
        <f ca="1"/>
        <v>2</v>
      </c>
    </row>
    <row r="8345" spans="6:8" x14ac:dyDescent="0.3">
      <c r="F8345" s="2">
        <v>8340</v>
      </c>
      <c r="G8345" s="2">
        <f ca="1"/>
        <v>0.68562239770326849</v>
      </c>
      <c r="H8345" s="12">
        <f ca="1"/>
        <v>2</v>
      </c>
    </row>
    <row r="8346" spans="6:8" x14ac:dyDescent="0.3">
      <c r="F8346" s="2">
        <v>8341</v>
      </c>
      <c r="G8346" s="2">
        <f ca="1"/>
        <v>0.90410166701372408</v>
      </c>
      <c r="H8346" s="12">
        <f ca="1"/>
        <v>5</v>
      </c>
    </row>
    <row r="8347" spans="6:8" x14ac:dyDescent="0.3">
      <c r="F8347" s="2">
        <v>8342</v>
      </c>
      <c r="G8347" s="2">
        <f ca="1"/>
        <v>0.82434839733559562</v>
      </c>
      <c r="H8347" s="12">
        <f ca="1"/>
        <v>4</v>
      </c>
    </row>
    <row r="8348" spans="6:8" x14ac:dyDescent="0.3">
      <c r="F8348" s="2">
        <v>8343</v>
      </c>
      <c r="G8348" s="2">
        <f ca="1"/>
        <v>0.93654437984576444</v>
      </c>
      <c r="H8348" s="12">
        <f ca="1"/>
        <v>7</v>
      </c>
    </row>
    <row r="8349" spans="6:8" x14ac:dyDescent="0.3">
      <c r="F8349" s="2">
        <v>8344</v>
      </c>
      <c r="G8349" s="2">
        <f ca="1"/>
        <v>2.5168190376517519E-2</v>
      </c>
      <c r="H8349" s="12">
        <f ca="1"/>
        <v>1</v>
      </c>
    </row>
    <row r="8350" spans="6:8" x14ac:dyDescent="0.3">
      <c r="F8350" s="2">
        <v>8345</v>
      </c>
      <c r="G8350" s="2">
        <f ca="1"/>
        <v>0.74556752297762574</v>
      </c>
      <c r="H8350" s="12">
        <f ca="1"/>
        <v>3</v>
      </c>
    </row>
    <row r="8351" spans="6:8" x14ac:dyDescent="0.3">
      <c r="F8351" s="2">
        <v>8346</v>
      </c>
      <c r="G8351" s="2">
        <f ca="1"/>
        <v>0.6007639447519566</v>
      </c>
      <c r="H8351" s="12">
        <f ca="1"/>
        <v>2</v>
      </c>
    </row>
    <row r="8352" spans="6:8" x14ac:dyDescent="0.3">
      <c r="F8352" s="2">
        <v>8347</v>
      </c>
      <c r="G8352" s="2">
        <f ca="1"/>
        <v>0.38351266828936348</v>
      </c>
      <c r="H8352" s="12">
        <f ca="1"/>
        <v>1</v>
      </c>
    </row>
    <row r="8353" spans="6:8" x14ac:dyDescent="0.3">
      <c r="F8353" s="2">
        <v>8348</v>
      </c>
      <c r="G8353" s="2">
        <f ca="1"/>
        <v>0.77260828119002922</v>
      </c>
      <c r="H8353" s="12">
        <f ca="1"/>
        <v>3</v>
      </c>
    </row>
    <row r="8354" spans="6:8" x14ac:dyDescent="0.3">
      <c r="F8354" s="2">
        <v>8349</v>
      </c>
      <c r="G8354" s="2">
        <f ca="1"/>
        <v>0.98671885917325763</v>
      </c>
      <c r="H8354" s="12">
        <f ca="1"/>
        <v>12</v>
      </c>
    </row>
    <row r="8355" spans="6:8" x14ac:dyDescent="0.3">
      <c r="F8355" s="2">
        <v>8350</v>
      </c>
      <c r="G8355" s="2">
        <f ca="1"/>
        <v>0.53483280803245492</v>
      </c>
      <c r="H8355" s="12">
        <f ca="1"/>
        <v>2</v>
      </c>
    </row>
    <row r="8356" spans="6:8" x14ac:dyDescent="0.3">
      <c r="F8356" s="2">
        <v>8351</v>
      </c>
      <c r="G8356" s="2">
        <f ca="1"/>
        <v>3.9629325100827728E-2</v>
      </c>
      <c r="H8356" s="12">
        <f ca="1"/>
        <v>1</v>
      </c>
    </row>
    <row r="8357" spans="6:8" x14ac:dyDescent="0.3">
      <c r="F8357" s="2">
        <v>8352</v>
      </c>
      <c r="G8357" s="2">
        <f ca="1"/>
        <v>0.16878245087111421</v>
      </c>
      <c r="H8357" s="12">
        <f ca="1"/>
        <v>1</v>
      </c>
    </row>
    <row r="8358" spans="6:8" x14ac:dyDescent="0.3">
      <c r="F8358" s="2">
        <v>8353</v>
      </c>
      <c r="G8358" s="2">
        <f ca="1"/>
        <v>0.70875667809250853</v>
      </c>
      <c r="H8358" s="12">
        <f ca="1"/>
        <v>3</v>
      </c>
    </row>
    <row r="8359" spans="6:8" x14ac:dyDescent="0.3">
      <c r="F8359" s="2">
        <v>8354</v>
      </c>
      <c r="G8359" s="2">
        <f ca="1"/>
        <v>0.40927912127817212</v>
      </c>
      <c r="H8359" s="12">
        <f ca="1"/>
        <v>1</v>
      </c>
    </row>
    <row r="8360" spans="6:8" x14ac:dyDescent="0.3">
      <c r="F8360" s="2">
        <v>8355</v>
      </c>
      <c r="G8360" s="2">
        <f ca="1"/>
        <v>0.73448334947428684</v>
      </c>
      <c r="H8360" s="12">
        <f ca="1"/>
        <v>3</v>
      </c>
    </row>
    <row r="8361" spans="6:8" x14ac:dyDescent="0.3">
      <c r="F8361" s="2">
        <v>8356</v>
      </c>
      <c r="G8361" s="2">
        <f ca="1"/>
        <v>0.98876233492354393</v>
      </c>
      <c r="H8361" s="12">
        <f ca="1"/>
        <v>12</v>
      </c>
    </row>
    <row r="8362" spans="6:8" x14ac:dyDescent="0.3">
      <c r="F8362" s="2">
        <v>8357</v>
      </c>
      <c r="G8362" s="2">
        <f ca="1"/>
        <v>0.42868523649413204</v>
      </c>
      <c r="H8362" s="12">
        <f ca="1"/>
        <v>1</v>
      </c>
    </row>
    <row r="8363" spans="6:8" x14ac:dyDescent="0.3">
      <c r="F8363" s="2">
        <v>8358</v>
      </c>
      <c r="G8363" s="2">
        <f ca="1"/>
        <v>0.67496929010293938</v>
      </c>
      <c r="H8363" s="12">
        <f ca="1"/>
        <v>2</v>
      </c>
    </row>
    <row r="8364" spans="6:8" x14ac:dyDescent="0.3">
      <c r="F8364" s="2">
        <v>8359</v>
      </c>
      <c r="G8364" s="2">
        <f ca="1"/>
        <v>7.2844165214656975E-2</v>
      </c>
      <c r="H8364" s="12">
        <f ca="1"/>
        <v>1</v>
      </c>
    </row>
    <row r="8365" spans="6:8" x14ac:dyDescent="0.3">
      <c r="F8365" s="2">
        <v>8360</v>
      </c>
      <c r="G8365" s="2">
        <f ca="1"/>
        <v>0.20406489917281911</v>
      </c>
      <c r="H8365" s="12">
        <f ca="1"/>
        <v>1</v>
      </c>
    </row>
    <row r="8366" spans="6:8" x14ac:dyDescent="0.3">
      <c r="F8366" s="2">
        <v>8361</v>
      </c>
      <c r="G8366" s="2">
        <f ca="1"/>
        <v>0.11242707384152384</v>
      </c>
      <c r="H8366" s="12">
        <f ca="1"/>
        <v>1</v>
      </c>
    </row>
    <row r="8367" spans="6:8" x14ac:dyDescent="0.3">
      <c r="F8367" s="2">
        <v>8362</v>
      </c>
      <c r="G8367" s="2">
        <f ca="1"/>
        <v>0.84009434836869201</v>
      </c>
      <c r="H8367" s="12">
        <f ca="1"/>
        <v>4</v>
      </c>
    </row>
    <row r="8368" spans="6:8" x14ac:dyDescent="0.3">
      <c r="F8368" s="2">
        <v>8363</v>
      </c>
      <c r="G8368" s="2">
        <f ca="1"/>
        <v>0.52142785199494579</v>
      </c>
      <c r="H8368" s="12">
        <f ca="1"/>
        <v>2</v>
      </c>
    </row>
    <row r="8369" spans="6:8" x14ac:dyDescent="0.3">
      <c r="F8369" s="2">
        <v>8364</v>
      </c>
      <c r="G8369" s="2">
        <f ca="1"/>
        <v>0.78101794362471844</v>
      </c>
      <c r="H8369" s="12">
        <f ca="1"/>
        <v>3</v>
      </c>
    </row>
    <row r="8370" spans="6:8" x14ac:dyDescent="0.3">
      <c r="F8370" s="2">
        <v>8365</v>
      </c>
      <c r="G8370" s="2">
        <f ca="1"/>
        <v>4.1714183625050083E-3</v>
      </c>
      <c r="H8370" s="12">
        <f ca="1"/>
        <v>1</v>
      </c>
    </row>
    <row r="8371" spans="6:8" x14ac:dyDescent="0.3">
      <c r="F8371" s="2">
        <v>8366</v>
      </c>
      <c r="G8371" s="2">
        <f ca="1"/>
        <v>0.80161185542041569</v>
      </c>
      <c r="H8371" s="12">
        <f ca="1"/>
        <v>3</v>
      </c>
    </row>
    <row r="8372" spans="6:8" x14ac:dyDescent="0.3">
      <c r="F8372" s="2">
        <v>8367</v>
      </c>
      <c r="G8372" s="2">
        <f ca="1"/>
        <v>0.26028066268226668</v>
      </c>
      <c r="H8372" s="12">
        <f ca="1"/>
        <v>1</v>
      </c>
    </row>
    <row r="8373" spans="6:8" x14ac:dyDescent="0.3">
      <c r="F8373" s="2">
        <v>8368</v>
      </c>
      <c r="G8373" s="2">
        <f ca="1"/>
        <v>0.92906816120021252</v>
      </c>
      <c r="H8373" s="12">
        <f ca="1"/>
        <v>6</v>
      </c>
    </row>
    <row r="8374" spans="6:8" x14ac:dyDescent="0.3">
      <c r="F8374" s="2">
        <v>8369</v>
      </c>
      <c r="G8374" s="2">
        <f ca="1"/>
        <v>0.60347407828031208</v>
      </c>
      <c r="H8374" s="12">
        <f ca="1"/>
        <v>2</v>
      </c>
    </row>
    <row r="8375" spans="6:8" x14ac:dyDescent="0.3">
      <c r="F8375" s="2">
        <v>8370</v>
      </c>
      <c r="G8375" s="2">
        <f ca="1"/>
        <v>0.46227663780922845</v>
      </c>
      <c r="H8375" s="12">
        <f ca="1"/>
        <v>1</v>
      </c>
    </row>
    <row r="8376" spans="6:8" x14ac:dyDescent="0.3">
      <c r="F8376" s="2">
        <v>8371</v>
      </c>
      <c r="G8376" s="2">
        <f ca="1"/>
        <v>0.35885229485893144</v>
      </c>
      <c r="H8376" s="12">
        <f ca="1"/>
        <v>1</v>
      </c>
    </row>
    <row r="8377" spans="6:8" x14ac:dyDescent="0.3">
      <c r="F8377" s="2">
        <v>8372</v>
      </c>
      <c r="G8377" s="2">
        <f ca="1"/>
        <v>0.24257996129366299</v>
      </c>
      <c r="H8377" s="12">
        <f ca="1"/>
        <v>1</v>
      </c>
    </row>
    <row r="8378" spans="6:8" x14ac:dyDescent="0.3">
      <c r="F8378" s="2">
        <v>8373</v>
      </c>
      <c r="G8378" s="2">
        <f ca="1"/>
        <v>0.39802772100895467</v>
      </c>
      <c r="H8378" s="12">
        <f ca="1"/>
        <v>1</v>
      </c>
    </row>
    <row r="8379" spans="6:8" x14ac:dyDescent="0.3">
      <c r="F8379" s="2">
        <v>8374</v>
      </c>
      <c r="G8379" s="2">
        <f ca="1"/>
        <v>0.65045526896165451</v>
      </c>
      <c r="H8379" s="12">
        <f ca="1"/>
        <v>2</v>
      </c>
    </row>
    <row r="8380" spans="6:8" x14ac:dyDescent="0.3">
      <c r="F8380" s="2">
        <v>8375</v>
      </c>
      <c r="G8380" s="2">
        <f ca="1"/>
        <v>2.4582298282217474E-2</v>
      </c>
      <c r="H8380" s="12">
        <f ca="1"/>
        <v>1</v>
      </c>
    </row>
    <row r="8381" spans="6:8" x14ac:dyDescent="0.3">
      <c r="F8381" s="2">
        <v>8376</v>
      </c>
      <c r="G8381" s="2">
        <f ca="1"/>
        <v>0.3584485176671719</v>
      </c>
      <c r="H8381" s="12">
        <f ca="1"/>
        <v>1</v>
      </c>
    </row>
    <row r="8382" spans="6:8" x14ac:dyDescent="0.3">
      <c r="F8382" s="2">
        <v>8377</v>
      </c>
      <c r="G8382" s="2">
        <f ca="1"/>
        <v>0.10385054511975889</v>
      </c>
      <c r="H8382" s="12">
        <f ca="1"/>
        <v>1</v>
      </c>
    </row>
    <row r="8383" spans="6:8" x14ac:dyDescent="0.3">
      <c r="F8383" s="2">
        <v>8378</v>
      </c>
      <c r="G8383" s="2">
        <f ca="1"/>
        <v>0.36984900551493416</v>
      </c>
      <c r="H8383" s="12">
        <f ca="1"/>
        <v>1</v>
      </c>
    </row>
    <row r="8384" spans="6:8" x14ac:dyDescent="0.3">
      <c r="F8384" s="2">
        <v>8379</v>
      </c>
      <c r="G8384" s="2">
        <f ca="1"/>
        <v>0.85212520016792004</v>
      </c>
      <c r="H8384" s="12">
        <f ca="1"/>
        <v>4</v>
      </c>
    </row>
    <row r="8385" spans="6:8" x14ac:dyDescent="0.3">
      <c r="F8385" s="2">
        <v>8380</v>
      </c>
      <c r="G8385" s="2">
        <f ca="1"/>
        <v>0.38327493502474397</v>
      </c>
      <c r="H8385" s="12">
        <f ca="1"/>
        <v>1</v>
      </c>
    </row>
    <row r="8386" spans="6:8" x14ac:dyDescent="0.3">
      <c r="F8386" s="2">
        <v>8381</v>
      </c>
      <c r="G8386" s="2">
        <f ca="1"/>
        <v>0.24817690589803876</v>
      </c>
      <c r="H8386" s="12">
        <f ca="1"/>
        <v>1</v>
      </c>
    </row>
    <row r="8387" spans="6:8" x14ac:dyDescent="0.3">
      <c r="F8387" s="2">
        <v>8382</v>
      </c>
      <c r="G8387" s="2">
        <f ca="1"/>
        <v>0.31758875320135549</v>
      </c>
      <c r="H8387" s="12">
        <f ca="1"/>
        <v>1</v>
      </c>
    </row>
    <row r="8388" spans="6:8" x14ac:dyDescent="0.3">
      <c r="F8388" s="2">
        <v>8383</v>
      </c>
      <c r="G8388" s="2">
        <f ca="1"/>
        <v>0.1328983383898501</v>
      </c>
      <c r="H8388" s="12">
        <f ca="1"/>
        <v>1</v>
      </c>
    </row>
    <row r="8389" spans="6:8" x14ac:dyDescent="0.3">
      <c r="F8389" s="2">
        <v>8384</v>
      </c>
      <c r="G8389" s="2">
        <f ca="1"/>
        <v>0.37691098248863164</v>
      </c>
      <c r="H8389" s="12">
        <f ca="1"/>
        <v>1</v>
      </c>
    </row>
    <row r="8390" spans="6:8" x14ac:dyDescent="0.3">
      <c r="F8390" s="2">
        <v>8385</v>
      </c>
      <c r="G8390" s="2">
        <f ca="1"/>
        <v>0.81917485389442879</v>
      </c>
      <c r="H8390" s="12">
        <f ca="1"/>
        <v>4</v>
      </c>
    </row>
    <row r="8391" spans="6:8" x14ac:dyDescent="0.3">
      <c r="F8391" s="2">
        <v>8386</v>
      </c>
      <c r="G8391" s="2">
        <f ca="1"/>
        <v>0.81358094917859258</v>
      </c>
      <c r="H8391" s="12">
        <f ca="1"/>
        <v>4</v>
      </c>
    </row>
    <row r="8392" spans="6:8" x14ac:dyDescent="0.3">
      <c r="F8392" s="2">
        <v>8387</v>
      </c>
      <c r="G8392" s="2">
        <f ca="1"/>
        <v>0.55237116862284918</v>
      </c>
      <c r="H8392" s="12">
        <f ca="1"/>
        <v>2</v>
      </c>
    </row>
    <row r="8393" spans="6:8" x14ac:dyDescent="0.3">
      <c r="F8393" s="2">
        <v>8388</v>
      </c>
      <c r="G8393" s="2">
        <f ca="1"/>
        <v>0.9780653416876981</v>
      </c>
      <c r="H8393" s="12">
        <f ca="1"/>
        <v>10</v>
      </c>
    </row>
    <row r="8394" spans="6:8" x14ac:dyDescent="0.3">
      <c r="F8394" s="2">
        <v>8389</v>
      </c>
      <c r="G8394" s="2">
        <f ca="1"/>
        <v>0.50272597205457914</v>
      </c>
      <c r="H8394" s="12">
        <f ca="1"/>
        <v>2</v>
      </c>
    </row>
    <row r="8395" spans="6:8" x14ac:dyDescent="0.3">
      <c r="F8395" s="2">
        <v>8390</v>
      </c>
      <c r="G8395" s="2">
        <f ca="1"/>
        <v>0.82236734968182179</v>
      </c>
      <c r="H8395" s="12">
        <f ca="1"/>
        <v>4</v>
      </c>
    </row>
    <row r="8396" spans="6:8" x14ac:dyDescent="0.3">
      <c r="F8396" s="2">
        <v>8391</v>
      </c>
      <c r="G8396" s="2">
        <f ca="1"/>
        <v>0.6571085886377892</v>
      </c>
      <c r="H8396" s="12">
        <f ca="1"/>
        <v>2</v>
      </c>
    </row>
    <row r="8397" spans="6:8" x14ac:dyDescent="0.3">
      <c r="F8397" s="2">
        <v>8392</v>
      </c>
      <c r="G8397" s="2">
        <f ca="1"/>
        <v>0.46911178349950067</v>
      </c>
      <c r="H8397" s="12">
        <f ca="1"/>
        <v>1</v>
      </c>
    </row>
    <row r="8398" spans="6:8" x14ac:dyDescent="0.3">
      <c r="F8398" s="2">
        <v>8393</v>
      </c>
      <c r="G8398" s="2">
        <f ca="1"/>
        <v>5.1271737113975702E-2</v>
      </c>
      <c r="H8398" s="12">
        <f ca="1"/>
        <v>1</v>
      </c>
    </row>
    <row r="8399" spans="6:8" x14ac:dyDescent="0.3">
      <c r="F8399" s="2">
        <v>8394</v>
      </c>
      <c r="G8399" s="2">
        <f ca="1"/>
        <v>0.40562122738527573</v>
      </c>
      <c r="H8399" s="12">
        <f ca="1"/>
        <v>1</v>
      </c>
    </row>
    <row r="8400" spans="6:8" x14ac:dyDescent="0.3">
      <c r="F8400" s="2">
        <v>8395</v>
      </c>
      <c r="G8400" s="2">
        <f ca="1"/>
        <v>9.0903113757647258E-2</v>
      </c>
      <c r="H8400" s="12">
        <f ca="1"/>
        <v>1</v>
      </c>
    </row>
    <row r="8401" spans="6:8" x14ac:dyDescent="0.3">
      <c r="F8401" s="2">
        <v>8396</v>
      </c>
      <c r="G8401" s="2">
        <f ca="1"/>
        <v>0.45147794421525389</v>
      </c>
      <c r="H8401" s="12">
        <f ca="1"/>
        <v>1</v>
      </c>
    </row>
    <row r="8402" spans="6:8" x14ac:dyDescent="0.3">
      <c r="F8402" s="2">
        <v>8397</v>
      </c>
      <c r="G8402" s="2">
        <f ca="1"/>
        <v>0.88581028424735031</v>
      </c>
      <c r="H8402" s="12">
        <f ca="1"/>
        <v>5</v>
      </c>
    </row>
    <row r="8403" spans="6:8" x14ac:dyDescent="0.3">
      <c r="F8403" s="2">
        <v>8398</v>
      </c>
      <c r="G8403" s="2">
        <f ca="1"/>
        <v>0.82308239918676618</v>
      </c>
      <c r="H8403" s="12">
        <f ca="1"/>
        <v>4</v>
      </c>
    </row>
    <row r="8404" spans="6:8" x14ac:dyDescent="0.3">
      <c r="F8404" s="2">
        <v>8399</v>
      </c>
      <c r="G8404" s="2">
        <f ca="1"/>
        <v>3.1531343557121838E-2</v>
      </c>
      <c r="H8404" s="12">
        <f ca="1"/>
        <v>1</v>
      </c>
    </row>
    <row r="8405" spans="6:8" x14ac:dyDescent="0.3">
      <c r="F8405" s="2">
        <v>8400</v>
      </c>
      <c r="G8405" s="2">
        <f ca="1"/>
        <v>0.93926457073425396</v>
      </c>
      <c r="H8405" s="12">
        <f ca="1"/>
        <v>7</v>
      </c>
    </row>
    <row r="8406" spans="6:8" x14ac:dyDescent="0.3">
      <c r="F8406" s="2">
        <v>8401</v>
      </c>
      <c r="G8406" s="2">
        <f ca="1"/>
        <v>0.63212462602539832</v>
      </c>
      <c r="H8406" s="12">
        <f ca="1"/>
        <v>2</v>
      </c>
    </row>
    <row r="8407" spans="6:8" x14ac:dyDescent="0.3">
      <c r="F8407" s="2">
        <v>8402</v>
      </c>
      <c r="G8407" s="2">
        <f ca="1"/>
        <v>0.40041845565666345</v>
      </c>
      <c r="H8407" s="12">
        <f ca="1"/>
        <v>1</v>
      </c>
    </row>
    <row r="8408" spans="6:8" x14ac:dyDescent="0.3">
      <c r="F8408" s="2">
        <v>8403</v>
      </c>
      <c r="G8408" s="2">
        <f ca="1"/>
        <v>1.8003767967421203E-2</v>
      </c>
      <c r="H8408" s="12">
        <f ca="1"/>
        <v>1</v>
      </c>
    </row>
    <row r="8409" spans="6:8" x14ac:dyDescent="0.3">
      <c r="F8409" s="2">
        <v>8404</v>
      </c>
      <c r="G8409" s="2">
        <f ca="1"/>
        <v>0.74866876050862774</v>
      </c>
      <c r="H8409" s="12">
        <f ca="1"/>
        <v>3</v>
      </c>
    </row>
    <row r="8410" spans="6:8" x14ac:dyDescent="0.3">
      <c r="F8410" s="2">
        <v>8405</v>
      </c>
      <c r="G8410" s="2">
        <f ca="1"/>
        <v>0.34247945881124364</v>
      </c>
      <c r="H8410" s="12">
        <f ca="1"/>
        <v>1</v>
      </c>
    </row>
    <row r="8411" spans="6:8" x14ac:dyDescent="0.3">
      <c r="F8411" s="2">
        <v>8406</v>
      </c>
      <c r="G8411" s="2">
        <f ca="1"/>
        <v>0.79484172759431249</v>
      </c>
      <c r="H8411" s="12">
        <f ca="1"/>
        <v>3</v>
      </c>
    </row>
    <row r="8412" spans="6:8" x14ac:dyDescent="0.3">
      <c r="F8412" s="2">
        <v>8407</v>
      </c>
      <c r="G8412" s="2">
        <f ca="1"/>
        <v>0.32972873502586197</v>
      </c>
      <c r="H8412" s="12">
        <f ca="1"/>
        <v>1</v>
      </c>
    </row>
    <row r="8413" spans="6:8" x14ac:dyDescent="0.3">
      <c r="F8413" s="2">
        <v>8408</v>
      </c>
      <c r="G8413" s="2">
        <f ca="1"/>
        <v>0.829778218677373</v>
      </c>
      <c r="H8413" s="12">
        <f ca="1"/>
        <v>4</v>
      </c>
    </row>
    <row r="8414" spans="6:8" x14ac:dyDescent="0.3">
      <c r="F8414" s="2">
        <v>8409</v>
      </c>
      <c r="G8414" s="2">
        <f ca="1"/>
        <v>8.9701458358713237E-2</v>
      </c>
      <c r="H8414" s="12">
        <f ca="1"/>
        <v>1</v>
      </c>
    </row>
    <row r="8415" spans="6:8" x14ac:dyDescent="0.3">
      <c r="F8415" s="2">
        <v>8410</v>
      </c>
      <c r="G8415" s="2">
        <f ca="1"/>
        <v>0.46359688024123535</v>
      </c>
      <c r="H8415" s="12">
        <f ca="1"/>
        <v>1</v>
      </c>
    </row>
    <row r="8416" spans="6:8" x14ac:dyDescent="0.3">
      <c r="F8416" s="2">
        <v>8411</v>
      </c>
      <c r="G8416" s="2">
        <f ca="1"/>
        <v>0.33722324733003717</v>
      </c>
      <c r="H8416" s="12">
        <f ca="1"/>
        <v>1</v>
      </c>
    </row>
    <row r="8417" spans="6:8" x14ac:dyDescent="0.3">
      <c r="F8417" s="2">
        <v>8412</v>
      </c>
      <c r="G8417" s="2">
        <f ca="1"/>
        <v>0.19797838412684698</v>
      </c>
      <c r="H8417" s="12">
        <f ca="1"/>
        <v>1</v>
      </c>
    </row>
    <row r="8418" spans="6:8" x14ac:dyDescent="0.3">
      <c r="F8418" s="2">
        <v>8413</v>
      </c>
      <c r="G8418" s="2">
        <f ca="1"/>
        <v>0.81063503548120885</v>
      </c>
      <c r="H8418" s="12">
        <f ca="1"/>
        <v>4</v>
      </c>
    </row>
    <row r="8419" spans="6:8" x14ac:dyDescent="0.3">
      <c r="F8419" s="2">
        <v>8414</v>
      </c>
      <c r="G8419" s="2">
        <f ca="1"/>
        <v>0.48246701451143337</v>
      </c>
      <c r="H8419" s="12">
        <f ca="1"/>
        <v>1</v>
      </c>
    </row>
    <row r="8420" spans="6:8" x14ac:dyDescent="0.3">
      <c r="F8420" s="2">
        <v>8415</v>
      </c>
      <c r="G8420" s="2">
        <f ca="1"/>
        <v>0.16822469443487753</v>
      </c>
      <c r="H8420" s="12">
        <f ca="1"/>
        <v>1</v>
      </c>
    </row>
    <row r="8421" spans="6:8" x14ac:dyDescent="0.3">
      <c r="F8421" s="2">
        <v>8416</v>
      </c>
      <c r="G8421" s="2">
        <f ca="1"/>
        <v>0.38641172815217639</v>
      </c>
      <c r="H8421" s="12">
        <f ca="1"/>
        <v>1</v>
      </c>
    </row>
    <row r="8422" spans="6:8" x14ac:dyDescent="0.3">
      <c r="F8422" s="2">
        <v>8417</v>
      </c>
      <c r="G8422" s="2">
        <f ca="1"/>
        <v>0.98044519350531489</v>
      </c>
      <c r="H8422" s="12">
        <f ca="1"/>
        <v>10</v>
      </c>
    </row>
    <row r="8423" spans="6:8" x14ac:dyDescent="0.3">
      <c r="F8423" s="2">
        <v>8418</v>
      </c>
      <c r="G8423" s="2">
        <f ca="1"/>
        <v>0.39634687883583131</v>
      </c>
      <c r="H8423" s="12">
        <f ca="1"/>
        <v>1</v>
      </c>
    </row>
    <row r="8424" spans="6:8" x14ac:dyDescent="0.3">
      <c r="F8424" s="2">
        <v>8419</v>
      </c>
      <c r="G8424" s="2">
        <f ca="1"/>
        <v>9.4187637414473002E-2</v>
      </c>
      <c r="H8424" s="12">
        <f ca="1"/>
        <v>1</v>
      </c>
    </row>
    <row r="8425" spans="6:8" x14ac:dyDescent="0.3">
      <c r="F8425" s="2">
        <v>8420</v>
      </c>
      <c r="G8425" s="2">
        <f ca="1"/>
        <v>4.7812562134845527E-2</v>
      </c>
      <c r="H8425" s="12">
        <f ca="1"/>
        <v>1</v>
      </c>
    </row>
    <row r="8426" spans="6:8" x14ac:dyDescent="0.3">
      <c r="F8426" s="2">
        <v>8421</v>
      </c>
      <c r="G8426" s="2">
        <f ca="1"/>
        <v>0.63106212424379238</v>
      </c>
      <c r="H8426" s="12">
        <f ca="1"/>
        <v>2</v>
      </c>
    </row>
    <row r="8427" spans="6:8" x14ac:dyDescent="0.3">
      <c r="F8427" s="2">
        <v>8422</v>
      </c>
      <c r="G8427" s="2">
        <f ca="1"/>
        <v>0.46217164840522318</v>
      </c>
      <c r="H8427" s="12">
        <f ca="1"/>
        <v>1</v>
      </c>
    </row>
    <row r="8428" spans="6:8" x14ac:dyDescent="0.3">
      <c r="F8428" s="2">
        <v>8423</v>
      </c>
      <c r="G8428" s="2">
        <f ca="1"/>
        <v>0.32409916631013114</v>
      </c>
      <c r="H8428" s="12">
        <f ca="1"/>
        <v>1</v>
      </c>
    </row>
    <row r="8429" spans="6:8" x14ac:dyDescent="0.3">
      <c r="F8429" s="2">
        <v>8424</v>
      </c>
      <c r="G8429" s="2">
        <f ca="1"/>
        <v>8.5497778257094037E-2</v>
      </c>
      <c r="H8429" s="12">
        <f ca="1"/>
        <v>1</v>
      </c>
    </row>
    <row r="8430" spans="6:8" x14ac:dyDescent="0.3">
      <c r="F8430" s="2">
        <v>8425</v>
      </c>
      <c r="G8430" s="2">
        <f ca="1"/>
        <v>0.68929723428029721</v>
      </c>
      <c r="H8430" s="12">
        <f ca="1"/>
        <v>2</v>
      </c>
    </row>
    <row r="8431" spans="6:8" x14ac:dyDescent="0.3">
      <c r="F8431" s="2">
        <v>8426</v>
      </c>
      <c r="G8431" s="2">
        <f ca="1"/>
        <v>0.10059153876051341</v>
      </c>
      <c r="H8431" s="12">
        <f ca="1"/>
        <v>1</v>
      </c>
    </row>
    <row r="8432" spans="6:8" x14ac:dyDescent="0.3">
      <c r="F8432" s="2">
        <v>8427</v>
      </c>
      <c r="G8432" s="2">
        <f ca="1"/>
        <v>0.24209978365525031</v>
      </c>
      <c r="H8432" s="12">
        <f ca="1"/>
        <v>1</v>
      </c>
    </row>
    <row r="8433" spans="6:8" x14ac:dyDescent="0.3">
      <c r="F8433" s="2">
        <v>8428</v>
      </c>
      <c r="G8433" s="2">
        <f ca="1"/>
        <v>0.85355593541152097</v>
      </c>
      <c r="H8433" s="12">
        <f ca="1"/>
        <v>4</v>
      </c>
    </row>
    <row r="8434" spans="6:8" x14ac:dyDescent="0.3">
      <c r="F8434" s="2">
        <v>8429</v>
      </c>
      <c r="G8434" s="2">
        <f ca="1"/>
        <v>0.34718542371218541</v>
      </c>
      <c r="H8434" s="12">
        <f ca="1"/>
        <v>1</v>
      </c>
    </row>
    <row r="8435" spans="6:8" x14ac:dyDescent="0.3">
      <c r="F8435" s="2">
        <v>8430</v>
      </c>
      <c r="G8435" s="2">
        <f ca="1"/>
        <v>0.50896540472749785</v>
      </c>
      <c r="H8435" s="12">
        <f ca="1"/>
        <v>2</v>
      </c>
    </row>
    <row r="8436" spans="6:8" x14ac:dyDescent="0.3">
      <c r="F8436" s="2">
        <v>8431</v>
      </c>
      <c r="G8436" s="2">
        <f ca="1"/>
        <v>0.9934920208769582</v>
      </c>
      <c r="H8436" s="12">
        <f ca="1"/>
        <v>14</v>
      </c>
    </row>
    <row r="8437" spans="6:8" x14ac:dyDescent="0.3">
      <c r="F8437" s="2">
        <v>8432</v>
      </c>
      <c r="G8437" s="2">
        <f ca="1"/>
        <v>0.55904041487724432</v>
      </c>
      <c r="H8437" s="12">
        <f ca="1"/>
        <v>2</v>
      </c>
    </row>
    <row r="8438" spans="6:8" x14ac:dyDescent="0.3">
      <c r="F8438" s="2">
        <v>8433</v>
      </c>
      <c r="G8438" s="2">
        <f ca="1"/>
        <v>0.90451630655593029</v>
      </c>
      <c r="H8438" s="12">
        <f ca="1"/>
        <v>5</v>
      </c>
    </row>
    <row r="8439" spans="6:8" x14ac:dyDescent="0.3">
      <c r="F8439" s="2">
        <v>8434</v>
      </c>
      <c r="G8439" s="2">
        <f ca="1"/>
        <v>0.49899562560336119</v>
      </c>
      <c r="H8439" s="12">
        <f ca="1"/>
        <v>2</v>
      </c>
    </row>
    <row r="8440" spans="6:8" x14ac:dyDescent="0.3">
      <c r="F8440" s="2">
        <v>8435</v>
      </c>
      <c r="G8440" s="2">
        <f ca="1"/>
        <v>0.99950276545184891</v>
      </c>
      <c r="H8440" s="12">
        <f ca="1"/>
        <v>24</v>
      </c>
    </row>
    <row r="8441" spans="6:8" x14ac:dyDescent="0.3">
      <c r="F8441" s="2">
        <v>8436</v>
      </c>
      <c r="G8441" s="2">
        <f ca="1"/>
        <v>0.42303372741803758</v>
      </c>
      <c r="H8441" s="12">
        <f ca="1"/>
        <v>1</v>
      </c>
    </row>
    <row r="8442" spans="6:8" x14ac:dyDescent="0.3">
      <c r="F8442" s="2">
        <v>8437</v>
      </c>
      <c r="G8442" s="2">
        <f ca="1"/>
        <v>0.31128801263811479</v>
      </c>
      <c r="H8442" s="12">
        <f ca="1"/>
        <v>1</v>
      </c>
    </row>
    <row r="8443" spans="6:8" x14ac:dyDescent="0.3">
      <c r="F8443" s="2">
        <v>8438</v>
      </c>
      <c r="G8443" s="2">
        <f ca="1"/>
        <v>0.7810138533148443</v>
      </c>
      <c r="H8443" s="12">
        <f ca="1"/>
        <v>3</v>
      </c>
    </row>
    <row r="8444" spans="6:8" x14ac:dyDescent="0.3">
      <c r="F8444" s="2">
        <v>8439</v>
      </c>
      <c r="G8444" s="2">
        <f ca="1"/>
        <v>0.52309637626533223</v>
      </c>
      <c r="H8444" s="12">
        <f ca="1"/>
        <v>2</v>
      </c>
    </row>
    <row r="8445" spans="6:8" x14ac:dyDescent="0.3">
      <c r="F8445" s="2">
        <v>8440</v>
      </c>
      <c r="G8445" s="2">
        <f ca="1"/>
        <v>0.30068719757720608</v>
      </c>
      <c r="H8445" s="12">
        <f ca="1"/>
        <v>1</v>
      </c>
    </row>
    <row r="8446" spans="6:8" x14ac:dyDescent="0.3">
      <c r="F8446" s="2">
        <v>8441</v>
      </c>
      <c r="G8446" s="2">
        <f ca="1"/>
        <v>0.70871718132284567</v>
      </c>
      <c r="H8446" s="12">
        <f ca="1"/>
        <v>3</v>
      </c>
    </row>
    <row r="8447" spans="6:8" x14ac:dyDescent="0.3">
      <c r="F8447" s="2">
        <v>8442</v>
      </c>
      <c r="G8447" s="2">
        <f ca="1"/>
        <v>0.24896644142180357</v>
      </c>
      <c r="H8447" s="12">
        <f ca="1"/>
        <v>1</v>
      </c>
    </row>
    <row r="8448" spans="6:8" x14ac:dyDescent="0.3">
      <c r="F8448" s="2">
        <v>8443</v>
      </c>
      <c r="G8448" s="2">
        <f ca="1"/>
        <v>0.2810751749392304</v>
      </c>
      <c r="H8448" s="12">
        <f ca="1"/>
        <v>1</v>
      </c>
    </row>
    <row r="8449" spans="6:8" x14ac:dyDescent="0.3">
      <c r="F8449" s="2">
        <v>8444</v>
      </c>
      <c r="G8449" s="2">
        <f ca="1"/>
        <v>0.9662825647272939</v>
      </c>
      <c r="H8449" s="12">
        <f ca="1"/>
        <v>9</v>
      </c>
    </row>
    <row r="8450" spans="6:8" x14ac:dyDescent="0.3">
      <c r="F8450" s="2">
        <v>8445</v>
      </c>
      <c r="G8450" s="2">
        <f ca="1"/>
        <v>0.93851098093428242</v>
      </c>
      <c r="H8450" s="12">
        <f ca="1"/>
        <v>7</v>
      </c>
    </row>
    <row r="8451" spans="6:8" x14ac:dyDescent="0.3">
      <c r="F8451" s="2">
        <v>8446</v>
      </c>
      <c r="G8451" s="2">
        <f ca="1"/>
        <v>0.60476318440273191</v>
      </c>
      <c r="H8451" s="12">
        <f ca="1"/>
        <v>2</v>
      </c>
    </row>
    <row r="8452" spans="6:8" x14ac:dyDescent="0.3">
      <c r="F8452" s="2">
        <v>8447</v>
      </c>
      <c r="G8452" s="2">
        <f ca="1"/>
        <v>0.32427114236785748</v>
      </c>
      <c r="H8452" s="12">
        <f ca="1"/>
        <v>1</v>
      </c>
    </row>
    <row r="8453" spans="6:8" x14ac:dyDescent="0.3">
      <c r="F8453" s="2">
        <v>8448</v>
      </c>
      <c r="G8453" s="2">
        <f ca="1"/>
        <v>0.52939831060154652</v>
      </c>
      <c r="H8453" s="12">
        <f ca="1"/>
        <v>2</v>
      </c>
    </row>
    <row r="8454" spans="6:8" x14ac:dyDescent="0.3">
      <c r="F8454" s="2">
        <v>8449</v>
      </c>
      <c r="G8454" s="2">
        <f ca="1"/>
        <v>0.47989817915550947</v>
      </c>
      <c r="H8454" s="12">
        <f ca="1"/>
        <v>1</v>
      </c>
    </row>
    <row r="8455" spans="6:8" x14ac:dyDescent="0.3">
      <c r="F8455" s="2">
        <v>8450</v>
      </c>
      <c r="G8455" s="2">
        <f ca="1"/>
        <v>0.30950272185744354</v>
      </c>
      <c r="H8455" s="12">
        <f ca="1"/>
        <v>1</v>
      </c>
    </row>
    <row r="8456" spans="6:8" x14ac:dyDescent="0.3">
      <c r="F8456" s="2">
        <v>8451</v>
      </c>
      <c r="G8456" s="2">
        <f ca="1"/>
        <v>0.90132458627744461</v>
      </c>
      <c r="H8456" s="12">
        <f ca="1"/>
        <v>5</v>
      </c>
    </row>
    <row r="8457" spans="6:8" x14ac:dyDescent="0.3">
      <c r="F8457" s="2">
        <v>8452</v>
      </c>
      <c r="G8457" s="2">
        <f ca="1"/>
        <v>0.17863328837863812</v>
      </c>
      <c r="H8457" s="12">
        <f ca="1"/>
        <v>1</v>
      </c>
    </row>
    <row r="8458" spans="6:8" x14ac:dyDescent="0.3">
      <c r="F8458" s="2">
        <v>8453</v>
      </c>
      <c r="G8458" s="2">
        <f ca="1"/>
        <v>0.311484936963774</v>
      </c>
      <c r="H8458" s="12">
        <f ca="1"/>
        <v>1</v>
      </c>
    </row>
    <row r="8459" spans="6:8" x14ac:dyDescent="0.3">
      <c r="F8459" s="2">
        <v>8454</v>
      </c>
      <c r="G8459" s="2">
        <f ca="1"/>
        <v>0.40381147715352284</v>
      </c>
      <c r="H8459" s="12">
        <f ca="1"/>
        <v>1</v>
      </c>
    </row>
    <row r="8460" spans="6:8" x14ac:dyDescent="0.3">
      <c r="F8460" s="2">
        <v>8455</v>
      </c>
      <c r="G8460" s="2">
        <f ca="1"/>
        <v>0.50129695620941073</v>
      </c>
      <c r="H8460" s="12">
        <f ca="1"/>
        <v>2</v>
      </c>
    </row>
    <row r="8461" spans="6:8" x14ac:dyDescent="0.3">
      <c r="F8461" s="2">
        <v>8456</v>
      </c>
      <c r="G8461" s="2">
        <f ca="1"/>
        <v>0.16269545445509315</v>
      </c>
      <c r="H8461" s="12">
        <f ca="1"/>
        <v>1</v>
      </c>
    </row>
    <row r="8462" spans="6:8" x14ac:dyDescent="0.3">
      <c r="F8462" s="2">
        <v>8457</v>
      </c>
      <c r="G8462" s="2">
        <f ca="1"/>
        <v>0.83310310655537223</v>
      </c>
      <c r="H8462" s="12">
        <f ca="1"/>
        <v>4</v>
      </c>
    </row>
    <row r="8463" spans="6:8" x14ac:dyDescent="0.3">
      <c r="F8463" s="2">
        <v>8458</v>
      </c>
      <c r="G8463" s="2">
        <f ca="1"/>
        <v>0.66327930153248582</v>
      </c>
      <c r="H8463" s="12">
        <f ca="1"/>
        <v>2</v>
      </c>
    </row>
    <row r="8464" spans="6:8" x14ac:dyDescent="0.3">
      <c r="F8464" s="2">
        <v>8459</v>
      </c>
      <c r="G8464" s="2">
        <f ca="1"/>
        <v>0.7089267835652302</v>
      </c>
      <c r="H8464" s="12">
        <f ca="1"/>
        <v>3</v>
      </c>
    </row>
    <row r="8465" spans="6:8" x14ac:dyDescent="0.3">
      <c r="F8465" s="2">
        <v>8460</v>
      </c>
      <c r="G8465" s="2">
        <f ca="1"/>
        <v>0.29333818135598988</v>
      </c>
      <c r="H8465" s="12">
        <f ca="1"/>
        <v>1</v>
      </c>
    </row>
    <row r="8466" spans="6:8" x14ac:dyDescent="0.3">
      <c r="F8466" s="2">
        <v>8461</v>
      </c>
      <c r="G8466" s="2">
        <f ca="1"/>
        <v>0.53540615426811677</v>
      </c>
      <c r="H8466" s="12">
        <f ca="1"/>
        <v>2</v>
      </c>
    </row>
    <row r="8467" spans="6:8" x14ac:dyDescent="0.3">
      <c r="F8467" s="2">
        <v>8462</v>
      </c>
      <c r="G8467" s="2">
        <f ca="1"/>
        <v>0.14511543748139988</v>
      </c>
      <c r="H8467" s="12">
        <f ca="1"/>
        <v>1</v>
      </c>
    </row>
    <row r="8468" spans="6:8" x14ac:dyDescent="0.3">
      <c r="F8468" s="2">
        <v>8463</v>
      </c>
      <c r="G8468" s="2">
        <f ca="1"/>
        <v>0.86096683074471669</v>
      </c>
      <c r="H8468" s="12">
        <f ca="1"/>
        <v>4</v>
      </c>
    </row>
    <row r="8469" spans="6:8" x14ac:dyDescent="0.3">
      <c r="F8469" s="2">
        <v>8464</v>
      </c>
      <c r="G8469" s="2">
        <f ca="1"/>
        <v>0.79095605068058439</v>
      </c>
      <c r="H8469" s="12">
        <f ca="1"/>
        <v>3</v>
      </c>
    </row>
    <row r="8470" spans="6:8" x14ac:dyDescent="0.3">
      <c r="F8470" s="2">
        <v>8465</v>
      </c>
      <c r="G8470" s="2">
        <f ca="1"/>
        <v>0.95695828749536815</v>
      </c>
      <c r="H8470" s="12">
        <f ca="1"/>
        <v>8</v>
      </c>
    </row>
    <row r="8471" spans="6:8" x14ac:dyDescent="0.3">
      <c r="F8471" s="2">
        <v>8466</v>
      </c>
      <c r="G8471" s="2">
        <f ca="1"/>
        <v>0.36497558041638833</v>
      </c>
      <c r="H8471" s="12">
        <f ca="1"/>
        <v>1</v>
      </c>
    </row>
    <row r="8472" spans="6:8" x14ac:dyDescent="0.3">
      <c r="F8472" s="2">
        <v>8467</v>
      </c>
      <c r="G8472" s="2">
        <f ca="1"/>
        <v>0.29333344601933509</v>
      </c>
      <c r="H8472" s="12">
        <f ca="1"/>
        <v>1</v>
      </c>
    </row>
    <row r="8473" spans="6:8" x14ac:dyDescent="0.3">
      <c r="F8473" s="2">
        <v>8468</v>
      </c>
      <c r="G8473" s="2">
        <f ca="1"/>
        <v>0.18695842021099618</v>
      </c>
      <c r="H8473" s="12">
        <f ca="1"/>
        <v>1</v>
      </c>
    </row>
    <row r="8474" spans="6:8" x14ac:dyDescent="0.3">
      <c r="F8474" s="2">
        <v>8469</v>
      </c>
      <c r="G8474" s="2">
        <f ca="1"/>
        <v>0.19200423084502027</v>
      </c>
      <c r="H8474" s="12">
        <f ca="1"/>
        <v>1</v>
      </c>
    </row>
    <row r="8475" spans="6:8" x14ac:dyDescent="0.3">
      <c r="F8475" s="2">
        <v>8470</v>
      </c>
      <c r="G8475" s="2">
        <f ca="1"/>
        <v>0.80012662582431426</v>
      </c>
      <c r="H8475" s="12">
        <f ca="1"/>
        <v>3</v>
      </c>
    </row>
    <row r="8476" spans="6:8" x14ac:dyDescent="0.3">
      <c r="F8476" s="2">
        <v>8471</v>
      </c>
      <c r="G8476" s="2">
        <f ca="1"/>
        <v>0.488126817475665</v>
      </c>
      <c r="H8476" s="12">
        <f ca="1"/>
        <v>1</v>
      </c>
    </row>
    <row r="8477" spans="6:8" x14ac:dyDescent="0.3">
      <c r="F8477" s="2">
        <v>8472</v>
      </c>
      <c r="G8477" s="2">
        <f ca="1"/>
        <v>2.8202408980590343E-2</v>
      </c>
      <c r="H8477" s="12">
        <f ca="1"/>
        <v>1</v>
      </c>
    </row>
    <row r="8478" spans="6:8" x14ac:dyDescent="0.3">
      <c r="F8478" s="2">
        <v>8473</v>
      </c>
      <c r="G8478" s="2">
        <f ca="1"/>
        <v>0.83695326031277495</v>
      </c>
      <c r="H8478" s="12">
        <f ca="1"/>
        <v>4</v>
      </c>
    </row>
    <row r="8479" spans="6:8" x14ac:dyDescent="0.3">
      <c r="F8479" s="2">
        <v>8474</v>
      </c>
      <c r="G8479" s="2">
        <f ca="1"/>
        <v>0.67332778233606061</v>
      </c>
      <c r="H8479" s="12">
        <f ca="1"/>
        <v>2</v>
      </c>
    </row>
    <row r="8480" spans="6:8" x14ac:dyDescent="0.3">
      <c r="F8480" s="2">
        <v>8475</v>
      </c>
      <c r="G8480" s="2">
        <f ca="1"/>
        <v>0.25075474084785587</v>
      </c>
      <c r="H8480" s="12">
        <f ca="1"/>
        <v>1</v>
      </c>
    </row>
    <row r="8481" spans="6:8" x14ac:dyDescent="0.3">
      <c r="F8481" s="2">
        <v>8476</v>
      </c>
      <c r="G8481" s="2">
        <f ca="1"/>
        <v>0.6792530568939823</v>
      </c>
      <c r="H8481" s="12">
        <f ca="1"/>
        <v>2</v>
      </c>
    </row>
    <row r="8482" spans="6:8" x14ac:dyDescent="0.3">
      <c r="F8482" s="2">
        <v>8477</v>
      </c>
      <c r="G8482" s="2">
        <f ca="1"/>
        <v>0.75411835028312635</v>
      </c>
      <c r="H8482" s="12">
        <f ca="1"/>
        <v>3</v>
      </c>
    </row>
    <row r="8483" spans="6:8" x14ac:dyDescent="0.3">
      <c r="F8483" s="2">
        <v>8478</v>
      </c>
      <c r="G8483" s="2">
        <f ca="1"/>
        <v>0.71186072443642656</v>
      </c>
      <c r="H8483" s="12">
        <f ca="1"/>
        <v>3</v>
      </c>
    </row>
    <row r="8484" spans="6:8" x14ac:dyDescent="0.3">
      <c r="F8484" s="2">
        <v>8479</v>
      </c>
      <c r="G8484" s="2">
        <f ca="1"/>
        <v>0.30134485312824522</v>
      </c>
      <c r="H8484" s="12">
        <f ca="1"/>
        <v>1</v>
      </c>
    </row>
    <row r="8485" spans="6:8" x14ac:dyDescent="0.3">
      <c r="F8485" s="2">
        <v>8480</v>
      </c>
      <c r="G8485" s="2">
        <f ca="1"/>
        <v>0.50783694433032833</v>
      </c>
      <c r="H8485" s="12">
        <f ca="1"/>
        <v>2</v>
      </c>
    </row>
    <row r="8486" spans="6:8" x14ac:dyDescent="0.3">
      <c r="F8486" s="2">
        <v>8481</v>
      </c>
      <c r="G8486" s="2">
        <f ca="1"/>
        <v>0.104175753823605</v>
      </c>
      <c r="H8486" s="12">
        <f ca="1"/>
        <v>1</v>
      </c>
    </row>
    <row r="8487" spans="6:8" x14ac:dyDescent="0.3">
      <c r="F8487" s="2">
        <v>8482</v>
      </c>
      <c r="G8487" s="2">
        <f ca="1"/>
        <v>0.53072440528844234</v>
      </c>
      <c r="H8487" s="12">
        <f ca="1"/>
        <v>2</v>
      </c>
    </row>
    <row r="8488" spans="6:8" x14ac:dyDescent="0.3">
      <c r="F8488" s="2">
        <v>8483</v>
      </c>
      <c r="G8488" s="2">
        <f ca="1"/>
        <v>0.18966323805399288</v>
      </c>
      <c r="H8488" s="12">
        <f ca="1"/>
        <v>1</v>
      </c>
    </row>
    <row r="8489" spans="6:8" x14ac:dyDescent="0.3">
      <c r="F8489" s="2">
        <v>8484</v>
      </c>
      <c r="G8489" s="2">
        <f ca="1"/>
        <v>0.54101291038157218</v>
      </c>
      <c r="H8489" s="12">
        <f ca="1"/>
        <v>2</v>
      </c>
    </row>
    <row r="8490" spans="6:8" x14ac:dyDescent="0.3">
      <c r="F8490" s="2">
        <v>8485</v>
      </c>
      <c r="G8490" s="2">
        <f ca="1"/>
        <v>0.49786413976592092</v>
      </c>
      <c r="H8490" s="12">
        <f ca="1"/>
        <v>2</v>
      </c>
    </row>
    <row r="8491" spans="6:8" x14ac:dyDescent="0.3">
      <c r="F8491" s="2">
        <v>8486</v>
      </c>
      <c r="G8491" s="2">
        <f ca="1"/>
        <v>0.43157263183126093</v>
      </c>
      <c r="H8491" s="12">
        <f ca="1"/>
        <v>1</v>
      </c>
    </row>
    <row r="8492" spans="6:8" x14ac:dyDescent="0.3">
      <c r="F8492" s="2">
        <v>8487</v>
      </c>
      <c r="G8492" s="2">
        <f ca="1"/>
        <v>0.1411869972636508</v>
      </c>
      <c r="H8492" s="12">
        <f ca="1"/>
        <v>1</v>
      </c>
    </row>
    <row r="8493" spans="6:8" x14ac:dyDescent="0.3">
      <c r="F8493" s="2">
        <v>8488</v>
      </c>
      <c r="G8493" s="2">
        <f ca="1"/>
        <v>0.16060958921783164</v>
      </c>
      <c r="H8493" s="12">
        <f ca="1"/>
        <v>1</v>
      </c>
    </row>
    <row r="8494" spans="6:8" x14ac:dyDescent="0.3">
      <c r="F8494" s="2">
        <v>8489</v>
      </c>
      <c r="G8494" s="2">
        <f ca="1"/>
        <v>0.23643401146509202</v>
      </c>
      <c r="H8494" s="12">
        <f ca="1"/>
        <v>1</v>
      </c>
    </row>
    <row r="8495" spans="6:8" x14ac:dyDescent="0.3">
      <c r="F8495" s="2">
        <v>8490</v>
      </c>
      <c r="G8495" s="2">
        <f ca="1"/>
        <v>0.63579757563455841</v>
      </c>
      <c r="H8495" s="12">
        <f ca="1"/>
        <v>2</v>
      </c>
    </row>
    <row r="8496" spans="6:8" x14ac:dyDescent="0.3">
      <c r="F8496" s="2">
        <v>8491</v>
      </c>
      <c r="G8496" s="2">
        <f ca="1"/>
        <v>0.10047132721264962</v>
      </c>
      <c r="H8496" s="12">
        <f ca="1"/>
        <v>1</v>
      </c>
    </row>
    <row r="8497" spans="6:8" x14ac:dyDescent="0.3">
      <c r="F8497" s="2">
        <v>8492</v>
      </c>
      <c r="G8497" s="2">
        <f ca="1"/>
        <v>0.19825122106544613</v>
      </c>
      <c r="H8497" s="12">
        <f ca="1"/>
        <v>1</v>
      </c>
    </row>
    <row r="8498" spans="6:8" x14ac:dyDescent="0.3">
      <c r="F8498" s="2">
        <v>8493</v>
      </c>
      <c r="G8498" s="2">
        <f ca="1"/>
        <v>0.90770486671524853</v>
      </c>
      <c r="H8498" s="12">
        <f ca="1"/>
        <v>6</v>
      </c>
    </row>
    <row r="8499" spans="6:8" x14ac:dyDescent="0.3">
      <c r="F8499" s="2">
        <v>8494</v>
      </c>
      <c r="G8499" s="2">
        <f ca="1"/>
        <v>0.11886123981559749</v>
      </c>
      <c r="H8499" s="12">
        <f ca="1"/>
        <v>1</v>
      </c>
    </row>
    <row r="8500" spans="6:8" x14ac:dyDescent="0.3">
      <c r="F8500" s="2">
        <v>8495</v>
      </c>
      <c r="G8500" s="2">
        <f ca="1"/>
        <v>0.66555609163743523</v>
      </c>
      <c r="H8500" s="12">
        <f ca="1"/>
        <v>2</v>
      </c>
    </row>
    <row r="8501" spans="6:8" x14ac:dyDescent="0.3">
      <c r="F8501" s="2">
        <v>8496</v>
      </c>
      <c r="G8501" s="2">
        <f ca="1"/>
        <v>0.25218851645918039</v>
      </c>
      <c r="H8501" s="12">
        <f ca="1"/>
        <v>1</v>
      </c>
    </row>
    <row r="8502" spans="6:8" x14ac:dyDescent="0.3">
      <c r="F8502" s="2">
        <v>8497</v>
      </c>
      <c r="G8502" s="2">
        <f ca="1"/>
        <v>0.71951232345389804</v>
      </c>
      <c r="H8502" s="12">
        <f ca="1"/>
        <v>3</v>
      </c>
    </row>
    <row r="8503" spans="6:8" x14ac:dyDescent="0.3">
      <c r="F8503" s="2">
        <v>8498</v>
      </c>
      <c r="G8503" s="2">
        <f ca="1"/>
        <v>0.596573811909197</v>
      </c>
      <c r="H8503" s="12">
        <f ca="1"/>
        <v>2</v>
      </c>
    </row>
    <row r="8504" spans="6:8" x14ac:dyDescent="0.3">
      <c r="F8504" s="2">
        <v>8499</v>
      </c>
      <c r="G8504" s="2">
        <f ca="1"/>
        <v>0.28391506418140877</v>
      </c>
      <c r="H8504" s="12">
        <f ca="1"/>
        <v>1</v>
      </c>
    </row>
    <row r="8505" spans="6:8" x14ac:dyDescent="0.3">
      <c r="F8505" s="2">
        <v>8500</v>
      </c>
      <c r="G8505" s="2">
        <f ca="1"/>
        <v>0.78018290737562346</v>
      </c>
      <c r="H8505" s="12">
        <f ca="1"/>
        <v>3</v>
      </c>
    </row>
    <row r="8506" spans="6:8" x14ac:dyDescent="0.3">
      <c r="F8506" s="2">
        <v>8501</v>
      </c>
      <c r="G8506" s="2">
        <f ca="1"/>
        <v>0.93049046391025336</v>
      </c>
      <c r="H8506" s="12">
        <f ca="1"/>
        <v>6</v>
      </c>
    </row>
    <row r="8507" spans="6:8" x14ac:dyDescent="0.3">
      <c r="F8507" s="2">
        <v>8502</v>
      </c>
      <c r="G8507" s="2">
        <f ca="1"/>
        <v>0.10238691205311357</v>
      </c>
      <c r="H8507" s="12">
        <f ca="1"/>
        <v>1</v>
      </c>
    </row>
    <row r="8508" spans="6:8" x14ac:dyDescent="0.3">
      <c r="F8508" s="2">
        <v>8503</v>
      </c>
      <c r="G8508" s="2">
        <f ca="1"/>
        <v>0.66988734154247154</v>
      </c>
      <c r="H8508" s="12">
        <f ca="1"/>
        <v>2</v>
      </c>
    </row>
    <row r="8509" spans="6:8" x14ac:dyDescent="0.3">
      <c r="F8509" s="2">
        <v>8504</v>
      </c>
      <c r="G8509" s="2">
        <f ca="1"/>
        <v>0.27030028519824589</v>
      </c>
      <c r="H8509" s="12">
        <f ca="1"/>
        <v>1</v>
      </c>
    </row>
    <row r="8510" spans="6:8" x14ac:dyDescent="0.3">
      <c r="F8510" s="2">
        <v>8505</v>
      </c>
      <c r="G8510" s="2">
        <f ca="1"/>
        <v>0.75427574748881931</v>
      </c>
      <c r="H8510" s="12">
        <f ca="1"/>
        <v>3</v>
      </c>
    </row>
    <row r="8511" spans="6:8" x14ac:dyDescent="0.3">
      <c r="F8511" s="2">
        <v>8506</v>
      </c>
      <c r="G8511" s="2">
        <f ca="1"/>
        <v>0.892712202346718</v>
      </c>
      <c r="H8511" s="12">
        <f ca="1"/>
        <v>5</v>
      </c>
    </row>
    <row r="8512" spans="6:8" x14ac:dyDescent="0.3">
      <c r="F8512" s="2">
        <v>8507</v>
      </c>
      <c r="G8512" s="2">
        <f ca="1"/>
        <v>0.45064800689282269</v>
      </c>
      <c r="H8512" s="12">
        <f ca="1"/>
        <v>1</v>
      </c>
    </row>
    <row r="8513" spans="6:8" x14ac:dyDescent="0.3">
      <c r="F8513" s="2">
        <v>8508</v>
      </c>
      <c r="G8513" s="2">
        <f ca="1"/>
        <v>0.27104058468565029</v>
      </c>
      <c r="H8513" s="12">
        <f ca="1"/>
        <v>1</v>
      </c>
    </row>
    <row r="8514" spans="6:8" x14ac:dyDescent="0.3">
      <c r="F8514" s="2">
        <v>8509</v>
      </c>
      <c r="G8514" s="2">
        <f ca="1"/>
        <v>0.21962529142552367</v>
      </c>
      <c r="H8514" s="12">
        <f ca="1"/>
        <v>1</v>
      </c>
    </row>
    <row r="8515" spans="6:8" x14ac:dyDescent="0.3">
      <c r="F8515" s="2">
        <v>8510</v>
      </c>
      <c r="G8515" s="2">
        <f ca="1"/>
        <v>0.45846080035110859</v>
      </c>
      <c r="H8515" s="12">
        <f ca="1"/>
        <v>1</v>
      </c>
    </row>
    <row r="8516" spans="6:8" x14ac:dyDescent="0.3">
      <c r="F8516" s="2">
        <v>8511</v>
      </c>
      <c r="G8516" s="2">
        <f ca="1"/>
        <v>0.46264729286462192</v>
      </c>
      <c r="H8516" s="12">
        <f ca="1"/>
        <v>1</v>
      </c>
    </row>
    <row r="8517" spans="6:8" x14ac:dyDescent="0.3">
      <c r="F8517" s="2">
        <v>8512</v>
      </c>
      <c r="G8517" s="2">
        <f ca="1"/>
        <v>0.52965154907661449</v>
      </c>
      <c r="H8517" s="12">
        <f ca="1"/>
        <v>2</v>
      </c>
    </row>
    <row r="8518" spans="6:8" x14ac:dyDescent="0.3">
      <c r="F8518" s="2">
        <v>8513</v>
      </c>
      <c r="G8518" s="2">
        <f ca="1"/>
        <v>0.54254621700914796</v>
      </c>
      <c r="H8518" s="12">
        <f ca="1"/>
        <v>2</v>
      </c>
    </row>
    <row r="8519" spans="6:8" x14ac:dyDescent="0.3">
      <c r="F8519" s="2">
        <v>8514</v>
      </c>
      <c r="G8519" s="2">
        <f ca="1"/>
        <v>0.98002324208032343</v>
      </c>
      <c r="H8519" s="12">
        <f ca="1"/>
        <v>10</v>
      </c>
    </row>
    <row r="8520" spans="6:8" x14ac:dyDescent="0.3">
      <c r="F8520" s="2">
        <v>8515</v>
      </c>
      <c r="G8520" s="2">
        <f ca="1"/>
        <v>3.0537218165269886E-2</v>
      </c>
      <c r="H8520" s="12">
        <f ca="1"/>
        <v>1</v>
      </c>
    </row>
    <row r="8521" spans="6:8" x14ac:dyDescent="0.3">
      <c r="F8521" s="2">
        <v>8516</v>
      </c>
      <c r="G8521" s="2">
        <f ca="1"/>
        <v>0.69744328314963533</v>
      </c>
      <c r="H8521" s="12">
        <f ca="1"/>
        <v>3</v>
      </c>
    </row>
    <row r="8522" spans="6:8" x14ac:dyDescent="0.3">
      <c r="F8522" s="2">
        <v>8517</v>
      </c>
      <c r="G8522" s="2">
        <f ca="1"/>
        <v>8.2981989975790871E-2</v>
      </c>
      <c r="H8522" s="12">
        <f ca="1"/>
        <v>1</v>
      </c>
    </row>
    <row r="8523" spans="6:8" x14ac:dyDescent="0.3">
      <c r="F8523" s="2">
        <v>8518</v>
      </c>
      <c r="G8523" s="2">
        <f ca="1"/>
        <v>0.65668398726126975</v>
      </c>
      <c r="H8523" s="12">
        <f ca="1"/>
        <v>2</v>
      </c>
    </row>
    <row r="8524" spans="6:8" x14ac:dyDescent="0.3">
      <c r="F8524" s="2">
        <v>8519</v>
      </c>
      <c r="G8524" s="2">
        <f ca="1"/>
        <v>0.26666271127288166</v>
      </c>
      <c r="H8524" s="12">
        <f ca="1"/>
        <v>1</v>
      </c>
    </row>
    <row r="8525" spans="6:8" x14ac:dyDescent="0.3">
      <c r="F8525" s="2">
        <v>8520</v>
      </c>
      <c r="G8525" s="2">
        <f ca="1"/>
        <v>0.24829100922250857</v>
      </c>
      <c r="H8525" s="12">
        <f ca="1"/>
        <v>1</v>
      </c>
    </row>
    <row r="8526" spans="6:8" x14ac:dyDescent="0.3">
      <c r="F8526" s="2">
        <v>8521</v>
      </c>
      <c r="G8526" s="2">
        <f ca="1"/>
        <v>6.4591685007004962E-3</v>
      </c>
      <c r="H8526" s="12">
        <f ca="1"/>
        <v>1</v>
      </c>
    </row>
    <row r="8527" spans="6:8" x14ac:dyDescent="0.3">
      <c r="F8527" s="2">
        <v>8522</v>
      </c>
      <c r="G8527" s="2">
        <f ca="1"/>
        <v>0.47733653819384192</v>
      </c>
      <c r="H8527" s="12">
        <f ca="1"/>
        <v>1</v>
      </c>
    </row>
    <row r="8528" spans="6:8" x14ac:dyDescent="0.3">
      <c r="F8528" s="2">
        <v>8523</v>
      </c>
      <c r="G8528" s="2">
        <f ca="1"/>
        <v>6.128438715340323E-2</v>
      </c>
      <c r="H8528" s="12">
        <f ca="1"/>
        <v>1</v>
      </c>
    </row>
    <row r="8529" spans="6:8" x14ac:dyDescent="0.3">
      <c r="F8529" s="2">
        <v>8524</v>
      </c>
      <c r="G8529" s="2">
        <f ca="1"/>
        <v>0.15348186197236391</v>
      </c>
      <c r="H8529" s="12">
        <f ca="1"/>
        <v>1</v>
      </c>
    </row>
    <row r="8530" spans="6:8" x14ac:dyDescent="0.3">
      <c r="F8530" s="2">
        <v>8525</v>
      </c>
      <c r="G8530" s="2">
        <f ca="1"/>
        <v>3.8091807003904465E-2</v>
      </c>
      <c r="H8530" s="12">
        <f ca="1"/>
        <v>1</v>
      </c>
    </row>
    <row r="8531" spans="6:8" x14ac:dyDescent="0.3">
      <c r="F8531" s="2">
        <v>8526</v>
      </c>
      <c r="G8531" s="2">
        <f ca="1"/>
        <v>0.8665212725235707</v>
      </c>
      <c r="H8531" s="12">
        <f ca="1"/>
        <v>5</v>
      </c>
    </row>
    <row r="8532" spans="6:8" x14ac:dyDescent="0.3">
      <c r="F8532" s="2">
        <v>8527</v>
      </c>
      <c r="G8532" s="2">
        <f ca="1"/>
        <v>3.5742222014874647E-2</v>
      </c>
      <c r="H8532" s="12">
        <f ca="1"/>
        <v>1</v>
      </c>
    </row>
    <row r="8533" spans="6:8" x14ac:dyDescent="0.3">
      <c r="F8533" s="2">
        <v>8528</v>
      </c>
      <c r="G8533" s="2">
        <f ca="1"/>
        <v>0.71868275209854704</v>
      </c>
      <c r="H8533" s="12">
        <f ca="1"/>
        <v>3</v>
      </c>
    </row>
    <row r="8534" spans="6:8" x14ac:dyDescent="0.3">
      <c r="F8534" s="2">
        <v>8529</v>
      </c>
      <c r="G8534" s="2">
        <f ca="1"/>
        <v>0.41524145432978865</v>
      </c>
      <c r="H8534" s="12">
        <f ca="1"/>
        <v>1</v>
      </c>
    </row>
    <row r="8535" spans="6:8" x14ac:dyDescent="0.3">
      <c r="F8535" s="2">
        <v>8530</v>
      </c>
      <c r="G8535" s="2">
        <f ca="1"/>
        <v>0.26512294979016682</v>
      </c>
      <c r="H8535" s="12">
        <f ca="1"/>
        <v>1</v>
      </c>
    </row>
    <row r="8536" spans="6:8" x14ac:dyDescent="0.3">
      <c r="F8536" s="2">
        <v>8531</v>
      </c>
      <c r="G8536" s="2">
        <f ca="1"/>
        <v>0.35987907387952545</v>
      </c>
      <c r="H8536" s="12">
        <f ca="1"/>
        <v>1</v>
      </c>
    </row>
    <row r="8537" spans="6:8" x14ac:dyDescent="0.3">
      <c r="F8537" s="2">
        <v>8532</v>
      </c>
      <c r="G8537" s="2">
        <f ca="1"/>
        <v>0.48177149679245246</v>
      </c>
      <c r="H8537" s="12">
        <f ca="1"/>
        <v>1</v>
      </c>
    </row>
    <row r="8538" spans="6:8" x14ac:dyDescent="0.3">
      <c r="F8538" s="2">
        <v>8533</v>
      </c>
      <c r="G8538" s="2">
        <f ca="1"/>
        <v>0.84282755938920628</v>
      </c>
      <c r="H8538" s="12">
        <f ca="1"/>
        <v>4</v>
      </c>
    </row>
    <row r="8539" spans="6:8" x14ac:dyDescent="0.3">
      <c r="F8539" s="2">
        <v>8534</v>
      </c>
      <c r="G8539" s="2">
        <f ca="1"/>
        <v>0.95973373317154653</v>
      </c>
      <c r="H8539" s="12">
        <f ca="1"/>
        <v>8</v>
      </c>
    </row>
    <row r="8540" spans="6:8" x14ac:dyDescent="0.3">
      <c r="F8540" s="2">
        <v>8535</v>
      </c>
      <c r="G8540" s="2">
        <f ca="1"/>
        <v>0.42506763424228922</v>
      </c>
      <c r="H8540" s="12">
        <f ca="1"/>
        <v>1</v>
      </c>
    </row>
    <row r="8541" spans="6:8" x14ac:dyDescent="0.3">
      <c r="F8541" s="2">
        <v>8536</v>
      </c>
      <c r="G8541" s="2">
        <f ca="1"/>
        <v>9.6891527075566586E-2</v>
      </c>
      <c r="H8541" s="12">
        <f ca="1"/>
        <v>1</v>
      </c>
    </row>
    <row r="8542" spans="6:8" x14ac:dyDescent="0.3">
      <c r="F8542" s="2">
        <v>8537</v>
      </c>
      <c r="G8542" s="2">
        <f ca="1"/>
        <v>0.24605374952093828</v>
      </c>
      <c r="H8542" s="12">
        <f ca="1"/>
        <v>1</v>
      </c>
    </row>
    <row r="8543" spans="6:8" x14ac:dyDescent="0.3">
      <c r="F8543" s="2">
        <v>8538</v>
      </c>
      <c r="G8543" s="2">
        <f ca="1"/>
        <v>0.79741887368634989</v>
      </c>
      <c r="H8543" s="12">
        <f ca="1"/>
        <v>3</v>
      </c>
    </row>
    <row r="8544" spans="6:8" x14ac:dyDescent="0.3">
      <c r="F8544" s="2">
        <v>8539</v>
      </c>
      <c r="G8544" s="2">
        <f ca="1"/>
        <v>6.9717209518191492E-2</v>
      </c>
      <c r="H8544" s="12">
        <f ca="1"/>
        <v>1</v>
      </c>
    </row>
    <row r="8545" spans="6:8" x14ac:dyDescent="0.3">
      <c r="F8545" s="2">
        <v>8540</v>
      </c>
      <c r="G8545" s="2">
        <f ca="1"/>
        <v>0.98570202554037811</v>
      </c>
      <c r="H8545" s="12">
        <f ca="1"/>
        <v>11</v>
      </c>
    </row>
    <row r="8546" spans="6:8" x14ac:dyDescent="0.3">
      <c r="F8546" s="2">
        <v>8541</v>
      </c>
      <c r="G8546" s="2">
        <f ca="1"/>
        <v>0.96610413082410052</v>
      </c>
      <c r="H8546" s="12">
        <f ca="1"/>
        <v>9</v>
      </c>
    </row>
    <row r="8547" spans="6:8" x14ac:dyDescent="0.3">
      <c r="F8547" s="2">
        <v>8542</v>
      </c>
      <c r="G8547" s="2">
        <f ca="1"/>
        <v>0.994626151795585</v>
      </c>
      <c r="H8547" s="12">
        <f ca="1"/>
        <v>15</v>
      </c>
    </row>
    <row r="8548" spans="6:8" x14ac:dyDescent="0.3">
      <c r="F8548" s="2">
        <v>8543</v>
      </c>
      <c r="G8548" s="2">
        <f ca="1"/>
        <v>0.72185019130750749</v>
      </c>
      <c r="H8548" s="12">
        <f ca="1"/>
        <v>3</v>
      </c>
    </row>
    <row r="8549" spans="6:8" x14ac:dyDescent="0.3">
      <c r="F8549" s="2">
        <v>8544</v>
      </c>
      <c r="G8549" s="2">
        <f ca="1"/>
        <v>0.41066215577182263</v>
      </c>
      <c r="H8549" s="12">
        <f ca="1"/>
        <v>1</v>
      </c>
    </row>
    <row r="8550" spans="6:8" x14ac:dyDescent="0.3">
      <c r="F8550" s="2">
        <v>8545</v>
      </c>
      <c r="G8550" s="2">
        <f ca="1"/>
        <v>3.3910635301788838E-2</v>
      </c>
      <c r="H8550" s="12">
        <f ca="1"/>
        <v>1</v>
      </c>
    </row>
    <row r="8551" spans="6:8" x14ac:dyDescent="0.3">
      <c r="F8551" s="2">
        <v>8546</v>
      </c>
      <c r="G8551" s="2">
        <f ca="1"/>
        <v>0.31770994020315468</v>
      </c>
      <c r="H8551" s="12">
        <f ca="1"/>
        <v>1</v>
      </c>
    </row>
    <row r="8552" spans="6:8" x14ac:dyDescent="0.3">
      <c r="F8552" s="2">
        <v>8547</v>
      </c>
      <c r="G8552" s="2">
        <f ca="1"/>
        <v>0.97684909252818475</v>
      </c>
      <c r="H8552" s="12">
        <f ca="1"/>
        <v>10</v>
      </c>
    </row>
    <row r="8553" spans="6:8" x14ac:dyDescent="0.3">
      <c r="F8553" s="2">
        <v>8548</v>
      </c>
      <c r="G8553" s="2">
        <f ca="1"/>
        <v>0.56870970874283144</v>
      </c>
      <c r="H8553" s="12">
        <f ca="1"/>
        <v>2</v>
      </c>
    </row>
    <row r="8554" spans="6:8" x14ac:dyDescent="0.3">
      <c r="F8554" s="2">
        <v>8549</v>
      </c>
      <c r="G8554" s="2">
        <f ca="1"/>
        <v>0.68411449253439449</v>
      </c>
      <c r="H8554" s="12">
        <f ca="1"/>
        <v>2</v>
      </c>
    </row>
    <row r="8555" spans="6:8" x14ac:dyDescent="0.3">
      <c r="F8555" s="2">
        <v>8550</v>
      </c>
      <c r="G8555" s="2">
        <f ca="1"/>
        <v>0.98209760431745274</v>
      </c>
      <c r="H8555" s="12">
        <f ca="1"/>
        <v>11</v>
      </c>
    </row>
    <row r="8556" spans="6:8" x14ac:dyDescent="0.3">
      <c r="F8556" s="2">
        <v>8551</v>
      </c>
      <c r="G8556" s="2">
        <f ca="1"/>
        <v>0.88928475700073961</v>
      </c>
      <c r="H8556" s="12">
        <f ca="1"/>
        <v>5</v>
      </c>
    </row>
    <row r="8557" spans="6:8" x14ac:dyDescent="0.3">
      <c r="F8557" s="2">
        <v>8552</v>
      </c>
      <c r="G8557" s="2">
        <f ca="1"/>
        <v>0.87512357607137248</v>
      </c>
      <c r="H8557" s="12">
        <f ca="1"/>
        <v>5</v>
      </c>
    </row>
    <row r="8558" spans="6:8" x14ac:dyDescent="0.3">
      <c r="F8558" s="2">
        <v>8553</v>
      </c>
      <c r="G8558" s="2">
        <f ca="1"/>
        <v>0.26928101409358662</v>
      </c>
      <c r="H8558" s="12">
        <f ca="1"/>
        <v>1</v>
      </c>
    </row>
    <row r="8559" spans="6:8" x14ac:dyDescent="0.3">
      <c r="F8559" s="2">
        <v>8554</v>
      </c>
      <c r="G8559" s="2">
        <f ca="1"/>
        <v>0.72866030045803964</v>
      </c>
      <c r="H8559" s="12">
        <f ca="1"/>
        <v>3</v>
      </c>
    </row>
    <row r="8560" spans="6:8" x14ac:dyDescent="0.3">
      <c r="F8560" s="2">
        <v>8555</v>
      </c>
      <c r="G8560" s="2">
        <f ca="1"/>
        <v>0.66451722849115669</v>
      </c>
      <c r="H8560" s="12">
        <f ca="1"/>
        <v>2</v>
      </c>
    </row>
    <row r="8561" spans="6:8" x14ac:dyDescent="0.3">
      <c r="F8561" s="2">
        <v>8556</v>
      </c>
      <c r="G8561" s="2">
        <f ca="1"/>
        <v>0.24880213375424587</v>
      </c>
      <c r="H8561" s="12">
        <f ca="1"/>
        <v>1</v>
      </c>
    </row>
    <row r="8562" spans="6:8" x14ac:dyDescent="0.3">
      <c r="F8562" s="2">
        <v>8557</v>
      </c>
      <c r="G8562" s="2">
        <f ca="1"/>
        <v>5.6076208739972433E-3</v>
      </c>
      <c r="H8562" s="12">
        <f ca="1"/>
        <v>1</v>
      </c>
    </row>
    <row r="8563" spans="6:8" x14ac:dyDescent="0.3">
      <c r="F8563" s="2">
        <v>8558</v>
      </c>
      <c r="G8563" s="2">
        <f ca="1"/>
        <v>0.98178078657528145</v>
      </c>
      <c r="H8563" s="12">
        <f ca="1"/>
        <v>11</v>
      </c>
    </row>
    <row r="8564" spans="6:8" x14ac:dyDescent="0.3">
      <c r="F8564" s="2">
        <v>8559</v>
      </c>
      <c r="G8564" s="2">
        <f ca="1"/>
        <v>0.28174563685421994</v>
      </c>
      <c r="H8564" s="12">
        <f ca="1"/>
        <v>1</v>
      </c>
    </row>
    <row r="8565" spans="6:8" x14ac:dyDescent="0.3">
      <c r="F8565" s="2">
        <v>8560</v>
      </c>
      <c r="G8565" s="2">
        <f ca="1"/>
        <v>1.0129720266478959E-2</v>
      </c>
      <c r="H8565" s="12">
        <f ca="1"/>
        <v>1</v>
      </c>
    </row>
    <row r="8566" spans="6:8" x14ac:dyDescent="0.3">
      <c r="F8566" s="2">
        <v>8561</v>
      </c>
      <c r="G8566" s="2">
        <f ca="1"/>
        <v>9.5702134770611291E-2</v>
      </c>
      <c r="H8566" s="12">
        <f ca="1"/>
        <v>1</v>
      </c>
    </row>
    <row r="8567" spans="6:8" x14ac:dyDescent="0.3">
      <c r="F8567" s="2">
        <v>8562</v>
      </c>
      <c r="G8567" s="2">
        <f ca="1"/>
        <v>0.46739310587621774</v>
      </c>
      <c r="H8567" s="12">
        <f ca="1"/>
        <v>1</v>
      </c>
    </row>
    <row r="8568" spans="6:8" x14ac:dyDescent="0.3">
      <c r="F8568" s="2">
        <v>8563</v>
      </c>
      <c r="G8568" s="2">
        <f ca="1"/>
        <v>0.2985245122238116</v>
      </c>
      <c r="H8568" s="12">
        <f ca="1"/>
        <v>1</v>
      </c>
    </row>
    <row r="8569" spans="6:8" x14ac:dyDescent="0.3">
      <c r="F8569" s="2">
        <v>8564</v>
      </c>
      <c r="G8569" s="2">
        <f ca="1"/>
        <v>1.5068634921707291E-2</v>
      </c>
      <c r="H8569" s="12">
        <f ca="1"/>
        <v>1</v>
      </c>
    </row>
    <row r="8570" spans="6:8" x14ac:dyDescent="0.3">
      <c r="F8570" s="2">
        <v>8565</v>
      </c>
      <c r="G8570" s="2">
        <f ca="1"/>
        <v>0.39301883186362185</v>
      </c>
      <c r="H8570" s="12">
        <f ca="1"/>
        <v>1</v>
      </c>
    </row>
    <row r="8571" spans="6:8" x14ac:dyDescent="0.3">
      <c r="F8571" s="2">
        <v>8566</v>
      </c>
      <c r="G8571" s="2">
        <f ca="1"/>
        <v>0.37384888890303292</v>
      </c>
      <c r="H8571" s="12">
        <f ca="1"/>
        <v>1</v>
      </c>
    </row>
    <row r="8572" spans="6:8" x14ac:dyDescent="0.3">
      <c r="F8572" s="2">
        <v>8567</v>
      </c>
      <c r="G8572" s="2">
        <f ca="1"/>
        <v>7.6401773329952682E-2</v>
      </c>
      <c r="H8572" s="12">
        <f ca="1"/>
        <v>1</v>
      </c>
    </row>
    <row r="8573" spans="6:8" x14ac:dyDescent="0.3">
      <c r="F8573" s="2">
        <v>8568</v>
      </c>
      <c r="G8573" s="2">
        <f ca="1"/>
        <v>2.2061971804803182E-3</v>
      </c>
      <c r="H8573" s="12">
        <f ca="1"/>
        <v>1</v>
      </c>
    </row>
    <row r="8574" spans="6:8" x14ac:dyDescent="0.3">
      <c r="F8574" s="2">
        <v>8569</v>
      </c>
      <c r="G8574" s="2">
        <f ca="1"/>
        <v>0.47867184041531163</v>
      </c>
      <c r="H8574" s="12">
        <f ca="1"/>
        <v>1</v>
      </c>
    </row>
    <row r="8575" spans="6:8" x14ac:dyDescent="0.3">
      <c r="F8575" s="2">
        <v>8570</v>
      </c>
      <c r="G8575" s="2">
        <f ca="1"/>
        <v>0.79882452052575026</v>
      </c>
      <c r="H8575" s="12">
        <f ca="1"/>
        <v>3</v>
      </c>
    </row>
    <row r="8576" spans="6:8" x14ac:dyDescent="0.3">
      <c r="F8576" s="2">
        <v>8571</v>
      </c>
      <c r="G8576" s="2">
        <f ca="1"/>
        <v>0.97434456356094601</v>
      </c>
      <c r="H8576" s="12">
        <f ca="1"/>
        <v>10</v>
      </c>
    </row>
    <row r="8577" spans="6:8" x14ac:dyDescent="0.3">
      <c r="F8577" s="2">
        <v>8572</v>
      </c>
      <c r="G8577" s="2">
        <f ca="1"/>
        <v>0.54750175021915992</v>
      </c>
      <c r="H8577" s="12">
        <f ca="1"/>
        <v>2</v>
      </c>
    </row>
    <row r="8578" spans="6:8" x14ac:dyDescent="0.3">
      <c r="F8578" s="2">
        <v>8573</v>
      </c>
      <c r="G8578" s="2">
        <f ca="1"/>
        <v>0.59695589766094748</v>
      </c>
      <c r="H8578" s="12">
        <f ca="1"/>
        <v>2</v>
      </c>
    </row>
    <row r="8579" spans="6:8" x14ac:dyDescent="0.3">
      <c r="F8579" s="2">
        <v>8574</v>
      </c>
      <c r="G8579" s="2">
        <f ca="1"/>
        <v>0.2136311568746676</v>
      </c>
      <c r="H8579" s="12">
        <f ca="1"/>
        <v>1</v>
      </c>
    </row>
    <row r="8580" spans="6:8" x14ac:dyDescent="0.3">
      <c r="F8580" s="2">
        <v>8575</v>
      </c>
      <c r="G8580" s="2">
        <f ca="1"/>
        <v>0.6512048035911806</v>
      </c>
      <c r="H8580" s="12">
        <f ca="1"/>
        <v>2</v>
      </c>
    </row>
    <row r="8581" spans="6:8" x14ac:dyDescent="0.3">
      <c r="F8581" s="2">
        <v>8576</v>
      </c>
      <c r="G8581" s="2">
        <f ca="1"/>
        <v>0.63225618667948669</v>
      </c>
      <c r="H8581" s="12">
        <f ca="1"/>
        <v>2</v>
      </c>
    </row>
    <row r="8582" spans="6:8" x14ac:dyDescent="0.3">
      <c r="F8582" s="2">
        <v>8577</v>
      </c>
      <c r="G8582" s="2">
        <f ca="1"/>
        <v>0.76991070647018089</v>
      </c>
      <c r="H8582" s="12">
        <f ca="1"/>
        <v>3</v>
      </c>
    </row>
    <row r="8583" spans="6:8" x14ac:dyDescent="0.3">
      <c r="F8583" s="2">
        <v>8578</v>
      </c>
      <c r="G8583" s="2">
        <f ca="1"/>
        <v>0.60209644840832754</v>
      </c>
      <c r="H8583" s="12">
        <f ca="1"/>
        <v>2</v>
      </c>
    </row>
    <row r="8584" spans="6:8" x14ac:dyDescent="0.3">
      <c r="F8584" s="2">
        <v>8579</v>
      </c>
      <c r="G8584" s="2">
        <f ca="1"/>
        <v>0.56879739643747751</v>
      </c>
      <c r="H8584" s="12">
        <f ca="1"/>
        <v>2</v>
      </c>
    </row>
    <row r="8585" spans="6:8" x14ac:dyDescent="0.3">
      <c r="F8585" s="2">
        <v>8580</v>
      </c>
      <c r="G8585" s="2">
        <f ca="1"/>
        <v>1.4699690571161828E-2</v>
      </c>
      <c r="H8585" s="12">
        <f ca="1"/>
        <v>1</v>
      </c>
    </row>
    <row r="8586" spans="6:8" x14ac:dyDescent="0.3">
      <c r="F8586" s="2">
        <v>8581</v>
      </c>
      <c r="G8586" s="2">
        <f ca="1"/>
        <v>0.51526012658370135</v>
      </c>
      <c r="H8586" s="12">
        <f ca="1"/>
        <v>2</v>
      </c>
    </row>
    <row r="8587" spans="6:8" x14ac:dyDescent="0.3">
      <c r="F8587" s="2">
        <v>8582</v>
      </c>
      <c r="G8587" s="2">
        <f ca="1"/>
        <v>0.59927171832263459</v>
      </c>
      <c r="H8587" s="12">
        <f ca="1"/>
        <v>2</v>
      </c>
    </row>
    <row r="8588" spans="6:8" x14ac:dyDescent="0.3">
      <c r="F8588" s="2">
        <v>8583</v>
      </c>
      <c r="G8588" s="2">
        <f ca="1"/>
        <v>0.82809297843617369</v>
      </c>
      <c r="H8588" s="12">
        <f ca="1"/>
        <v>4</v>
      </c>
    </row>
    <row r="8589" spans="6:8" x14ac:dyDescent="0.3">
      <c r="F8589" s="2">
        <v>8584</v>
      </c>
      <c r="G8589" s="2">
        <f ca="1"/>
        <v>0.38178972886055873</v>
      </c>
      <c r="H8589" s="12">
        <f ca="1"/>
        <v>1</v>
      </c>
    </row>
    <row r="8590" spans="6:8" x14ac:dyDescent="0.3">
      <c r="F8590" s="2">
        <v>8585</v>
      </c>
      <c r="G8590" s="2">
        <f ca="1"/>
        <v>0.15191712718095229</v>
      </c>
      <c r="H8590" s="12">
        <f ca="1"/>
        <v>1</v>
      </c>
    </row>
    <row r="8591" spans="6:8" x14ac:dyDescent="0.3">
      <c r="F8591" s="2">
        <v>8586</v>
      </c>
      <c r="G8591" s="2">
        <f ca="1"/>
        <v>0.61918255807740397</v>
      </c>
      <c r="H8591" s="12">
        <f ca="1"/>
        <v>2</v>
      </c>
    </row>
    <row r="8592" spans="6:8" x14ac:dyDescent="0.3">
      <c r="F8592" s="2">
        <v>8587</v>
      </c>
      <c r="G8592" s="2">
        <f ca="1"/>
        <v>0.89283238563341971</v>
      </c>
      <c r="H8592" s="12">
        <f ca="1"/>
        <v>5</v>
      </c>
    </row>
    <row r="8593" spans="6:8" x14ac:dyDescent="0.3">
      <c r="F8593" s="2">
        <v>8588</v>
      </c>
      <c r="G8593" s="2">
        <f ca="1"/>
        <v>0.69330785017568131</v>
      </c>
      <c r="H8593" s="12">
        <f ca="1"/>
        <v>2</v>
      </c>
    </row>
    <row r="8594" spans="6:8" x14ac:dyDescent="0.3">
      <c r="F8594" s="2">
        <v>8589</v>
      </c>
      <c r="G8594" s="2">
        <f ca="1"/>
        <v>0.49725977311416192</v>
      </c>
      <c r="H8594" s="12">
        <f ca="1"/>
        <v>2</v>
      </c>
    </row>
    <row r="8595" spans="6:8" x14ac:dyDescent="0.3">
      <c r="F8595" s="2">
        <v>8590</v>
      </c>
      <c r="G8595" s="2">
        <f ca="1"/>
        <v>0.36516768337628758</v>
      </c>
      <c r="H8595" s="12">
        <f ca="1"/>
        <v>1</v>
      </c>
    </row>
    <row r="8596" spans="6:8" x14ac:dyDescent="0.3">
      <c r="F8596" s="2">
        <v>8591</v>
      </c>
      <c r="G8596" s="2">
        <f ca="1"/>
        <v>0.43629931231066177</v>
      </c>
      <c r="H8596" s="12">
        <f ca="1"/>
        <v>1</v>
      </c>
    </row>
    <row r="8597" spans="6:8" x14ac:dyDescent="0.3">
      <c r="F8597" s="2">
        <v>8592</v>
      </c>
      <c r="G8597" s="2">
        <f ca="1"/>
        <v>0.78610715349570648</v>
      </c>
      <c r="H8597" s="12">
        <f ca="1"/>
        <v>3</v>
      </c>
    </row>
    <row r="8598" spans="6:8" x14ac:dyDescent="0.3">
      <c r="F8598" s="2">
        <v>8593</v>
      </c>
      <c r="G8598" s="2">
        <f ca="1"/>
        <v>0.53854510720955773</v>
      </c>
      <c r="H8598" s="12">
        <f ca="1"/>
        <v>2</v>
      </c>
    </row>
    <row r="8599" spans="6:8" x14ac:dyDescent="0.3">
      <c r="F8599" s="2">
        <v>8594</v>
      </c>
      <c r="G8599" s="2">
        <f ca="1"/>
        <v>0.81848432635805946</v>
      </c>
      <c r="H8599" s="12">
        <f ca="1"/>
        <v>4</v>
      </c>
    </row>
    <row r="8600" spans="6:8" x14ac:dyDescent="0.3">
      <c r="F8600" s="2">
        <v>8595</v>
      </c>
      <c r="G8600" s="2">
        <f ca="1"/>
        <v>0.91362523855341782</v>
      </c>
      <c r="H8600" s="12">
        <f ca="1"/>
        <v>6</v>
      </c>
    </row>
    <row r="8601" spans="6:8" x14ac:dyDescent="0.3">
      <c r="F8601" s="2">
        <v>8596</v>
      </c>
      <c r="G8601" s="2">
        <f ca="1"/>
        <v>0.703803106189967</v>
      </c>
      <c r="H8601" s="12">
        <f ca="1"/>
        <v>3</v>
      </c>
    </row>
    <row r="8602" spans="6:8" x14ac:dyDescent="0.3">
      <c r="F8602" s="2">
        <v>8597</v>
      </c>
      <c r="G8602" s="2">
        <f ca="1"/>
        <v>9.6712286412178328E-2</v>
      </c>
      <c r="H8602" s="12">
        <f ca="1"/>
        <v>1</v>
      </c>
    </row>
    <row r="8603" spans="6:8" x14ac:dyDescent="0.3">
      <c r="F8603" s="2">
        <v>8598</v>
      </c>
      <c r="G8603" s="2">
        <f ca="1"/>
        <v>0.83803650353224302</v>
      </c>
      <c r="H8603" s="12">
        <f ca="1"/>
        <v>4</v>
      </c>
    </row>
    <row r="8604" spans="6:8" x14ac:dyDescent="0.3">
      <c r="F8604" s="2">
        <v>8599</v>
      </c>
      <c r="G8604" s="2">
        <f ca="1"/>
        <v>0.36538132334353723</v>
      </c>
      <c r="H8604" s="12">
        <f ca="1"/>
        <v>1</v>
      </c>
    </row>
    <row r="8605" spans="6:8" x14ac:dyDescent="0.3">
      <c r="F8605" s="2">
        <v>8600</v>
      </c>
      <c r="G8605" s="2">
        <f ca="1"/>
        <v>0.99668084398724899</v>
      </c>
      <c r="H8605" s="12">
        <f ca="1"/>
        <v>17</v>
      </c>
    </row>
    <row r="8606" spans="6:8" x14ac:dyDescent="0.3">
      <c r="F8606" s="2">
        <v>8601</v>
      </c>
      <c r="G8606" s="2">
        <f ca="1"/>
        <v>0.48042945234335388</v>
      </c>
      <c r="H8606" s="12">
        <f ca="1"/>
        <v>1</v>
      </c>
    </row>
    <row r="8607" spans="6:8" x14ac:dyDescent="0.3">
      <c r="F8607" s="2">
        <v>8602</v>
      </c>
      <c r="G8607" s="2">
        <f ca="1"/>
        <v>0.59844770656570478</v>
      </c>
      <c r="H8607" s="12">
        <f ca="1"/>
        <v>2</v>
      </c>
    </row>
    <row r="8608" spans="6:8" x14ac:dyDescent="0.3">
      <c r="F8608" s="2">
        <v>8603</v>
      </c>
      <c r="G8608" s="2">
        <f ca="1"/>
        <v>0.6457151322801824</v>
      </c>
      <c r="H8608" s="12">
        <f ca="1"/>
        <v>2</v>
      </c>
    </row>
    <row r="8609" spans="6:8" x14ac:dyDescent="0.3">
      <c r="F8609" s="2">
        <v>8604</v>
      </c>
      <c r="G8609" s="2">
        <f ca="1"/>
        <v>0.81010492516869359</v>
      </c>
      <c r="H8609" s="12">
        <f ca="1"/>
        <v>4</v>
      </c>
    </row>
    <row r="8610" spans="6:8" x14ac:dyDescent="0.3">
      <c r="F8610" s="2">
        <v>8605</v>
      </c>
      <c r="G8610" s="2">
        <f ca="1"/>
        <v>0.67509836110821531</v>
      </c>
      <c r="H8610" s="12">
        <f ca="1"/>
        <v>2</v>
      </c>
    </row>
    <row r="8611" spans="6:8" x14ac:dyDescent="0.3">
      <c r="F8611" s="2">
        <v>8606</v>
      </c>
      <c r="G8611" s="2">
        <f ca="1"/>
        <v>0.70395807209656436</v>
      </c>
      <c r="H8611" s="12">
        <f ca="1"/>
        <v>3</v>
      </c>
    </row>
    <row r="8612" spans="6:8" x14ac:dyDescent="0.3">
      <c r="F8612" s="2">
        <v>8607</v>
      </c>
      <c r="G8612" s="2">
        <f ca="1"/>
        <v>0.81266180627682227</v>
      </c>
      <c r="H8612" s="12">
        <f ca="1"/>
        <v>4</v>
      </c>
    </row>
    <row r="8613" spans="6:8" x14ac:dyDescent="0.3">
      <c r="F8613" s="2">
        <v>8608</v>
      </c>
      <c r="G8613" s="2">
        <f ca="1"/>
        <v>0.73250726382449582</v>
      </c>
      <c r="H8613" s="12">
        <f ca="1"/>
        <v>3</v>
      </c>
    </row>
    <row r="8614" spans="6:8" x14ac:dyDescent="0.3">
      <c r="F8614" s="2">
        <v>8609</v>
      </c>
      <c r="G8614" s="2">
        <f ca="1"/>
        <v>0.1273288712084768</v>
      </c>
      <c r="H8614" s="12">
        <f ca="1"/>
        <v>1</v>
      </c>
    </row>
    <row r="8615" spans="6:8" x14ac:dyDescent="0.3">
      <c r="F8615" s="2">
        <v>8610</v>
      </c>
      <c r="G8615" s="2">
        <f ca="1"/>
        <v>0.7343018103050909</v>
      </c>
      <c r="H8615" s="12">
        <f ca="1"/>
        <v>3</v>
      </c>
    </row>
    <row r="8616" spans="6:8" x14ac:dyDescent="0.3">
      <c r="F8616" s="2">
        <v>8611</v>
      </c>
      <c r="G8616" s="2">
        <f ca="1"/>
        <v>0.52158895088431168</v>
      </c>
      <c r="H8616" s="12">
        <f ca="1"/>
        <v>2</v>
      </c>
    </row>
    <row r="8617" spans="6:8" x14ac:dyDescent="0.3">
      <c r="F8617" s="2">
        <v>8612</v>
      </c>
      <c r="G8617" s="2">
        <f ca="1"/>
        <v>0.21022228427338008</v>
      </c>
      <c r="H8617" s="12">
        <f ca="1"/>
        <v>1</v>
      </c>
    </row>
    <row r="8618" spans="6:8" x14ac:dyDescent="0.3">
      <c r="F8618" s="2">
        <v>8613</v>
      </c>
      <c r="G8618" s="2">
        <f ca="1"/>
        <v>0.67575796611974837</v>
      </c>
      <c r="H8618" s="12">
        <f ca="1"/>
        <v>2</v>
      </c>
    </row>
    <row r="8619" spans="6:8" x14ac:dyDescent="0.3">
      <c r="F8619" s="2">
        <v>8614</v>
      </c>
      <c r="G8619" s="2">
        <f ca="1"/>
        <v>0.72325075655108928</v>
      </c>
      <c r="H8619" s="12">
        <f ca="1"/>
        <v>3</v>
      </c>
    </row>
    <row r="8620" spans="6:8" x14ac:dyDescent="0.3">
      <c r="F8620" s="2">
        <v>8615</v>
      </c>
      <c r="G8620" s="2">
        <f ca="1"/>
        <v>0.83746036096393994</v>
      </c>
      <c r="H8620" s="12">
        <f ca="1"/>
        <v>4</v>
      </c>
    </row>
    <row r="8621" spans="6:8" x14ac:dyDescent="0.3">
      <c r="F8621" s="2">
        <v>8616</v>
      </c>
      <c r="G8621" s="2">
        <f ca="1"/>
        <v>0.27562929598160868</v>
      </c>
      <c r="H8621" s="12">
        <f ca="1"/>
        <v>1</v>
      </c>
    </row>
    <row r="8622" spans="6:8" x14ac:dyDescent="0.3">
      <c r="F8622" s="2">
        <v>8617</v>
      </c>
      <c r="G8622" s="2">
        <f ca="1"/>
        <v>0.76817995563961339</v>
      </c>
      <c r="H8622" s="12">
        <f ca="1"/>
        <v>3</v>
      </c>
    </row>
    <row r="8623" spans="6:8" x14ac:dyDescent="0.3">
      <c r="F8623" s="2">
        <v>8618</v>
      </c>
      <c r="G8623" s="2">
        <f ca="1"/>
        <v>0.68342137794115687</v>
      </c>
      <c r="H8623" s="12">
        <f ca="1"/>
        <v>2</v>
      </c>
    </row>
    <row r="8624" spans="6:8" x14ac:dyDescent="0.3">
      <c r="F8624" s="2">
        <v>8619</v>
      </c>
      <c r="G8624" s="2">
        <f ca="1"/>
        <v>0.94460426723907731</v>
      </c>
      <c r="H8624" s="12">
        <f ca="1"/>
        <v>7</v>
      </c>
    </row>
    <row r="8625" spans="6:8" x14ac:dyDescent="0.3">
      <c r="F8625" s="2">
        <v>8620</v>
      </c>
      <c r="G8625" s="2">
        <f ca="1"/>
        <v>0.36064424371686599</v>
      </c>
      <c r="H8625" s="12">
        <f ca="1"/>
        <v>1</v>
      </c>
    </row>
    <row r="8626" spans="6:8" x14ac:dyDescent="0.3">
      <c r="F8626" s="2">
        <v>8621</v>
      </c>
      <c r="G8626" s="2">
        <f ca="1"/>
        <v>1.5787045285519774E-2</v>
      </c>
      <c r="H8626" s="12">
        <f ca="1"/>
        <v>1</v>
      </c>
    </row>
    <row r="8627" spans="6:8" x14ac:dyDescent="0.3">
      <c r="F8627" s="2">
        <v>8622</v>
      </c>
      <c r="G8627" s="2">
        <f ca="1"/>
        <v>0.70495789029895795</v>
      </c>
      <c r="H8627" s="12">
        <f ca="1"/>
        <v>3</v>
      </c>
    </row>
    <row r="8628" spans="6:8" x14ac:dyDescent="0.3">
      <c r="F8628" s="2">
        <v>8623</v>
      </c>
      <c r="G8628" s="2">
        <f ca="1"/>
        <v>0.86513118166088665</v>
      </c>
      <c r="H8628" s="12">
        <f ca="1"/>
        <v>4</v>
      </c>
    </row>
    <row r="8629" spans="6:8" x14ac:dyDescent="0.3">
      <c r="F8629" s="2">
        <v>8624</v>
      </c>
      <c r="G8629" s="2">
        <f ca="1"/>
        <v>3.893007756640543E-2</v>
      </c>
      <c r="H8629" s="12">
        <f ca="1"/>
        <v>1</v>
      </c>
    </row>
    <row r="8630" spans="6:8" x14ac:dyDescent="0.3">
      <c r="F8630" s="2">
        <v>8625</v>
      </c>
      <c r="G8630" s="2">
        <f ca="1"/>
        <v>5.8614185265934982E-3</v>
      </c>
      <c r="H8630" s="12">
        <f ca="1"/>
        <v>1</v>
      </c>
    </row>
    <row r="8631" spans="6:8" x14ac:dyDescent="0.3">
      <c r="F8631" s="2">
        <v>8626</v>
      </c>
      <c r="G8631" s="2">
        <f ca="1"/>
        <v>0.23844967036595599</v>
      </c>
      <c r="H8631" s="12">
        <f ca="1"/>
        <v>1</v>
      </c>
    </row>
    <row r="8632" spans="6:8" x14ac:dyDescent="0.3">
      <c r="F8632" s="2">
        <v>8627</v>
      </c>
      <c r="G8632" s="2">
        <f ca="1"/>
        <v>0.82954585815506587</v>
      </c>
      <c r="H8632" s="12">
        <f ca="1"/>
        <v>4</v>
      </c>
    </row>
    <row r="8633" spans="6:8" x14ac:dyDescent="0.3">
      <c r="F8633" s="2">
        <v>8628</v>
      </c>
      <c r="G8633" s="2">
        <f ca="1"/>
        <v>0.94726752191847119</v>
      </c>
      <c r="H8633" s="12">
        <f ca="1"/>
        <v>7</v>
      </c>
    </row>
    <row r="8634" spans="6:8" x14ac:dyDescent="0.3">
      <c r="F8634" s="2">
        <v>8629</v>
      </c>
      <c r="G8634" s="2">
        <f ca="1"/>
        <v>0.37985151667386874</v>
      </c>
      <c r="H8634" s="12">
        <f ca="1"/>
        <v>1</v>
      </c>
    </row>
    <row r="8635" spans="6:8" x14ac:dyDescent="0.3">
      <c r="F8635" s="2">
        <v>8630</v>
      </c>
      <c r="G8635" s="2">
        <f ca="1"/>
        <v>0.35744824110915929</v>
      </c>
      <c r="H8635" s="12">
        <f ca="1"/>
        <v>1</v>
      </c>
    </row>
    <row r="8636" spans="6:8" x14ac:dyDescent="0.3">
      <c r="F8636" s="2">
        <v>8631</v>
      </c>
      <c r="G8636" s="2">
        <f ca="1"/>
        <v>0.47326213546923745</v>
      </c>
      <c r="H8636" s="12">
        <f ca="1"/>
        <v>1</v>
      </c>
    </row>
    <row r="8637" spans="6:8" x14ac:dyDescent="0.3">
      <c r="F8637" s="2">
        <v>8632</v>
      </c>
      <c r="G8637" s="2">
        <f ca="1"/>
        <v>0.22525773289737727</v>
      </c>
      <c r="H8637" s="12">
        <f ca="1"/>
        <v>1</v>
      </c>
    </row>
    <row r="8638" spans="6:8" x14ac:dyDescent="0.3">
      <c r="F8638" s="2">
        <v>8633</v>
      </c>
      <c r="G8638" s="2">
        <f ca="1"/>
        <v>6.705217650377282E-2</v>
      </c>
      <c r="H8638" s="12">
        <f ca="1"/>
        <v>1</v>
      </c>
    </row>
    <row r="8639" spans="6:8" x14ac:dyDescent="0.3">
      <c r="F8639" s="2">
        <v>8634</v>
      </c>
      <c r="G8639" s="2">
        <f ca="1"/>
        <v>0.12547425512412591</v>
      </c>
      <c r="H8639" s="12">
        <f ca="1"/>
        <v>1</v>
      </c>
    </row>
    <row r="8640" spans="6:8" x14ac:dyDescent="0.3">
      <c r="F8640" s="2">
        <v>8635</v>
      </c>
      <c r="G8640" s="2">
        <f ca="1"/>
        <v>0.43939801417574631</v>
      </c>
      <c r="H8640" s="12">
        <f ca="1"/>
        <v>1</v>
      </c>
    </row>
    <row r="8641" spans="6:8" x14ac:dyDescent="0.3">
      <c r="F8641" s="2">
        <v>8636</v>
      </c>
      <c r="G8641" s="2">
        <f ca="1"/>
        <v>0.927710367994518</v>
      </c>
      <c r="H8641" s="12">
        <f ca="1"/>
        <v>6</v>
      </c>
    </row>
    <row r="8642" spans="6:8" x14ac:dyDescent="0.3">
      <c r="F8642" s="2">
        <v>8637</v>
      </c>
      <c r="G8642" s="2">
        <f ca="1"/>
        <v>0.308922149441758</v>
      </c>
      <c r="H8642" s="12">
        <f ca="1"/>
        <v>1</v>
      </c>
    </row>
    <row r="8643" spans="6:8" x14ac:dyDescent="0.3">
      <c r="F8643" s="2">
        <v>8638</v>
      </c>
      <c r="G8643" s="2">
        <f ca="1"/>
        <v>3.1231349447193635E-2</v>
      </c>
      <c r="H8643" s="12">
        <f ca="1"/>
        <v>1</v>
      </c>
    </row>
    <row r="8644" spans="6:8" x14ac:dyDescent="0.3">
      <c r="F8644" s="2">
        <v>8639</v>
      </c>
      <c r="G8644" s="2">
        <f ca="1"/>
        <v>0.14914920534060649</v>
      </c>
      <c r="H8644" s="12">
        <f ca="1"/>
        <v>1</v>
      </c>
    </row>
    <row r="8645" spans="6:8" x14ac:dyDescent="0.3">
      <c r="F8645" s="2">
        <v>8640</v>
      </c>
      <c r="G8645" s="2">
        <f ca="1"/>
        <v>0.50577995668579168</v>
      </c>
      <c r="H8645" s="12">
        <f ca="1"/>
        <v>2</v>
      </c>
    </row>
    <row r="8646" spans="6:8" x14ac:dyDescent="0.3">
      <c r="F8646" s="2">
        <v>8641</v>
      </c>
      <c r="G8646" s="2">
        <f ca="1"/>
        <v>0.29817275346726246</v>
      </c>
      <c r="H8646" s="12">
        <f ca="1"/>
        <v>1</v>
      </c>
    </row>
    <row r="8647" spans="6:8" x14ac:dyDescent="0.3">
      <c r="F8647" s="2">
        <v>8642</v>
      </c>
      <c r="G8647" s="2">
        <f ca="1"/>
        <v>0.24246446804508137</v>
      </c>
      <c r="H8647" s="12">
        <f ca="1"/>
        <v>1</v>
      </c>
    </row>
    <row r="8648" spans="6:8" x14ac:dyDescent="0.3">
      <c r="F8648" s="2">
        <v>8643</v>
      </c>
      <c r="G8648" s="2">
        <f ca="1"/>
        <v>0.83328001837957455</v>
      </c>
      <c r="H8648" s="12">
        <f ca="1"/>
        <v>4</v>
      </c>
    </row>
    <row r="8649" spans="6:8" x14ac:dyDescent="0.3">
      <c r="F8649" s="2">
        <v>8644</v>
      </c>
      <c r="G8649" s="2">
        <f ca="1"/>
        <v>0.64639364936711963</v>
      </c>
      <c r="H8649" s="12">
        <f ca="1"/>
        <v>2</v>
      </c>
    </row>
    <row r="8650" spans="6:8" x14ac:dyDescent="0.3">
      <c r="F8650" s="2">
        <v>8645</v>
      </c>
      <c r="G8650" s="2">
        <f ca="1"/>
        <v>0.21982401883590796</v>
      </c>
      <c r="H8650" s="12">
        <f ca="1"/>
        <v>1</v>
      </c>
    </row>
    <row r="8651" spans="6:8" x14ac:dyDescent="0.3">
      <c r="F8651" s="2">
        <v>8646</v>
      </c>
      <c r="G8651" s="2">
        <f ca="1"/>
        <v>0.85472898311201129</v>
      </c>
      <c r="H8651" s="12">
        <f ca="1"/>
        <v>4</v>
      </c>
    </row>
    <row r="8652" spans="6:8" x14ac:dyDescent="0.3">
      <c r="F8652" s="2">
        <v>8647</v>
      </c>
      <c r="G8652" s="2">
        <f ca="1"/>
        <v>0.55100784297799277</v>
      </c>
      <c r="H8652" s="12">
        <f ca="1"/>
        <v>2</v>
      </c>
    </row>
    <row r="8653" spans="6:8" x14ac:dyDescent="0.3">
      <c r="F8653" s="2">
        <v>8648</v>
      </c>
      <c r="G8653" s="2">
        <f ca="1"/>
        <v>0.97916289081472985</v>
      </c>
      <c r="H8653" s="12">
        <f ca="1"/>
        <v>10</v>
      </c>
    </row>
    <row r="8654" spans="6:8" x14ac:dyDescent="0.3">
      <c r="F8654" s="2">
        <v>8649</v>
      </c>
      <c r="G8654" s="2">
        <f ca="1"/>
        <v>0.90482471676939391</v>
      </c>
      <c r="H8654" s="12">
        <f ca="1"/>
        <v>5</v>
      </c>
    </row>
    <row r="8655" spans="6:8" x14ac:dyDescent="0.3">
      <c r="F8655" s="2">
        <v>8650</v>
      </c>
      <c r="G8655" s="2">
        <f ca="1"/>
        <v>0.1443222539472655</v>
      </c>
      <c r="H8655" s="12">
        <f ca="1"/>
        <v>1</v>
      </c>
    </row>
    <row r="8656" spans="6:8" x14ac:dyDescent="0.3">
      <c r="F8656" s="2">
        <v>8651</v>
      </c>
      <c r="G8656" s="2">
        <f ca="1"/>
        <v>0.76662562603205764</v>
      </c>
      <c r="H8656" s="12">
        <f ca="1"/>
        <v>3</v>
      </c>
    </row>
    <row r="8657" spans="6:8" x14ac:dyDescent="0.3">
      <c r="F8657" s="2">
        <v>8652</v>
      </c>
      <c r="G8657" s="2">
        <f ca="1"/>
        <v>0.77747784710975498</v>
      </c>
      <c r="H8657" s="12">
        <f ca="1"/>
        <v>3</v>
      </c>
    </row>
    <row r="8658" spans="6:8" x14ac:dyDescent="0.3">
      <c r="F8658" s="2">
        <v>8653</v>
      </c>
      <c r="G8658" s="2">
        <f ca="1"/>
        <v>0.76480247714819116</v>
      </c>
      <c r="H8658" s="12">
        <f ca="1"/>
        <v>3</v>
      </c>
    </row>
    <row r="8659" spans="6:8" x14ac:dyDescent="0.3">
      <c r="F8659" s="2">
        <v>8654</v>
      </c>
      <c r="G8659" s="2">
        <f ca="1"/>
        <v>0.14152358840578283</v>
      </c>
      <c r="H8659" s="12">
        <f ca="1"/>
        <v>1</v>
      </c>
    </row>
    <row r="8660" spans="6:8" x14ac:dyDescent="0.3">
      <c r="F8660" s="2">
        <v>8655</v>
      </c>
      <c r="G8660" s="2">
        <f ca="1"/>
        <v>0.24438961739114884</v>
      </c>
      <c r="H8660" s="12">
        <f ca="1"/>
        <v>1</v>
      </c>
    </row>
    <row r="8661" spans="6:8" x14ac:dyDescent="0.3">
      <c r="F8661" s="2">
        <v>8656</v>
      </c>
      <c r="G8661" s="2">
        <f ca="1"/>
        <v>0.43832525040672277</v>
      </c>
      <c r="H8661" s="12">
        <f ca="1"/>
        <v>1</v>
      </c>
    </row>
    <row r="8662" spans="6:8" x14ac:dyDescent="0.3">
      <c r="F8662" s="2">
        <v>8657</v>
      </c>
      <c r="G8662" s="2">
        <f ca="1"/>
        <v>0.46766548501185268</v>
      </c>
      <c r="H8662" s="12">
        <f ca="1"/>
        <v>1</v>
      </c>
    </row>
    <row r="8663" spans="6:8" x14ac:dyDescent="0.3">
      <c r="F8663" s="2">
        <v>8658</v>
      </c>
      <c r="G8663" s="2">
        <f ca="1"/>
        <v>0.75881553110601874</v>
      </c>
      <c r="H8663" s="12">
        <f ca="1"/>
        <v>3</v>
      </c>
    </row>
    <row r="8664" spans="6:8" x14ac:dyDescent="0.3">
      <c r="F8664" s="2">
        <v>8659</v>
      </c>
      <c r="G8664" s="2">
        <f ca="1"/>
        <v>3.4957253199570992E-2</v>
      </c>
      <c r="H8664" s="12">
        <f ca="1"/>
        <v>1</v>
      </c>
    </row>
    <row r="8665" spans="6:8" x14ac:dyDescent="0.3">
      <c r="F8665" s="2">
        <v>8660</v>
      </c>
      <c r="G8665" s="2">
        <f ca="1"/>
        <v>0.15222208071313514</v>
      </c>
      <c r="H8665" s="12">
        <f ca="1"/>
        <v>1</v>
      </c>
    </row>
    <row r="8666" spans="6:8" x14ac:dyDescent="0.3">
      <c r="F8666" s="2">
        <v>8661</v>
      </c>
      <c r="G8666" s="2">
        <f ca="1"/>
        <v>0.43376506119551195</v>
      </c>
      <c r="H8666" s="12">
        <f ca="1"/>
        <v>1</v>
      </c>
    </row>
    <row r="8667" spans="6:8" x14ac:dyDescent="0.3">
      <c r="F8667" s="2">
        <v>8662</v>
      </c>
      <c r="G8667" s="2">
        <f ca="1"/>
        <v>0.17043351293644804</v>
      </c>
      <c r="H8667" s="12">
        <f ca="1"/>
        <v>1</v>
      </c>
    </row>
    <row r="8668" spans="6:8" x14ac:dyDescent="0.3">
      <c r="F8668" s="2">
        <v>8663</v>
      </c>
      <c r="G8668" s="2">
        <f ca="1"/>
        <v>0.61594193348577586</v>
      </c>
      <c r="H8668" s="12">
        <f ca="1"/>
        <v>2</v>
      </c>
    </row>
    <row r="8669" spans="6:8" x14ac:dyDescent="0.3">
      <c r="F8669" s="2">
        <v>8664</v>
      </c>
      <c r="G8669" s="2">
        <f ca="1"/>
        <v>0.22545418625171076</v>
      </c>
      <c r="H8669" s="12">
        <f ca="1"/>
        <v>1</v>
      </c>
    </row>
    <row r="8670" spans="6:8" x14ac:dyDescent="0.3">
      <c r="F8670" s="2">
        <v>8665</v>
      </c>
      <c r="G8670" s="2">
        <f ca="1"/>
        <v>0.91091251283204699</v>
      </c>
      <c r="H8670" s="12">
        <f ca="1"/>
        <v>6</v>
      </c>
    </row>
    <row r="8671" spans="6:8" x14ac:dyDescent="0.3">
      <c r="F8671" s="2">
        <v>8666</v>
      </c>
      <c r="G8671" s="2">
        <f ca="1"/>
        <v>9.787235509988168E-3</v>
      </c>
      <c r="H8671" s="12">
        <f ca="1"/>
        <v>1</v>
      </c>
    </row>
    <row r="8672" spans="6:8" x14ac:dyDescent="0.3">
      <c r="F8672" s="2">
        <v>8667</v>
      </c>
      <c r="G8672" s="2">
        <f ca="1"/>
        <v>0.67093464575268524</v>
      </c>
      <c r="H8672" s="12">
        <f ca="1"/>
        <v>2</v>
      </c>
    </row>
    <row r="8673" spans="6:8" x14ac:dyDescent="0.3">
      <c r="F8673" s="2">
        <v>8668</v>
      </c>
      <c r="G8673" s="2">
        <f ca="1"/>
        <v>1.4472530979599663E-2</v>
      </c>
      <c r="H8673" s="12">
        <f ca="1"/>
        <v>1</v>
      </c>
    </row>
    <row r="8674" spans="6:8" x14ac:dyDescent="0.3">
      <c r="F8674" s="2">
        <v>8669</v>
      </c>
      <c r="G8674" s="2">
        <f ca="1"/>
        <v>0.44805111998971658</v>
      </c>
      <c r="H8674" s="12">
        <f ca="1"/>
        <v>1</v>
      </c>
    </row>
    <row r="8675" spans="6:8" x14ac:dyDescent="0.3">
      <c r="F8675" s="2">
        <v>8670</v>
      </c>
      <c r="G8675" s="2">
        <f ca="1"/>
        <v>0.75905568828510828</v>
      </c>
      <c r="H8675" s="12">
        <f ca="1"/>
        <v>3</v>
      </c>
    </row>
    <row r="8676" spans="6:8" x14ac:dyDescent="0.3">
      <c r="F8676" s="2">
        <v>8671</v>
      </c>
      <c r="G8676" s="2">
        <f ca="1"/>
        <v>0.71021459656857178</v>
      </c>
      <c r="H8676" s="12">
        <f ca="1"/>
        <v>3</v>
      </c>
    </row>
    <row r="8677" spans="6:8" x14ac:dyDescent="0.3">
      <c r="F8677" s="2">
        <v>8672</v>
      </c>
      <c r="G8677" s="2">
        <f ca="1"/>
        <v>0.20065940054574272</v>
      </c>
      <c r="H8677" s="12">
        <f ca="1"/>
        <v>1</v>
      </c>
    </row>
    <row r="8678" spans="6:8" x14ac:dyDescent="0.3">
      <c r="F8678" s="2">
        <v>8673</v>
      </c>
      <c r="G8678" s="2">
        <f ca="1"/>
        <v>0.36181866573830579</v>
      </c>
      <c r="H8678" s="12">
        <f ca="1"/>
        <v>1</v>
      </c>
    </row>
    <row r="8679" spans="6:8" x14ac:dyDescent="0.3">
      <c r="F8679" s="2">
        <v>8674</v>
      </c>
      <c r="G8679" s="2">
        <f ca="1"/>
        <v>0.2634283415565688</v>
      </c>
      <c r="H8679" s="12">
        <f ca="1"/>
        <v>1</v>
      </c>
    </row>
    <row r="8680" spans="6:8" x14ac:dyDescent="0.3">
      <c r="F8680" s="2">
        <v>8675</v>
      </c>
      <c r="G8680" s="2">
        <f ca="1"/>
        <v>0.17657331907689633</v>
      </c>
      <c r="H8680" s="12">
        <f ca="1"/>
        <v>1</v>
      </c>
    </row>
    <row r="8681" spans="6:8" x14ac:dyDescent="0.3">
      <c r="F8681" s="2">
        <v>8676</v>
      </c>
      <c r="G8681" s="2">
        <f ca="1"/>
        <v>0.51534072990855284</v>
      </c>
      <c r="H8681" s="12">
        <f ca="1"/>
        <v>2</v>
      </c>
    </row>
    <row r="8682" spans="6:8" x14ac:dyDescent="0.3">
      <c r="F8682" s="2">
        <v>8677</v>
      </c>
      <c r="G8682" s="2">
        <f ca="1"/>
        <v>0.14134913672311344</v>
      </c>
      <c r="H8682" s="12">
        <f ca="1"/>
        <v>1</v>
      </c>
    </row>
    <row r="8683" spans="6:8" x14ac:dyDescent="0.3">
      <c r="F8683" s="2">
        <v>8678</v>
      </c>
      <c r="G8683" s="2">
        <f ca="1"/>
        <v>0.59133018263588188</v>
      </c>
      <c r="H8683" s="12">
        <f ca="1"/>
        <v>2</v>
      </c>
    </row>
    <row r="8684" spans="6:8" x14ac:dyDescent="0.3">
      <c r="F8684" s="2">
        <v>8679</v>
      </c>
      <c r="G8684" s="2">
        <f ca="1"/>
        <v>0.85020859647031877</v>
      </c>
      <c r="H8684" s="12">
        <f ca="1"/>
        <v>4</v>
      </c>
    </row>
    <row r="8685" spans="6:8" x14ac:dyDescent="0.3">
      <c r="F8685" s="2">
        <v>8680</v>
      </c>
      <c r="G8685" s="2">
        <f ca="1"/>
        <v>0.77898770089018932</v>
      </c>
      <c r="H8685" s="12">
        <f ca="1"/>
        <v>3</v>
      </c>
    </row>
    <row r="8686" spans="6:8" x14ac:dyDescent="0.3">
      <c r="F8686" s="2">
        <v>8681</v>
      </c>
      <c r="G8686" s="2">
        <f ca="1"/>
        <v>0.59276247732923149</v>
      </c>
      <c r="H8686" s="12">
        <f ca="1"/>
        <v>2</v>
      </c>
    </row>
    <row r="8687" spans="6:8" x14ac:dyDescent="0.3">
      <c r="F8687" s="2">
        <v>8682</v>
      </c>
      <c r="G8687" s="2">
        <f ca="1"/>
        <v>0.52062298228435</v>
      </c>
      <c r="H8687" s="12">
        <f ca="1"/>
        <v>2</v>
      </c>
    </row>
    <row r="8688" spans="6:8" x14ac:dyDescent="0.3">
      <c r="F8688" s="2">
        <v>8683</v>
      </c>
      <c r="G8688" s="2">
        <f ca="1"/>
        <v>0.80983816154110744</v>
      </c>
      <c r="H8688" s="12">
        <f ca="1"/>
        <v>4</v>
      </c>
    </row>
    <row r="8689" spans="6:8" x14ac:dyDescent="0.3">
      <c r="F8689" s="2">
        <v>8684</v>
      </c>
      <c r="G8689" s="2">
        <f ca="1"/>
        <v>0.96696647487483123</v>
      </c>
      <c r="H8689" s="12">
        <f ca="1"/>
        <v>9</v>
      </c>
    </row>
    <row r="8690" spans="6:8" x14ac:dyDescent="0.3">
      <c r="F8690" s="2">
        <v>8685</v>
      </c>
      <c r="G8690" s="2">
        <f ca="1"/>
        <v>0.6043027650347923</v>
      </c>
      <c r="H8690" s="12">
        <f ca="1"/>
        <v>2</v>
      </c>
    </row>
    <row r="8691" spans="6:8" x14ac:dyDescent="0.3">
      <c r="F8691" s="2">
        <v>8686</v>
      </c>
      <c r="G8691" s="2">
        <f ca="1"/>
        <v>0.11288059708954901</v>
      </c>
      <c r="H8691" s="12">
        <f ca="1"/>
        <v>1</v>
      </c>
    </row>
    <row r="8692" spans="6:8" x14ac:dyDescent="0.3">
      <c r="F8692" s="2">
        <v>8687</v>
      </c>
      <c r="G8692" s="2">
        <f ca="1"/>
        <v>0.15938930007895569</v>
      </c>
      <c r="H8692" s="12">
        <f ca="1"/>
        <v>1</v>
      </c>
    </row>
    <row r="8693" spans="6:8" x14ac:dyDescent="0.3">
      <c r="F8693" s="2">
        <v>8688</v>
      </c>
      <c r="G8693" s="2">
        <f ca="1"/>
        <v>0.79676882090705803</v>
      </c>
      <c r="H8693" s="12">
        <f ca="1"/>
        <v>3</v>
      </c>
    </row>
    <row r="8694" spans="6:8" x14ac:dyDescent="0.3">
      <c r="F8694" s="2">
        <v>8689</v>
      </c>
      <c r="G8694" s="2">
        <f ca="1"/>
        <v>0.59287347399623003</v>
      </c>
      <c r="H8694" s="12">
        <f ca="1"/>
        <v>2</v>
      </c>
    </row>
    <row r="8695" spans="6:8" x14ac:dyDescent="0.3">
      <c r="F8695" s="2">
        <v>8690</v>
      </c>
      <c r="G8695" s="2">
        <f ca="1"/>
        <v>0.99122229421302777</v>
      </c>
      <c r="H8695" s="12">
        <f ca="1"/>
        <v>13</v>
      </c>
    </row>
    <row r="8696" spans="6:8" x14ac:dyDescent="0.3">
      <c r="F8696" s="2">
        <v>8691</v>
      </c>
      <c r="G8696" s="2">
        <f ca="1"/>
        <v>0.49344155234678233</v>
      </c>
      <c r="H8696" s="12">
        <f ca="1"/>
        <v>1</v>
      </c>
    </row>
    <row r="8697" spans="6:8" x14ac:dyDescent="0.3">
      <c r="F8697" s="2">
        <v>8692</v>
      </c>
      <c r="G8697" s="2">
        <f ca="1"/>
        <v>0.98546388720319422</v>
      </c>
      <c r="H8697" s="12">
        <f ca="1"/>
        <v>11</v>
      </c>
    </row>
    <row r="8698" spans="6:8" x14ac:dyDescent="0.3">
      <c r="F8698" s="2">
        <v>8693</v>
      </c>
      <c r="G8698" s="2">
        <f ca="1"/>
        <v>0.60754637410171641</v>
      </c>
      <c r="H8698" s="12">
        <f ca="1"/>
        <v>2</v>
      </c>
    </row>
    <row r="8699" spans="6:8" x14ac:dyDescent="0.3">
      <c r="F8699" s="2">
        <v>8694</v>
      </c>
      <c r="G8699" s="2">
        <f ca="1"/>
        <v>0.94371825837122714</v>
      </c>
      <c r="H8699" s="12">
        <f ca="1"/>
        <v>7</v>
      </c>
    </row>
    <row r="8700" spans="6:8" x14ac:dyDescent="0.3">
      <c r="F8700" s="2">
        <v>8695</v>
      </c>
      <c r="G8700" s="2">
        <f ca="1"/>
        <v>0.28900126927829883</v>
      </c>
      <c r="H8700" s="12">
        <f ca="1"/>
        <v>1</v>
      </c>
    </row>
    <row r="8701" spans="6:8" x14ac:dyDescent="0.3">
      <c r="F8701" s="2">
        <v>8696</v>
      </c>
      <c r="G8701" s="2">
        <f ca="1"/>
        <v>0.63328148833704145</v>
      </c>
      <c r="H8701" s="12">
        <f ca="1"/>
        <v>2</v>
      </c>
    </row>
    <row r="8702" spans="6:8" x14ac:dyDescent="0.3">
      <c r="F8702" s="2">
        <v>8697</v>
      </c>
      <c r="G8702" s="2">
        <f ca="1"/>
        <v>0.44082505391353366</v>
      </c>
      <c r="H8702" s="12">
        <f ca="1"/>
        <v>1</v>
      </c>
    </row>
    <row r="8703" spans="6:8" x14ac:dyDescent="0.3">
      <c r="F8703" s="2">
        <v>8698</v>
      </c>
      <c r="G8703" s="2">
        <f ca="1"/>
        <v>0.52822070472114424</v>
      </c>
      <c r="H8703" s="12">
        <f ca="1"/>
        <v>2</v>
      </c>
    </row>
    <row r="8704" spans="6:8" x14ac:dyDescent="0.3">
      <c r="F8704" s="2">
        <v>8699</v>
      </c>
      <c r="G8704" s="2">
        <f ca="1"/>
        <v>0.92272872588378863</v>
      </c>
      <c r="H8704" s="12">
        <f ca="1"/>
        <v>6</v>
      </c>
    </row>
    <row r="8705" spans="6:8" x14ac:dyDescent="0.3">
      <c r="F8705" s="2">
        <v>8700</v>
      </c>
      <c r="G8705" s="2">
        <f ca="1"/>
        <v>0.82696366757354389</v>
      </c>
      <c r="H8705" s="12">
        <f ca="1"/>
        <v>4</v>
      </c>
    </row>
    <row r="8706" spans="6:8" x14ac:dyDescent="0.3">
      <c r="F8706" s="2">
        <v>8701</v>
      </c>
      <c r="G8706" s="2">
        <f ca="1"/>
        <v>0.63809562316227875</v>
      </c>
      <c r="H8706" s="12">
        <f ca="1"/>
        <v>2</v>
      </c>
    </row>
    <row r="8707" spans="6:8" x14ac:dyDescent="0.3">
      <c r="F8707" s="2">
        <v>8702</v>
      </c>
      <c r="G8707" s="2">
        <f ca="1"/>
        <v>0.62780814651910632</v>
      </c>
      <c r="H8707" s="12">
        <f ca="1"/>
        <v>2</v>
      </c>
    </row>
    <row r="8708" spans="6:8" x14ac:dyDescent="0.3">
      <c r="F8708" s="2">
        <v>8703</v>
      </c>
      <c r="G8708" s="2">
        <f ca="1"/>
        <v>0.10266930692761989</v>
      </c>
      <c r="H8708" s="12">
        <f ca="1"/>
        <v>1</v>
      </c>
    </row>
    <row r="8709" spans="6:8" x14ac:dyDescent="0.3">
      <c r="F8709" s="2">
        <v>8704</v>
      </c>
      <c r="G8709" s="2">
        <f ca="1"/>
        <v>6.3265781368702978E-2</v>
      </c>
      <c r="H8709" s="12">
        <f ca="1"/>
        <v>1</v>
      </c>
    </row>
    <row r="8710" spans="6:8" x14ac:dyDescent="0.3">
      <c r="F8710" s="2">
        <v>8705</v>
      </c>
      <c r="G8710" s="2">
        <f ca="1"/>
        <v>0.477268306481613</v>
      </c>
      <c r="H8710" s="12">
        <f ca="1"/>
        <v>1</v>
      </c>
    </row>
    <row r="8711" spans="6:8" x14ac:dyDescent="0.3">
      <c r="F8711" s="2">
        <v>8706</v>
      </c>
      <c r="G8711" s="2">
        <f ca="1"/>
        <v>0.94930938323243552</v>
      </c>
      <c r="H8711" s="12">
        <f ca="1"/>
        <v>7</v>
      </c>
    </row>
    <row r="8712" spans="6:8" x14ac:dyDescent="0.3">
      <c r="F8712" s="2">
        <v>8707</v>
      </c>
      <c r="G8712" s="2">
        <f ca="1"/>
        <v>1.3324391270685298E-2</v>
      </c>
      <c r="H8712" s="12">
        <f ca="1"/>
        <v>1</v>
      </c>
    </row>
    <row r="8713" spans="6:8" x14ac:dyDescent="0.3">
      <c r="F8713" s="2">
        <v>8708</v>
      </c>
      <c r="G8713" s="2">
        <f ca="1"/>
        <v>0.31393429637629811</v>
      </c>
      <c r="H8713" s="12">
        <f ca="1"/>
        <v>1</v>
      </c>
    </row>
    <row r="8714" spans="6:8" x14ac:dyDescent="0.3">
      <c r="F8714" s="2">
        <v>8709</v>
      </c>
      <c r="G8714" s="2">
        <f ca="1"/>
        <v>0.45385165428290497</v>
      </c>
      <c r="H8714" s="12">
        <f ca="1"/>
        <v>1</v>
      </c>
    </row>
    <row r="8715" spans="6:8" x14ac:dyDescent="0.3">
      <c r="F8715" s="2">
        <v>8710</v>
      </c>
      <c r="G8715" s="2">
        <f ca="1"/>
        <v>0.10571833810889286</v>
      </c>
      <c r="H8715" s="12">
        <f ca="1"/>
        <v>1</v>
      </c>
    </row>
    <row r="8716" spans="6:8" x14ac:dyDescent="0.3">
      <c r="F8716" s="2">
        <v>8711</v>
      </c>
      <c r="G8716" s="2">
        <f ca="1"/>
        <v>0.94554832229790287</v>
      </c>
      <c r="H8716" s="12">
        <f ca="1"/>
        <v>7</v>
      </c>
    </row>
    <row r="8717" spans="6:8" x14ac:dyDescent="0.3">
      <c r="F8717" s="2">
        <v>8712</v>
      </c>
      <c r="G8717" s="2">
        <f ca="1"/>
        <v>0.77275604854529734</v>
      </c>
      <c r="H8717" s="12">
        <f ca="1"/>
        <v>3</v>
      </c>
    </row>
    <row r="8718" spans="6:8" x14ac:dyDescent="0.3">
      <c r="F8718" s="2">
        <v>8713</v>
      </c>
      <c r="G8718" s="2">
        <f ca="1"/>
        <v>0.53243949475705987</v>
      </c>
      <c r="H8718" s="12">
        <f ca="1"/>
        <v>2</v>
      </c>
    </row>
    <row r="8719" spans="6:8" x14ac:dyDescent="0.3">
      <c r="F8719" s="2">
        <v>8714</v>
      </c>
      <c r="G8719" s="2">
        <f ca="1"/>
        <v>0.38770316764874035</v>
      </c>
      <c r="H8719" s="12">
        <f ca="1"/>
        <v>1</v>
      </c>
    </row>
    <row r="8720" spans="6:8" x14ac:dyDescent="0.3">
      <c r="F8720" s="2">
        <v>8715</v>
      </c>
      <c r="G8720" s="2">
        <f ca="1"/>
        <v>0.42187375599354837</v>
      </c>
      <c r="H8720" s="12">
        <f ca="1"/>
        <v>1</v>
      </c>
    </row>
    <row r="8721" spans="6:8" x14ac:dyDescent="0.3">
      <c r="F8721" s="2">
        <v>8716</v>
      </c>
      <c r="G8721" s="2">
        <f ca="1"/>
        <v>0.40444104239107914</v>
      </c>
      <c r="H8721" s="12">
        <f ca="1"/>
        <v>1</v>
      </c>
    </row>
    <row r="8722" spans="6:8" x14ac:dyDescent="0.3">
      <c r="F8722" s="2">
        <v>8717</v>
      </c>
      <c r="G8722" s="2">
        <f ca="1"/>
        <v>0.7668794383103712</v>
      </c>
      <c r="H8722" s="12">
        <f ca="1"/>
        <v>3</v>
      </c>
    </row>
    <row r="8723" spans="6:8" x14ac:dyDescent="0.3">
      <c r="F8723" s="2">
        <v>8718</v>
      </c>
      <c r="G8723" s="2">
        <f ca="1"/>
        <v>0.60222708356144072</v>
      </c>
      <c r="H8723" s="12">
        <f ca="1"/>
        <v>2</v>
      </c>
    </row>
    <row r="8724" spans="6:8" x14ac:dyDescent="0.3">
      <c r="F8724" s="2">
        <v>8719</v>
      </c>
      <c r="G8724" s="2">
        <f ca="1"/>
        <v>0.24851290493938127</v>
      </c>
      <c r="H8724" s="12">
        <f ca="1"/>
        <v>1</v>
      </c>
    </row>
    <row r="8725" spans="6:8" x14ac:dyDescent="0.3">
      <c r="F8725" s="2">
        <v>8720</v>
      </c>
      <c r="G8725" s="2">
        <f ca="1"/>
        <v>0.20483526056197032</v>
      </c>
      <c r="H8725" s="12">
        <f ca="1"/>
        <v>1</v>
      </c>
    </row>
    <row r="8726" spans="6:8" x14ac:dyDescent="0.3">
      <c r="F8726" s="2">
        <v>8721</v>
      </c>
      <c r="G8726" s="2">
        <f ca="1"/>
        <v>0.82851437714984555</v>
      </c>
      <c r="H8726" s="12">
        <f ca="1"/>
        <v>4</v>
      </c>
    </row>
    <row r="8727" spans="6:8" x14ac:dyDescent="0.3">
      <c r="F8727" s="2">
        <v>8722</v>
      </c>
      <c r="G8727" s="2">
        <f ca="1"/>
        <v>0.96323680329337069</v>
      </c>
      <c r="H8727" s="12">
        <f ca="1"/>
        <v>8</v>
      </c>
    </row>
    <row r="8728" spans="6:8" x14ac:dyDescent="0.3">
      <c r="F8728" s="2">
        <v>8723</v>
      </c>
      <c r="G8728" s="2">
        <f ca="1"/>
        <v>0.15018534040511766</v>
      </c>
      <c r="H8728" s="12">
        <f ca="1"/>
        <v>1</v>
      </c>
    </row>
    <row r="8729" spans="6:8" x14ac:dyDescent="0.3">
      <c r="F8729" s="2">
        <v>8724</v>
      </c>
      <c r="G8729" s="2">
        <f ca="1"/>
        <v>8.0423474774651726E-2</v>
      </c>
      <c r="H8729" s="12">
        <f ca="1"/>
        <v>1</v>
      </c>
    </row>
    <row r="8730" spans="6:8" x14ac:dyDescent="0.3">
      <c r="F8730" s="2">
        <v>8725</v>
      </c>
      <c r="G8730" s="2">
        <f ca="1"/>
        <v>0.45527416162392442</v>
      </c>
      <c r="H8730" s="12">
        <f ca="1"/>
        <v>1</v>
      </c>
    </row>
    <row r="8731" spans="6:8" x14ac:dyDescent="0.3">
      <c r="F8731" s="2">
        <v>8726</v>
      </c>
      <c r="G8731" s="2">
        <f ca="1"/>
        <v>0.70852134643810327</v>
      </c>
      <c r="H8731" s="12">
        <f ca="1"/>
        <v>3</v>
      </c>
    </row>
    <row r="8732" spans="6:8" x14ac:dyDescent="0.3">
      <c r="F8732" s="2">
        <v>8727</v>
      </c>
      <c r="G8732" s="2">
        <f ca="1"/>
        <v>0.49179259067064329</v>
      </c>
      <c r="H8732" s="12">
        <f ca="1"/>
        <v>1</v>
      </c>
    </row>
    <row r="8733" spans="6:8" x14ac:dyDescent="0.3">
      <c r="F8733" s="2">
        <v>8728</v>
      </c>
      <c r="G8733" s="2">
        <f ca="1"/>
        <v>0.44246286087317332</v>
      </c>
      <c r="H8733" s="12">
        <f ca="1"/>
        <v>1</v>
      </c>
    </row>
    <row r="8734" spans="6:8" x14ac:dyDescent="0.3">
      <c r="F8734" s="2">
        <v>8729</v>
      </c>
      <c r="G8734" s="2">
        <f ca="1"/>
        <v>0.47274715070905593</v>
      </c>
      <c r="H8734" s="12">
        <f ca="1"/>
        <v>1</v>
      </c>
    </row>
    <row r="8735" spans="6:8" x14ac:dyDescent="0.3">
      <c r="F8735" s="2">
        <v>8730</v>
      </c>
      <c r="G8735" s="2">
        <f ca="1"/>
        <v>0.5954274648497393</v>
      </c>
      <c r="H8735" s="12">
        <f ca="1"/>
        <v>2</v>
      </c>
    </row>
    <row r="8736" spans="6:8" x14ac:dyDescent="0.3">
      <c r="F8736" s="2">
        <v>8731</v>
      </c>
      <c r="G8736" s="2">
        <f ca="1"/>
        <v>0.81605131741324977</v>
      </c>
      <c r="H8736" s="12">
        <f ca="1"/>
        <v>4</v>
      </c>
    </row>
    <row r="8737" spans="6:8" x14ac:dyDescent="0.3">
      <c r="F8737" s="2">
        <v>8732</v>
      </c>
      <c r="G8737" s="2">
        <f ca="1"/>
        <v>0.8118908418842552</v>
      </c>
      <c r="H8737" s="12">
        <f ca="1"/>
        <v>4</v>
      </c>
    </row>
    <row r="8738" spans="6:8" x14ac:dyDescent="0.3">
      <c r="F8738" s="2">
        <v>8733</v>
      </c>
      <c r="G8738" s="2">
        <f ca="1"/>
        <v>0.19232429284734631</v>
      </c>
      <c r="H8738" s="12">
        <f ca="1"/>
        <v>1</v>
      </c>
    </row>
    <row r="8739" spans="6:8" x14ac:dyDescent="0.3">
      <c r="F8739" s="2">
        <v>8734</v>
      </c>
      <c r="G8739" s="2">
        <f ca="1"/>
        <v>0.62971218097644877</v>
      </c>
      <c r="H8739" s="12">
        <f ca="1"/>
        <v>2</v>
      </c>
    </row>
    <row r="8740" spans="6:8" x14ac:dyDescent="0.3">
      <c r="F8740" s="2">
        <v>8735</v>
      </c>
      <c r="G8740" s="2">
        <f ca="1"/>
        <v>0.87425530651954042</v>
      </c>
      <c r="H8740" s="12">
        <f ca="1"/>
        <v>5</v>
      </c>
    </row>
    <row r="8741" spans="6:8" x14ac:dyDescent="0.3">
      <c r="F8741" s="2">
        <v>8736</v>
      </c>
      <c r="G8741" s="2">
        <f ca="1"/>
        <v>7.7415117064415062E-2</v>
      </c>
      <c r="H8741" s="12">
        <f ca="1"/>
        <v>1</v>
      </c>
    </row>
    <row r="8742" spans="6:8" x14ac:dyDescent="0.3">
      <c r="F8742" s="2">
        <v>8737</v>
      </c>
      <c r="G8742" s="2">
        <f ca="1"/>
        <v>0.46139909520572386</v>
      </c>
      <c r="H8742" s="12">
        <f ca="1"/>
        <v>1</v>
      </c>
    </row>
    <row r="8743" spans="6:8" x14ac:dyDescent="0.3">
      <c r="F8743" s="2">
        <v>8738</v>
      </c>
      <c r="G8743" s="2">
        <f ca="1"/>
        <v>0.19054782025280903</v>
      </c>
      <c r="H8743" s="12">
        <f ca="1"/>
        <v>1</v>
      </c>
    </row>
    <row r="8744" spans="6:8" x14ac:dyDescent="0.3">
      <c r="F8744" s="2">
        <v>8739</v>
      </c>
      <c r="G8744" s="2">
        <f ca="1"/>
        <v>8.3288190675517182E-2</v>
      </c>
      <c r="H8744" s="12">
        <f ca="1"/>
        <v>1</v>
      </c>
    </row>
    <row r="8745" spans="6:8" x14ac:dyDescent="0.3">
      <c r="F8745" s="2">
        <v>8740</v>
      </c>
      <c r="G8745" s="2">
        <f ca="1"/>
        <v>0.34351383277944514</v>
      </c>
      <c r="H8745" s="12">
        <f ca="1"/>
        <v>1</v>
      </c>
    </row>
    <row r="8746" spans="6:8" x14ac:dyDescent="0.3">
      <c r="F8746" s="2">
        <v>8741</v>
      </c>
      <c r="G8746" s="2">
        <f ca="1"/>
        <v>0.23369599895232307</v>
      </c>
      <c r="H8746" s="12">
        <f ca="1"/>
        <v>1</v>
      </c>
    </row>
    <row r="8747" spans="6:8" x14ac:dyDescent="0.3">
      <c r="F8747" s="2">
        <v>8742</v>
      </c>
      <c r="G8747" s="2">
        <f ca="1"/>
        <v>0.36481723531618138</v>
      </c>
      <c r="H8747" s="12">
        <f ca="1"/>
        <v>1</v>
      </c>
    </row>
    <row r="8748" spans="6:8" x14ac:dyDescent="0.3">
      <c r="F8748" s="2">
        <v>8743</v>
      </c>
      <c r="G8748" s="2">
        <f ca="1"/>
        <v>0.83401911001387496</v>
      </c>
      <c r="H8748" s="12">
        <f ca="1"/>
        <v>4</v>
      </c>
    </row>
    <row r="8749" spans="6:8" x14ac:dyDescent="0.3">
      <c r="F8749" s="2">
        <v>8744</v>
      </c>
      <c r="G8749" s="2">
        <f ca="1"/>
        <v>0.22243956786140995</v>
      </c>
      <c r="H8749" s="12">
        <f ca="1"/>
        <v>1</v>
      </c>
    </row>
    <row r="8750" spans="6:8" x14ac:dyDescent="0.3">
      <c r="F8750" s="2">
        <v>8745</v>
      </c>
      <c r="G8750" s="2">
        <f ca="1"/>
        <v>3.4136906444262483E-2</v>
      </c>
      <c r="H8750" s="12">
        <f ca="1"/>
        <v>1</v>
      </c>
    </row>
    <row r="8751" spans="6:8" x14ac:dyDescent="0.3">
      <c r="F8751" s="2">
        <v>8746</v>
      </c>
      <c r="G8751" s="2">
        <f ca="1"/>
        <v>0.8516106613480332</v>
      </c>
      <c r="H8751" s="12">
        <f ca="1"/>
        <v>4</v>
      </c>
    </row>
    <row r="8752" spans="6:8" x14ac:dyDescent="0.3">
      <c r="F8752" s="2">
        <v>8747</v>
      </c>
      <c r="G8752" s="2">
        <f ca="1"/>
        <v>0.18751333298558692</v>
      </c>
      <c r="H8752" s="12">
        <f ca="1"/>
        <v>1</v>
      </c>
    </row>
    <row r="8753" spans="6:8" x14ac:dyDescent="0.3">
      <c r="F8753" s="2">
        <v>8748</v>
      </c>
      <c r="G8753" s="2">
        <f ca="1"/>
        <v>0.97101458418151676</v>
      </c>
      <c r="H8753" s="12">
        <f ca="1"/>
        <v>9</v>
      </c>
    </row>
    <row r="8754" spans="6:8" x14ac:dyDescent="0.3">
      <c r="F8754" s="2">
        <v>8749</v>
      </c>
      <c r="G8754" s="2">
        <f ca="1"/>
        <v>0.9724648724606868</v>
      </c>
      <c r="H8754" s="12">
        <f ca="1"/>
        <v>9</v>
      </c>
    </row>
    <row r="8755" spans="6:8" x14ac:dyDescent="0.3">
      <c r="F8755" s="2">
        <v>8750</v>
      </c>
      <c r="G8755" s="2">
        <f ca="1"/>
        <v>0.34049866219435554</v>
      </c>
      <c r="H8755" s="12">
        <f ca="1"/>
        <v>1</v>
      </c>
    </row>
    <row r="8756" spans="6:8" x14ac:dyDescent="0.3">
      <c r="F8756" s="2">
        <v>8751</v>
      </c>
      <c r="G8756" s="2">
        <f ca="1"/>
        <v>0.85550938237512164</v>
      </c>
      <c r="H8756" s="12">
        <f ca="1"/>
        <v>4</v>
      </c>
    </row>
    <row r="8757" spans="6:8" x14ac:dyDescent="0.3">
      <c r="F8757" s="2">
        <v>8752</v>
      </c>
      <c r="G8757" s="2">
        <f ca="1"/>
        <v>0.88154873154905311</v>
      </c>
      <c r="H8757" s="12">
        <f ca="1"/>
        <v>5</v>
      </c>
    </row>
    <row r="8758" spans="6:8" x14ac:dyDescent="0.3">
      <c r="F8758" s="2">
        <v>8753</v>
      </c>
      <c r="G8758" s="2">
        <f ca="1"/>
        <v>0.62836282326180792</v>
      </c>
      <c r="H8758" s="12">
        <f ca="1"/>
        <v>2</v>
      </c>
    </row>
    <row r="8759" spans="6:8" x14ac:dyDescent="0.3">
      <c r="F8759" s="2">
        <v>8754</v>
      </c>
      <c r="G8759" s="2">
        <f ca="1"/>
        <v>0.16182633744012587</v>
      </c>
      <c r="H8759" s="12">
        <f ca="1"/>
        <v>1</v>
      </c>
    </row>
    <row r="8760" spans="6:8" x14ac:dyDescent="0.3">
      <c r="F8760" s="2">
        <v>8755</v>
      </c>
      <c r="G8760" s="2">
        <f ca="1"/>
        <v>7.3457340828346318E-2</v>
      </c>
      <c r="H8760" s="12">
        <f ca="1"/>
        <v>1</v>
      </c>
    </row>
    <row r="8761" spans="6:8" x14ac:dyDescent="0.3">
      <c r="F8761" s="2">
        <v>8756</v>
      </c>
      <c r="G8761" s="2">
        <f ca="1"/>
        <v>0.50142538877158227</v>
      </c>
      <c r="H8761" s="12">
        <f ca="1"/>
        <v>2</v>
      </c>
    </row>
    <row r="8762" spans="6:8" x14ac:dyDescent="0.3">
      <c r="F8762" s="2">
        <v>8757</v>
      </c>
      <c r="G8762" s="2">
        <f ca="1"/>
        <v>3.4266666685160763E-2</v>
      </c>
      <c r="H8762" s="12">
        <f ca="1"/>
        <v>1</v>
      </c>
    </row>
    <row r="8763" spans="6:8" x14ac:dyDescent="0.3">
      <c r="F8763" s="2">
        <v>8758</v>
      </c>
      <c r="G8763" s="2">
        <f ca="1"/>
        <v>0.17374587136466402</v>
      </c>
      <c r="H8763" s="12">
        <f ca="1"/>
        <v>1</v>
      </c>
    </row>
    <row r="8764" spans="6:8" x14ac:dyDescent="0.3">
      <c r="F8764" s="2">
        <v>8759</v>
      </c>
      <c r="G8764" s="2">
        <f ca="1"/>
        <v>0.55769848616003048</v>
      </c>
      <c r="H8764" s="12">
        <f ca="1"/>
        <v>2</v>
      </c>
    </row>
    <row r="8765" spans="6:8" x14ac:dyDescent="0.3">
      <c r="F8765" s="2">
        <v>8760</v>
      </c>
      <c r="G8765" s="2">
        <f ca="1"/>
        <v>0.57891134812632794</v>
      </c>
      <c r="H8765" s="12">
        <f ca="1"/>
        <v>2</v>
      </c>
    </row>
    <row r="8766" spans="6:8" x14ac:dyDescent="0.3">
      <c r="F8766" s="2">
        <v>8761</v>
      </c>
      <c r="G8766" s="2">
        <f ca="1"/>
        <v>4.1508058266860548E-2</v>
      </c>
      <c r="H8766" s="12">
        <f ca="1"/>
        <v>1</v>
      </c>
    </row>
    <row r="8767" spans="6:8" x14ac:dyDescent="0.3">
      <c r="F8767" s="2">
        <v>8762</v>
      </c>
      <c r="G8767" s="2">
        <f ca="1"/>
        <v>0.29916459735576129</v>
      </c>
      <c r="H8767" s="12">
        <f ca="1"/>
        <v>1</v>
      </c>
    </row>
    <row r="8768" spans="6:8" x14ac:dyDescent="0.3">
      <c r="F8768" s="2">
        <v>8763</v>
      </c>
      <c r="G8768" s="2">
        <f ca="1"/>
        <v>0.82941834349521493</v>
      </c>
      <c r="H8768" s="12">
        <f ca="1"/>
        <v>4</v>
      </c>
    </row>
    <row r="8769" spans="6:8" x14ac:dyDescent="0.3">
      <c r="F8769" s="2">
        <v>8764</v>
      </c>
      <c r="G8769" s="2">
        <f ca="1"/>
        <v>0.8344113788036045</v>
      </c>
      <c r="H8769" s="12">
        <f ca="1"/>
        <v>4</v>
      </c>
    </row>
    <row r="8770" spans="6:8" x14ac:dyDescent="0.3">
      <c r="F8770" s="2">
        <v>8765</v>
      </c>
      <c r="G8770" s="2">
        <f ca="1"/>
        <v>0.19914676431565281</v>
      </c>
      <c r="H8770" s="12">
        <f ca="1"/>
        <v>1</v>
      </c>
    </row>
    <row r="8771" spans="6:8" x14ac:dyDescent="0.3">
      <c r="F8771" s="2">
        <v>8766</v>
      </c>
      <c r="G8771" s="2">
        <f ca="1"/>
        <v>0.50226393930338742</v>
      </c>
      <c r="H8771" s="12">
        <f ca="1"/>
        <v>2</v>
      </c>
    </row>
    <row r="8772" spans="6:8" x14ac:dyDescent="0.3">
      <c r="F8772" s="2">
        <v>8767</v>
      </c>
      <c r="G8772" s="2">
        <f ca="1"/>
        <v>7.4148998594263382E-2</v>
      </c>
      <c r="H8772" s="12">
        <f ca="1"/>
        <v>1</v>
      </c>
    </row>
    <row r="8773" spans="6:8" x14ac:dyDescent="0.3">
      <c r="F8773" s="2">
        <v>8768</v>
      </c>
      <c r="G8773" s="2">
        <f ca="1"/>
        <v>0.48493710086530317</v>
      </c>
      <c r="H8773" s="12">
        <f ca="1"/>
        <v>1</v>
      </c>
    </row>
    <row r="8774" spans="6:8" x14ac:dyDescent="0.3">
      <c r="F8774" s="2">
        <v>8769</v>
      </c>
      <c r="G8774" s="2">
        <f ca="1"/>
        <v>0.87251689945396005</v>
      </c>
      <c r="H8774" s="12">
        <f ca="1"/>
        <v>5</v>
      </c>
    </row>
    <row r="8775" spans="6:8" x14ac:dyDescent="0.3">
      <c r="F8775" s="2">
        <v>8770</v>
      </c>
      <c r="G8775" s="2">
        <f ca="1"/>
        <v>0.97560667173152948</v>
      </c>
      <c r="H8775" s="12">
        <f ca="1"/>
        <v>10</v>
      </c>
    </row>
    <row r="8776" spans="6:8" x14ac:dyDescent="0.3">
      <c r="F8776" s="2">
        <v>8771</v>
      </c>
      <c r="G8776" s="2">
        <f ca="1"/>
        <v>0.50755581977252739</v>
      </c>
      <c r="H8776" s="12">
        <f ca="1"/>
        <v>2</v>
      </c>
    </row>
    <row r="8777" spans="6:8" x14ac:dyDescent="0.3">
      <c r="F8777" s="2">
        <v>8772</v>
      </c>
      <c r="G8777" s="2">
        <f ca="1"/>
        <v>0.29516647359460535</v>
      </c>
      <c r="H8777" s="12">
        <f ca="1"/>
        <v>1</v>
      </c>
    </row>
    <row r="8778" spans="6:8" x14ac:dyDescent="0.3">
      <c r="F8778" s="2">
        <v>8773</v>
      </c>
      <c r="G8778" s="2">
        <f ca="1"/>
        <v>0.93556174489681054</v>
      </c>
      <c r="H8778" s="12">
        <f ca="1"/>
        <v>7</v>
      </c>
    </row>
    <row r="8779" spans="6:8" x14ac:dyDescent="0.3">
      <c r="F8779" s="2">
        <v>8774</v>
      </c>
      <c r="G8779" s="2">
        <f ca="1"/>
        <v>0.54836906453619361</v>
      </c>
      <c r="H8779" s="12">
        <f ca="1"/>
        <v>2</v>
      </c>
    </row>
    <row r="8780" spans="6:8" x14ac:dyDescent="0.3">
      <c r="F8780" s="2">
        <v>8775</v>
      </c>
      <c r="G8780" s="2">
        <f ca="1"/>
        <v>1.485638717138027E-2</v>
      </c>
      <c r="H8780" s="12">
        <f ca="1"/>
        <v>1</v>
      </c>
    </row>
    <row r="8781" spans="6:8" x14ac:dyDescent="0.3">
      <c r="F8781" s="2">
        <v>8776</v>
      </c>
      <c r="G8781" s="2">
        <f ca="1"/>
        <v>9.8808142424817724E-3</v>
      </c>
      <c r="H8781" s="12">
        <f ca="1"/>
        <v>1</v>
      </c>
    </row>
    <row r="8782" spans="6:8" x14ac:dyDescent="0.3">
      <c r="F8782" s="2">
        <v>8777</v>
      </c>
      <c r="G8782" s="2">
        <f ca="1"/>
        <v>0.14397743067062163</v>
      </c>
      <c r="H8782" s="12">
        <f ca="1"/>
        <v>1</v>
      </c>
    </row>
    <row r="8783" spans="6:8" x14ac:dyDescent="0.3">
      <c r="F8783" s="2">
        <v>8778</v>
      </c>
      <c r="G8783" s="2">
        <f ca="1"/>
        <v>0.35659120202793027</v>
      </c>
      <c r="H8783" s="12">
        <f ca="1"/>
        <v>1</v>
      </c>
    </row>
    <row r="8784" spans="6:8" x14ac:dyDescent="0.3">
      <c r="F8784" s="2">
        <v>8779</v>
      </c>
      <c r="G8784" s="2">
        <f ca="1"/>
        <v>5.9158076437417551E-2</v>
      </c>
      <c r="H8784" s="12">
        <f ca="1"/>
        <v>1</v>
      </c>
    </row>
    <row r="8785" spans="6:8" x14ac:dyDescent="0.3">
      <c r="F8785" s="2">
        <v>8780</v>
      </c>
      <c r="G8785" s="2">
        <f ca="1"/>
        <v>0.6753803344974818</v>
      </c>
      <c r="H8785" s="12">
        <f ca="1"/>
        <v>2</v>
      </c>
    </row>
    <row r="8786" spans="6:8" x14ac:dyDescent="0.3">
      <c r="F8786" s="2">
        <v>8781</v>
      </c>
      <c r="G8786" s="2">
        <f ca="1"/>
        <v>0.5437681675285635</v>
      </c>
      <c r="H8786" s="12">
        <f ca="1"/>
        <v>2</v>
      </c>
    </row>
    <row r="8787" spans="6:8" x14ac:dyDescent="0.3">
      <c r="F8787" s="2">
        <v>8782</v>
      </c>
      <c r="G8787" s="2">
        <f ca="1"/>
        <v>0.23125902512099517</v>
      </c>
      <c r="H8787" s="12">
        <f ca="1"/>
        <v>1</v>
      </c>
    </row>
    <row r="8788" spans="6:8" x14ac:dyDescent="0.3">
      <c r="F8788" s="2">
        <v>8783</v>
      </c>
      <c r="G8788" s="2">
        <f ca="1"/>
        <v>9.7558895704149329E-2</v>
      </c>
      <c r="H8788" s="12">
        <f ca="1"/>
        <v>1</v>
      </c>
    </row>
    <row r="8789" spans="6:8" x14ac:dyDescent="0.3">
      <c r="F8789" s="2">
        <v>8784</v>
      </c>
      <c r="G8789" s="2">
        <f ca="1"/>
        <v>0.32812080965878443</v>
      </c>
      <c r="H8789" s="12">
        <f ca="1"/>
        <v>1</v>
      </c>
    </row>
    <row r="8790" spans="6:8" x14ac:dyDescent="0.3">
      <c r="F8790" s="2">
        <v>8785</v>
      </c>
      <c r="G8790" s="2">
        <f ca="1"/>
        <v>9.6079841085961792E-2</v>
      </c>
      <c r="H8790" s="12">
        <f ca="1"/>
        <v>1</v>
      </c>
    </row>
    <row r="8791" spans="6:8" x14ac:dyDescent="0.3">
      <c r="F8791" s="2">
        <v>8786</v>
      </c>
      <c r="G8791" s="2">
        <f ca="1"/>
        <v>8.097518571105855E-2</v>
      </c>
      <c r="H8791" s="12">
        <f ca="1"/>
        <v>1</v>
      </c>
    </row>
    <row r="8792" spans="6:8" x14ac:dyDescent="0.3">
      <c r="F8792" s="2">
        <v>8787</v>
      </c>
      <c r="G8792" s="2">
        <f ca="1"/>
        <v>0.16547268880538613</v>
      </c>
      <c r="H8792" s="12">
        <f ca="1"/>
        <v>1</v>
      </c>
    </row>
    <row r="8793" spans="6:8" x14ac:dyDescent="0.3">
      <c r="F8793" s="2">
        <v>8788</v>
      </c>
      <c r="G8793" s="2">
        <f ca="1"/>
        <v>0.4275411854857798</v>
      </c>
      <c r="H8793" s="12">
        <f ca="1"/>
        <v>1</v>
      </c>
    </row>
    <row r="8794" spans="6:8" x14ac:dyDescent="0.3">
      <c r="F8794" s="2">
        <v>8789</v>
      </c>
      <c r="G8794" s="2">
        <f ca="1"/>
        <v>0.68675064652566453</v>
      </c>
      <c r="H8794" s="12">
        <f ca="1"/>
        <v>2</v>
      </c>
    </row>
    <row r="8795" spans="6:8" x14ac:dyDescent="0.3">
      <c r="F8795" s="2">
        <v>8790</v>
      </c>
      <c r="G8795" s="2">
        <f ca="1"/>
        <v>0.44154071515125026</v>
      </c>
      <c r="H8795" s="12">
        <f ca="1"/>
        <v>1</v>
      </c>
    </row>
    <row r="8796" spans="6:8" x14ac:dyDescent="0.3">
      <c r="F8796" s="2">
        <v>8791</v>
      </c>
      <c r="G8796" s="2">
        <f ca="1"/>
        <v>0.13324653442121992</v>
      </c>
      <c r="H8796" s="12">
        <f ca="1"/>
        <v>1</v>
      </c>
    </row>
    <row r="8797" spans="6:8" x14ac:dyDescent="0.3">
      <c r="F8797" s="2">
        <v>8792</v>
      </c>
      <c r="G8797" s="2">
        <f ca="1"/>
        <v>0.15199248482599681</v>
      </c>
      <c r="H8797" s="12">
        <f ca="1"/>
        <v>1</v>
      </c>
    </row>
    <row r="8798" spans="6:8" x14ac:dyDescent="0.3">
      <c r="F8798" s="2">
        <v>8793</v>
      </c>
      <c r="G8798" s="2">
        <f ca="1"/>
        <v>0.58298207338192265</v>
      </c>
      <c r="H8798" s="12">
        <f ca="1"/>
        <v>2</v>
      </c>
    </row>
    <row r="8799" spans="6:8" x14ac:dyDescent="0.3">
      <c r="F8799" s="2">
        <v>8794</v>
      </c>
      <c r="G8799" s="2">
        <f ca="1"/>
        <v>0.84851821209892653</v>
      </c>
      <c r="H8799" s="12">
        <f ca="1"/>
        <v>4</v>
      </c>
    </row>
    <row r="8800" spans="6:8" x14ac:dyDescent="0.3">
      <c r="F8800" s="2">
        <v>8795</v>
      </c>
      <c r="G8800" s="2">
        <f ca="1"/>
        <v>0.36377436235289706</v>
      </c>
      <c r="H8800" s="12">
        <f ca="1"/>
        <v>1</v>
      </c>
    </row>
    <row r="8801" spans="6:8" x14ac:dyDescent="0.3">
      <c r="F8801" s="2">
        <v>8796</v>
      </c>
      <c r="G8801" s="2">
        <f ca="1"/>
        <v>1.7019679873361504E-2</v>
      </c>
      <c r="H8801" s="12">
        <f ca="1"/>
        <v>1</v>
      </c>
    </row>
    <row r="8802" spans="6:8" x14ac:dyDescent="0.3">
      <c r="F8802" s="2">
        <v>8797</v>
      </c>
      <c r="G8802" s="2">
        <f ca="1"/>
        <v>0.43643710490480148</v>
      </c>
      <c r="H8802" s="12">
        <f ca="1"/>
        <v>1</v>
      </c>
    </row>
    <row r="8803" spans="6:8" x14ac:dyDescent="0.3">
      <c r="F8803" s="2">
        <v>8798</v>
      </c>
      <c r="G8803" s="2">
        <f ca="1"/>
        <v>0.70628095109521749</v>
      </c>
      <c r="H8803" s="12">
        <f ca="1"/>
        <v>3</v>
      </c>
    </row>
    <row r="8804" spans="6:8" x14ac:dyDescent="0.3">
      <c r="F8804" s="2">
        <v>8799</v>
      </c>
      <c r="G8804" s="2">
        <f ca="1"/>
        <v>0.76866089669688975</v>
      </c>
      <c r="H8804" s="12">
        <f ca="1"/>
        <v>3</v>
      </c>
    </row>
    <row r="8805" spans="6:8" x14ac:dyDescent="0.3">
      <c r="F8805" s="2">
        <v>8800</v>
      </c>
      <c r="G8805" s="2">
        <f ca="1"/>
        <v>0.83570873985356697</v>
      </c>
      <c r="H8805" s="12">
        <f ca="1"/>
        <v>4</v>
      </c>
    </row>
    <row r="8806" spans="6:8" x14ac:dyDescent="0.3">
      <c r="F8806" s="2">
        <v>8801</v>
      </c>
      <c r="G8806" s="2">
        <f ca="1"/>
        <v>0.41464522172260732</v>
      </c>
      <c r="H8806" s="12">
        <f ca="1"/>
        <v>1</v>
      </c>
    </row>
    <row r="8807" spans="6:8" x14ac:dyDescent="0.3">
      <c r="F8807" s="2">
        <v>8802</v>
      </c>
      <c r="G8807" s="2">
        <f ca="1"/>
        <v>0.62443561688365179</v>
      </c>
      <c r="H8807" s="12">
        <f ca="1"/>
        <v>2</v>
      </c>
    </row>
    <row r="8808" spans="6:8" x14ac:dyDescent="0.3">
      <c r="F8808" s="2">
        <v>8803</v>
      </c>
      <c r="G8808" s="2">
        <f ca="1"/>
        <v>9.7523735978179982E-3</v>
      </c>
      <c r="H8808" s="12">
        <f ca="1"/>
        <v>1</v>
      </c>
    </row>
    <row r="8809" spans="6:8" x14ac:dyDescent="0.3">
      <c r="F8809" s="2">
        <v>8804</v>
      </c>
      <c r="G8809" s="2">
        <f ca="1"/>
        <v>0.83459212902779911</v>
      </c>
      <c r="H8809" s="12">
        <f ca="1"/>
        <v>4</v>
      </c>
    </row>
    <row r="8810" spans="6:8" x14ac:dyDescent="0.3">
      <c r="F8810" s="2">
        <v>8805</v>
      </c>
      <c r="G8810" s="2">
        <f ca="1"/>
        <v>0.65246326913056452</v>
      </c>
      <c r="H8810" s="12">
        <f ca="1"/>
        <v>2</v>
      </c>
    </row>
    <row r="8811" spans="6:8" x14ac:dyDescent="0.3">
      <c r="F8811" s="2">
        <v>8806</v>
      </c>
      <c r="G8811" s="2">
        <f ca="1"/>
        <v>0.29088753453482119</v>
      </c>
      <c r="H8811" s="12">
        <f ca="1"/>
        <v>1</v>
      </c>
    </row>
    <row r="8812" spans="6:8" x14ac:dyDescent="0.3">
      <c r="F8812" s="2">
        <v>8807</v>
      </c>
      <c r="G8812" s="2">
        <f ca="1"/>
        <v>0.6254560529439972</v>
      </c>
      <c r="H8812" s="12">
        <f ca="1"/>
        <v>2</v>
      </c>
    </row>
    <row r="8813" spans="6:8" x14ac:dyDescent="0.3">
      <c r="F8813" s="2">
        <v>8808</v>
      </c>
      <c r="G8813" s="2">
        <f ca="1"/>
        <v>0.15545383889536035</v>
      </c>
      <c r="H8813" s="12">
        <f ca="1"/>
        <v>1</v>
      </c>
    </row>
    <row r="8814" spans="6:8" x14ac:dyDescent="0.3">
      <c r="F8814" s="2">
        <v>8809</v>
      </c>
      <c r="G8814" s="2">
        <f ca="1"/>
        <v>0.3837787680567466</v>
      </c>
      <c r="H8814" s="12">
        <f ca="1"/>
        <v>1</v>
      </c>
    </row>
    <row r="8815" spans="6:8" x14ac:dyDescent="0.3">
      <c r="F8815" s="2">
        <v>8810</v>
      </c>
      <c r="G8815" s="2">
        <f ca="1"/>
        <v>0.56927512558649207</v>
      </c>
      <c r="H8815" s="12">
        <f ca="1"/>
        <v>2</v>
      </c>
    </row>
    <row r="8816" spans="6:8" x14ac:dyDescent="0.3">
      <c r="F8816" s="2">
        <v>8811</v>
      </c>
      <c r="G8816" s="2">
        <f ca="1"/>
        <v>0.71552214405861614</v>
      </c>
      <c r="H8816" s="12">
        <f ca="1"/>
        <v>3</v>
      </c>
    </row>
    <row r="8817" spans="6:8" x14ac:dyDescent="0.3">
      <c r="F8817" s="2">
        <v>8812</v>
      </c>
      <c r="G8817" s="2">
        <f ca="1"/>
        <v>0.91697366323270013</v>
      </c>
      <c r="H8817" s="12">
        <f ca="1"/>
        <v>6</v>
      </c>
    </row>
    <row r="8818" spans="6:8" x14ac:dyDescent="0.3">
      <c r="F8818" s="2">
        <v>8813</v>
      </c>
      <c r="G8818" s="2">
        <f ca="1"/>
        <v>0.19861917300735277</v>
      </c>
      <c r="H8818" s="12">
        <f ca="1"/>
        <v>1</v>
      </c>
    </row>
    <row r="8819" spans="6:8" x14ac:dyDescent="0.3">
      <c r="F8819" s="2">
        <v>8814</v>
      </c>
      <c r="G8819" s="2">
        <f ca="1"/>
        <v>0.14624365910578008</v>
      </c>
      <c r="H8819" s="12">
        <f ca="1"/>
        <v>1</v>
      </c>
    </row>
    <row r="8820" spans="6:8" x14ac:dyDescent="0.3">
      <c r="F8820" s="2">
        <v>8815</v>
      </c>
      <c r="G8820" s="2">
        <f ca="1"/>
        <v>0.44594233231009905</v>
      </c>
      <c r="H8820" s="12">
        <f ca="1"/>
        <v>1</v>
      </c>
    </row>
    <row r="8821" spans="6:8" x14ac:dyDescent="0.3">
      <c r="F8821" s="2">
        <v>8816</v>
      </c>
      <c r="G8821" s="2">
        <f ca="1"/>
        <v>7.4039867872567111E-2</v>
      </c>
      <c r="H8821" s="12">
        <f ca="1"/>
        <v>1</v>
      </c>
    </row>
    <row r="8822" spans="6:8" x14ac:dyDescent="0.3">
      <c r="F8822" s="2">
        <v>8817</v>
      </c>
      <c r="G8822" s="2">
        <f ca="1"/>
        <v>0.14390749611242848</v>
      </c>
      <c r="H8822" s="12">
        <f ca="1"/>
        <v>1</v>
      </c>
    </row>
    <row r="8823" spans="6:8" x14ac:dyDescent="0.3">
      <c r="F8823" s="2">
        <v>8818</v>
      </c>
      <c r="G8823" s="2">
        <f ca="1"/>
        <v>0.94109039494867908</v>
      </c>
      <c r="H8823" s="12">
        <f ca="1"/>
        <v>7</v>
      </c>
    </row>
    <row r="8824" spans="6:8" x14ac:dyDescent="0.3">
      <c r="F8824" s="2">
        <v>8819</v>
      </c>
      <c r="G8824" s="2">
        <f ca="1"/>
        <v>0.77444396482732403</v>
      </c>
      <c r="H8824" s="12">
        <f ca="1"/>
        <v>3</v>
      </c>
    </row>
    <row r="8825" spans="6:8" x14ac:dyDescent="0.3">
      <c r="F8825" s="2">
        <v>8820</v>
      </c>
      <c r="G8825" s="2">
        <f ca="1"/>
        <v>0.93500404320513053</v>
      </c>
      <c r="H8825" s="12">
        <f ca="1"/>
        <v>7</v>
      </c>
    </row>
    <row r="8826" spans="6:8" x14ac:dyDescent="0.3">
      <c r="F8826" s="2">
        <v>8821</v>
      </c>
      <c r="G8826" s="2">
        <f ca="1"/>
        <v>0.75888073452587301</v>
      </c>
      <c r="H8826" s="12">
        <f ca="1"/>
        <v>3</v>
      </c>
    </row>
    <row r="8827" spans="6:8" x14ac:dyDescent="0.3">
      <c r="F8827" s="2">
        <v>8822</v>
      </c>
      <c r="G8827" s="2">
        <f ca="1"/>
        <v>0.80381929909720684</v>
      </c>
      <c r="H8827" s="12">
        <f ca="1"/>
        <v>4</v>
      </c>
    </row>
    <row r="8828" spans="6:8" x14ac:dyDescent="0.3">
      <c r="F8828" s="2">
        <v>8823</v>
      </c>
      <c r="G8828" s="2">
        <f ca="1"/>
        <v>0.13699510331896469</v>
      </c>
      <c r="H8828" s="12">
        <f ca="1"/>
        <v>1</v>
      </c>
    </row>
    <row r="8829" spans="6:8" x14ac:dyDescent="0.3">
      <c r="F8829" s="2">
        <v>8824</v>
      </c>
      <c r="G8829" s="2">
        <f ca="1"/>
        <v>0.95688695690738679</v>
      </c>
      <c r="H8829" s="12">
        <f ca="1"/>
        <v>8</v>
      </c>
    </row>
    <row r="8830" spans="6:8" x14ac:dyDescent="0.3">
      <c r="F8830" s="2">
        <v>8825</v>
      </c>
      <c r="G8830" s="2">
        <f ca="1"/>
        <v>0.55977267069595227</v>
      </c>
      <c r="H8830" s="12">
        <f ca="1"/>
        <v>2</v>
      </c>
    </row>
    <row r="8831" spans="6:8" x14ac:dyDescent="0.3">
      <c r="F8831" s="2">
        <v>8826</v>
      </c>
      <c r="G8831" s="2">
        <f ca="1"/>
        <v>0.69288165115684963</v>
      </c>
      <c r="H8831" s="12">
        <f ca="1"/>
        <v>2</v>
      </c>
    </row>
    <row r="8832" spans="6:8" x14ac:dyDescent="0.3">
      <c r="F8832" s="2">
        <v>8827</v>
      </c>
      <c r="G8832" s="2">
        <f ca="1"/>
        <v>0.29810130789784872</v>
      </c>
      <c r="H8832" s="12">
        <f ca="1"/>
        <v>1</v>
      </c>
    </row>
    <row r="8833" spans="6:8" x14ac:dyDescent="0.3">
      <c r="F8833" s="2">
        <v>8828</v>
      </c>
      <c r="G8833" s="2">
        <f ca="1"/>
        <v>0.78261320534520462</v>
      </c>
      <c r="H8833" s="12">
        <f ca="1"/>
        <v>3</v>
      </c>
    </row>
    <row r="8834" spans="6:8" x14ac:dyDescent="0.3">
      <c r="F8834" s="2">
        <v>8829</v>
      </c>
      <c r="G8834" s="2">
        <f ca="1"/>
        <v>0.13456016464395293</v>
      </c>
      <c r="H8834" s="12">
        <f ca="1"/>
        <v>1</v>
      </c>
    </row>
    <row r="8835" spans="6:8" x14ac:dyDescent="0.3">
      <c r="F8835" s="2">
        <v>8830</v>
      </c>
      <c r="G8835" s="2">
        <f ca="1"/>
        <v>0.87614266705210642</v>
      </c>
      <c r="H8835" s="12">
        <f ca="1"/>
        <v>5</v>
      </c>
    </row>
    <row r="8836" spans="6:8" x14ac:dyDescent="0.3">
      <c r="F8836" s="2">
        <v>8831</v>
      </c>
      <c r="G8836" s="2">
        <f ca="1"/>
        <v>0.88088566317233608</v>
      </c>
      <c r="H8836" s="12">
        <f ca="1"/>
        <v>5</v>
      </c>
    </row>
    <row r="8837" spans="6:8" x14ac:dyDescent="0.3">
      <c r="F8837" s="2">
        <v>8832</v>
      </c>
      <c r="G8837" s="2">
        <f ca="1"/>
        <v>5.0443959922827908E-3</v>
      </c>
      <c r="H8837" s="12">
        <f ca="1"/>
        <v>1</v>
      </c>
    </row>
    <row r="8838" spans="6:8" x14ac:dyDescent="0.3">
      <c r="F8838" s="2">
        <v>8833</v>
      </c>
      <c r="G8838" s="2">
        <f ca="1"/>
        <v>0.9817599723545023</v>
      </c>
      <c r="H8838" s="12">
        <f ca="1"/>
        <v>11</v>
      </c>
    </row>
    <row r="8839" spans="6:8" x14ac:dyDescent="0.3">
      <c r="F8839" s="2">
        <v>8834</v>
      </c>
      <c r="G8839" s="2">
        <f ca="1"/>
        <v>0.67319257876666039</v>
      </c>
      <c r="H8839" s="12">
        <f ca="1"/>
        <v>2</v>
      </c>
    </row>
    <row r="8840" spans="6:8" x14ac:dyDescent="0.3">
      <c r="F8840" s="2">
        <v>8835</v>
      </c>
      <c r="G8840" s="2">
        <f ca="1"/>
        <v>0.70898808238990441</v>
      </c>
      <c r="H8840" s="12">
        <f ca="1"/>
        <v>3</v>
      </c>
    </row>
    <row r="8841" spans="6:8" x14ac:dyDescent="0.3">
      <c r="F8841" s="2">
        <v>8836</v>
      </c>
      <c r="G8841" s="2">
        <f ca="1"/>
        <v>0.79908924646868185</v>
      </c>
      <c r="H8841" s="12">
        <f ca="1"/>
        <v>3</v>
      </c>
    </row>
    <row r="8842" spans="6:8" x14ac:dyDescent="0.3">
      <c r="F8842" s="2">
        <v>8837</v>
      </c>
      <c r="G8842" s="2">
        <f ca="1"/>
        <v>0.87156245095109952</v>
      </c>
      <c r="H8842" s="12">
        <f ca="1"/>
        <v>5</v>
      </c>
    </row>
    <row r="8843" spans="6:8" x14ac:dyDescent="0.3">
      <c r="F8843" s="2">
        <v>8838</v>
      </c>
      <c r="G8843" s="2">
        <f ca="1"/>
        <v>0.89912391067862973</v>
      </c>
      <c r="H8843" s="12">
        <f ca="1"/>
        <v>5</v>
      </c>
    </row>
    <row r="8844" spans="6:8" x14ac:dyDescent="0.3">
      <c r="F8844" s="2">
        <v>8839</v>
      </c>
      <c r="G8844" s="2">
        <f ca="1"/>
        <v>0.34800403572671179</v>
      </c>
      <c r="H8844" s="12">
        <f ca="1"/>
        <v>1</v>
      </c>
    </row>
    <row r="8845" spans="6:8" x14ac:dyDescent="0.3">
      <c r="F8845" s="2">
        <v>8840</v>
      </c>
      <c r="G8845" s="2">
        <f ca="1"/>
        <v>0.85018915294641872</v>
      </c>
      <c r="H8845" s="12">
        <f ca="1"/>
        <v>4</v>
      </c>
    </row>
    <row r="8846" spans="6:8" x14ac:dyDescent="0.3">
      <c r="F8846" s="2">
        <v>8841</v>
      </c>
      <c r="G8846" s="2">
        <f ca="1"/>
        <v>0.11040779506942933</v>
      </c>
      <c r="H8846" s="12">
        <f ca="1"/>
        <v>1</v>
      </c>
    </row>
    <row r="8847" spans="6:8" x14ac:dyDescent="0.3">
      <c r="F8847" s="2">
        <v>8842</v>
      </c>
      <c r="G8847" s="2">
        <f ca="1"/>
        <v>0.19006076155958684</v>
      </c>
      <c r="H8847" s="12">
        <f ca="1"/>
        <v>1</v>
      </c>
    </row>
    <row r="8848" spans="6:8" x14ac:dyDescent="0.3">
      <c r="F8848" s="2">
        <v>8843</v>
      </c>
      <c r="G8848" s="2">
        <f ca="1"/>
        <v>0.16363211469899097</v>
      </c>
      <c r="H8848" s="12">
        <f ca="1"/>
        <v>1</v>
      </c>
    </row>
    <row r="8849" spans="6:8" x14ac:dyDescent="0.3">
      <c r="F8849" s="2">
        <v>8844</v>
      </c>
      <c r="G8849" s="2">
        <f ca="1"/>
        <v>0.25869228103919739</v>
      </c>
      <c r="H8849" s="12">
        <f ca="1"/>
        <v>1</v>
      </c>
    </row>
    <row r="8850" spans="6:8" x14ac:dyDescent="0.3">
      <c r="F8850" s="2">
        <v>8845</v>
      </c>
      <c r="G8850" s="2">
        <f ca="1"/>
        <v>0.63916704952095049</v>
      </c>
      <c r="H8850" s="12">
        <f ca="1"/>
        <v>2</v>
      </c>
    </row>
    <row r="8851" spans="6:8" x14ac:dyDescent="0.3">
      <c r="F8851" s="2">
        <v>8846</v>
      </c>
      <c r="G8851" s="2">
        <f ca="1"/>
        <v>0.77579836184330708</v>
      </c>
      <c r="H8851" s="12">
        <f ca="1"/>
        <v>3</v>
      </c>
    </row>
    <row r="8852" spans="6:8" x14ac:dyDescent="0.3">
      <c r="F8852" s="2">
        <v>8847</v>
      </c>
      <c r="G8852" s="2">
        <f ca="1"/>
        <v>0.66903593937826744</v>
      </c>
      <c r="H8852" s="12">
        <f ca="1"/>
        <v>2</v>
      </c>
    </row>
    <row r="8853" spans="6:8" x14ac:dyDescent="0.3">
      <c r="F8853" s="2">
        <v>8848</v>
      </c>
      <c r="G8853" s="2">
        <f ca="1"/>
        <v>0.92280806048670616</v>
      </c>
      <c r="H8853" s="12">
        <f ca="1"/>
        <v>6</v>
      </c>
    </row>
    <row r="8854" spans="6:8" x14ac:dyDescent="0.3">
      <c r="F8854" s="2">
        <v>8849</v>
      </c>
      <c r="G8854" s="2">
        <f ca="1"/>
        <v>0.39949736099542088</v>
      </c>
      <c r="H8854" s="12">
        <f ca="1"/>
        <v>1</v>
      </c>
    </row>
    <row r="8855" spans="6:8" x14ac:dyDescent="0.3">
      <c r="F8855" s="2">
        <v>8850</v>
      </c>
      <c r="G8855" s="2">
        <f ca="1"/>
        <v>0.4123575825440573</v>
      </c>
      <c r="H8855" s="12">
        <f ca="1"/>
        <v>1</v>
      </c>
    </row>
    <row r="8856" spans="6:8" x14ac:dyDescent="0.3">
      <c r="F8856" s="2">
        <v>8851</v>
      </c>
      <c r="G8856" s="2">
        <f ca="1"/>
        <v>0.79705904516089809</v>
      </c>
      <c r="H8856" s="12">
        <f ca="1"/>
        <v>3</v>
      </c>
    </row>
    <row r="8857" spans="6:8" x14ac:dyDescent="0.3">
      <c r="F8857" s="2">
        <v>8852</v>
      </c>
      <c r="G8857" s="2">
        <f ca="1"/>
        <v>0.36558251874677961</v>
      </c>
      <c r="H8857" s="12">
        <f ca="1"/>
        <v>1</v>
      </c>
    </row>
    <row r="8858" spans="6:8" x14ac:dyDescent="0.3">
      <c r="F8858" s="2">
        <v>8853</v>
      </c>
      <c r="G8858" s="2">
        <f ca="1"/>
        <v>0.96010813405061657</v>
      </c>
      <c r="H8858" s="12">
        <f ca="1"/>
        <v>8</v>
      </c>
    </row>
    <row r="8859" spans="6:8" x14ac:dyDescent="0.3">
      <c r="F8859" s="2">
        <v>8854</v>
      </c>
      <c r="G8859" s="2">
        <f ca="1"/>
        <v>0.65426265052399146</v>
      </c>
      <c r="H8859" s="12">
        <f ca="1"/>
        <v>2</v>
      </c>
    </row>
    <row r="8860" spans="6:8" x14ac:dyDescent="0.3">
      <c r="F8860" s="2">
        <v>8855</v>
      </c>
      <c r="G8860" s="2">
        <f ca="1"/>
        <v>0.32384768666752817</v>
      </c>
      <c r="H8860" s="12">
        <f ca="1"/>
        <v>1</v>
      </c>
    </row>
    <row r="8861" spans="6:8" x14ac:dyDescent="0.3">
      <c r="F8861" s="2">
        <v>8856</v>
      </c>
      <c r="G8861" s="2">
        <f ca="1"/>
        <v>0.65538394967230973</v>
      </c>
      <c r="H8861" s="12">
        <f ca="1"/>
        <v>2</v>
      </c>
    </row>
    <row r="8862" spans="6:8" x14ac:dyDescent="0.3">
      <c r="F8862" s="2">
        <v>8857</v>
      </c>
      <c r="G8862" s="2">
        <f ca="1"/>
        <v>0.75209962383935425</v>
      </c>
      <c r="H8862" s="12">
        <f ca="1"/>
        <v>3</v>
      </c>
    </row>
    <row r="8863" spans="6:8" x14ac:dyDescent="0.3">
      <c r="F8863" s="2">
        <v>8858</v>
      </c>
      <c r="G8863" s="2">
        <f ca="1"/>
        <v>1.9333081255695994E-2</v>
      </c>
      <c r="H8863" s="12">
        <f ca="1"/>
        <v>1</v>
      </c>
    </row>
    <row r="8864" spans="6:8" x14ac:dyDescent="0.3">
      <c r="F8864" s="2">
        <v>8859</v>
      </c>
      <c r="G8864" s="2">
        <f ca="1"/>
        <v>0.54053395023419037</v>
      </c>
      <c r="H8864" s="12">
        <f ca="1"/>
        <v>2</v>
      </c>
    </row>
    <row r="8865" spans="6:8" x14ac:dyDescent="0.3">
      <c r="F8865" s="2">
        <v>8860</v>
      </c>
      <c r="G8865" s="2">
        <f ca="1"/>
        <v>0.63727136470479029</v>
      </c>
      <c r="H8865" s="12">
        <f ca="1"/>
        <v>2</v>
      </c>
    </row>
    <row r="8866" spans="6:8" x14ac:dyDescent="0.3">
      <c r="F8866" s="2">
        <v>8861</v>
      </c>
      <c r="G8866" s="2">
        <f ca="1"/>
        <v>0.72309606342636079</v>
      </c>
      <c r="H8866" s="12">
        <f ca="1"/>
        <v>3</v>
      </c>
    </row>
    <row r="8867" spans="6:8" x14ac:dyDescent="0.3">
      <c r="F8867" s="2">
        <v>8862</v>
      </c>
      <c r="G8867" s="2">
        <f ca="1"/>
        <v>0.30673736454670375</v>
      </c>
      <c r="H8867" s="12">
        <f ca="1"/>
        <v>1</v>
      </c>
    </row>
    <row r="8868" spans="6:8" x14ac:dyDescent="0.3">
      <c r="F8868" s="2">
        <v>8863</v>
      </c>
      <c r="G8868" s="2">
        <f ca="1"/>
        <v>0.79218041604940392</v>
      </c>
      <c r="H8868" s="12">
        <f ca="1"/>
        <v>3</v>
      </c>
    </row>
    <row r="8869" spans="6:8" x14ac:dyDescent="0.3">
      <c r="F8869" s="2">
        <v>8864</v>
      </c>
      <c r="G8869" s="2">
        <f ca="1"/>
        <v>0.47763438673191083</v>
      </c>
      <c r="H8869" s="12">
        <f ca="1"/>
        <v>1</v>
      </c>
    </row>
    <row r="8870" spans="6:8" x14ac:dyDescent="0.3">
      <c r="F8870" s="2">
        <v>8865</v>
      </c>
      <c r="G8870" s="2">
        <f ca="1"/>
        <v>0.29676959952203608</v>
      </c>
      <c r="H8870" s="12">
        <f ca="1"/>
        <v>1</v>
      </c>
    </row>
    <row r="8871" spans="6:8" x14ac:dyDescent="0.3">
      <c r="F8871" s="2">
        <v>8866</v>
      </c>
      <c r="G8871" s="2">
        <f ca="1"/>
        <v>0.13150015760752409</v>
      </c>
      <c r="H8871" s="12">
        <f ca="1"/>
        <v>1</v>
      </c>
    </row>
    <row r="8872" spans="6:8" x14ac:dyDescent="0.3">
      <c r="F8872" s="2">
        <v>8867</v>
      </c>
      <c r="G8872" s="2">
        <f ca="1"/>
        <v>0.8732676219629234</v>
      </c>
      <c r="H8872" s="12">
        <f ca="1"/>
        <v>5</v>
      </c>
    </row>
    <row r="8873" spans="6:8" x14ac:dyDescent="0.3">
      <c r="F8873" s="2">
        <v>8868</v>
      </c>
      <c r="G8873" s="2">
        <f ca="1"/>
        <v>0.37527812324046406</v>
      </c>
      <c r="H8873" s="12">
        <f ca="1"/>
        <v>1</v>
      </c>
    </row>
    <row r="8874" spans="6:8" x14ac:dyDescent="0.3">
      <c r="F8874" s="2">
        <v>8869</v>
      </c>
      <c r="G8874" s="2">
        <f ca="1"/>
        <v>0.94260558841111886</v>
      </c>
      <c r="H8874" s="12">
        <f ca="1"/>
        <v>7</v>
      </c>
    </row>
    <row r="8875" spans="6:8" x14ac:dyDescent="0.3">
      <c r="F8875" s="2">
        <v>8870</v>
      </c>
      <c r="G8875" s="2">
        <f ca="1"/>
        <v>0.59235762981204165</v>
      </c>
      <c r="H8875" s="12">
        <f ca="1"/>
        <v>2</v>
      </c>
    </row>
    <row r="8876" spans="6:8" x14ac:dyDescent="0.3">
      <c r="F8876" s="2">
        <v>8871</v>
      </c>
      <c r="G8876" s="2">
        <f ca="1"/>
        <v>0.89829532324120298</v>
      </c>
      <c r="H8876" s="12">
        <f ca="1"/>
        <v>5</v>
      </c>
    </row>
    <row r="8877" spans="6:8" x14ac:dyDescent="0.3">
      <c r="F8877" s="2">
        <v>8872</v>
      </c>
      <c r="G8877" s="2">
        <f ca="1"/>
        <v>0.37885797837347446</v>
      </c>
      <c r="H8877" s="12">
        <f ca="1"/>
        <v>1</v>
      </c>
    </row>
    <row r="8878" spans="6:8" x14ac:dyDescent="0.3">
      <c r="F8878" s="2">
        <v>8873</v>
      </c>
      <c r="G8878" s="2">
        <f ca="1"/>
        <v>0.41425996257135367</v>
      </c>
      <c r="H8878" s="12">
        <f ca="1"/>
        <v>1</v>
      </c>
    </row>
    <row r="8879" spans="6:8" x14ac:dyDescent="0.3">
      <c r="F8879" s="2">
        <v>8874</v>
      </c>
      <c r="G8879" s="2">
        <f ca="1"/>
        <v>0.14793494586825906</v>
      </c>
      <c r="H8879" s="12">
        <f ca="1"/>
        <v>1</v>
      </c>
    </row>
    <row r="8880" spans="6:8" x14ac:dyDescent="0.3">
      <c r="F8880" s="2">
        <v>8875</v>
      </c>
      <c r="G8880" s="2">
        <f ca="1"/>
        <v>0.97675039536621089</v>
      </c>
      <c r="H8880" s="12">
        <f ca="1"/>
        <v>10</v>
      </c>
    </row>
    <row r="8881" spans="6:8" x14ac:dyDescent="0.3">
      <c r="F8881" s="2">
        <v>8876</v>
      </c>
      <c r="G8881" s="2">
        <f ca="1"/>
        <v>0.72273337207380139</v>
      </c>
      <c r="H8881" s="12">
        <f ca="1"/>
        <v>3</v>
      </c>
    </row>
    <row r="8882" spans="6:8" x14ac:dyDescent="0.3">
      <c r="F8882" s="2">
        <v>8877</v>
      </c>
      <c r="G8882" s="2">
        <f ca="1"/>
        <v>0.75651358227138732</v>
      </c>
      <c r="H8882" s="12">
        <f ca="1"/>
        <v>3</v>
      </c>
    </row>
    <row r="8883" spans="6:8" x14ac:dyDescent="0.3">
      <c r="F8883" s="2">
        <v>8878</v>
      </c>
      <c r="G8883" s="2">
        <f ca="1"/>
        <v>0.57869189740234028</v>
      </c>
      <c r="H8883" s="12">
        <f ca="1"/>
        <v>2</v>
      </c>
    </row>
    <row r="8884" spans="6:8" x14ac:dyDescent="0.3">
      <c r="F8884" s="2">
        <v>8879</v>
      </c>
      <c r="G8884" s="2">
        <f ca="1"/>
        <v>3.5544570420322108E-2</v>
      </c>
      <c r="H8884" s="12">
        <f ca="1"/>
        <v>1</v>
      </c>
    </row>
    <row r="8885" spans="6:8" x14ac:dyDescent="0.3">
      <c r="F8885" s="2">
        <v>8880</v>
      </c>
      <c r="G8885" s="2">
        <f ca="1"/>
        <v>0.93024523033343565</v>
      </c>
      <c r="H8885" s="12">
        <f ca="1"/>
        <v>6</v>
      </c>
    </row>
    <row r="8886" spans="6:8" x14ac:dyDescent="0.3">
      <c r="F8886" s="2">
        <v>8881</v>
      </c>
      <c r="G8886" s="2">
        <f ca="1"/>
        <v>0.39407680055353822</v>
      </c>
      <c r="H8886" s="12">
        <f ca="1"/>
        <v>1</v>
      </c>
    </row>
    <row r="8887" spans="6:8" x14ac:dyDescent="0.3">
      <c r="F8887" s="2">
        <v>8882</v>
      </c>
      <c r="G8887" s="2">
        <f ca="1"/>
        <v>9.2617065936218212E-2</v>
      </c>
      <c r="H8887" s="12">
        <f ca="1"/>
        <v>1</v>
      </c>
    </row>
    <row r="8888" spans="6:8" x14ac:dyDescent="0.3">
      <c r="F8888" s="2">
        <v>8883</v>
      </c>
      <c r="G8888" s="2">
        <f ca="1"/>
        <v>0.4972242666992206</v>
      </c>
      <c r="H8888" s="12">
        <f ca="1"/>
        <v>2</v>
      </c>
    </row>
    <row r="8889" spans="6:8" x14ac:dyDescent="0.3">
      <c r="F8889" s="2">
        <v>8884</v>
      </c>
      <c r="G8889" s="2">
        <f ca="1"/>
        <v>0.36566069184012862</v>
      </c>
      <c r="H8889" s="12">
        <f ca="1"/>
        <v>1</v>
      </c>
    </row>
    <row r="8890" spans="6:8" x14ac:dyDescent="0.3">
      <c r="F8890" s="2">
        <v>8885</v>
      </c>
      <c r="G8890" s="2">
        <f ca="1"/>
        <v>0.49987004861936324</v>
      </c>
      <c r="H8890" s="12">
        <f ca="1"/>
        <v>2</v>
      </c>
    </row>
    <row r="8891" spans="6:8" x14ac:dyDescent="0.3">
      <c r="F8891" s="2">
        <v>8886</v>
      </c>
      <c r="G8891" s="2">
        <f ca="1"/>
        <v>0.98203051002465758</v>
      </c>
      <c r="H8891" s="12">
        <f ca="1"/>
        <v>11</v>
      </c>
    </row>
    <row r="8892" spans="6:8" x14ac:dyDescent="0.3">
      <c r="F8892" s="2">
        <v>8887</v>
      </c>
      <c r="G8892" s="2">
        <f ca="1"/>
        <v>0.9523429576142477</v>
      </c>
      <c r="H8892" s="12">
        <f ca="1"/>
        <v>8</v>
      </c>
    </row>
    <row r="8893" spans="6:8" x14ac:dyDescent="0.3">
      <c r="F8893" s="2">
        <v>8888</v>
      </c>
      <c r="G8893" s="2">
        <f ca="1"/>
        <v>0.74582628519781879</v>
      </c>
      <c r="H8893" s="12">
        <f ca="1"/>
        <v>3</v>
      </c>
    </row>
    <row r="8894" spans="6:8" x14ac:dyDescent="0.3">
      <c r="F8894" s="2">
        <v>8889</v>
      </c>
      <c r="G8894" s="2">
        <f ca="1"/>
        <v>0.52776470049318824</v>
      </c>
      <c r="H8894" s="12">
        <f ca="1"/>
        <v>2</v>
      </c>
    </row>
    <row r="8895" spans="6:8" x14ac:dyDescent="0.3">
      <c r="F8895" s="2">
        <v>8890</v>
      </c>
      <c r="G8895" s="2">
        <f ca="1"/>
        <v>0.3435785780161309</v>
      </c>
      <c r="H8895" s="12">
        <f ca="1"/>
        <v>1</v>
      </c>
    </row>
    <row r="8896" spans="6:8" x14ac:dyDescent="0.3">
      <c r="F8896" s="2">
        <v>8891</v>
      </c>
      <c r="G8896" s="2">
        <f ca="1"/>
        <v>0.62934569419493669</v>
      </c>
      <c r="H8896" s="12">
        <f ca="1"/>
        <v>2</v>
      </c>
    </row>
    <row r="8897" spans="6:8" x14ac:dyDescent="0.3">
      <c r="F8897" s="2">
        <v>8892</v>
      </c>
      <c r="G8897" s="2">
        <f ca="1"/>
        <v>0.76722384380298214</v>
      </c>
      <c r="H8897" s="12">
        <f ca="1"/>
        <v>3</v>
      </c>
    </row>
    <row r="8898" spans="6:8" x14ac:dyDescent="0.3">
      <c r="F8898" s="2">
        <v>8893</v>
      </c>
      <c r="G8898" s="2">
        <f ca="1"/>
        <v>0.34060699513836412</v>
      </c>
      <c r="H8898" s="12">
        <f ca="1"/>
        <v>1</v>
      </c>
    </row>
    <row r="8899" spans="6:8" x14ac:dyDescent="0.3">
      <c r="F8899" s="2">
        <v>8894</v>
      </c>
      <c r="G8899" s="2">
        <f ca="1"/>
        <v>0.64021396112860351</v>
      </c>
      <c r="H8899" s="12">
        <f ca="1"/>
        <v>2</v>
      </c>
    </row>
    <row r="8900" spans="6:8" x14ac:dyDescent="0.3">
      <c r="F8900" s="2">
        <v>8895</v>
      </c>
      <c r="G8900" s="2">
        <f ca="1"/>
        <v>0.13349712061313568</v>
      </c>
      <c r="H8900" s="12">
        <f ca="1"/>
        <v>1</v>
      </c>
    </row>
    <row r="8901" spans="6:8" x14ac:dyDescent="0.3">
      <c r="F8901" s="2">
        <v>8896</v>
      </c>
      <c r="G8901" s="2">
        <f ca="1"/>
        <v>0.66185155047910871</v>
      </c>
      <c r="H8901" s="12">
        <f ca="1"/>
        <v>2</v>
      </c>
    </row>
    <row r="8902" spans="6:8" x14ac:dyDescent="0.3">
      <c r="F8902" s="2">
        <v>8897</v>
      </c>
      <c r="G8902" s="2">
        <f ca="1"/>
        <v>0.80240651555954567</v>
      </c>
      <c r="H8902" s="12">
        <f ca="1"/>
        <v>4</v>
      </c>
    </row>
    <row r="8903" spans="6:8" x14ac:dyDescent="0.3">
      <c r="F8903" s="2">
        <v>8898</v>
      </c>
      <c r="G8903" s="2">
        <f ca="1"/>
        <v>0.93142373083176833</v>
      </c>
      <c r="H8903" s="12">
        <f ca="1"/>
        <v>6</v>
      </c>
    </row>
    <row r="8904" spans="6:8" x14ac:dyDescent="0.3">
      <c r="F8904" s="2">
        <v>8899</v>
      </c>
      <c r="G8904" s="2">
        <f ca="1"/>
        <v>0.44355617606287279</v>
      </c>
      <c r="H8904" s="12">
        <f ca="1"/>
        <v>1</v>
      </c>
    </row>
    <row r="8905" spans="6:8" x14ac:dyDescent="0.3">
      <c r="F8905" s="2">
        <v>8900</v>
      </c>
      <c r="G8905" s="2">
        <f ca="1"/>
        <v>0.76181306011758565</v>
      </c>
      <c r="H8905" s="12">
        <f ca="1"/>
        <v>3</v>
      </c>
    </row>
    <row r="8906" spans="6:8" x14ac:dyDescent="0.3">
      <c r="F8906" s="2">
        <v>8901</v>
      </c>
      <c r="G8906" s="2">
        <f ca="1"/>
        <v>0.55224286014034574</v>
      </c>
      <c r="H8906" s="12">
        <f ca="1"/>
        <v>2</v>
      </c>
    </row>
    <row r="8907" spans="6:8" x14ac:dyDescent="0.3">
      <c r="F8907" s="2">
        <v>8902</v>
      </c>
      <c r="G8907" s="2">
        <f ca="1"/>
        <v>0.1057963919274878</v>
      </c>
      <c r="H8907" s="12">
        <f ca="1"/>
        <v>1</v>
      </c>
    </row>
    <row r="8908" spans="6:8" x14ac:dyDescent="0.3">
      <c r="F8908" s="2">
        <v>8903</v>
      </c>
      <c r="G8908" s="2">
        <f ca="1"/>
        <v>0.7052930251549514</v>
      </c>
      <c r="H8908" s="12">
        <f ca="1"/>
        <v>3</v>
      </c>
    </row>
    <row r="8909" spans="6:8" x14ac:dyDescent="0.3">
      <c r="F8909" s="2">
        <v>8904</v>
      </c>
      <c r="G8909" s="2">
        <f ca="1"/>
        <v>0.90774318319515235</v>
      </c>
      <c r="H8909" s="12">
        <f ca="1"/>
        <v>6</v>
      </c>
    </row>
    <row r="8910" spans="6:8" x14ac:dyDescent="0.3">
      <c r="F8910" s="2">
        <v>8905</v>
      </c>
      <c r="G8910" s="2">
        <f ca="1"/>
        <v>0.93744637474074</v>
      </c>
      <c r="H8910" s="12">
        <f ca="1"/>
        <v>7</v>
      </c>
    </row>
    <row r="8911" spans="6:8" x14ac:dyDescent="0.3">
      <c r="F8911" s="2">
        <v>8906</v>
      </c>
      <c r="G8911" s="2">
        <f ca="1"/>
        <v>0.66539238643913357</v>
      </c>
      <c r="H8911" s="12">
        <f ca="1"/>
        <v>2</v>
      </c>
    </row>
    <row r="8912" spans="6:8" x14ac:dyDescent="0.3">
      <c r="F8912" s="2">
        <v>8907</v>
      </c>
      <c r="G8912" s="2">
        <f ca="1"/>
        <v>0.65856494762909668</v>
      </c>
      <c r="H8912" s="12">
        <f ca="1"/>
        <v>2</v>
      </c>
    </row>
    <row r="8913" spans="6:8" x14ac:dyDescent="0.3">
      <c r="F8913" s="2">
        <v>8908</v>
      </c>
      <c r="G8913" s="2">
        <f ca="1"/>
        <v>0.87392287456703777</v>
      </c>
      <c r="H8913" s="12">
        <f ca="1"/>
        <v>5</v>
      </c>
    </row>
    <row r="8914" spans="6:8" x14ac:dyDescent="0.3">
      <c r="F8914" s="2">
        <v>8909</v>
      </c>
      <c r="G8914" s="2">
        <f ca="1"/>
        <v>0.50868710702295816</v>
      </c>
      <c r="H8914" s="12">
        <f ca="1"/>
        <v>2</v>
      </c>
    </row>
    <row r="8915" spans="6:8" x14ac:dyDescent="0.3">
      <c r="F8915" s="2">
        <v>8910</v>
      </c>
      <c r="G8915" s="2">
        <f ca="1"/>
        <v>0.5667749587126365</v>
      </c>
      <c r="H8915" s="12">
        <f ca="1"/>
        <v>2</v>
      </c>
    </row>
    <row r="8916" spans="6:8" x14ac:dyDescent="0.3">
      <c r="F8916" s="2">
        <v>8911</v>
      </c>
      <c r="G8916" s="2">
        <f ca="1"/>
        <v>0.866798515541084</v>
      </c>
      <c r="H8916" s="12">
        <f ca="1"/>
        <v>5</v>
      </c>
    </row>
    <row r="8917" spans="6:8" x14ac:dyDescent="0.3">
      <c r="F8917" s="2">
        <v>8912</v>
      </c>
      <c r="G8917" s="2">
        <f ca="1"/>
        <v>0.69866397407837089</v>
      </c>
      <c r="H8917" s="12">
        <f ca="1"/>
        <v>3</v>
      </c>
    </row>
    <row r="8918" spans="6:8" x14ac:dyDescent="0.3">
      <c r="F8918" s="2">
        <v>8913</v>
      </c>
      <c r="G8918" s="2">
        <f ca="1"/>
        <v>0.98659945491981649</v>
      </c>
      <c r="H8918" s="12">
        <f ca="1"/>
        <v>12</v>
      </c>
    </row>
    <row r="8919" spans="6:8" x14ac:dyDescent="0.3">
      <c r="F8919" s="2">
        <v>8914</v>
      </c>
      <c r="G8919" s="2">
        <f ca="1"/>
        <v>0.25347758806268339</v>
      </c>
      <c r="H8919" s="12">
        <f ca="1"/>
        <v>1</v>
      </c>
    </row>
    <row r="8920" spans="6:8" x14ac:dyDescent="0.3">
      <c r="F8920" s="2">
        <v>8915</v>
      </c>
      <c r="G8920" s="2">
        <f ca="1"/>
        <v>0.82808765502373372</v>
      </c>
      <c r="H8920" s="12">
        <f ca="1"/>
        <v>4</v>
      </c>
    </row>
    <row r="8921" spans="6:8" x14ac:dyDescent="0.3">
      <c r="F8921" s="2">
        <v>8916</v>
      </c>
      <c r="G8921" s="2">
        <f ca="1"/>
        <v>0.87904538431995105</v>
      </c>
      <c r="H8921" s="12">
        <f ca="1"/>
        <v>5</v>
      </c>
    </row>
    <row r="8922" spans="6:8" x14ac:dyDescent="0.3">
      <c r="F8922" s="2">
        <v>8917</v>
      </c>
      <c r="G8922" s="2">
        <f ca="1"/>
        <v>0.25331431222070555</v>
      </c>
      <c r="H8922" s="12">
        <f ca="1"/>
        <v>1</v>
      </c>
    </row>
    <row r="8923" spans="6:8" x14ac:dyDescent="0.3">
      <c r="F8923" s="2">
        <v>8918</v>
      </c>
      <c r="G8923" s="2">
        <f ca="1"/>
        <v>7.7668724280206547E-2</v>
      </c>
      <c r="H8923" s="12">
        <f ca="1"/>
        <v>1</v>
      </c>
    </row>
    <row r="8924" spans="6:8" x14ac:dyDescent="0.3">
      <c r="F8924" s="2">
        <v>8919</v>
      </c>
      <c r="G8924" s="2">
        <f ca="1"/>
        <v>7.3026833793419454E-2</v>
      </c>
      <c r="H8924" s="12">
        <f ca="1"/>
        <v>1</v>
      </c>
    </row>
    <row r="8925" spans="6:8" x14ac:dyDescent="0.3">
      <c r="F8925" s="2">
        <v>8920</v>
      </c>
      <c r="G8925" s="2">
        <f ca="1"/>
        <v>0.11670383521757333</v>
      </c>
      <c r="H8925" s="12">
        <f ca="1"/>
        <v>1</v>
      </c>
    </row>
    <row r="8926" spans="6:8" x14ac:dyDescent="0.3">
      <c r="F8926" s="2">
        <v>8921</v>
      </c>
      <c r="G8926" s="2">
        <f ca="1"/>
        <v>0.52726900532359555</v>
      </c>
      <c r="H8926" s="12">
        <f ca="1"/>
        <v>2</v>
      </c>
    </row>
    <row r="8927" spans="6:8" x14ac:dyDescent="0.3">
      <c r="F8927" s="2">
        <v>8922</v>
      </c>
      <c r="G8927" s="2">
        <f ca="1"/>
        <v>0.78317778668864069</v>
      </c>
      <c r="H8927" s="12">
        <f ca="1"/>
        <v>3</v>
      </c>
    </row>
    <row r="8928" spans="6:8" x14ac:dyDescent="0.3">
      <c r="F8928" s="2">
        <v>8923</v>
      </c>
      <c r="G8928" s="2">
        <f ca="1"/>
        <v>0.83076858935867559</v>
      </c>
      <c r="H8928" s="12">
        <f ca="1"/>
        <v>4</v>
      </c>
    </row>
    <row r="8929" spans="6:8" x14ac:dyDescent="0.3">
      <c r="F8929" s="2">
        <v>8924</v>
      </c>
      <c r="G8929" s="2">
        <f ca="1"/>
        <v>0.48624080409397052</v>
      </c>
      <c r="H8929" s="12">
        <f ca="1"/>
        <v>1</v>
      </c>
    </row>
    <row r="8930" spans="6:8" x14ac:dyDescent="0.3">
      <c r="F8930" s="2">
        <v>8925</v>
      </c>
      <c r="G8930" s="2">
        <f ca="1"/>
        <v>0.99032056707579064</v>
      </c>
      <c r="H8930" s="12">
        <f ca="1"/>
        <v>13</v>
      </c>
    </row>
    <row r="8931" spans="6:8" x14ac:dyDescent="0.3">
      <c r="F8931" s="2">
        <v>8926</v>
      </c>
      <c r="G8931" s="2">
        <f ca="1"/>
        <v>0.6692178417852459</v>
      </c>
      <c r="H8931" s="12">
        <f ca="1"/>
        <v>2</v>
      </c>
    </row>
    <row r="8932" spans="6:8" x14ac:dyDescent="0.3">
      <c r="F8932" s="2">
        <v>8927</v>
      </c>
      <c r="G8932" s="2">
        <f ca="1"/>
        <v>0.53819063152561086</v>
      </c>
      <c r="H8932" s="12">
        <f ca="1"/>
        <v>2</v>
      </c>
    </row>
    <row r="8933" spans="6:8" x14ac:dyDescent="0.3">
      <c r="F8933" s="2">
        <v>8928</v>
      </c>
      <c r="G8933" s="2">
        <f ca="1"/>
        <v>0.30682718332896597</v>
      </c>
      <c r="H8933" s="12">
        <f ca="1"/>
        <v>1</v>
      </c>
    </row>
    <row r="8934" spans="6:8" x14ac:dyDescent="0.3">
      <c r="F8934" s="2">
        <v>8929</v>
      </c>
      <c r="G8934" s="2">
        <f ca="1"/>
        <v>0.77527149065697021</v>
      </c>
      <c r="H8934" s="12">
        <f ca="1"/>
        <v>3</v>
      </c>
    </row>
    <row r="8935" spans="6:8" x14ac:dyDescent="0.3">
      <c r="F8935" s="2">
        <v>8930</v>
      </c>
      <c r="G8935" s="2">
        <f ca="1"/>
        <v>0.10351704788023963</v>
      </c>
      <c r="H8935" s="12">
        <f ca="1"/>
        <v>1</v>
      </c>
    </row>
    <row r="8936" spans="6:8" x14ac:dyDescent="0.3">
      <c r="F8936" s="2">
        <v>8931</v>
      </c>
      <c r="G8936" s="2">
        <f ca="1"/>
        <v>0.65300490074776718</v>
      </c>
      <c r="H8936" s="12">
        <f ca="1"/>
        <v>2</v>
      </c>
    </row>
    <row r="8937" spans="6:8" x14ac:dyDescent="0.3">
      <c r="F8937" s="2">
        <v>8932</v>
      </c>
      <c r="G8937" s="2">
        <f ca="1"/>
        <v>0.62818875792134876</v>
      </c>
      <c r="H8937" s="12">
        <f ca="1"/>
        <v>2</v>
      </c>
    </row>
    <row r="8938" spans="6:8" x14ac:dyDescent="0.3">
      <c r="F8938" s="2">
        <v>8933</v>
      </c>
      <c r="G8938" s="2">
        <f ca="1"/>
        <v>0.90145014154942693</v>
      </c>
      <c r="H8938" s="12">
        <f ca="1"/>
        <v>5</v>
      </c>
    </row>
    <row r="8939" spans="6:8" x14ac:dyDescent="0.3">
      <c r="F8939" s="2">
        <v>8934</v>
      </c>
      <c r="G8939" s="2">
        <f ca="1"/>
        <v>0.50475061797998499</v>
      </c>
      <c r="H8939" s="12">
        <f ca="1"/>
        <v>2</v>
      </c>
    </row>
    <row r="8940" spans="6:8" x14ac:dyDescent="0.3">
      <c r="F8940" s="2">
        <v>8935</v>
      </c>
      <c r="G8940" s="2">
        <f ca="1"/>
        <v>0.20638893607470443</v>
      </c>
      <c r="H8940" s="12">
        <f ca="1"/>
        <v>1</v>
      </c>
    </row>
    <row r="8941" spans="6:8" x14ac:dyDescent="0.3">
      <c r="F8941" s="2">
        <v>8936</v>
      </c>
      <c r="G8941" s="2">
        <f ca="1"/>
        <v>0.31101120710930363</v>
      </c>
      <c r="H8941" s="12">
        <f ca="1"/>
        <v>1</v>
      </c>
    </row>
    <row r="8942" spans="6:8" x14ac:dyDescent="0.3">
      <c r="F8942" s="2">
        <v>8937</v>
      </c>
      <c r="G8942" s="2">
        <f ca="1"/>
        <v>0.32521047108084367</v>
      </c>
      <c r="H8942" s="12">
        <f ca="1"/>
        <v>1</v>
      </c>
    </row>
    <row r="8943" spans="6:8" x14ac:dyDescent="0.3">
      <c r="F8943" s="2">
        <v>8938</v>
      </c>
      <c r="G8943" s="2">
        <f ca="1"/>
        <v>0.54954809289699469</v>
      </c>
      <c r="H8943" s="12">
        <f ca="1"/>
        <v>2</v>
      </c>
    </row>
    <row r="8944" spans="6:8" x14ac:dyDescent="0.3">
      <c r="F8944" s="2">
        <v>8939</v>
      </c>
      <c r="G8944" s="2">
        <f ca="1"/>
        <v>0.27597676141921035</v>
      </c>
      <c r="H8944" s="12">
        <f ca="1"/>
        <v>1</v>
      </c>
    </row>
    <row r="8945" spans="6:8" x14ac:dyDescent="0.3">
      <c r="F8945" s="2">
        <v>8940</v>
      </c>
      <c r="G8945" s="2">
        <f ca="1"/>
        <v>0.37389670337390624</v>
      </c>
      <c r="H8945" s="12">
        <f ca="1"/>
        <v>1</v>
      </c>
    </row>
    <row r="8946" spans="6:8" x14ac:dyDescent="0.3">
      <c r="F8946" s="2">
        <v>8941</v>
      </c>
      <c r="G8946" s="2">
        <f ca="1"/>
        <v>0.48211881711552573</v>
      </c>
      <c r="H8946" s="12">
        <f ca="1"/>
        <v>1</v>
      </c>
    </row>
    <row r="8947" spans="6:8" x14ac:dyDescent="0.3">
      <c r="F8947" s="2">
        <v>8942</v>
      </c>
      <c r="G8947" s="2">
        <f ca="1"/>
        <v>0.56442917525645009</v>
      </c>
      <c r="H8947" s="12">
        <f ca="1"/>
        <v>2</v>
      </c>
    </row>
    <row r="8948" spans="6:8" x14ac:dyDescent="0.3">
      <c r="F8948" s="2">
        <v>8943</v>
      </c>
      <c r="G8948" s="2">
        <f ca="1"/>
        <v>0.10259641009718545</v>
      </c>
      <c r="H8948" s="12">
        <f ca="1"/>
        <v>1</v>
      </c>
    </row>
    <row r="8949" spans="6:8" x14ac:dyDescent="0.3">
      <c r="F8949" s="2">
        <v>8944</v>
      </c>
      <c r="G8949" s="2">
        <f ca="1"/>
        <v>0.56682761814185323</v>
      </c>
      <c r="H8949" s="12">
        <f ca="1"/>
        <v>2</v>
      </c>
    </row>
    <row r="8950" spans="6:8" x14ac:dyDescent="0.3">
      <c r="F8950" s="2">
        <v>8945</v>
      </c>
      <c r="G8950" s="2">
        <f ca="1"/>
        <v>0.25309685860901965</v>
      </c>
      <c r="H8950" s="12">
        <f ca="1"/>
        <v>1</v>
      </c>
    </row>
    <row r="8951" spans="6:8" x14ac:dyDescent="0.3">
      <c r="F8951" s="2">
        <v>8946</v>
      </c>
      <c r="G8951" s="2">
        <f ca="1"/>
        <v>0.59342365104462202</v>
      </c>
      <c r="H8951" s="12">
        <f ca="1"/>
        <v>2</v>
      </c>
    </row>
    <row r="8952" spans="6:8" x14ac:dyDescent="0.3">
      <c r="F8952" s="2">
        <v>8947</v>
      </c>
      <c r="G8952" s="2">
        <f ca="1"/>
        <v>0.17160044868793212</v>
      </c>
      <c r="H8952" s="12">
        <f ca="1"/>
        <v>1</v>
      </c>
    </row>
    <row r="8953" spans="6:8" x14ac:dyDescent="0.3">
      <c r="F8953" s="2">
        <v>8948</v>
      </c>
      <c r="G8953" s="2">
        <f ca="1"/>
        <v>0.67852745446902651</v>
      </c>
      <c r="H8953" s="12">
        <f ca="1"/>
        <v>2</v>
      </c>
    </row>
    <row r="8954" spans="6:8" x14ac:dyDescent="0.3">
      <c r="F8954" s="2">
        <v>8949</v>
      </c>
      <c r="G8954" s="2">
        <f ca="1"/>
        <v>0.55150314842920056</v>
      </c>
      <c r="H8954" s="12">
        <f ca="1"/>
        <v>2</v>
      </c>
    </row>
    <row r="8955" spans="6:8" x14ac:dyDescent="0.3">
      <c r="F8955" s="2">
        <v>8950</v>
      </c>
      <c r="G8955" s="2">
        <f ca="1"/>
        <v>0.87062171548612421</v>
      </c>
      <c r="H8955" s="12">
        <f ca="1"/>
        <v>5</v>
      </c>
    </row>
    <row r="8956" spans="6:8" x14ac:dyDescent="0.3">
      <c r="F8956" s="2">
        <v>8951</v>
      </c>
      <c r="G8956" s="2">
        <f ca="1"/>
        <v>0.64566846316602744</v>
      </c>
      <c r="H8956" s="12">
        <f ca="1"/>
        <v>2</v>
      </c>
    </row>
    <row r="8957" spans="6:8" x14ac:dyDescent="0.3">
      <c r="F8957" s="2">
        <v>8952</v>
      </c>
      <c r="G8957" s="2">
        <f ca="1"/>
        <v>0.36020522273689592</v>
      </c>
      <c r="H8957" s="12">
        <f ca="1"/>
        <v>1</v>
      </c>
    </row>
    <row r="8958" spans="6:8" x14ac:dyDescent="0.3">
      <c r="F8958" s="2">
        <v>8953</v>
      </c>
      <c r="G8958" s="2">
        <f ca="1"/>
        <v>0.27981758596790041</v>
      </c>
      <c r="H8958" s="12">
        <f ca="1"/>
        <v>1</v>
      </c>
    </row>
    <row r="8959" spans="6:8" x14ac:dyDescent="0.3">
      <c r="F8959" s="2">
        <v>8954</v>
      </c>
      <c r="G8959" s="2">
        <f ca="1"/>
        <v>0.40497371737231869</v>
      </c>
      <c r="H8959" s="12">
        <f ca="1"/>
        <v>1</v>
      </c>
    </row>
    <row r="8960" spans="6:8" x14ac:dyDescent="0.3">
      <c r="F8960" s="2">
        <v>8955</v>
      </c>
      <c r="G8960" s="2">
        <f ca="1"/>
        <v>0.47298670382006969</v>
      </c>
      <c r="H8960" s="12">
        <f ca="1"/>
        <v>1</v>
      </c>
    </row>
    <row r="8961" spans="6:8" x14ac:dyDescent="0.3">
      <c r="F8961" s="2">
        <v>8956</v>
      </c>
      <c r="G8961" s="2">
        <f ca="1"/>
        <v>0.2810676360363098</v>
      </c>
      <c r="H8961" s="12">
        <f ca="1"/>
        <v>1</v>
      </c>
    </row>
    <row r="8962" spans="6:8" x14ac:dyDescent="0.3">
      <c r="F8962" s="2">
        <v>8957</v>
      </c>
      <c r="G8962" s="2">
        <f ca="1"/>
        <v>0.54718258858214419</v>
      </c>
      <c r="H8962" s="12">
        <f ca="1"/>
        <v>2</v>
      </c>
    </row>
    <row r="8963" spans="6:8" x14ac:dyDescent="0.3">
      <c r="F8963" s="2">
        <v>8958</v>
      </c>
      <c r="G8963" s="2">
        <f ca="1"/>
        <v>0.17637794368391613</v>
      </c>
      <c r="H8963" s="12">
        <f ca="1"/>
        <v>1</v>
      </c>
    </row>
    <row r="8964" spans="6:8" x14ac:dyDescent="0.3">
      <c r="F8964" s="2">
        <v>8959</v>
      </c>
      <c r="G8964" s="2">
        <f ca="1"/>
        <v>0.23788462349764394</v>
      </c>
      <c r="H8964" s="12">
        <f ca="1"/>
        <v>1</v>
      </c>
    </row>
    <row r="8965" spans="6:8" x14ac:dyDescent="0.3">
      <c r="F8965" s="2">
        <v>8960</v>
      </c>
      <c r="G8965" s="2">
        <f ca="1"/>
        <v>0.37095069283394211</v>
      </c>
      <c r="H8965" s="12">
        <f ca="1"/>
        <v>1</v>
      </c>
    </row>
    <row r="8966" spans="6:8" x14ac:dyDescent="0.3">
      <c r="F8966" s="2">
        <v>8961</v>
      </c>
      <c r="G8966" s="2">
        <f ca="1"/>
        <v>0.65873393436274319</v>
      </c>
      <c r="H8966" s="12">
        <f ca="1"/>
        <v>2</v>
      </c>
    </row>
    <row r="8967" spans="6:8" x14ac:dyDescent="0.3">
      <c r="F8967" s="2">
        <v>8962</v>
      </c>
      <c r="G8967" s="2">
        <f ca="1"/>
        <v>0.27677860166098789</v>
      </c>
      <c r="H8967" s="12">
        <f ca="1"/>
        <v>1</v>
      </c>
    </row>
    <row r="8968" spans="6:8" x14ac:dyDescent="0.3">
      <c r="F8968" s="2">
        <v>8963</v>
      </c>
      <c r="G8968" s="2">
        <f ca="1"/>
        <v>2.642236144302812E-2</v>
      </c>
      <c r="H8968" s="12">
        <f ca="1"/>
        <v>1</v>
      </c>
    </row>
    <row r="8969" spans="6:8" x14ac:dyDescent="0.3">
      <c r="F8969" s="2">
        <v>8964</v>
      </c>
      <c r="G8969" s="2">
        <f ca="1"/>
        <v>0.49492680133077394</v>
      </c>
      <c r="H8969" s="12">
        <f ca="1"/>
        <v>1</v>
      </c>
    </row>
    <row r="8970" spans="6:8" x14ac:dyDescent="0.3">
      <c r="F8970" s="2">
        <v>8965</v>
      </c>
      <c r="G8970" s="2">
        <f ca="1"/>
        <v>0.22862520039723266</v>
      </c>
      <c r="H8970" s="12">
        <f ca="1"/>
        <v>1</v>
      </c>
    </row>
    <row r="8971" spans="6:8" x14ac:dyDescent="0.3">
      <c r="F8971" s="2">
        <v>8966</v>
      </c>
      <c r="G8971" s="2">
        <f ca="1"/>
        <v>0.12868302514532171</v>
      </c>
      <c r="H8971" s="12">
        <f ca="1"/>
        <v>1</v>
      </c>
    </row>
    <row r="8972" spans="6:8" x14ac:dyDescent="0.3">
      <c r="F8972" s="2">
        <v>8967</v>
      </c>
      <c r="G8972" s="2">
        <f ca="1"/>
        <v>0.97044397628218015</v>
      </c>
      <c r="H8972" s="12">
        <f ca="1"/>
        <v>9</v>
      </c>
    </row>
    <row r="8973" spans="6:8" x14ac:dyDescent="0.3">
      <c r="F8973" s="2">
        <v>8968</v>
      </c>
      <c r="G8973" s="2">
        <f ca="1"/>
        <v>0.67060289304673448</v>
      </c>
      <c r="H8973" s="12">
        <f ca="1"/>
        <v>2</v>
      </c>
    </row>
    <row r="8974" spans="6:8" x14ac:dyDescent="0.3">
      <c r="F8974" s="2">
        <v>8969</v>
      </c>
      <c r="G8974" s="2">
        <f ca="1"/>
        <v>0.35187708623421821</v>
      </c>
      <c r="H8974" s="12">
        <f ca="1"/>
        <v>1</v>
      </c>
    </row>
    <row r="8975" spans="6:8" x14ac:dyDescent="0.3">
      <c r="F8975" s="2">
        <v>8970</v>
      </c>
      <c r="G8975" s="2">
        <f ca="1"/>
        <v>0.12977733175632689</v>
      </c>
      <c r="H8975" s="12">
        <f ca="1"/>
        <v>1</v>
      </c>
    </row>
    <row r="8976" spans="6:8" x14ac:dyDescent="0.3">
      <c r="F8976" s="2">
        <v>8971</v>
      </c>
      <c r="G8976" s="2">
        <f ca="1"/>
        <v>7.2681435365351543E-3</v>
      </c>
      <c r="H8976" s="12">
        <f ca="1"/>
        <v>1</v>
      </c>
    </row>
    <row r="8977" spans="6:8" x14ac:dyDescent="0.3">
      <c r="F8977" s="2">
        <v>8972</v>
      </c>
      <c r="G8977" s="2">
        <f ca="1"/>
        <v>0.92411852475408307</v>
      </c>
      <c r="H8977" s="12">
        <f ca="1"/>
        <v>6</v>
      </c>
    </row>
    <row r="8978" spans="6:8" x14ac:dyDescent="0.3">
      <c r="F8978" s="2">
        <v>8973</v>
      </c>
      <c r="G8978" s="2">
        <f ca="1"/>
        <v>0.42562138435480845</v>
      </c>
      <c r="H8978" s="12">
        <f ca="1"/>
        <v>1</v>
      </c>
    </row>
    <row r="8979" spans="6:8" x14ac:dyDescent="0.3">
      <c r="F8979" s="2">
        <v>8974</v>
      </c>
      <c r="G8979" s="2">
        <f ca="1"/>
        <v>0.31828593933843985</v>
      </c>
      <c r="H8979" s="12">
        <f ca="1"/>
        <v>1</v>
      </c>
    </row>
    <row r="8980" spans="6:8" x14ac:dyDescent="0.3">
      <c r="F8980" s="2">
        <v>8975</v>
      </c>
      <c r="G8980" s="2">
        <f ca="1"/>
        <v>0.53237700418277911</v>
      </c>
      <c r="H8980" s="12">
        <f ca="1"/>
        <v>2</v>
      </c>
    </row>
    <row r="8981" spans="6:8" x14ac:dyDescent="0.3">
      <c r="F8981" s="2">
        <v>8976</v>
      </c>
      <c r="G8981" s="2">
        <f ca="1"/>
        <v>0.72780806017991462</v>
      </c>
      <c r="H8981" s="12">
        <f ca="1"/>
        <v>3</v>
      </c>
    </row>
    <row r="8982" spans="6:8" x14ac:dyDescent="0.3">
      <c r="F8982" s="2">
        <v>8977</v>
      </c>
      <c r="G8982" s="2">
        <f ca="1"/>
        <v>0.63780942324313949</v>
      </c>
      <c r="H8982" s="12">
        <f ca="1"/>
        <v>2</v>
      </c>
    </row>
    <row r="8983" spans="6:8" x14ac:dyDescent="0.3">
      <c r="F8983" s="2">
        <v>8978</v>
      </c>
      <c r="G8983" s="2">
        <f ca="1"/>
        <v>2.5013459225297519E-2</v>
      </c>
      <c r="H8983" s="12">
        <f ca="1"/>
        <v>1</v>
      </c>
    </row>
    <row r="8984" spans="6:8" x14ac:dyDescent="0.3">
      <c r="F8984" s="2">
        <v>8979</v>
      </c>
      <c r="G8984" s="2">
        <f ca="1"/>
        <v>0.13110845284557326</v>
      </c>
      <c r="H8984" s="12">
        <f ca="1"/>
        <v>1</v>
      </c>
    </row>
    <row r="8985" spans="6:8" x14ac:dyDescent="0.3">
      <c r="F8985" s="2">
        <v>8980</v>
      </c>
      <c r="G8985" s="2">
        <f ca="1"/>
        <v>0.62507790390019968</v>
      </c>
      <c r="H8985" s="12">
        <f ca="1"/>
        <v>2</v>
      </c>
    </row>
    <row r="8986" spans="6:8" x14ac:dyDescent="0.3">
      <c r="F8986" s="2">
        <v>8981</v>
      </c>
      <c r="G8986" s="2">
        <f ca="1"/>
        <v>0.3750660352787023</v>
      </c>
      <c r="H8986" s="12">
        <f ca="1"/>
        <v>1</v>
      </c>
    </row>
    <row r="8987" spans="6:8" x14ac:dyDescent="0.3">
      <c r="F8987" s="2">
        <v>8982</v>
      </c>
      <c r="G8987" s="2">
        <f ca="1"/>
        <v>0.76463675256710073</v>
      </c>
      <c r="H8987" s="12">
        <f ca="1"/>
        <v>3</v>
      </c>
    </row>
    <row r="8988" spans="6:8" x14ac:dyDescent="0.3">
      <c r="F8988" s="2">
        <v>8983</v>
      </c>
      <c r="G8988" s="2">
        <f ca="1"/>
        <v>0.68262230274111246</v>
      </c>
      <c r="H8988" s="12">
        <f ca="1"/>
        <v>2</v>
      </c>
    </row>
    <row r="8989" spans="6:8" x14ac:dyDescent="0.3">
      <c r="F8989" s="2">
        <v>8984</v>
      </c>
      <c r="G8989" s="2">
        <f ca="1"/>
        <v>0.97490418473606244</v>
      </c>
      <c r="H8989" s="12">
        <f ca="1"/>
        <v>10</v>
      </c>
    </row>
    <row r="8990" spans="6:8" x14ac:dyDescent="0.3">
      <c r="F8990" s="2">
        <v>8985</v>
      </c>
      <c r="G8990" s="2">
        <f ca="1"/>
        <v>0.75941719381549788</v>
      </c>
      <c r="H8990" s="12">
        <f ca="1"/>
        <v>3</v>
      </c>
    </row>
    <row r="8991" spans="6:8" x14ac:dyDescent="0.3">
      <c r="F8991" s="2">
        <v>8986</v>
      </c>
      <c r="G8991" s="2">
        <f ca="1"/>
        <v>0.92736316081125514</v>
      </c>
      <c r="H8991" s="12">
        <f ca="1"/>
        <v>6</v>
      </c>
    </row>
    <row r="8992" spans="6:8" x14ac:dyDescent="0.3">
      <c r="F8992" s="2">
        <v>8987</v>
      </c>
      <c r="G8992" s="2">
        <f ca="1"/>
        <v>0.70078668426060231</v>
      </c>
      <c r="H8992" s="12">
        <f ca="1"/>
        <v>3</v>
      </c>
    </row>
    <row r="8993" spans="6:8" x14ac:dyDescent="0.3">
      <c r="F8993" s="2">
        <v>8988</v>
      </c>
      <c r="G8993" s="2">
        <f ca="1"/>
        <v>0.62579916110934186</v>
      </c>
      <c r="H8993" s="12">
        <f ca="1"/>
        <v>2</v>
      </c>
    </row>
    <row r="8994" spans="6:8" x14ac:dyDescent="0.3">
      <c r="F8994" s="2">
        <v>8989</v>
      </c>
      <c r="G8994" s="2">
        <f ca="1"/>
        <v>0.18240009046545747</v>
      </c>
      <c r="H8994" s="12">
        <f ca="1"/>
        <v>1</v>
      </c>
    </row>
    <row r="8995" spans="6:8" x14ac:dyDescent="0.3">
      <c r="F8995" s="2">
        <v>8990</v>
      </c>
      <c r="G8995" s="2">
        <f ca="1"/>
        <v>0.85323952279842219</v>
      </c>
      <c r="H8995" s="12">
        <f ca="1"/>
        <v>4</v>
      </c>
    </row>
    <row r="8996" spans="6:8" x14ac:dyDescent="0.3">
      <c r="F8996" s="2">
        <v>8991</v>
      </c>
      <c r="G8996" s="2">
        <f ca="1"/>
        <v>0.23537484649426821</v>
      </c>
      <c r="H8996" s="12">
        <f ca="1"/>
        <v>1</v>
      </c>
    </row>
    <row r="8997" spans="6:8" x14ac:dyDescent="0.3">
      <c r="F8997" s="2">
        <v>8992</v>
      </c>
      <c r="G8997" s="2">
        <f ca="1"/>
        <v>0.16805391607129527</v>
      </c>
      <c r="H8997" s="12">
        <f ca="1"/>
        <v>1</v>
      </c>
    </row>
    <row r="8998" spans="6:8" x14ac:dyDescent="0.3">
      <c r="F8998" s="2">
        <v>8993</v>
      </c>
      <c r="G8998" s="2">
        <f ca="1"/>
        <v>0.94320895924842119</v>
      </c>
      <c r="H8998" s="12">
        <f ca="1"/>
        <v>7</v>
      </c>
    </row>
    <row r="8999" spans="6:8" x14ac:dyDescent="0.3">
      <c r="F8999" s="2">
        <v>8994</v>
      </c>
      <c r="G8999" s="2">
        <f ca="1"/>
        <v>0.65704575384825459</v>
      </c>
      <c r="H8999" s="12">
        <f ca="1"/>
        <v>2</v>
      </c>
    </row>
    <row r="9000" spans="6:8" x14ac:dyDescent="0.3">
      <c r="F9000" s="2">
        <v>8995</v>
      </c>
      <c r="G9000" s="2">
        <f ca="1"/>
        <v>0.29388983836641569</v>
      </c>
      <c r="H9000" s="12">
        <f ca="1"/>
        <v>1</v>
      </c>
    </row>
    <row r="9001" spans="6:8" x14ac:dyDescent="0.3">
      <c r="F9001" s="2">
        <v>8996</v>
      </c>
      <c r="G9001" s="2">
        <f ca="1"/>
        <v>0.61667795915388646</v>
      </c>
      <c r="H9001" s="12">
        <f ca="1"/>
        <v>2</v>
      </c>
    </row>
    <row r="9002" spans="6:8" x14ac:dyDescent="0.3">
      <c r="F9002" s="2">
        <v>8997</v>
      </c>
      <c r="G9002" s="2">
        <f ca="1"/>
        <v>1.4671654614303975E-2</v>
      </c>
      <c r="H9002" s="12">
        <f ca="1"/>
        <v>1</v>
      </c>
    </row>
    <row r="9003" spans="6:8" x14ac:dyDescent="0.3">
      <c r="F9003" s="2">
        <v>8998</v>
      </c>
      <c r="G9003" s="2">
        <f ca="1"/>
        <v>0.65518440080462415</v>
      </c>
      <c r="H9003" s="12">
        <f ca="1"/>
        <v>2</v>
      </c>
    </row>
    <row r="9004" spans="6:8" x14ac:dyDescent="0.3">
      <c r="F9004" s="2">
        <v>8999</v>
      </c>
      <c r="G9004" s="2">
        <f ca="1"/>
        <v>0.90407637948284614</v>
      </c>
      <c r="H9004" s="12">
        <f ca="1"/>
        <v>5</v>
      </c>
    </row>
    <row r="9005" spans="6:8" x14ac:dyDescent="0.3">
      <c r="F9005" s="2">
        <v>9000</v>
      </c>
      <c r="G9005" s="2">
        <f ca="1"/>
        <v>0.43503950023822924</v>
      </c>
      <c r="H9005" s="12">
        <f ca="1"/>
        <v>1</v>
      </c>
    </row>
    <row r="9006" spans="6:8" x14ac:dyDescent="0.3">
      <c r="F9006" s="2">
        <v>9001</v>
      </c>
      <c r="G9006" s="2">
        <f ca="1"/>
        <v>0.67335689362732354</v>
      </c>
      <c r="H9006" s="12">
        <f ca="1"/>
        <v>2</v>
      </c>
    </row>
    <row r="9007" spans="6:8" x14ac:dyDescent="0.3">
      <c r="F9007" s="2">
        <v>9002</v>
      </c>
      <c r="G9007" s="2">
        <f ca="1"/>
        <v>0.26287142914160078</v>
      </c>
      <c r="H9007" s="12">
        <f ca="1"/>
        <v>1</v>
      </c>
    </row>
    <row r="9008" spans="6:8" x14ac:dyDescent="0.3">
      <c r="F9008" s="2">
        <v>9003</v>
      </c>
      <c r="G9008" s="2">
        <f ca="1"/>
        <v>0.8547320108471903</v>
      </c>
      <c r="H9008" s="12">
        <f ca="1"/>
        <v>4</v>
      </c>
    </row>
    <row r="9009" spans="6:8" x14ac:dyDescent="0.3">
      <c r="F9009" s="2">
        <v>9004</v>
      </c>
      <c r="G9009" s="2">
        <f ca="1"/>
        <v>0.80409997815652368</v>
      </c>
      <c r="H9009" s="12">
        <f ca="1"/>
        <v>4</v>
      </c>
    </row>
    <row r="9010" spans="6:8" x14ac:dyDescent="0.3">
      <c r="F9010" s="2">
        <v>9005</v>
      </c>
      <c r="G9010" s="2">
        <f ca="1"/>
        <v>0.18611589030880737</v>
      </c>
      <c r="H9010" s="12">
        <f ca="1"/>
        <v>1</v>
      </c>
    </row>
    <row r="9011" spans="6:8" x14ac:dyDescent="0.3">
      <c r="F9011" s="2">
        <v>9006</v>
      </c>
      <c r="G9011" s="2">
        <f ca="1"/>
        <v>0.94640486767854703</v>
      </c>
      <c r="H9011" s="12">
        <f ca="1"/>
        <v>7</v>
      </c>
    </row>
    <row r="9012" spans="6:8" x14ac:dyDescent="0.3">
      <c r="F9012" s="2">
        <v>9007</v>
      </c>
      <c r="G9012" s="2">
        <f ca="1"/>
        <v>0.91319090133342384</v>
      </c>
      <c r="H9012" s="12">
        <f ca="1"/>
        <v>6</v>
      </c>
    </row>
    <row r="9013" spans="6:8" x14ac:dyDescent="0.3">
      <c r="F9013" s="2">
        <v>9008</v>
      </c>
      <c r="G9013" s="2">
        <f ca="1"/>
        <v>0.9915126276165942</v>
      </c>
      <c r="H9013" s="12">
        <f ca="1"/>
        <v>13</v>
      </c>
    </row>
    <row r="9014" spans="6:8" x14ac:dyDescent="0.3">
      <c r="F9014" s="2">
        <v>9009</v>
      </c>
      <c r="G9014" s="2">
        <f ca="1"/>
        <v>0.66203776142600423</v>
      </c>
      <c r="H9014" s="12">
        <f ca="1"/>
        <v>2</v>
      </c>
    </row>
    <row r="9015" spans="6:8" x14ac:dyDescent="0.3">
      <c r="F9015" s="2">
        <v>9010</v>
      </c>
      <c r="G9015" s="2">
        <f ca="1"/>
        <v>0.9255624521470962</v>
      </c>
      <c r="H9015" s="12">
        <f ca="1"/>
        <v>6</v>
      </c>
    </row>
    <row r="9016" spans="6:8" x14ac:dyDescent="0.3">
      <c r="F9016" s="2">
        <v>9011</v>
      </c>
      <c r="G9016" s="2">
        <f ca="1"/>
        <v>0.507863984023321</v>
      </c>
      <c r="H9016" s="12">
        <f ca="1"/>
        <v>2</v>
      </c>
    </row>
    <row r="9017" spans="6:8" x14ac:dyDescent="0.3">
      <c r="F9017" s="2">
        <v>9012</v>
      </c>
      <c r="G9017" s="2">
        <f ca="1"/>
        <v>0.35841832011504415</v>
      </c>
      <c r="H9017" s="12">
        <f ca="1"/>
        <v>1</v>
      </c>
    </row>
    <row r="9018" spans="6:8" x14ac:dyDescent="0.3">
      <c r="F9018" s="2">
        <v>9013</v>
      </c>
      <c r="G9018" s="2">
        <f ca="1"/>
        <v>0.80327942294775889</v>
      </c>
      <c r="H9018" s="12">
        <f ca="1"/>
        <v>4</v>
      </c>
    </row>
    <row r="9019" spans="6:8" x14ac:dyDescent="0.3">
      <c r="F9019" s="2">
        <v>9014</v>
      </c>
      <c r="G9019" s="2">
        <f ca="1"/>
        <v>0.55574576736005765</v>
      </c>
      <c r="H9019" s="12">
        <f ca="1"/>
        <v>2</v>
      </c>
    </row>
    <row r="9020" spans="6:8" x14ac:dyDescent="0.3">
      <c r="F9020" s="2">
        <v>9015</v>
      </c>
      <c r="G9020" s="2">
        <f ca="1"/>
        <v>0.38723625062880251</v>
      </c>
      <c r="H9020" s="12">
        <f ca="1"/>
        <v>1</v>
      </c>
    </row>
    <row r="9021" spans="6:8" x14ac:dyDescent="0.3">
      <c r="F9021" s="2">
        <v>9016</v>
      </c>
      <c r="G9021" s="2">
        <f ca="1"/>
        <v>8.2440919886126451E-3</v>
      </c>
      <c r="H9021" s="12">
        <f ca="1"/>
        <v>1</v>
      </c>
    </row>
    <row r="9022" spans="6:8" x14ac:dyDescent="0.3">
      <c r="F9022" s="2">
        <v>9017</v>
      </c>
      <c r="G9022" s="2">
        <f ca="1"/>
        <v>1.5533114181732532E-2</v>
      </c>
      <c r="H9022" s="12">
        <f ca="1"/>
        <v>1</v>
      </c>
    </row>
    <row r="9023" spans="6:8" x14ac:dyDescent="0.3">
      <c r="F9023" s="2">
        <v>9018</v>
      </c>
      <c r="G9023" s="2">
        <f ca="1"/>
        <v>6.2816937979324416E-2</v>
      </c>
      <c r="H9023" s="12">
        <f ca="1"/>
        <v>1</v>
      </c>
    </row>
    <row r="9024" spans="6:8" x14ac:dyDescent="0.3">
      <c r="F9024" s="2">
        <v>9019</v>
      </c>
      <c r="G9024" s="2">
        <f ca="1"/>
        <v>0.12470339752398552</v>
      </c>
      <c r="H9024" s="12">
        <f ca="1"/>
        <v>1</v>
      </c>
    </row>
    <row r="9025" spans="6:8" x14ac:dyDescent="0.3">
      <c r="F9025" s="2">
        <v>9020</v>
      </c>
      <c r="G9025" s="2">
        <f ca="1"/>
        <v>0.14082863061905093</v>
      </c>
      <c r="H9025" s="12">
        <f ca="1"/>
        <v>1</v>
      </c>
    </row>
    <row r="9026" spans="6:8" x14ac:dyDescent="0.3">
      <c r="F9026" s="2">
        <v>9021</v>
      </c>
      <c r="G9026" s="2">
        <f ca="1"/>
        <v>0.46155091985541952</v>
      </c>
      <c r="H9026" s="12">
        <f ca="1"/>
        <v>1</v>
      </c>
    </row>
    <row r="9027" spans="6:8" x14ac:dyDescent="0.3">
      <c r="F9027" s="2">
        <v>9022</v>
      </c>
      <c r="G9027" s="2">
        <f ca="1"/>
        <v>0.26400196242713547</v>
      </c>
      <c r="H9027" s="12">
        <f ca="1"/>
        <v>1</v>
      </c>
    </row>
    <row r="9028" spans="6:8" x14ac:dyDescent="0.3">
      <c r="F9028" s="2">
        <v>9023</v>
      </c>
      <c r="G9028" s="2">
        <f ca="1"/>
        <v>0.72147585337366849</v>
      </c>
      <c r="H9028" s="12">
        <f ca="1"/>
        <v>3</v>
      </c>
    </row>
    <row r="9029" spans="6:8" x14ac:dyDescent="0.3">
      <c r="F9029" s="2">
        <v>9024</v>
      </c>
      <c r="G9029" s="2">
        <f ca="1"/>
        <v>0.8230613827688138</v>
      </c>
      <c r="H9029" s="12">
        <f ca="1"/>
        <v>4</v>
      </c>
    </row>
    <row r="9030" spans="6:8" x14ac:dyDescent="0.3">
      <c r="F9030" s="2">
        <v>9025</v>
      </c>
      <c r="G9030" s="2">
        <f ca="1"/>
        <v>9.9197358991312878E-2</v>
      </c>
      <c r="H9030" s="12">
        <f ca="1"/>
        <v>1</v>
      </c>
    </row>
    <row r="9031" spans="6:8" x14ac:dyDescent="0.3">
      <c r="F9031" s="2">
        <v>9026</v>
      </c>
      <c r="G9031" s="2">
        <f ca="1"/>
        <v>0.82167983771643693</v>
      </c>
      <c r="H9031" s="12">
        <f ca="1"/>
        <v>4</v>
      </c>
    </row>
    <row r="9032" spans="6:8" x14ac:dyDescent="0.3">
      <c r="F9032" s="2">
        <v>9027</v>
      </c>
      <c r="G9032" s="2">
        <f ca="1"/>
        <v>0.46131974753709581</v>
      </c>
      <c r="H9032" s="12">
        <f ca="1"/>
        <v>1</v>
      </c>
    </row>
    <row r="9033" spans="6:8" x14ac:dyDescent="0.3">
      <c r="F9033" s="2">
        <v>9028</v>
      </c>
      <c r="G9033" s="2">
        <f ca="1"/>
        <v>1.2563987777621355E-2</v>
      </c>
      <c r="H9033" s="12">
        <f ca="1"/>
        <v>1</v>
      </c>
    </row>
    <row r="9034" spans="6:8" x14ac:dyDescent="0.3">
      <c r="F9034" s="2">
        <v>9029</v>
      </c>
      <c r="G9034" s="2">
        <f ca="1"/>
        <v>0.14223262458460817</v>
      </c>
      <c r="H9034" s="12">
        <f ca="1"/>
        <v>1</v>
      </c>
    </row>
    <row r="9035" spans="6:8" x14ac:dyDescent="0.3">
      <c r="F9035" s="2">
        <v>9030</v>
      </c>
      <c r="G9035" s="2">
        <f ca="1"/>
        <v>7.1786330273324817E-2</v>
      </c>
      <c r="H9035" s="12">
        <f ca="1"/>
        <v>1</v>
      </c>
    </row>
    <row r="9036" spans="6:8" x14ac:dyDescent="0.3">
      <c r="F9036" s="2">
        <v>9031</v>
      </c>
      <c r="G9036" s="2">
        <f ca="1"/>
        <v>0.90465668731958249</v>
      </c>
      <c r="H9036" s="12">
        <f ca="1"/>
        <v>5</v>
      </c>
    </row>
    <row r="9037" spans="6:8" x14ac:dyDescent="0.3">
      <c r="F9037" s="2">
        <v>9032</v>
      </c>
      <c r="G9037" s="2">
        <f ca="1"/>
        <v>0.89498959878689566</v>
      </c>
      <c r="H9037" s="12">
        <f ca="1"/>
        <v>5</v>
      </c>
    </row>
    <row r="9038" spans="6:8" x14ac:dyDescent="0.3">
      <c r="F9038" s="2">
        <v>9033</v>
      </c>
      <c r="G9038" s="2">
        <f ca="1"/>
        <v>0.77157717082823774</v>
      </c>
      <c r="H9038" s="12">
        <f ca="1"/>
        <v>3</v>
      </c>
    </row>
    <row r="9039" spans="6:8" x14ac:dyDescent="0.3">
      <c r="F9039" s="2">
        <v>9034</v>
      </c>
      <c r="G9039" s="2">
        <f ca="1"/>
        <v>0.51712416497252134</v>
      </c>
      <c r="H9039" s="12">
        <f ca="1"/>
        <v>2</v>
      </c>
    </row>
    <row r="9040" spans="6:8" x14ac:dyDescent="0.3">
      <c r="F9040" s="2">
        <v>9035</v>
      </c>
      <c r="G9040" s="2">
        <f ca="1"/>
        <v>0.59699467142020857</v>
      </c>
      <c r="H9040" s="12">
        <f ca="1"/>
        <v>2</v>
      </c>
    </row>
    <row r="9041" spans="6:8" x14ac:dyDescent="0.3">
      <c r="F9041" s="2">
        <v>9036</v>
      </c>
      <c r="G9041" s="2">
        <f ca="1"/>
        <v>0.39511483431954519</v>
      </c>
      <c r="H9041" s="12">
        <f ca="1"/>
        <v>1</v>
      </c>
    </row>
    <row r="9042" spans="6:8" x14ac:dyDescent="0.3">
      <c r="F9042" s="2">
        <v>9037</v>
      </c>
      <c r="G9042" s="2">
        <f ca="1"/>
        <v>0.20813286130529951</v>
      </c>
      <c r="H9042" s="12">
        <f ca="1"/>
        <v>1</v>
      </c>
    </row>
    <row r="9043" spans="6:8" x14ac:dyDescent="0.3">
      <c r="F9043" s="2">
        <v>9038</v>
      </c>
      <c r="G9043" s="2">
        <f ca="1"/>
        <v>0.50234226776351276</v>
      </c>
      <c r="H9043" s="12">
        <f ca="1"/>
        <v>2</v>
      </c>
    </row>
    <row r="9044" spans="6:8" x14ac:dyDescent="0.3">
      <c r="F9044" s="2">
        <v>9039</v>
      </c>
      <c r="G9044" s="2">
        <f ca="1"/>
        <v>0.24495262799548256</v>
      </c>
      <c r="H9044" s="12">
        <f ca="1"/>
        <v>1</v>
      </c>
    </row>
    <row r="9045" spans="6:8" x14ac:dyDescent="0.3">
      <c r="F9045" s="2">
        <v>9040</v>
      </c>
      <c r="G9045" s="2">
        <f ca="1"/>
        <v>0.83916885311319533</v>
      </c>
      <c r="H9045" s="12">
        <f ca="1"/>
        <v>4</v>
      </c>
    </row>
    <row r="9046" spans="6:8" x14ac:dyDescent="0.3">
      <c r="F9046" s="2">
        <v>9041</v>
      </c>
      <c r="G9046" s="2">
        <f ca="1"/>
        <v>0.29156111517747796</v>
      </c>
      <c r="H9046" s="12">
        <f ca="1"/>
        <v>1</v>
      </c>
    </row>
    <row r="9047" spans="6:8" x14ac:dyDescent="0.3">
      <c r="F9047" s="2">
        <v>9042</v>
      </c>
      <c r="G9047" s="2">
        <f ca="1"/>
        <v>0.16239453783494384</v>
      </c>
      <c r="H9047" s="12">
        <f ca="1"/>
        <v>1</v>
      </c>
    </row>
    <row r="9048" spans="6:8" x14ac:dyDescent="0.3">
      <c r="F9048" s="2">
        <v>9043</v>
      </c>
      <c r="G9048" s="2">
        <f ca="1"/>
        <v>0.10293830103023738</v>
      </c>
      <c r="H9048" s="12">
        <f ca="1"/>
        <v>1</v>
      </c>
    </row>
    <row r="9049" spans="6:8" x14ac:dyDescent="0.3">
      <c r="F9049" s="2">
        <v>9044</v>
      </c>
      <c r="G9049" s="2">
        <f ca="1"/>
        <v>0.70168309018697506</v>
      </c>
      <c r="H9049" s="12">
        <f ca="1"/>
        <v>3</v>
      </c>
    </row>
    <row r="9050" spans="6:8" x14ac:dyDescent="0.3">
      <c r="F9050" s="2">
        <v>9045</v>
      </c>
      <c r="G9050" s="2">
        <f ca="1"/>
        <v>5.2321400262018924E-2</v>
      </c>
      <c r="H9050" s="12">
        <f ca="1"/>
        <v>1</v>
      </c>
    </row>
    <row r="9051" spans="6:8" x14ac:dyDescent="0.3">
      <c r="F9051" s="2">
        <v>9046</v>
      </c>
      <c r="G9051" s="2">
        <f ca="1"/>
        <v>0.29004680359539425</v>
      </c>
      <c r="H9051" s="12">
        <f ca="1"/>
        <v>1</v>
      </c>
    </row>
    <row r="9052" spans="6:8" x14ac:dyDescent="0.3">
      <c r="F9052" s="2">
        <v>9047</v>
      </c>
      <c r="G9052" s="2">
        <f ca="1"/>
        <v>0.95351637421227342</v>
      </c>
      <c r="H9052" s="12">
        <f ca="1"/>
        <v>8</v>
      </c>
    </row>
    <row r="9053" spans="6:8" x14ac:dyDescent="0.3">
      <c r="F9053" s="2">
        <v>9048</v>
      </c>
      <c r="G9053" s="2">
        <f ca="1"/>
        <v>0.94136743235704956</v>
      </c>
      <c r="H9053" s="12">
        <f ca="1"/>
        <v>7</v>
      </c>
    </row>
    <row r="9054" spans="6:8" x14ac:dyDescent="0.3">
      <c r="F9054" s="2">
        <v>9049</v>
      </c>
      <c r="G9054" s="2">
        <f ca="1"/>
        <v>0.12526332323693201</v>
      </c>
      <c r="H9054" s="12">
        <f ca="1"/>
        <v>1</v>
      </c>
    </row>
    <row r="9055" spans="6:8" x14ac:dyDescent="0.3">
      <c r="F9055" s="2">
        <v>9050</v>
      </c>
      <c r="G9055" s="2">
        <f ca="1"/>
        <v>0.31038714773712739</v>
      </c>
      <c r="H9055" s="12">
        <f ca="1"/>
        <v>1</v>
      </c>
    </row>
    <row r="9056" spans="6:8" x14ac:dyDescent="0.3">
      <c r="F9056" s="2">
        <v>9051</v>
      </c>
      <c r="G9056" s="2">
        <f ca="1"/>
        <v>0.64510317595259581</v>
      </c>
      <c r="H9056" s="12">
        <f ca="1"/>
        <v>2</v>
      </c>
    </row>
    <row r="9057" spans="6:8" x14ac:dyDescent="0.3">
      <c r="F9057" s="2">
        <v>9052</v>
      </c>
      <c r="G9057" s="2">
        <f ca="1"/>
        <v>0.73521905083172889</v>
      </c>
      <c r="H9057" s="12">
        <f ca="1"/>
        <v>3</v>
      </c>
    </row>
    <row r="9058" spans="6:8" x14ac:dyDescent="0.3">
      <c r="F9058" s="2">
        <v>9053</v>
      </c>
      <c r="G9058" s="2">
        <f ca="1"/>
        <v>0.44509918899355139</v>
      </c>
      <c r="H9058" s="12">
        <f ca="1"/>
        <v>1</v>
      </c>
    </row>
    <row r="9059" spans="6:8" x14ac:dyDescent="0.3">
      <c r="F9059" s="2">
        <v>9054</v>
      </c>
      <c r="G9059" s="2">
        <f ca="1"/>
        <v>0.77924658860419727</v>
      </c>
      <c r="H9059" s="12">
        <f ca="1"/>
        <v>3</v>
      </c>
    </row>
    <row r="9060" spans="6:8" x14ac:dyDescent="0.3">
      <c r="F9060" s="2">
        <v>9055</v>
      </c>
      <c r="G9060" s="2">
        <f ca="1"/>
        <v>0.73763700059729209</v>
      </c>
      <c r="H9060" s="12">
        <f ca="1"/>
        <v>3</v>
      </c>
    </row>
    <row r="9061" spans="6:8" x14ac:dyDescent="0.3">
      <c r="F9061" s="2">
        <v>9056</v>
      </c>
      <c r="G9061" s="2">
        <f ca="1"/>
        <v>0.59043549386874949</v>
      </c>
      <c r="H9061" s="12">
        <f ca="1"/>
        <v>2</v>
      </c>
    </row>
    <row r="9062" spans="6:8" x14ac:dyDescent="0.3">
      <c r="F9062" s="2">
        <v>9057</v>
      </c>
      <c r="G9062" s="2">
        <f ca="1"/>
        <v>0.28117271890417439</v>
      </c>
      <c r="H9062" s="12">
        <f ca="1"/>
        <v>1</v>
      </c>
    </row>
    <row r="9063" spans="6:8" x14ac:dyDescent="0.3">
      <c r="F9063" s="2">
        <v>9058</v>
      </c>
      <c r="G9063" s="2">
        <f ca="1"/>
        <v>7.5693030408530593E-2</v>
      </c>
      <c r="H9063" s="12">
        <f ca="1"/>
        <v>1</v>
      </c>
    </row>
    <row r="9064" spans="6:8" x14ac:dyDescent="0.3">
      <c r="F9064" s="2">
        <v>9059</v>
      </c>
      <c r="G9064" s="2">
        <f ca="1"/>
        <v>0.1103999052518847</v>
      </c>
      <c r="H9064" s="12">
        <f ca="1"/>
        <v>1</v>
      </c>
    </row>
    <row r="9065" spans="6:8" x14ac:dyDescent="0.3">
      <c r="F9065" s="2">
        <v>9060</v>
      </c>
      <c r="G9065" s="2">
        <f ca="1"/>
        <v>0.95027108077597799</v>
      </c>
      <c r="H9065" s="12">
        <f ca="1"/>
        <v>7</v>
      </c>
    </row>
    <row r="9066" spans="6:8" x14ac:dyDescent="0.3">
      <c r="F9066" s="2">
        <v>9061</v>
      </c>
      <c r="G9066" s="2">
        <f ca="1"/>
        <v>0.56246850663483317</v>
      </c>
      <c r="H9066" s="12">
        <f ca="1"/>
        <v>2</v>
      </c>
    </row>
    <row r="9067" spans="6:8" x14ac:dyDescent="0.3">
      <c r="F9067" s="2">
        <v>9062</v>
      </c>
      <c r="G9067" s="2">
        <f ca="1"/>
        <v>0.60842523369873014</v>
      </c>
      <c r="H9067" s="12">
        <f ca="1"/>
        <v>2</v>
      </c>
    </row>
    <row r="9068" spans="6:8" x14ac:dyDescent="0.3">
      <c r="F9068" s="2">
        <v>9063</v>
      </c>
      <c r="G9068" s="2">
        <f ca="1"/>
        <v>0.78330197904256971</v>
      </c>
      <c r="H9068" s="12">
        <f ca="1"/>
        <v>3</v>
      </c>
    </row>
    <row r="9069" spans="6:8" x14ac:dyDescent="0.3">
      <c r="F9069" s="2">
        <v>9064</v>
      </c>
      <c r="G9069" s="2">
        <f ca="1"/>
        <v>0.83244476857300453</v>
      </c>
      <c r="H9069" s="12">
        <f ca="1"/>
        <v>4</v>
      </c>
    </row>
    <row r="9070" spans="6:8" x14ac:dyDescent="0.3">
      <c r="F9070" s="2">
        <v>9065</v>
      </c>
      <c r="G9070" s="2">
        <f ca="1"/>
        <v>4.1893085687841003E-2</v>
      </c>
      <c r="H9070" s="12">
        <f ca="1"/>
        <v>1</v>
      </c>
    </row>
    <row r="9071" spans="6:8" x14ac:dyDescent="0.3">
      <c r="F9071" s="2">
        <v>9066</v>
      </c>
      <c r="G9071" s="2">
        <f ca="1"/>
        <v>0.32577357373905524</v>
      </c>
      <c r="H9071" s="12">
        <f ca="1"/>
        <v>1</v>
      </c>
    </row>
    <row r="9072" spans="6:8" x14ac:dyDescent="0.3">
      <c r="F9072" s="2">
        <v>9067</v>
      </c>
      <c r="G9072" s="2">
        <f ca="1"/>
        <v>0.72518593781709995</v>
      </c>
      <c r="H9072" s="12">
        <f ca="1"/>
        <v>3</v>
      </c>
    </row>
    <row r="9073" spans="6:8" x14ac:dyDescent="0.3">
      <c r="F9073" s="2">
        <v>9068</v>
      </c>
      <c r="G9073" s="2">
        <f ca="1"/>
        <v>0.54404503457201137</v>
      </c>
      <c r="H9073" s="12">
        <f ca="1"/>
        <v>2</v>
      </c>
    </row>
    <row r="9074" spans="6:8" x14ac:dyDescent="0.3">
      <c r="F9074" s="2">
        <v>9069</v>
      </c>
      <c r="G9074" s="2">
        <f ca="1"/>
        <v>4.4526611273675964E-2</v>
      </c>
      <c r="H9074" s="12">
        <f ca="1"/>
        <v>1</v>
      </c>
    </row>
    <row r="9075" spans="6:8" x14ac:dyDescent="0.3">
      <c r="F9075" s="2">
        <v>9070</v>
      </c>
      <c r="G9075" s="2">
        <f ca="1"/>
        <v>0.60365511529728311</v>
      </c>
      <c r="H9075" s="12">
        <f ca="1"/>
        <v>2</v>
      </c>
    </row>
    <row r="9076" spans="6:8" x14ac:dyDescent="0.3">
      <c r="F9076" s="2">
        <v>9071</v>
      </c>
      <c r="G9076" s="2">
        <f ca="1"/>
        <v>0.453317671137907</v>
      </c>
      <c r="H9076" s="12">
        <f ca="1"/>
        <v>1</v>
      </c>
    </row>
    <row r="9077" spans="6:8" x14ac:dyDescent="0.3">
      <c r="F9077" s="2">
        <v>9072</v>
      </c>
      <c r="G9077" s="2">
        <f ca="1"/>
        <v>0.86895978104780447</v>
      </c>
      <c r="H9077" s="12">
        <f ca="1"/>
        <v>5</v>
      </c>
    </row>
    <row r="9078" spans="6:8" x14ac:dyDescent="0.3">
      <c r="F9078" s="2">
        <v>9073</v>
      </c>
      <c r="G9078" s="2">
        <f ca="1"/>
        <v>0.30022740020150174</v>
      </c>
      <c r="H9078" s="12">
        <f ca="1"/>
        <v>1</v>
      </c>
    </row>
    <row r="9079" spans="6:8" x14ac:dyDescent="0.3">
      <c r="F9079" s="2">
        <v>9074</v>
      </c>
      <c r="G9079" s="2">
        <f ca="1"/>
        <v>0.12479032333369777</v>
      </c>
      <c r="H9079" s="12">
        <f ca="1"/>
        <v>1</v>
      </c>
    </row>
    <row r="9080" spans="6:8" x14ac:dyDescent="0.3">
      <c r="F9080" s="2">
        <v>9075</v>
      </c>
      <c r="G9080" s="2">
        <f ca="1"/>
        <v>9.2194171121986246E-2</v>
      </c>
      <c r="H9080" s="12">
        <f ca="1"/>
        <v>1</v>
      </c>
    </row>
    <row r="9081" spans="6:8" x14ac:dyDescent="0.3">
      <c r="F9081" s="2">
        <v>9076</v>
      </c>
      <c r="G9081" s="2">
        <f ca="1"/>
        <v>0.91838888726774393</v>
      </c>
      <c r="H9081" s="12">
        <f ca="1"/>
        <v>6</v>
      </c>
    </row>
    <row r="9082" spans="6:8" x14ac:dyDescent="0.3">
      <c r="F9082" s="2">
        <v>9077</v>
      </c>
      <c r="G9082" s="2">
        <f ca="1"/>
        <v>0.2628921219864826</v>
      </c>
      <c r="H9082" s="12">
        <f ca="1"/>
        <v>1</v>
      </c>
    </row>
    <row r="9083" spans="6:8" x14ac:dyDescent="0.3">
      <c r="F9083" s="2">
        <v>9078</v>
      </c>
      <c r="G9083" s="2">
        <f ca="1"/>
        <v>0.74228134000878088</v>
      </c>
      <c r="H9083" s="12">
        <f ca="1"/>
        <v>3</v>
      </c>
    </row>
    <row r="9084" spans="6:8" x14ac:dyDescent="0.3">
      <c r="F9084" s="2">
        <v>9079</v>
      </c>
      <c r="G9084" s="2">
        <f ca="1"/>
        <v>6.9105864431873387E-2</v>
      </c>
      <c r="H9084" s="12">
        <f ca="1"/>
        <v>1</v>
      </c>
    </row>
    <row r="9085" spans="6:8" x14ac:dyDescent="0.3">
      <c r="F9085" s="2">
        <v>9080</v>
      </c>
      <c r="G9085" s="2">
        <f ca="1"/>
        <v>0.79053175295386713</v>
      </c>
      <c r="H9085" s="12">
        <f ca="1"/>
        <v>3</v>
      </c>
    </row>
    <row r="9086" spans="6:8" x14ac:dyDescent="0.3">
      <c r="F9086" s="2">
        <v>9081</v>
      </c>
      <c r="G9086" s="2">
        <f ca="1"/>
        <v>0.97916635812601527</v>
      </c>
      <c r="H9086" s="12">
        <f ca="1"/>
        <v>10</v>
      </c>
    </row>
    <row r="9087" spans="6:8" x14ac:dyDescent="0.3">
      <c r="F9087" s="2">
        <v>9082</v>
      </c>
      <c r="G9087" s="2">
        <f ca="1"/>
        <v>0.25126536283694523</v>
      </c>
      <c r="H9087" s="12">
        <f ca="1"/>
        <v>1</v>
      </c>
    </row>
    <row r="9088" spans="6:8" x14ac:dyDescent="0.3">
      <c r="F9088" s="2">
        <v>9083</v>
      </c>
      <c r="G9088" s="2">
        <f ca="1"/>
        <v>0.61828817415236803</v>
      </c>
      <c r="H9088" s="12">
        <f ca="1"/>
        <v>2</v>
      </c>
    </row>
    <row r="9089" spans="6:8" x14ac:dyDescent="0.3">
      <c r="F9089" s="2">
        <v>9084</v>
      </c>
      <c r="G9089" s="2">
        <f ca="1"/>
        <v>0.58869745772302862</v>
      </c>
      <c r="H9089" s="12">
        <f ca="1"/>
        <v>2</v>
      </c>
    </row>
    <row r="9090" spans="6:8" x14ac:dyDescent="0.3">
      <c r="F9090" s="2">
        <v>9085</v>
      </c>
      <c r="G9090" s="2">
        <f ca="1"/>
        <v>7.7331313258436563E-2</v>
      </c>
      <c r="H9090" s="12">
        <f ca="1"/>
        <v>1</v>
      </c>
    </row>
    <row r="9091" spans="6:8" x14ac:dyDescent="0.3">
      <c r="F9091" s="2">
        <v>9086</v>
      </c>
      <c r="G9091" s="2">
        <f ca="1"/>
        <v>0.91852978981398037</v>
      </c>
      <c r="H9091" s="12">
        <f ca="1"/>
        <v>6</v>
      </c>
    </row>
    <row r="9092" spans="6:8" x14ac:dyDescent="0.3">
      <c r="F9092" s="2">
        <v>9087</v>
      </c>
      <c r="G9092" s="2">
        <f ca="1"/>
        <v>0.30159802552521686</v>
      </c>
      <c r="H9092" s="12">
        <f ca="1"/>
        <v>1</v>
      </c>
    </row>
    <row r="9093" spans="6:8" x14ac:dyDescent="0.3">
      <c r="F9093" s="2">
        <v>9088</v>
      </c>
      <c r="G9093" s="2">
        <f ca="1"/>
        <v>0.34959408094958189</v>
      </c>
      <c r="H9093" s="12">
        <f ca="1"/>
        <v>1</v>
      </c>
    </row>
    <row r="9094" spans="6:8" x14ac:dyDescent="0.3">
      <c r="F9094" s="2">
        <v>9089</v>
      </c>
      <c r="G9094" s="2">
        <f ca="1"/>
        <v>0.270521930190047</v>
      </c>
      <c r="H9094" s="12">
        <f ca="1"/>
        <v>1</v>
      </c>
    </row>
    <row r="9095" spans="6:8" x14ac:dyDescent="0.3">
      <c r="F9095" s="2">
        <v>9090</v>
      </c>
      <c r="G9095" s="2">
        <f ca="1"/>
        <v>0.90174850871321643</v>
      </c>
      <c r="H9095" s="12">
        <f ca="1"/>
        <v>5</v>
      </c>
    </row>
    <row r="9096" spans="6:8" x14ac:dyDescent="0.3">
      <c r="F9096" s="2">
        <v>9091</v>
      </c>
      <c r="G9096" s="2">
        <f ca="1"/>
        <v>0.41203341580671249</v>
      </c>
      <c r="H9096" s="12">
        <f ca="1"/>
        <v>1</v>
      </c>
    </row>
    <row r="9097" spans="6:8" x14ac:dyDescent="0.3">
      <c r="F9097" s="2">
        <v>9092</v>
      </c>
      <c r="G9097" s="2">
        <f ca="1"/>
        <v>0.35487253242621319</v>
      </c>
      <c r="H9097" s="12">
        <f ca="1"/>
        <v>1</v>
      </c>
    </row>
    <row r="9098" spans="6:8" x14ac:dyDescent="0.3">
      <c r="F9098" s="2">
        <v>9093</v>
      </c>
      <c r="G9098" s="2">
        <f ca="1"/>
        <v>0.74228469814215003</v>
      </c>
      <c r="H9098" s="12">
        <f ca="1"/>
        <v>3</v>
      </c>
    </row>
    <row r="9099" spans="6:8" x14ac:dyDescent="0.3">
      <c r="F9099" s="2">
        <v>9094</v>
      </c>
      <c r="G9099" s="2">
        <f ca="1"/>
        <v>0.467982773550355</v>
      </c>
      <c r="H9099" s="12">
        <f ca="1"/>
        <v>1</v>
      </c>
    </row>
    <row r="9100" spans="6:8" x14ac:dyDescent="0.3">
      <c r="F9100" s="2">
        <v>9095</v>
      </c>
      <c r="G9100" s="2">
        <f ca="1"/>
        <v>0.98999010756065253</v>
      </c>
      <c r="H9100" s="12">
        <f ca="1"/>
        <v>13</v>
      </c>
    </row>
    <row r="9101" spans="6:8" x14ac:dyDescent="0.3">
      <c r="F9101" s="2">
        <v>9096</v>
      </c>
      <c r="G9101" s="2">
        <f ca="1"/>
        <v>0.10671244650395506</v>
      </c>
      <c r="H9101" s="12">
        <f ca="1"/>
        <v>1</v>
      </c>
    </row>
    <row r="9102" spans="6:8" x14ac:dyDescent="0.3">
      <c r="F9102" s="2">
        <v>9097</v>
      </c>
      <c r="G9102" s="2">
        <f ca="1"/>
        <v>0.95959541373957058</v>
      </c>
      <c r="H9102" s="12">
        <f ca="1"/>
        <v>8</v>
      </c>
    </row>
    <row r="9103" spans="6:8" x14ac:dyDescent="0.3">
      <c r="F9103" s="2">
        <v>9098</v>
      </c>
      <c r="G9103" s="2">
        <f ca="1"/>
        <v>0.32795738477922609</v>
      </c>
      <c r="H9103" s="12">
        <f ca="1"/>
        <v>1</v>
      </c>
    </row>
    <row r="9104" spans="6:8" x14ac:dyDescent="0.3">
      <c r="F9104" s="2">
        <v>9099</v>
      </c>
      <c r="G9104" s="2">
        <f ca="1"/>
        <v>0.96623922267878104</v>
      </c>
      <c r="H9104" s="12">
        <f ca="1"/>
        <v>9</v>
      </c>
    </row>
    <row r="9105" spans="6:8" x14ac:dyDescent="0.3">
      <c r="F9105" s="2">
        <v>9100</v>
      </c>
      <c r="G9105" s="2">
        <f ca="1"/>
        <v>0.55673721270601439</v>
      </c>
      <c r="H9105" s="12">
        <f ca="1"/>
        <v>2</v>
      </c>
    </row>
    <row r="9106" spans="6:8" x14ac:dyDescent="0.3">
      <c r="F9106" s="2">
        <v>9101</v>
      </c>
      <c r="G9106" s="2">
        <f ca="1"/>
        <v>0.32703135173884368</v>
      </c>
      <c r="H9106" s="12">
        <f ca="1"/>
        <v>1</v>
      </c>
    </row>
    <row r="9107" spans="6:8" x14ac:dyDescent="0.3">
      <c r="F9107" s="2">
        <v>9102</v>
      </c>
      <c r="G9107" s="2">
        <f ca="1"/>
        <v>0.28365887823114533</v>
      </c>
      <c r="H9107" s="12">
        <f ca="1"/>
        <v>1</v>
      </c>
    </row>
    <row r="9108" spans="6:8" x14ac:dyDescent="0.3">
      <c r="F9108" s="2">
        <v>9103</v>
      </c>
      <c r="G9108" s="2">
        <f ca="1"/>
        <v>0.9687409680682828</v>
      </c>
      <c r="H9108" s="12">
        <f ca="1"/>
        <v>9</v>
      </c>
    </row>
    <row r="9109" spans="6:8" x14ac:dyDescent="0.3">
      <c r="F9109" s="2">
        <v>9104</v>
      </c>
      <c r="G9109" s="2">
        <f ca="1"/>
        <v>0.77845557552196132</v>
      </c>
      <c r="H9109" s="12">
        <f ca="1"/>
        <v>3</v>
      </c>
    </row>
    <row r="9110" spans="6:8" x14ac:dyDescent="0.3">
      <c r="F9110" s="2">
        <v>9105</v>
      </c>
      <c r="G9110" s="2">
        <f ca="1"/>
        <v>0.49485676157786962</v>
      </c>
      <c r="H9110" s="12">
        <f ca="1"/>
        <v>1</v>
      </c>
    </row>
    <row r="9111" spans="6:8" x14ac:dyDescent="0.3">
      <c r="F9111" s="2">
        <v>9106</v>
      </c>
      <c r="G9111" s="2">
        <f ca="1"/>
        <v>0.1761654887770161</v>
      </c>
      <c r="H9111" s="12">
        <f ca="1"/>
        <v>1</v>
      </c>
    </row>
    <row r="9112" spans="6:8" x14ac:dyDescent="0.3">
      <c r="F9112" s="2">
        <v>9107</v>
      </c>
      <c r="G9112" s="2">
        <f ca="1"/>
        <v>0.68272172095429418</v>
      </c>
      <c r="H9112" s="12">
        <f ca="1"/>
        <v>2</v>
      </c>
    </row>
    <row r="9113" spans="6:8" x14ac:dyDescent="0.3">
      <c r="F9113" s="2">
        <v>9108</v>
      </c>
      <c r="G9113" s="2">
        <f ca="1"/>
        <v>0.22654014892969632</v>
      </c>
      <c r="H9113" s="12">
        <f ca="1"/>
        <v>1</v>
      </c>
    </row>
    <row r="9114" spans="6:8" x14ac:dyDescent="0.3">
      <c r="F9114" s="2">
        <v>9109</v>
      </c>
      <c r="G9114" s="2">
        <f ca="1"/>
        <v>0.33132310339984516</v>
      </c>
      <c r="H9114" s="12">
        <f ca="1"/>
        <v>1</v>
      </c>
    </row>
    <row r="9115" spans="6:8" x14ac:dyDescent="0.3">
      <c r="F9115" s="2">
        <v>9110</v>
      </c>
      <c r="G9115" s="2">
        <f ca="1"/>
        <v>0.44428673817226949</v>
      </c>
      <c r="H9115" s="12">
        <f ca="1"/>
        <v>1</v>
      </c>
    </row>
    <row r="9116" spans="6:8" x14ac:dyDescent="0.3">
      <c r="F9116" s="2">
        <v>9111</v>
      </c>
      <c r="G9116" s="2">
        <f ca="1"/>
        <v>0.1871264628296907</v>
      </c>
      <c r="H9116" s="12">
        <f ca="1"/>
        <v>1</v>
      </c>
    </row>
    <row r="9117" spans="6:8" x14ac:dyDescent="0.3">
      <c r="F9117" s="2">
        <v>9112</v>
      </c>
      <c r="G9117" s="2">
        <f ca="1"/>
        <v>0.19203486067998021</v>
      </c>
      <c r="H9117" s="12">
        <f ca="1"/>
        <v>1</v>
      </c>
    </row>
    <row r="9118" spans="6:8" x14ac:dyDescent="0.3">
      <c r="F9118" s="2">
        <v>9113</v>
      </c>
      <c r="G9118" s="2">
        <f ca="1"/>
        <v>0.12628069125403818</v>
      </c>
      <c r="H9118" s="12">
        <f ca="1"/>
        <v>1</v>
      </c>
    </row>
    <row r="9119" spans="6:8" x14ac:dyDescent="0.3">
      <c r="F9119" s="2">
        <v>9114</v>
      </c>
      <c r="G9119" s="2">
        <f ca="1"/>
        <v>0.53072756058483672</v>
      </c>
      <c r="H9119" s="12">
        <f ca="1"/>
        <v>2</v>
      </c>
    </row>
    <row r="9120" spans="6:8" x14ac:dyDescent="0.3">
      <c r="F9120" s="2">
        <v>9115</v>
      </c>
      <c r="G9120" s="2">
        <f ca="1"/>
        <v>0.95846485973210194</v>
      </c>
      <c r="H9120" s="12">
        <f ca="1"/>
        <v>8</v>
      </c>
    </row>
    <row r="9121" spans="6:8" x14ac:dyDescent="0.3">
      <c r="F9121" s="2">
        <v>9116</v>
      </c>
      <c r="G9121" s="2">
        <f ca="1"/>
        <v>0.68028840958925585</v>
      </c>
      <c r="H9121" s="12">
        <f ca="1"/>
        <v>2</v>
      </c>
    </row>
    <row r="9122" spans="6:8" x14ac:dyDescent="0.3">
      <c r="F9122" s="2">
        <v>9117</v>
      </c>
      <c r="G9122" s="2">
        <f ca="1"/>
        <v>0.82244912760713484</v>
      </c>
      <c r="H9122" s="12">
        <f ca="1"/>
        <v>4</v>
      </c>
    </row>
    <row r="9123" spans="6:8" x14ac:dyDescent="0.3">
      <c r="F9123" s="2">
        <v>9118</v>
      </c>
      <c r="G9123" s="2">
        <f ca="1"/>
        <v>0.31169101818242551</v>
      </c>
      <c r="H9123" s="12">
        <f ca="1"/>
        <v>1</v>
      </c>
    </row>
    <row r="9124" spans="6:8" x14ac:dyDescent="0.3">
      <c r="F9124" s="2">
        <v>9119</v>
      </c>
      <c r="G9124" s="2">
        <f ca="1"/>
        <v>0.73134132646687267</v>
      </c>
      <c r="H9124" s="12">
        <f ca="1"/>
        <v>3</v>
      </c>
    </row>
    <row r="9125" spans="6:8" x14ac:dyDescent="0.3">
      <c r="F9125" s="2">
        <v>9120</v>
      </c>
      <c r="G9125" s="2">
        <f ca="1"/>
        <v>0.20037529827112754</v>
      </c>
      <c r="H9125" s="12">
        <f ca="1"/>
        <v>1</v>
      </c>
    </row>
    <row r="9126" spans="6:8" x14ac:dyDescent="0.3">
      <c r="F9126" s="2">
        <v>9121</v>
      </c>
      <c r="G9126" s="2">
        <f ca="1"/>
        <v>0.76404661216275693</v>
      </c>
      <c r="H9126" s="12">
        <f ca="1"/>
        <v>3</v>
      </c>
    </row>
    <row r="9127" spans="6:8" x14ac:dyDescent="0.3">
      <c r="F9127" s="2">
        <v>9122</v>
      </c>
      <c r="G9127" s="2">
        <f ca="1"/>
        <v>0.19830967891685036</v>
      </c>
      <c r="H9127" s="12">
        <f ca="1"/>
        <v>1</v>
      </c>
    </row>
    <row r="9128" spans="6:8" x14ac:dyDescent="0.3">
      <c r="F9128" s="2">
        <v>9123</v>
      </c>
      <c r="G9128" s="2">
        <f ca="1"/>
        <v>0.2922823876089411</v>
      </c>
      <c r="H9128" s="12">
        <f ca="1"/>
        <v>1</v>
      </c>
    </row>
    <row r="9129" spans="6:8" x14ac:dyDescent="0.3">
      <c r="F9129" s="2">
        <v>9124</v>
      </c>
      <c r="G9129" s="2">
        <f ca="1"/>
        <v>4.069720413791722E-2</v>
      </c>
      <c r="H9129" s="12">
        <f ca="1"/>
        <v>1</v>
      </c>
    </row>
    <row r="9130" spans="6:8" x14ac:dyDescent="0.3">
      <c r="F9130" s="2">
        <v>9125</v>
      </c>
      <c r="G9130" s="2">
        <f ca="1"/>
        <v>0.54724273515234678</v>
      </c>
      <c r="H9130" s="12">
        <f ca="1"/>
        <v>2</v>
      </c>
    </row>
    <row r="9131" spans="6:8" x14ac:dyDescent="0.3">
      <c r="F9131" s="2">
        <v>9126</v>
      </c>
      <c r="G9131" s="2">
        <f ca="1"/>
        <v>0.69643914438178633</v>
      </c>
      <c r="H9131" s="12">
        <f ca="1"/>
        <v>3</v>
      </c>
    </row>
    <row r="9132" spans="6:8" x14ac:dyDescent="0.3">
      <c r="F9132" s="2">
        <v>9127</v>
      </c>
      <c r="G9132" s="2">
        <f ca="1"/>
        <v>0.72725644545627444</v>
      </c>
      <c r="H9132" s="12">
        <f ca="1"/>
        <v>3</v>
      </c>
    </row>
    <row r="9133" spans="6:8" x14ac:dyDescent="0.3">
      <c r="F9133" s="2">
        <v>9128</v>
      </c>
      <c r="G9133" s="2">
        <f ca="1"/>
        <v>0.66137614860399641</v>
      </c>
      <c r="H9133" s="12">
        <f ca="1"/>
        <v>2</v>
      </c>
    </row>
    <row r="9134" spans="6:8" x14ac:dyDescent="0.3">
      <c r="F9134" s="2">
        <v>9129</v>
      </c>
      <c r="G9134" s="2">
        <f ca="1"/>
        <v>5.9338179636015731E-2</v>
      </c>
      <c r="H9134" s="12">
        <f ca="1"/>
        <v>1</v>
      </c>
    </row>
    <row r="9135" spans="6:8" x14ac:dyDescent="0.3">
      <c r="F9135" s="2">
        <v>9130</v>
      </c>
      <c r="G9135" s="2">
        <f ca="1"/>
        <v>0.38432077638430839</v>
      </c>
      <c r="H9135" s="12">
        <f ca="1"/>
        <v>1</v>
      </c>
    </row>
    <row r="9136" spans="6:8" x14ac:dyDescent="0.3">
      <c r="F9136" s="2">
        <v>9131</v>
      </c>
      <c r="G9136" s="2">
        <f ca="1"/>
        <v>0.26751336785467306</v>
      </c>
      <c r="H9136" s="12">
        <f ca="1"/>
        <v>1</v>
      </c>
    </row>
    <row r="9137" spans="6:8" x14ac:dyDescent="0.3">
      <c r="F9137" s="2">
        <v>9132</v>
      </c>
      <c r="G9137" s="2">
        <f ca="1"/>
        <v>0.85943104776866774</v>
      </c>
      <c r="H9137" s="12">
        <f ca="1"/>
        <v>4</v>
      </c>
    </row>
    <row r="9138" spans="6:8" x14ac:dyDescent="0.3">
      <c r="F9138" s="2">
        <v>9133</v>
      </c>
      <c r="G9138" s="2">
        <f ca="1"/>
        <v>0.84059539666831595</v>
      </c>
      <c r="H9138" s="12">
        <f ca="1"/>
        <v>4</v>
      </c>
    </row>
    <row r="9139" spans="6:8" x14ac:dyDescent="0.3">
      <c r="F9139" s="2">
        <v>9134</v>
      </c>
      <c r="G9139" s="2">
        <f ca="1"/>
        <v>7.4887023680393794E-2</v>
      </c>
      <c r="H9139" s="12">
        <f ca="1"/>
        <v>1</v>
      </c>
    </row>
    <row r="9140" spans="6:8" x14ac:dyDescent="0.3">
      <c r="F9140" s="2">
        <v>9135</v>
      </c>
      <c r="G9140" s="2">
        <f ca="1"/>
        <v>7.1563550270843379E-2</v>
      </c>
      <c r="H9140" s="12">
        <f ca="1"/>
        <v>1</v>
      </c>
    </row>
    <row r="9141" spans="6:8" x14ac:dyDescent="0.3">
      <c r="F9141" s="2">
        <v>9136</v>
      </c>
      <c r="G9141" s="2">
        <f ca="1"/>
        <v>0.13620550036834</v>
      </c>
      <c r="H9141" s="12">
        <f ca="1"/>
        <v>1</v>
      </c>
    </row>
    <row r="9142" spans="6:8" x14ac:dyDescent="0.3">
      <c r="F9142" s="2">
        <v>9137</v>
      </c>
      <c r="G9142" s="2">
        <f ca="1"/>
        <v>0.98360887576874134</v>
      </c>
      <c r="H9142" s="12">
        <f ca="1"/>
        <v>11</v>
      </c>
    </row>
    <row r="9143" spans="6:8" x14ac:dyDescent="0.3">
      <c r="F9143" s="2">
        <v>9138</v>
      </c>
      <c r="G9143" s="2">
        <f ca="1"/>
        <v>0.6306449337334501</v>
      </c>
      <c r="H9143" s="12">
        <f ca="1"/>
        <v>2</v>
      </c>
    </row>
    <row r="9144" spans="6:8" x14ac:dyDescent="0.3">
      <c r="F9144" s="2">
        <v>9139</v>
      </c>
      <c r="G9144" s="2">
        <f ca="1"/>
        <v>1.8614489014229241E-2</v>
      </c>
      <c r="H9144" s="12">
        <f ca="1"/>
        <v>1</v>
      </c>
    </row>
    <row r="9145" spans="6:8" x14ac:dyDescent="0.3">
      <c r="F9145" s="2">
        <v>9140</v>
      </c>
      <c r="G9145" s="2">
        <f ca="1"/>
        <v>8.9286262538481376E-2</v>
      </c>
      <c r="H9145" s="12">
        <f ca="1"/>
        <v>1</v>
      </c>
    </row>
    <row r="9146" spans="6:8" x14ac:dyDescent="0.3">
      <c r="F9146" s="2">
        <v>9141</v>
      </c>
      <c r="G9146" s="2">
        <f ca="1"/>
        <v>0.12004750899487338</v>
      </c>
      <c r="H9146" s="12">
        <f ca="1"/>
        <v>1</v>
      </c>
    </row>
    <row r="9147" spans="6:8" x14ac:dyDescent="0.3">
      <c r="F9147" s="2">
        <v>9142</v>
      </c>
      <c r="G9147" s="2">
        <f ca="1"/>
        <v>0.58733294342237619</v>
      </c>
      <c r="H9147" s="12">
        <f ca="1"/>
        <v>2</v>
      </c>
    </row>
    <row r="9148" spans="6:8" x14ac:dyDescent="0.3">
      <c r="F9148" s="2">
        <v>9143</v>
      </c>
      <c r="G9148" s="2">
        <f ca="1"/>
        <v>9.1775831111410078E-2</v>
      </c>
      <c r="H9148" s="12">
        <f ca="1"/>
        <v>1</v>
      </c>
    </row>
    <row r="9149" spans="6:8" x14ac:dyDescent="0.3">
      <c r="F9149" s="2">
        <v>9144</v>
      </c>
      <c r="G9149" s="2">
        <f ca="1"/>
        <v>0.23298965711677244</v>
      </c>
      <c r="H9149" s="12">
        <f ca="1"/>
        <v>1</v>
      </c>
    </row>
    <row r="9150" spans="6:8" x14ac:dyDescent="0.3">
      <c r="F9150" s="2">
        <v>9145</v>
      </c>
      <c r="G9150" s="2">
        <f ca="1"/>
        <v>0.51978844886486053</v>
      </c>
      <c r="H9150" s="12">
        <f ca="1"/>
        <v>2</v>
      </c>
    </row>
    <row r="9151" spans="6:8" x14ac:dyDescent="0.3">
      <c r="F9151" s="2">
        <v>9146</v>
      </c>
      <c r="G9151" s="2">
        <f ca="1"/>
        <v>0.55922791750111966</v>
      </c>
      <c r="H9151" s="12">
        <f ca="1"/>
        <v>2</v>
      </c>
    </row>
    <row r="9152" spans="6:8" x14ac:dyDescent="0.3">
      <c r="F9152" s="2">
        <v>9147</v>
      </c>
      <c r="G9152" s="2">
        <f ca="1"/>
        <v>0.51250244026229819</v>
      </c>
      <c r="H9152" s="12">
        <f ca="1"/>
        <v>2</v>
      </c>
    </row>
    <row r="9153" spans="6:8" x14ac:dyDescent="0.3">
      <c r="F9153" s="2">
        <v>9148</v>
      </c>
      <c r="G9153" s="2">
        <f ca="1"/>
        <v>0.58897510952776422</v>
      </c>
      <c r="H9153" s="12">
        <f ca="1"/>
        <v>2</v>
      </c>
    </row>
    <row r="9154" spans="6:8" x14ac:dyDescent="0.3">
      <c r="F9154" s="2">
        <v>9149</v>
      </c>
      <c r="G9154" s="2">
        <f ca="1"/>
        <v>0.49496627553465466</v>
      </c>
      <c r="H9154" s="12">
        <f ca="1"/>
        <v>1</v>
      </c>
    </row>
    <row r="9155" spans="6:8" x14ac:dyDescent="0.3">
      <c r="F9155" s="2">
        <v>9150</v>
      </c>
      <c r="G9155" s="2">
        <f ca="1"/>
        <v>5.0296991207243513E-2</v>
      </c>
      <c r="H9155" s="12">
        <f ca="1"/>
        <v>1</v>
      </c>
    </row>
    <row r="9156" spans="6:8" x14ac:dyDescent="0.3">
      <c r="F9156" s="2">
        <v>9151</v>
      </c>
      <c r="G9156" s="2">
        <f ca="1"/>
        <v>0.31095590016609842</v>
      </c>
      <c r="H9156" s="12">
        <f ca="1"/>
        <v>1</v>
      </c>
    </row>
    <row r="9157" spans="6:8" x14ac:dyDescent="0.3">
      <c r="F9157" s="2">
        <v>9152</v>
      </c>
      <c r="G9157" s="2">
        <f ca="1"/>
        <v>0.59752467262177733</v>
      </c>
      <c r="H9157" s="12">
        <f ca="1"/>
        <v>2</v>
      </c>
    </row>
    <row r="9158" spans="6:8" x14ac:dyDescent="0.3">
      <c r="F9158" s="2">
        <v>9153</v>
      </c>
      <c r="G9158" s="2">
        <f ca="1"/>
        <v>0.39056332473148792</v>
      </c>
      <c r="H9158" s="12">
        <f ca="1"/>
        <v>1</v>
      </c>
    </row>
    <row r="9159" spans="6:8" x14ac:dyDescent="0.3">
      <c r="F9159" s="2">
        <v>9154</v>
      </c>
      <c r="G9159" s="2">
        <f ca="1"/>
        <v>0.7486910723216007</v>
      </c>
      <c r="H9159" s="12">
        <f ca="1"/>
        <v>3</v>
      </c>
    </row>
    <row r="9160" spans="6:8" x14ac:dyDescent="0.3">
      <c r="F9160" s="2">
        <v>9155</v>
      </c>
      <c r="G9160" s="2">
        <f ca="1"/>
        <v>0.16062246478897935</v>
      </c>
      <c r="H9160" s="12">
        <f ca="1"/>
        <v>1</v>
      </c>
    </row>
    <row r="9161" spans="6:8" x14ac:dyDescent="0.3">
      <c r="F9161" s="2">
        <v>9156</v>
      </c>
      <c r="G9161" s="2">
        <f ca="1"/>
        <v>0.40823594727382706</v>
      </c>
      <c r="H9161" s="12">
        <f ca="1"/>
        <v>1</v>
      </c>
    </row>
    <row r="9162" spans="6:8" x14ac:dyDescent="0.3">
      <c r="F9162" s="2">
        <v>9157</v>
      </c>
      <c r="G9162" s="2">
        <f ca="1"/>
        <v>0.40296467210287745</v>
      </c>
      <c r="H9162" s="12">
        <f ca="1"/>
        <v>1</v>
      </c>
    </row>
    <row r="9163" spans="6:8" x14ac:dyDescent="0.3">
      <c r="F9163" s="2">
        <v>9158</v>
      </c>
      <c r="G9163" s="2">
        <f ca="1"/>
        <v>0.18644783197993564</v>
      </c>
      <c r="H9163" s="12">
        <f ca="1"/>
        <v>1</v>
      </c>
    </row>
    <row r="9164" spans="6:8" x14ac:dyDescent="0.3">
      <c r="F9164" s="2">
        <v>9159</v>
      </c>
      <c r="G9164" s="2">
        <f ca="1"/>
        <v>0.30867817046459911</v>
      </c>
      <c r="H9164" s="12">
        <f ca="1"/>
        <v>1</v>
      </c>
    </row>
    <row r="9165" spans="6:8" x14ac:dyDescent="0.3">
      <c r="F9165" s="2">
        <v>9160</v>
      </c>
      <c r="G9165" s="2">
        <f ca="1"/>
        <v>0.90422028580867764</v>
      </c>
      <c r="H9165" s="12">
        <f ca="1"/>
        <v>5</v>
      </c>
    </row>
    <row r="9166" spans="6:8" x14ac:dyDescent="0.3">
      <c r="F9166" s="2">
        <v>9161</v>
      </c>
      <c r="G9166" s="2">
        <f ca="1"/>
        <v>2.2651854485320033E-2</v>
      </c>
      <c r="H9166" s="12">
        <f ca="1"/>
        <v>1</v>
      </c>
    </row>
    <row r="9167" spans="6:8" x14ac:dyDescent="0.3">
      <c r="F9167" s="2">
        <v>9162</v>
      </c>
      <c r="G9167" s="2">
        <f ca="1"/>
        <v>0.23317340498060179</v>
      </c>
      <c r="H9167" s="12">
        <f ca="1"/>
        <v>1</v>
      </c>
    </row>
    <row r="9168" spans="6:8" x14ac:dyDescent="0.3">
      <c r="F9168" s="2">
        <v>9163</v>
      </c>
      <c r="G9168" s="2">
        <f ca="1"/>
        <v>0.93109591359434107</v>
      </c>
      <c r="H9168" s="12">
        <f ca="1"/>
        <v>6</v>
      </c>
    </row>
    <row r="9169" spans="6:8" x14ac:dyDescent="0.3">
      <c r="F9169" s="2">
        <v>9164</v>
      </c>
      <c r="G9169" s="2">
        <f ca="1"/>
        <v>0.95697798662388323</v>
      </c>
      <c r="H9169" s="12">
        <f ca="1"/>
        <v>8</v>
      </c>
    </row>
    <row r="9170" spans="6:8" x14ac:dyDescent="0.3">
      <c r="F9170" s="2">
        <v>9165</v>
      </c>
      <c r="G9170" s="2">
        <f ca="1"/>
        <v>0.31250367730121353</v>
      </c>
      <c r="H9170" s="12">
        <f ca="1"/>
        <v>1</v>
      </c>
    </row>
    <row r="9171" spans="6:8" x14ac:dyDescent="0.3">
      <c r="F9171" s="2">
        <v>9166</v>
      </c>
      <c r="G9171" s="2">
        <f ca="1"/>
        <v>0.84815529653710797</v>
      </c>
      <c r="H9171" s="12">
        <f ca="1"/>
        <v>4</v>
      </c>
    </row>
    <row r="9172" spans="6:8" x14ac:dyDescent="0.3">
      <c r="F9172" s="2">
        <v>9167</v>
      </c>
      <c r="G9172" s="2">
        <f ca="1"/>
        <v>0.63855807591915159</v>
      </c>
      <c r="H9172" s="12">
        <f ca="1"/>
        <v>2</v>
      </c>
    </row>
    <row r="9173" spans="6:8" x14ac:dyDescent="0.3">
      <c r="F9173" s="2">
        <v>9168</v>
      </c>
      <c r="G9173" s="2">
        <f ca="1"/>
        <v>0.75905086802387634</v>
      </c>
      <c r="H9173" s="12">
        <f ca="1"/>
        <v>3</v>
      </c>
    </row>
    <row r="9174" spans="6:8" x14ac:dyDescent="0.3">
      <c r="F9174" s="2">
        <v>9169</v>
      </c>
      <c r="G9174" s="2">
        <f ca="1"/>
        <v>0.16566857573559024</v>
      </c>
      <c r="H9174" s="12">
        <f ca="1"/>
        <v>1</v>
      </c>
    </row>
    <row r="9175" spans="6:8" x14ac:dyDescent="0.3">
      <c r="F9175" s="2">
        <v>9170</v>
      </c>
      <c r="G9175" s="2">
        <f ca="1"/>
        <v>0.69628405865721654</v>
      </c>
      <c r="H9175" s="12">
        <f ca="1"/>
        <v>3</v>
      </c>
    </row>
    <row r="9176" spans="6:8" x14ac:dyDescent="0.3">
      <c r="F9176" s="2">
        <v>9171</v>
      </c>
      <c r="G9176" s="2">
        <f ca="1"/>
        <v>2.5731468312621963E-2</v>
      </c>
      <c r="H9176" s="12">
        <f ca="1"/>
        <v>1</v>
      </c>
    </row>
    <row r="9177" spans="6:8" x14ac:dyDescent="0.3">
      <c r="F9177" s="2">
        <v>9172</v>
      </c>
      <c r="G9177" s="2">
        <f ca="1"/>
        <v>0.63515166247188448</v>
      </c>
      <c r="H9177" s="12">
        <f ca="1"/>
        <v>2</v>
      </c>
    </row>
    <row r="9178" spans="6:8" x14ac:dyDescent="0.3">
      <c r="F9178" s="2">
        <v>9173</v>
      </c>
      <c r="G9178" s="2">
        <f ca="1"/>
        <v>0.52969936983788646</v>
      </c>
      <c r="H9178" s="12">
        <f ca="1"/>
        <v>2</v>
      </c>
    </row>
    <row r="9179" spans="6:8" x14ac:dyDescent="0.3">
      <c r="F9179" s="2">
        <v>9174</v>
      </c>
      <c r="G9179" s="2">
        <f ca="1"/>
        <v>0.86030361801499522</v>
      </c>
      <c r="H9179" s="12">
        <f ca="1"/>
        <v>4</v>
      </c>
    </row>
    <row r="9180" spans="6:8" x14ac:dyDescent="0.3">
      <c r="F9180" s="2">
        <v>9175</v>
      </c>
      <c r="G9180" s="2">
        <f ca="1"/>
        <v>0.8132520668398171</v>
      </c>
      <c r="H9180" s="12">
        <f ca="1"/>
        <v>4</v>
      </c>
    </row>
    <row r="9181" spans="6:8" x14ac:dyDescent="0.3">
      <c r="F9181" s="2">
        <v>9176</v>
      </c>
      <c r="G9181" s="2">
        <f ca="1"/>
        <v>0.26311296745573154</v>
      </c>
      <c r="H9181" s="12">
        <f ca="1"/>
        <v>1</v>
      </c>
    </row>
    <row r="9182" spans="6:8" x14ac:dyDescent="0.3">
      <c r="F9182" s="2">
        <v>9177</v>
      </c>
      <c r="G9182" s="2">
        <f ca="1"/>
        <v>0.51160932655744951</v>
      </c>
      <c r="H9182" s="12">
        <f ca="1"/>
        <v>2</v>
      </c>
    </row>
    <row r="9183" spans="6:8" x14ac:dyDescent="0.3">
      <c r="F9183" s="2">
        <v>9178</v>
      </c>
      <c r="G9183" s="2">
        <f ca="1"/>
        <v>0.90424260014870073</v>
      </c>
      <c r="H9183" s="12">
        <f ca="1"/>
        <v>5</v>
      </c>
    </row>
    <row r="9184" spans="6:8" x14ac:dyDescent="0.3">
      <c r="F9184" s="2">
        <v>9179</v>
      </c>
      <c r="G9184" s="2">
        <f ca="1"/>
        <v>0.41155839147540507</v>
      </c>
      <c r="H9184" s="12">
        <f ca="1"/>
        <v>1</v>
      </c>
    </row>
    <row r="9185" spans="6:8" x14ac:dyDescent="0.3">
      <c r="F9185" s="2">
        <v>9180</v>
      </c>
      <c r="G9185" s="2">
        <f ca="1"/>
        <v>0.947174794084372</v>
      </c>
      <c r="H9185" s="12">
        <f ca="1"/>
        <v>7</v>
      </c>
    </row>
    <row r="9186" spans="6:8" x14ac:dyDescent="0.3">
      <c r="F9186" s="2">
        <v>9181</v>
      </c>
      <c r="G9186" s="2">
        <f ca="1"/>
        <v>0.60209462359968757</v>
      </c>
      <c r="H9186" s="12">
        <f ca="1"/>
        <v>2</v>
      </c>
    </row>
    <row r="9187" spans="6:8" x14ac:dyDescent="0.3">
      <c r="F9187" s="2">
        <v>9182</v>
      </c>
      <c r="G9187" s="2">
        <f ca="1"/>
        <v>0.97592936989525758</v>
      </c>
      <c r="H9187" s="12">
        <f ca="1"/>
        <v>10</v>
      </c>
    </row>
    <row r="9188" spans="6:8" x14ac:dyDescent="0.3">
      <c r="F9188" s="2">
        <v>9183</v>
      </c>
      <c r="G9188" s="2">
        <f ca="1"/>
        <v>0.80179089306768092</v>
      </c>
      <c r="H9188" s="12">
        <f ca="1"/>
        <v>3</v>
      </c>
    </row>
    <row r="9189" spans="6:8" x14ac:dyDescent="0.3">
      <c r="F9189" s="2">
        <v>9184</v>
      </c>
      <c r="G9189" s="2">
        <f ca="1"/>
        <v>0.55742606098310898</v>
      </c>
      <c r="H9189" s="12">
        <f ca="1"/>
        <v>2</v>
      </c>
    </row>
    <row r="9190" spans="6:8" x14ac:dyDescent="0.3">
      <c r="F9190" s="2">
        <v>9185</v>
      </c>
      <c r="G9190" s="2">
        <f ca="1"/>
        <v>0.17561281926385996</v>
      </c>
      <c r="H9190" s="12">
        <f ca="1"/>
        <v>1</v>
      </c>
    </row>
    <row r="9191" spans="6:8" x14ac:dyDescent="0.3">
      <c r="F9191" s="2">
        <v>9186</v>
      </c>
      <c r="G9191" s="2">
        <f ca="1"/>
        <v>0.55261347531459259</v>
      </c>
      <c r="H9191" s="12">
        <f ca="1"/>
        <v>2</v>
      </c>
    </row>
    <row r="9192" spans="6:8" x14ac:dyDescent="0.3">
      <c r="F9192" s="2">
        <v>9187</v>
      </c>
      <c r="G9192" s="2">
        <f ca="1"/>
        <v>0.81708205840960635</v>
      </c>
      <c r="H9192" s="12">
        <f ca="1"/>
        <v>4</v>
      </c>
    </row>
    <row r="9193" spans="6:8" x14ac:dyDescent="0.3">
      <c r="F9193" s="2">
        <v>9188</v>
      </c>
      <c r="G9193" s="2">
        <f ca="1"/>
        <v>0.19301081719394153</v>
      </c>
      <c r="H9193" s="12">
        <f ca="1"/>
        <v>1</v>
      </c>
    </row>
    <row r="9194" spans="6:8" x14ac:dyDescent="0.3">
      <c r="F9194" s="2">
        <v>9189</v>
      </c>
      <c r="G9194" s="2">
        <f ca="1"/>
        <v>0.13281289084557324</v>
      </c>
      <c r="H9194" s="12">
        <f ca="1"/>
        <v>1</v>
      </c>
    </row>
    <row r="9195" spans="6:8" x14ac:dyDescent="0.3">
      <c r="F9195" s="2">
        <v>9190</v>
      </c>
      <c r="G9195" s="2">
        <f ca="1"/>
        <v>0.9303820454534184</v>
      </c>
      <c r="H9195" s="12">
        <f ca="1"/>
        <v>6</v>
      </c>
    </row>
    <row r="9196" spans="6:8" x14ac:dyDescent="0.3">
      <c r="F9196" s="2">
        <v>9191</v>
      </c>
      <c r="G9196" s="2">
        <f ca="1"/>
        <v>0.20259430354535812</v>
      </c>
      <c r="H9196" s="12">
        <f ca="1"/>
        <v>1</v>
      </c>
    </row>
    <row r="9197" spans="6:8" x14ac:dyDescent="0.3">
      <c r="F9197" s="2">
        <v>9192</v>
      </c>
      <c r="G9197" s="2">
        <f ca="1"/>
        <v>0.92714369398171614</v>
      </c>
      <c r="H9197" s="12">
        <f ca="1"/>
        <v>6</v>
      </c>
    </row>
    <row r="9198" spans="6:8" x14ac:dyDescent="0.3">
      <c r="F9198" s="2">
        <v>9193</v>
      </c>
      <c r="G9198" s="2">
        <f ca="1"/>
        <v>0.78082852745735409</v>
      </c>
      <c r="H9198" s="12">
        <f ca="1"/>
        <v>3</v>
      </c>
    </row>
    <row r="9199" spans="6:8" x14ac:dyDescent="0.3">
      <c r="F9199" s="2">
        <v>9194</v>
      </c>
      <c r="G9199" s="2">
        <f ca="1"/>
        <v>0.23607722332052439</v>
      </c>
      <c r="H9199" s="12">
        <f ca="1"/>
        <v>1</v>
      </c>
    </row>
    <row r="9200" spans="6:8" x14ac:dyDescent="0.3">
      <c r="F9200" s="2">
        <v>9195</v>
      </c>
      <c r="G9200" s="2">
        <f ca="1"/>
        <v>0.81932213174743884</v>
      </c>
      <c r="H9200" s="12">
        <f ca="1"/>
        <v>4</v>
      </c>
    </row>
    <row r="9201" spans="6:8" x14ac:dyDescent="0.3">
      <c r="F9201" s="2">
        <v>9196</v>
      </c>
      <c r="G9201" s="2">
        <f ca="1"/>
        <v>4.2325234134807488E-2</v>
      </c>
      <c r="H9201" s="12">
        <f ca="1"/>
        <v>1</v>
      </c>
    </row>
    <row r="9202" spans="6:8" x14ac:dyDescent="0.3">
      <c r="F9202" s="2">
        <v>9197</v>
      </c>
      <c r="G9202" s="2">
        <f ca="1"/>
        <v>0.82019493451118008</v>
      </c>
      <c r="H9202" s="12">
        <f ca="1"/>
        <v>4</v>
      </c>
    </row>
    <row r="9203" spans="6:8" x14ac:dyDescent="0.3">
      <c r="F9203" s="2">
        <v>9198</v>
      </c>
      <c r="G9203" s="2">
        <f ca="1"/>
        <v>0.17910064150628968</v>
      </c>
      <c r="H9203" s="12">
        <f ca="1"/>
        <v>1</v>
      </c>
    </row>
    <row r="9204" spans="6:8" x14ac:dyDescent="0.3">
      <c r="F9204" s="2">
        <v>9199</v>
      </c>
      <c r="G9204" s="2">
        <f ca="1"/>
        <v>0.85762566852660727</v>
      </c>
      <c r="H9204" s="12">
        <f ca="1"/>
        <v>4</v>
      </c>
    </row>
    <row r="9205" spans="6:8" x14ac:dyDescent="0.3">
      <c r="F9205" s="2">
        <v>9200</v>
      </c>
      <c r="G9205" s="2">
        <f ca="1"/>
        <v>0.90311666915063182</v>
      </c>
      <c r="H9205" s="12">
        <f ca="1"/>
        <v>5</v>
      </c>
    </row>
    <row r="9206" spans="6:8" x14ac:dyDescent="0.3">
      <c r="F9206" s="2">
        <v>9201</v>
      </c>
      <c r="G9206" s="2">
        <f ca="1"/>
        <v>0.80544658285081794</v>
      </c>
      <c r="H9206" s="12">
        <f ca="1"/>
        <v>4</v>
      </c>
    </row>
    <row r="9207" spans="6:8" x14ac:dyDescent="0.3">
      <c r="F9207" s="2">
        <v>9202</v>
      </c>
      <c r="G9207" s="2">
        <f ca="1"/>
        <v>0.16206751175854595</v>
      </c>
      <c r="H9207" s="12">
        <f ca="1"/>
        <v>1</v>
      </c>
    </row>
    <row r="9208" spans="6:8" x14ac:dyDescent="0.3">
      <c r="F9208" s="2">
        <v>9203</v>
      </c>
      <c r="G9208" s="2">
        <f ca="1"/>
        <v>0.43810515296694552</v>
      </c>
      <c r="H9208" s="12">
        <f ca="1"/>
        <v>1</v>
      </c>
    </row>
    <row r="9209" spans="6:8" x14ac:dyDescent="0.3">
      <c r="F9209" s="2">
        <v>9204</v>
      </c>
      <c r="G9209" s="2">
        <f ca="1"/>
        <v>5.5923643661157652E-2</v>
      </c>
      <c r="H9209" s="12">
        <f ca="1"/>
        <v>1</v>
      </c>
    </row>
    <row r="9210" spans="6:8" x14ac:dyDescent="0.3">
      <c r="F9210" s="2">
        <v>9205</v>
      </c>
      <c r="G9210" s="2">
        <f ca="1"/>
        <v>6.0699914561013424E-2</v>
      </c>
      <c r="H9210" s="12">
        <f ca="1"/>
        <v>1</v>
      </c>
    </row>
    <row r="9211" spans="6:8" x14ac:dyDescent="0.3">
      <c r="F9211" s="2">
        <v>9206</v>
      </c>
      <c r="G9211" s="2">
        <f ca="1"/>
        <v>0.91161706616476379</v>
      </c>
      <c r="H9211" s="12">
        <f ca="1"/>
        <v>6</v>
      </c>
    </row>
    <row r="9212" spans="6:8" x14ac:dyDescent="0.3">
      <c r="F9212" s="2">
        <v>9207</v>
      </c>
      <c r="G9212" s="2">
        <f ca="1"/>
        <v>0.93390369215254898</v>
      </c>
      <c r="H9212" s="12">
        <f ca="1"/>
        <v>7</v>
      </c>
    </row>
    <row r="9213" spans="6:8" x14ac:dyDescent="0.3">
      <c r="F9213" s="2">
        <v>9208</v>
      </c>
      <c r="G9213" s="2">
        <f ca="1"/>
        <v>5.1680367460253729E-2</v>
      </c>
      <c r="H9213" s="12">
        <f ca="1"/>
        <v>1</v>
      </c>
    </row>
    <row r="9214" spans="6:8" x14ac:dyDescent="0.3">
      <c r="F9214" s="2">
        <v>9209</v>
      </c>
      <c r="G9214" s="2">
        <f ca="1"/>
        <v>0.19404540269370996</v>
      </c>
      <c r="H9214" s="12">
        <f ca="1"/>
        <v>1</v>
      </c>
    </row>
    <row r="9215" spans="6:8" x14ac:dyDescent="0.3">
      <c r="F9215" s="2">
        <v>9210</v>
      </c>
      <c r="G9215" s="2">
        <f ca="1"/>
        <v>0.98284401048917025</v>
      </c>
      <c r="H9215" s="12">
        <f ca="1"/>
        <v>11</v>
      </c>
    </row>
    <row r="9216" spans="6:8" x14ac:dyDescent="0.3">
      <c r="F9216" s="2">
        <v>9211</v>
      </c>
      <c r="G9216" s="2">
        <f ca="1"/>
        <v>0.80939691560348259</v>
      </c>
      <c r="H9216" s="12">
        <f ca="1"/>
        <v>4</v>
      </c>
    </row>
    <row r="9217" spans="6:8" x14ac:dyDescent="0.3">
      <c r="F9217" s="2">
        <v>9212</v>
      </c>
      <c r="G9217" s="2">
        <f ca="1"/>
        <v>0.75363260669456045</v>
      </c>
      <c r="H9217" s="12">
        <f ca="1"/>
        <v>3</v>
      </c>
    </row>
    <row r="9218" spans="6:8" x14ac:dyDescent="0.3">
      <c r="F9218" s="2">
        <v>9213</v>
      </c>
      <c r="G9218" s="2">
        <f ca="1"/>
        <v>5.7503673325021154E-2</v>
      </c>
      <c r="H9218" s="12">
        <f ca="1"/>
        <v>1</v>
      </c>
    </row>
    <row r="9219" spans="6:8" x14ac:dyDescent="0.3">
      <c r="F9219" s="2">
        <v>9214</v>
      </c>
      <c r="G9219" s="2">
        <f ca="1"/>
        <v>0.72729857331094605</v>
      </c>
      <c r="H9219" s="12">
        <f ca="1"/>
        <v>3</v>
      </c>
    </row>
    <row r="9220" spans="6:8" x14ac:dyDescent="0.3">
      <c r="F9220" s="2">
        <v>9215</v>
      </c>
      <c r="G9220" s="2">
        <f ca="1"/>
        <v>0.7824579209189666</v>
      </c>
      <c r="H9220" s="12">
        <f ca="1"/>
        <v>3</v>
      </c>
    </row>
    <row r="9221" spans="6:8" x14ac:dyDescent="0.3">
      <c r="F9221" s="2">
        <v>9216</v>
      </c>
      <c r="G9221" s="2">
        <f ca="1"/>
        <v>0.3018640112697224</v>
      </c>
      <c r="H9221" s="12">
        <f ca="1"/>
        <v>1</v>
      </c>
    </row>
    <row r="9222" spans="6:8" x14ac:dyDescent="0.3">
      <c r="F9222" s="2">
        <v>9217</v>
      </c>
      <c r="G9222" s="2">
        <f ca="1"/>
        <v>0.927184929142568</v>
      </c>
      <c r="H9222" s="12">
        <f ca="1"/>
        <v>6</v>
      </c>
    </row>
    <row r="9223" spans="6:8" x14ac:dyDescent="0.3">
      <c r="F9223" s="2">
        <v>9218</v>
      </c>
      <c r="G9223" s="2">
        <f ca="1"/>
        <v>8.1813233692902276E-2</v>
      </c>
      <c r="H9223" s="12">
        <f ca="1"/>
        <v>1</v>
      </c>
    </row>
    <row r="9224" spans="6:8" x14ac:dyDescent="0.3">
      <c r="F9224" s="2">
        <v>9219</v>
      </c>
      <c r="G9224" s="2">
        <f ca="1"/>
        <v>0.30540313900910743</v>
      </c>
      <c r="H9224" s="12">
        <f ca="1"/>
        <v>1</v>
      </c>
    </row>
    <row r="9225" spans="6:8" x14ac:dyDescent="0.3">
      <c r="F9225" s="2">
        <v>9220</v>
      </c>
      <c r="G9225" s="2">
        <f ca="1"/>
        <v>0.5061216296255957</v>
      </c>
      <c r="H9225" s="12">
        <f ca="1"/>
        <v>2</v>
      </c>
    </row>
    <row r="9226" spans="6:8" x14ac:dyDescent="0.3">
      <c r="F9226" s="2">
        <v>9221</v>
      </c>
      <c r="G9226" s="2">
        <f ca="1"/>
        <v>0.58934950072435721</v>
      </c>
      <c r="H9226" s="12">
        <f ca="1"/>
        <v>2</v>
      </c>
    </row>
    <row r="9227" spans="6:8" x14ac:dyDescent="0.3">
      <c r="F9227" s="2">
        <v>9222</v>
      </c>
      <c r="G9227" s="2">
        <f ca="1"/>
        <v>0.67158612017002861</v>
      </c>
      <c r="H9227" s="12">
        <f ca="1"/>
        <v>2</v>
      </c>
    </row>
    <row r="9228" spans="6:8" x14ac:dyDescent="0.3">
      <c r="F9228" s="2">
        <v>9223</v>
      </c>
      <c r="G9228" s="2">
        <f ca="1"/>
        <v>0.22663352294573103</v>
      </c>
      <c r="H9228" s="12">
        <f ca="1"/>
        <v>1</v>
      </c>
    </row>
    <row r="9229" spans="6:8" x14ac:dyDescent="0.3">
      <c r="F9229" s="2">
        <v>9224</v>
      </c>
      <c r="G9229" s="2">
        <f ca="1"/>
        <v>0.11427273591812481</v>
      </c>
      <c r="H9229" s="12">
        <f ca="1"/>
        <v>1</v>
      </c>
    </row>
    <row r="9230" spans="6:8" x14ac:dyDescent="0.3">
      <c r="F9230" s="2">
        <v>9225</v>
      </c>
      <c r="G9230" s="2">
        <f ca="1"/>
        <v>6.8492992930433205E-2</v>
      </c>
      <c r="H9230" s="12">
        <f ca="1"/>
        <v>1</v>
      </c>
    </row>
    <row r="9231" spans="6:8" x14ac:dyDescent="0.3">
      <c r="F9231" s="2">
        <v>9226</v>
      </c>
      <c r="G9231" s="2">
        <f ca="1"/>
        <v>0.79624649703368333</v>
      </c>
      <c r="H9231" s="12">
        <f ca="1"/>
        <v>3</v>
      </c>
    </row>
    <row r="9232" spans="6:8" x14ac:dyDescent="0.3">
      <c r="F9232" s="2">
        <v>9227</v>
      </c>
      <c r="G9232" s="2">
        <f ca="1"/>
        <v>0.13074975677688783</v>
      </c>
      <c r="H9232" s="12">
        <f ca="1"/>
        <v>1</v>
      </c>
    </row>
    <row r="9233" spans="6:8" x14ac:dyDescent="0.3">
      <c r="F9233" s="2">
        <v>9228</v>
      </c>
      <c r="G9233" s="2">
        <f ca="1"/>
        <v>0.66764758118722023</v>
      </c>
      <c r="H9233" s="12">
        <f ca="1"/>
        <v>2</v>
      </c>
    </row>
    <row r="9234" spans="6:8" x14ac:dyDescent="0.3">
      <c r="F9234" s="2">
        <v>9229</v>
      </c>
      <c r="G9234" s="2">
        <f ca="1"/>
        <v>0.44861625502680158</v>
      </c>
      <c r="H9234" s="12">
        <f ca="1"/>
        <v>1</v>
      </c>
    </row>
    <row r="9235" spans="6:8" x14ac:dyDescent="0.3">
      <c r="F9235" s="2">
        <v>9230</v>
      </c>
      <c r="G9235" s="2">
        <f ca="1"/>
        <v>0.35147637632206918</v>
      </c>
      <c r="H9235" s="12">
        <f ca="1"/>
        <v>1</v>
      </c>
    </row>
    <row r="9236" spans="6:8" x14ac:dyDescent="0.3">
      <c r="F9236" s="2">
        <v>9231</v>
      </c>
      <c r="G9236" s="2">
        <f ca="1"/>
        <v>6.2133225862452734E-2</v>
      </c>
      <c r="H9236" s="12">
        <f ca="1"/>
        <v>1</v>
      </c>
    </row>
    <row r="9237" spans="6:8" x14ac:dyDescent="0.3">
      <c r="F9237" s="2">
        <v>9232</v>
      </c>
      <c r="G9237" s="2">
        <f ca="1"/>
        <v>0.44093521718334761</v>
      </c>
      <c r="H9237" s="12">
        <f ca="1"/>
        <v>1</v>
      </c>
    </row>
    <row r="9238" spans="6:8" x14ac:dyDescent="0.3">
      <c r="F9238" s="2">
        <v>9233</v>
      </c>
      <c r="G9238" s="2">
        <f ca="1"/>
        <v>0.42210912421581304</v>
      </c>
      <c r="H9238" s="12">
        <f ca="1"/>
        <v>1</v>
      </c>
    </row>
    <row r="9239" spans="6:8" x14ac:dyDescent="0.3">
      <c r="F9239" s="2">
        <v>9234</v>
      </c>
      <c r="G9239" s="2">
        <f ca="1"/>
        <v>0.67380479782633396</v>
      </c>
      <c r="H9239" s="12">
        <f ca="1"/>
        <v>2</v>
      </c>
    </row>
    <row r="9240" spans="6:8" x14ac:dyDescent="0.3">
      <c r="F9240" s="2">
        <v>9235</v>
      </c>
      <c r="G9240" s="2">
        <f ca="1"/>
        <v>0.58703125004684509</v>
      </c>
      <c r="H9240" s="12">
        <f ca="1"/>
        <v>2</v>
      </c>
    </row>
    <row r="9241" spans="6:8" x14ac:dyDescent="0.3">
      <c r="F9241" s="2">
        <v>9236</v>
      </c>
      <c r="G9241" s="2">
        <f ca="1"/>
        <v>0.22127833765480531</v>
      </c>
      <c r="H9241" s="12">
        <f ca="1"/>
        <v>1</v>
      </c>
    </row>
    <row r="9242" spans="6:8" x14ac:dyDescent="0.3">
      <c r="F9242" s="2">
        <v>9237</v>
      </c>
      <c r="G9242" s="2">
        <f ca="1"/>
        <v>0.84544430685302374</v>
      </c>
      <c r="H9242" s="12">
        <f ca="1"/>
        <v>4</v>
      </c>
    </row>
    <row r="9243" spans="6:8" x14ac:dyDescent="0.3">
      <c r="F9243" s="2">
        <v>9238</v>
      </c>
      <c r="G9243" s="2">
        <f ca="1"/>
        <v>0.44883238807706527</v>
      </c>
      <c r="H9243" s="12">
        <f ca="1"/>
        <v>1</v>
      </c>
    </row>
    <row r="9244" spans="6:8" x14ac:dyDescent="0.3">
      <c r="F9244" s="2">
        <v>9239</v>
      </c>
      <c r="G9244" s="2">
        <f ca="1"/>
        <v>0.32490377021440042</v>
      </c>
      <c r="H9244" s="12">
        <f ca="1"/>
        <v>1</v>
      </c>
    </row>
    <row r="9245" spans="6:8" x14ac:dyDescent="0.3">
      <c r="F9245" s="2">
        <v>9240</v>
      </c>
      <c r="G9245" s="2">
        <f ca="1"/>
        <v>0.85793273388402325</v>
      </c>
      <c r="H9245" s="12">
        <f ca="1"/>
        <v>4</v>
      </c>
    </row>
    <row r="9246" spans="6:8" x14ac:dyDescent="0.3">
      <c r="F9246" s="2">
        <v>9241</v>
      </c>
      <c r="G9246" s="2">
        <f ca="1"/>
        <v>0.8954516368438441</v>
      </c>
      <c r="H9246" s="12">
        <f ca="1"/>
        <v>5</v>
      </c>
    </row>
    <row r="9247" spans="6:8" x14ac:dyDescent="0.3">
      <c r="F9247" s="2">
        <v>9242</v>
      </c>
      <c r="G9247" s="2">
        <f ca="1"/>
        <v>0.50559394600953267</v>
      </c>
      <c r="H9247" s="12">
        <f ca="1"/>
        <v>2</v>
      </c>
    </row>
    <row r="9248" spans="6:8" x14ac:dyDescent="0.3">
      <c r="F9248" s="2">
        <v>9243</v>
      </c>
      <c r="G9248" s="2">
        <f ca="1"/>
        <v>2.164098868063169E-2</v>
      </c>
      <c r="H9248" s="12">
        <f ca="1"/>
        <v>1</v>
      </c>
    </row>
    <row r="9249" spans="6:8" x14ac:dyDescent="0.3">
      <c r="F9249" s="2">
        <v>9244</v>
      </c>
      <c r="G9249" s="2">
        <f ca="1"/>
        <v>0.59377577411708682</v>
      </c>
      <c r="H9249" s="12">
        <f ca="1"/>
        <v>2</v>
      </c>
    </row>
    <row r="9250" spans="6:8" x14ac:dyDescent="0.3">
      <c r="F9250" s="2">
        <v>9245</v>
      </c>
      <c r="G9250" s="2">
        <f ca="1"/>
        <v>0.87997190898078403</v>
      </c>
      <c r="H9250" s="12">
        <f ca="1"/>
        <v>5</v>
      </c>
    </row>
    <row r="9251" spans="6:8" x14ac:dyDescent="0.3">
      <c r="F9251" s="2">
        <v>9246</v>
      </c>
      <c r="G9251" s="2">
        <f ca="1"/>
        <v>0.36842796184875026</v>
      </c>
      <c r="H9251" s="12">
        <f ca="1"/>
        <v>1</v>
      </c>
    </row>
    <row r="9252" spans="6:8" x14ac:dyDescent="0.3">
      <c r="F9252" s="2">
        <v>9247</v>
      </c>
      <c r="G9252" s="2">
        <f ca="1"/>
        <v>0.63442203100450034</v>
      </c>
      <c r="H9252" s="12">
        <f ca="1"/>
        <v>2</v>
      </c>
    </row>
    <row r="9253" spans="6:8" x14ac:dyDescent="0.3">
      <c r="F9253" s="2">
        <v>9248</v>
      </c>
      <c r="G9253" s="2">
        <f ca="1"/>
        <v>0.53596913544950309</v>
      </c>
      <c r="H9253" s="12">
        <f ca="1"/>
        <v>2</v>
      </c>
    </row>
    <row r="9254" spans="6:8" x14ac:dyDescent="0.3">
      <c r="F9254" s="2">
        <v>9249</v>
      </c>
      <c r="G9254" s="2">
        <f ca="1"/>
        <v>0.55519509592063176</v>
      </c>
      <c r="H9254" s="12">
        <f ca="1"/>
        <v>2</v>
      </c>
    </row>
    <row r="9255" spans="6:8" x14ac:dyDescent="0.3">
      <c r="F9255" s="2">
        <v>9250</v>
      </c>
      <c r="G9255" s="2">
        <f ca="1"/>
        <v>0.15104834164220149</v>
      </c>
      <c r="H9255" s="12">
        <f ca="1"/>
        <v>1</v>
      </c>
    </row>
    <row r="9256" spans="6:8" x14ac:dyDescent="0.3">
      <c r="F9256" s="2">
        <v>9251</v>
      </c>
      <c r="G9256" s="2">
        <f ca="1"/>
        <v>0.81321377946290507</v>
      </c>
      <c r="H9256" s="12">
        <f ca="1"/>
        <v>4</v>
      </c>
    </row>
    <row r="9257" spans="6:8" x14ac:dyDescent="0.3">
      <c r="F9257" s="2">
        <v>9252</v>
      </c>
      <c r="G9257" s="2">
        <f ca="1"/>
        <v>0.29628912010430919</v>
      </c>
      <c r="H9257" s="12">
        <f ca="1"/>
        <v>1</v>
      </c>
    </row>
    <row r="9258" spans="6:8" x14ac:dyDescent="0.3">
      <c r="F9258" s="2">
        <v>9253</v>
      </c>
      <c r="G9258" s="2">
        <f ca="1"/>
        <v>0.37545700176080055</v>
      </c>
      <c r="H9258" s="12">
        <f ca="1"/>
        <v>1</v>
      </c>
    </row>
    <row r="9259" spans="6:8" x14ac:dyDescent="0.3">
      <c r="F9259" s="2">
        <v>9254</v>
      </c>
      <c r="G9259" s="2">
        <f ca="1"/>
        <v>0.38977230017110531</v>
      </c>
      <c r="H9259" s="12">
        <f ca="1"/>
        <v>1</v>
      </c>
    </row>
    <row r="9260" spans="6:8" x14ac:dyDescent="0.3">
      <c r="F9260" s="2">
        <v>9255</v>
      </c>
      <c r="G9260" s="2">
        <f ca="1"/>
        <v>0.85554948733516101</v>
      </c>
      <c r="H9260" s="12">
        <f ca="1"/>
        <v>4</v>
      </c>
    </row>
    <row r="9261" spans="6:8" x14ac:dyDescent="0.3">
      <c r="F9261" s="2">
        <v>9256</v>
      </c>
      <c r="G9261" s="2">
        <f ca="1"/>
        <v>0.57511789948599534</v>
      </c>
      <c r="H9261" s="12">
        <f ca="1"/>
        <v>2</v>
      </c>
    </row>
    <row r="9262" spans="6:8" x14ac:dyDescent="0.3">
      <c r="F9262" s="2">
        <v>9257</v>
      </c>
      <c r="G9262" s="2">
        <f ca="1"/>
        <v>0.21337067581417624</v>
      </c>
      <c r="H9262" s="12">
        <f ca="1"/>
        <v>1</v>
      </c>
    </row>
    <row r="9263" spans="6:8" x14ac:dyDescent="0.3">
      <c r="F9263" s="2">
        <v>9258</v>
      </c>
      <c r="G9263" s="2">
        <f ca="1"/>
        <v>0.87088769577709746</v>
      </c>
      <c r="H9263" s="12">
        <f ca="1"/>
        <v>5</v>
      </c>
    </row>
    <row r="9264" spans="6:8" x14ac:dyDescent="0.3">
      <c r="F9264" s="2">
        <v>9259</v>
      </c>
      <c r="G9264" s="2">
        <f ca="1"/>
        <v>0.41277051040721791</v>
      </c>
      <c r="H9264" s="12">
        <f ca="1"/>
        <v>1</v>
      </c>
    </row>
    <row r="9265" spans="6:8" x14ac:dyDescent="0.3">
      <c r="F9265" s="2">
        <v>9260</v>
      </c>
      <c r="G9265" s="2">
        <f ca="1"/>
        <v>0.39410963069923355</v>
      </c>
      <c r="H9265" s="12">
        <f ca="1"/>
        <v>1</v>
      </c>
    </row>
    <row r="9266" spans="6:8" x14ac:dyDescent="0.3">
      <c r="F9266" s="2">
        <v>9261</v>
      </c>
      <c r="G9266" s="2">
        <f ca="1"/>
        <v>0.61957138533561529</v>
      </c>
      <c r="H9266" s="12">
        <f ca="1"/>
        <v>2</v>
      </c>
    </row>
    <row r="9267" spans="6:8" x14ac:dyDescent="0.3">
      <c r="F9267" s="2">
        <v>9262</v>
      </c>
      <c r="G9267" s="2">
        <f ca="1"/>
        <v>0.31536045358900289</v>
      </c>
      <c r="H9267" s="12">
        <f ca="1"/>
        <v>1</v>
      </c>
    </row>
    <row r="9268" spans="6:8" x14ac:dyDescent="0.3">
      <c r="F9268" s="2">
        <v>9263</v>
      </c>
      <c r="G9268" s="2">
        <f ca="1"/>
        <v>0.80954776865044242</v>
      </c>
      <c r="H9268" s="12">
        <f ca="1"/>
        <v>4</v>
      </c>
    </row>
    <row r="9269" spans="6:8" x14ac:dyDescent="0.3">
      <c r="F9269" s="2">
        <v>9264</v>
      </c>
      <c r="G9269" s="2">
        <f ca="1"/>
        <v>0.45214820790841093</v>
      </c>
      <c r="H9269" s="12">
        <f ca="1"/>
        <v>1</v>
      </c>
    </row>
    <row r="9270" spans="6:8" x14ac:dyDescent="0.3">
      <c r="F9270" s="2">
        <v>9265</v>
      </c>
      <c r="G9270" s="2">
        <f ca="1"/>
        <v>0.53878778005563133</v>
      </c>
      <c r="H9270" s="12">
        <f ca="1"/>
        <v>2</v>
      </c>
    </row>
    <row r="9271" spans="6:8" x14ac:dyDescent="0.3">
      <c r="F9271" s="2">
        <v>9266</v>
      </c>
      <c r="G9271" s="2">
        <f ca="1"/>
        <v>0.21340336722836595</v>
      </c>
      <c r="H9271" s="12">
        <f ca="1"/>
        <v>1</v>
      </c>
    </row>
    <row r="9272" spans="6:8" x14ac:dyDescent="0.3">
      <c r="F9272" s="2">
        <v>9267</v>
      </c>
      <c r="G9272" s="2">
        <f ca="1"/>
        <v>0.10365678863893191</v>
      </c>
      <c r="H9272" s="12">
        <f ca="1"/>
        <v>1</v>
      </c>
    </row>
    <row r="9273" spans="6:8" x14ac:dyDescent="0.3">
      <c r="F9273" s="2">
        <v>9268</v>
      </c>
      <c r="G9273" s="2">
        <f ca="1"/>
        <v>0.17417819991128214</v>
      </c>
      <c r="H9273" s="12">
        <f ca="1"/>
        <v>1</v>
      </c>
    </row>
    <row r="9274" spans="6:8" x14ac:dyDescent="0.3">
      <c r="F9274" s="2">
        <v>9269</v>
      </c>
      <c r="G9274" s="2">
        <f ca="1"/>
        <v>0.31390901409214056</v>
      </c>
      <c r="H9274" s="12">
        <f ca="1"/>
        <v>1</v>
      </c>
    </row>
    <row r="9275" spans="6:8" x14ac:dyDescent="0.3">
      <c r="F9275" s="2">
        <v>9270</v>
      </c>
      <c r="G9275" s="2">
        <f ca="1"/>
        <v>0.18489881146721321</v>
      </c>
      <c r="H9275" s="12">
        <f ca="1"/>
        <v>1</v>
      </c>
    </row>
    <row r="9276" spans="6:8" x14ac:dyDescent="0.3">
      <c r="F9276" s="2">
        <v>9271</v>
      </c>
      <c r="G9276" s="2">
        <f ca="1"/>
        <v>4.8852091309055767E-2</v>
      </c>
      <c r="H9276" s="12">
        <f ca="1"/>
        <v>1</v>
      </c>
    </row>
    <row r="9277" spans="6:8" x14ac:dyDescent="0.3">
      <c r="F9277" s="2">
        <v>9272</v>
      </c>
      <c r="G9277" s="2">
        <f ca="1"/>
        <v>9.8169068194694953E-2</v>
      </c>
      <c r="H9277" s="12">
        <f ca="1"/>
        <v>1</v>
      </c>
    </row>
    <row r="9278" spans="6:8" x14ac:dyDescent="0.3">
      <c r="F9278" s="2">
        <v>9273</v>
      </c>
      <c r="G9278" s="2">
        <f ca="1"/>
        <v>0.26500541687637602</v>
      </c>
      <c r="H9278" s="12">
        <f ca="1"/>
        <v>1</v>
      </c>
    </row>
    <row r="9279" spans="6:8" x14ac:dyDescent="0.3">
      <c r="F9279" s="2">
        <v>9274</v>
      </c>
      <c r="G9279" s="2">
        <f ca="1"/>
        <v>0.64230261770009944</v>
      </c>
      <c r="H9279" s="12">
        <f ca="1"/>
        <v>2</v>
      </c>
    </row>
    <row r="9280" spans="6:8" x14ac:dyDescent="0.3">
      <c r="F9280" s="2">
        <v>9275</v>
      </c>
      <c r="G9280" s="2">
        <f ca="1"/>
        <v>0.21242297779878516</v>
      </c>
      <c r="H9280" s="12">
        <f ca="1"/>
        <v>1</v>
      </c>
    </row>
    <row r="9281" spans="6:8" x14ac:dyDescent="0.3">
      <c r="F9281" s="2">
        <v>9276</v>
      </c>
      <c r="G9281" s="2">
        <f ca="1"/>
        <v>0.40809494480589659</v>
      </c>
      <c r="H9281" s="12">
        <f ca="1"/>
        <v>1</v>
      </c>
    </row>
    <row r="9282" spans="6:8" x14ac:dyDescent="0.3">
      <c r="F9282" s="2">
        <v>9277</v>
      </c>
      <c r="G9282" s="2">
        <f ca="1"/>
        <v>0.21491146770704161</v>
      </c>
      <c r="H9282" s="12">
        <f ca="1"/>
        <v>1</v>
      </c>
    </row>
    <row r="9283" spans="6:8" x14ac:dyDescent="0.3">
      <c r="F9283" s="2">
        <v>9278</v>
      </c>
      <c r="G9283" s="2">
        <f ca="1"/>
        <v>0.24696526460707169</v>
      </c>
      <c r="H9283" s="12">
        <f ca="1"/>
        <v>1</v>
      </c>
    </row>
    <row r="9284" spans="6:8" x14ac:dyDescent="0.3">
      <c r="F9284" s="2">
        <v>9279</v>
      </c>
      <c r="G9284" s="2">
        <f ca="1"/>
        <v>0.84123272109329372</v>
      </c>
      <c r="H9284" s="12">
        <f ca="1"/>
        <v>4</v>
      </c>
    </row>
    <row r="9285" spans="6:8" x14ac:dyDescent="0.3">
      <c r="F9285" s="2">
        <v>9280</v>
      </c>
      <c r="G9285" s="2">
        <f ca="1"/>
        <v>0.44137979224836466</v>
      </c>
      <c r="H9285" s="12">
        <f ca="1"/>
        <v>1</v>
      </c>
    </row>
    <row r="9286" spans="6:8" x14ac:dyDescent="0.3">
      <c r="F9286" s="2">
        <v>9281</v>
      </c>
      <c r="G9286" s="2">
        <f ca="1"/>
        <v>0.83365741884350197</v>
      </c>
      <c r="H9286" s="12">
        <f ca="1"/>
        <v>4</v>
      </c>
    </row>
    <row r="9287" spans="6:8" x14ac:dyDescent="0.3">
      <c r="F9287" s="2">
        <v>9282</v>
      </c>
      <c r="G9287" s="2">
        <f ca="1"/>
        <v>0.20598297297409474</v>
      </c>
      <c r="H9287" s="12">
        <f ca="1"/>
        <v>1</v>
      </c>
    </row>
    <row r="9288" spans="6:8" x14ac:dyDescent="0.3">
      <c r="F9288" s="2">
        <v>9283</v>
      </c>
      <c r="G9288" s="2">
        <f ca="1"/>
        <v>0.33184265063475848</v>
      </c>
      <c r="H9288" s="12">
        <f ca="1"/>
        <v>1</v>
      </c>
    </row>
    <row r="9289" spans="6:8" x14ac:dyDescent="0.3">
      <c r="F9289" s="2">
        <v>9284</v>
      </c>
      <c r="G9289" s="2">
        <f ca="1"/>
        <v>0.5816478854543643</v>
      </c>
      <c r="H9289" s="12">
        <f ca="1"/>
        <v>2</v>
      </c>
    </row>
    <row r="9290" spans="6:8" x14ac:dyDescent="0.3">
      <c r="F9290" s="2">
        <v>9285</v>
      </c>
      <c r="G9290" s="2">
        <f ca="1"/>
        <v>0.17724097967911279</v>
      </c>
      <c r="H9290" s="12">
        <f ca="1"/>
        <v>1</v>
      </c>
    </row>
    <row r="9291" spans="6:8" x14ac:dyDescent="0.3">
      <c r="F9291" s="2">
        <v>9286</v>
      </c>
      <c r="G9291" s="2">
        <f ca="1"/>
        <v>0.11451449414138648</v>
      </c>
      <c r="H9291" s="12">
        <f ca="1"/>
        <v>1</v>
      </c>
    </row>
    <row r="9292" spans="6:8" x14ac:dyDescent="0.3">
      <c r="F9292" s="2">
        <v>9287</v>
      </c>
      <c r="G9292" s="2">
        <f ca="1"/>
        <v>1.2678740024794077E-2</v>
      </c>
      <c r="H9292" s="12">
        <f ca="1"/>
        <v>1</v>
      </c>
    </row>
    <row r="9293" spans="6:8" x14ac:dyDescent="0.3">
      <c r="F9293" s="2">
        <v>9288</v>
      </c>
      <c r="G9293" s="2">
        <f ca="1"/>
        <v>0.59471834588556893</v>
      </c>
      <c r="H9293" s="12">
        <f ca="1"/>
        <v>2</v>
      </c>
    </row>
    <row r="9294" spans="6:8" x14ac:dyDescent="0.3">
      <c r="F9294" s="2">
        <v>9289</v>
      </c>
      <c r="G9294" s="2">
        <f ca="1"/>
        <v>0.12746880984610209</v>
      </c>
      <c r="H9294" s="12">
        <f ca="1"/>
        <v>1</v>
      </c>
    </row>
    <row r="9295" spans="6:8" x14ac:dyDescent="0.3">
      <c r="F9295" s="2">
        <v>9290</v>
      </c>
      <c r="G9295" s="2">
        <f ca="1"/>
        <v>0.141532136460365</v>
      </c>
      <c r="H9295" s="12">
        <f ca="1"/>
        <v>1</v>
      </c>
    </row>
    <row r="9296" spans="6:8" x14ac:dyDescent="0.3">
      <c r="F9296" s="2">
        <v>9291</v>
      </c>
      <c r="G9296" s="2">
        <f ca="1"/>
        <v>0.15617584968928533</v>
      </c>
      <c r="H9296" s="12">
        <f ca="1"/>
        <v>1</v>
      </c>
    </row>
    <row r="9297" spans="6:8" x14ac:dyDescent="0.3">
      <c r="F9297" s="2">
        <v>9292</v>
      </c>
      <c r="G9297" s="2">
        <f ca="1"/>
        <v>0.57078865152995073</v>
      </c>
      <c r="H9297" s="12">
        <f ca="1"/>
        <v>2</v>
      </c>
    </row>
    <row r="9298" spans="6:8" x14ac:dyDescent="0.3">
      <c r="F9298" s="2">
        <v>9293</v>
      </c>
      <c r="G9298" s="2">
        <f ca="1"/>
        <v>0.39856142708051512</v>
      </c>
      <c r="H9298" s="12">
        <f ca="1"/>
        <v>1</v>
      </c>
    </row>
    <row r="9299" spans="6:8" x14ac:dyDescent="0.3">
      <c r="F9299" s="2">
        <v>9294</v>
      </c>
      <c r="G9299" s="2">
        <f ca="1"/>
        <v>0.23866213014796367</v>
      </c>
      <c r="H9299" s="12">
        <f ca="1"/>
        <v>1</v>
      </c>
    </row>
    <row r="9300" spans="6:8" x14ac:dyDescent="0.3">
      <c r="F9300" s="2">
        <v>9295</v>
      </c>
      <c r="G9300" s="2">
        <f ca="1"/>
        <v>0.12784994126222471</v>
      </c>
      <c r="H9300" s="12">
        <f ca="1"/>
        <v>1</v>
      </c>
    </row>
    <row r="9301" spans="6:8" x14ac:dyDescent="0.3">
      <c r="F9301" s="2">
        <v>9296</v>
      </c>
      <c r="G9301" s="2">
        <f ca="1"/>
        <v>0.26783805608280309</v>
      </c>
      <c r="H9301" s="12">
        <f ca="1"/>
        <v>1</v>
      </c>
    </row>
    <row r="9302" spans="6:8" x14ac:dyDescent="0.3">
      <c r="F9302" s="2">
        <v>9297</v>
      </c>
      <c r="G9302" s="2">
        <f ca="1"/>
        <v>0.985451899329292</v>
      </c>
      <c r="H9302" s="12">
        <f ca="1"/>
        <v>11</v>
      </c>
    </row>
    <row r="9303" spans="6:8" x14ac:dyDescent="0.3">
      <c r="F9303" s="2">
        <v>9298</v>
      </c>
      <c r="G9303" s="2">
        <f ca="1"/>
        <v>0.26790723249235526</v>
      </c>
      <c r="H9303" s="12">
        <f ca="1"/>
        <v>1</v>
      </c>
    </row>
    <row r="9304" spans="6:8" x14ac:dyDescent="0.3">
      <c r="F9304" s="2">
        <v>9299</v>
      </c>
      <c r="G9304" s="2">
        <f ca="1"/>
        <v>0.51410193351830569</v>
      </c>
      <c r="H9304" s="12">
        <f ca="1"/>
        <v>2</v>
      </c>
    </row>
    <row r="9305" spans="6:8" x14ac:dyDescent="0.3">
      <c r="F9305" s="2">
        <v>9300</v>
      </c>
      <c r="G9305" s="2">
        <f ca="1"/>
        <v>1.1603400527397723E-2</v>
      </c>
      <c r="H9305" s="12">
        <f ca="1"/>
        <v>1</v>
      </c>
    </row>
    <row r="9306" spans="6:8" x14ac:dyDescent="0.3">
      <c r="F9306" s="2">
        <v>9301</v>
      </c>
      <c r="G9306" s="2">
        <f ca="1"/>
        <v>6.4820300989497648E-2</v>
      </c>
      <c r="H9306" s="12">
        <f ca="1"/>
        <v>1</v>
      </c>
    </row>
    <row r="9307" spans="6:8" x14ac:dyDescent="0.3">
      <c r="F9307" s="2">
        <v>9302</v>
      </c>
      <c r="G9307" s="2">
        <f ca="1"/>
        <v>4.8402571808814354E-2</v>
      </c>
      <c r="H9307" s="12">
        <f ca="1"/>
        <v>1</v>
      </c>
    </row>
    <row r="9308" spans="6:8" x14ac:dyDescent="0.3">
      <c r="F9308" s="2">
        <v>9303</v>
      </c>
      <c r="G9308" s="2">
        <f ca="1"/>
        <v>0.3981310052814313</v>
      </c>
      <c r="H9308" s="12">
        <f ca="1"/>
        <v>1</v>
      </c>
    </row>
    <row r="9309" spans="6:8" x14ac:dyDescent="0.3">
      <c r="F9309" s="2">
        <v>9304</v>
      </c>
      <c r="G9309" s="2">
        <f ca="1"/>
        <v>5.3093190870148632E-2</v>
      </c>
      <c r="H9309" s="12">
        <f ca="1"/>
        <v>1</v>
      </c>
    </row>
    <row r="9310" spans="6:8" x14ac:dyDescent="0.3">
      <c r="F9310" s="2">
        <v>9305</v>
      </c>
      <c r="G9310" s="2">
        <f ca="1"/>
        <v>3.1602503610401733E-2</v>
      </c>
      <c r="H9310" s="12">
        <f ca="1"/>
        <v>1</v>
      </c>
    </row>
    <row r="9311" spans="6:8" x14ac:dyDescent="0.3">
      <c r="F9311" s="2">
        <v>9306</v>
      </c>
      <c r="G9311" s="2">
        <f ca="1"/>
        <v>0.43128170579440384</v>
      </c>
      <c r="H9311" s="12">
        <f ca="1"/>
        <v>1</v>
      </c>
    </row>
    <row r="9312" spans="6:8" x14ac:dyDescent="0.3">
      <c r="F9312" s="2">
        <v>9307</v>
      </c>
      <c r="G9312" s="2">
        <f ca="1"/>
        <v>0.8869670442098927</v>
      </c>
      <c r="H9312" s="12">
        <f ca="1"/>
        <v>5</v>
      </c>
    </row>
    <row r="9313" spans="6:8" x14ac:dyDescent="0.3">
      <c r="F9313" s="2">
        <v>9308</v>
      </c>
      <c r="G9313" s="2">
        <f ca="1"/>
        <v>0.37476071534091671</v>
      </c>
      <c r="H9313" s="12">
        <f ca="1"/>
        <v>1</v>
      </c>
    </row>
    <row r="9314" spans="6:8" x14ac:dyDescent="0.3">
      <c r="F9314" s="2">
        <v>9309</v>
      </c>
      <c r="G9314" s="2">
        <f ca="1"/>
        <v>0.86924218546164811</v>
      </c>
      <c r="H9314" s="12">
        <f ca="1"/>
        <v>5</v>
      </c>
    </row>
    <row r="9315" spans="6:8" x14ac:dyDescent="0.3">
      <c r="F9315" s="2">
        <v>9310</v>
      </c>
      <c r="G9315" s="2">
        <f ca="1"/>
        <v>2.8245426302328847E-2</v>
      </c>
      <c r="H9315" s="12">
        <f ca="1"/>
        <v>1</v>
      </c>
    </row>
    <row r="9316" spans="6:8" x14ac:dyDescent="0.3">
      <c r="F9316" s="2">
        <v>9311</v>
      </c>
      <c r="G9316" s="2">
        <f ca="1"/>
        <v>0.65329753252525635</v>
      </c>
      <c r="H9316" s="12">
        <f ca="1"/>
        <v>2</v>
      </c>
    </row>
    <row r="9317" spans="6:8" x14ac:dyDescent="0.3">
      <c r="F9317" s="2">
        <v>9312</v>
      </c>
      <c r="G9317" s="2">
        <f ca="1"/>
        <v>0.72613193844968937</v>
      </c>
      <c r="H9317" s="12">
        <f ca="1"/>
        <v>3</v>
      </c>
    </row>
    <row r="9318" spans="6:8" x14ac:dyDescent="0.3">
      <c r="F9318" s="2">
        <v>9313</v>
      </c>
      <c r="G9318" s="2">
        <f ca="1"/>
        <v>0.49064433711947841</v>
      </c>
      <c r="H9318" s="12">
        <f ca="1"/>
        <v>1</v>
      </c>
    </row>
    <row r="9319" spans="6:8" x14ac:dyDescent="0.3">
      <c r="F9319" s="2">
        <v>9314</v>
      </c>
      <c r="G9319" s="2">
        <f ca="1"/>
        <v>0.1054538113950696</v>
      </c>
      <c r="H9319" s="12">
        <f ca="1"/>
        <v>1</v>
      </c>
    </row>
    <row r="9320" spans="6:8" x14ac:dyDescent="0.3">
      <c r="F9320" s="2">
        <v>9315</v>
      </c>
      <c r="G9320" s="2">
        <f ca="1"/>
        <v>0.55558677624449948</v>
      </c>
      <c r="H9320" s="12">
        <f ca="1"/>
        <v>2</v>
      </c>
    </row>
    <row r="9321" spans="6:8" x14ac:dyDescent="0.3">
      <c r="F9321" s="2">
        <v>9316</v>
      </c>
      <c r="G9321" s="2">
        <f ca="1"/>
        <v>0.23042287119845994</v>
      </c>
      <c r="H9321" s="12">
        <f ca="1"/>
        <v>1</v>
      </c>
    </row>
    <row r="9322" spans="6:8" x14ac:dyDescent="0.3">
      <c r="F9322" s="2">
        <v>9317</v>
      </c>
      <c r="G9322" s="2">
        <f ca="1"/>
        <v>6.9368741410676726E-2</v>
      </c>
      <c r="H9322" s="12">
        <f ca="1"/>
        <v>1</v>
      </c>
    </row>
    <row r="9323" spans="6:8" x14ac:dyDescent="0.3">
      <c r="F9323" s="2">
        <v>9318</v>
      </c>
      <c r="G9323" s="2">
        <f ca="1"/>
        <v>0.38090526063558561</v>
      </c>
      <c r="H9323" s="12">
        <f ca="1"/>
        <v>1</v>
      </c>
    </row>
    <row r="9324" spans="6:8" x14ac:dyDescent="0.3">
      <c r="F9324" s="2">
        <v>9319</v>
      </c>
      <c r="G9324" s="2">
        <f ca="1"/>
        <v>0.11166294707046198</v>
      </c>
      <c r="H9324" s="12">
        <f ca="1"/>
        <v>1</v>
      </c>
    </row>
    <row r="9325" spans="6:8" x14ac:dyDescent="0.3">
      <c r="F9325" s="2">
        <v>9320</v>
      </c>
      <c r="G9325" s="2">
        <f ca="1"/>
        <v>0.98536263227953569</v>
      </c>
      <c r="H9325" s="12">
        <f ca="1"/>
        <v>11</v>
      </c>
    </row>
    <row r="9326" spans="6:8" x14ac:dyDescent="0.3">
      <c r="F9326" s="2">
        <v>9321</v>
      </c>
      <c r="G9326" s="2">
        <f ca="1"/>
        <v>1.7066141146482305E-3</v>
      </c>
      <c r="H9326" s="12">
        <f ca="1"/>
        <v>1</v>
      </c>
    </row>
    <row r="9327" spans="6:8" x14ac:dyDescent="0.3">
      <c r="F9327" s="2">
        <v>9322</v>
      </c>
      <c r="G9327" s="2">
        <f ca="1"/>
        <v>0.92388271133101285</v>
      </c>
      <c r="H9327" s="12">
        <f ca="1"/>
        <v>6</v>
      </c>
    </row>
    <row r="9328" spans="6:8" x14ac:dyDescent="0.3">
      <c r="F9328" s="2">
        <v>9323</v>
      </c>
      <c r="G9328" s="2">
        <f ca="1"/>
        <v>0.39790908616559362</v>
      </c>
      <c r="H9328" s="12">
        <f ca="1"/>
        <v>1</v>
      </c>
    </row>
    <row r="9329" spans="6:8" x14ac:dyDescent="0.3">
      <c r="F9329" s="2">
        <v>9324</v>
      </c>
      <c r="G9329" s="2">
        <f ca="1"/>
        <v>0.64209104115579363</v>
      </c>
      <c r="H9329" s="12">
        <f ca="1"/>
        <v>2</v>
      </c>
    </row>
    <row r="9330" spans="6:8" x14ac:dyDescent="0.3">
      <c r="F9330" s="2">
        <v>9325</v>
      </c>
      <c r="G9330" s="2">
        <f ca="1"/>
        <v>0.6861944341869286</v>
      </c>
      <c r="H9330" s="12">
        <f ca="1"/>
        <v>2</v>
      </c>
    </row>
    <row r="9331" spans="6:8" x14ac:dyDescent="0.3">
      <c r="F9331" s="2">
        <v>9326</v>
      </c>
      <c r="G9331" s="2">
        <f ca="1"/>
        <v>0.13475252998080745</v>
      </c>
      <c r="H9331" s="12">
        <f ca="1"/>
        <v>1</v>
      </c>
    </row>
    <row r="9332" spans="6:8" x14ac:dyDescent="0.3">
      <c r="F9332" s="2">
        <v>9327</v>
      </c>
      <c r="G9332" s="2">
        <f ca="1"/>
        <v>0.57993615755442085</v>
      </c>
      <c r="H9332" s="12">
        <f ca="1"/>
        <v>2</v>
      </c>
    </row>
    <row r="9333" spans="6:8" x14ac:dyDescent="0.3">
      <c r="F9333" s="2">
        <v>9328</v>
      </c>
      <c r="G9333" s="2">
        <f ca="1"/>
        <v>0.90939479607170903</v>
      </c>
      <c r="H9333" s="12">
        <f ca="1"/>
        <v>6</v>
      </c>
    </row>
    <row r="9334" spans="6:8" x14ac:dyDescent="0.3">
      <c r="F9334" s="2">
        <v>9329</v>
      </c>
      <c r="G9334" s="2">
        <f ca="1"/>
        <v>0.27256553778765857</v>
      </c>
      <c r="H9334" s="12">
        <f ca="1"/>
        <v>1</v>
      </c>
    </row>
    <row r="9335" spans="6:8" x14ac:dyDescent="0.3">
      <c r="F9335" s="2">
        <v>9330</v>
      </c>
      <c r="G9335" s="2">
        <f ca="1"/>
        <v>4.9050774741071113E-2</v>
      </c>
      <c r="H9335" s="12">
        <f ca="1"/>
        <v>1</v>
      </c>
    </row>
    <row r="9336" spans="6:8" x14ac:dyDescent="0.3">
      <c r="F9336" s="2">
        <v>9331</v>
      </c>
      <c r="G9336" s="2">
        <f ca="1"/>
        <v>7.2553368435399168E-2</v>
      </c>
      <c r="H9336" s="12">
        <f ca="1"/>
        <v>1</v>
      </c>
    </row>
    <row r="9337" spans="6:8" x14ac:dyDescent="0.3">
      <c r="F9337" s="2">
        <v>9332</v>
      </c>
      <c r="G9337" s="2">
        <f ca="1"/>
        <v>0.78061143098364427</v>
      </c>
      <c r="H9337" s="12">
        <f ca="1"/>
        <v>3</v>
      </c>
    </row>
    <row r="9338" spans="6:8" x14ac:dyDescent="0.3">
      <c r="F9338" s="2">
        <v>9333</v>
      </c>
      <c r="G9338" s="2">
        <f ca="1"/>
        <v>0.50801958649073686</v>
      </c>
      <c r="H9338" s="12">
        <f ca="1"/>
        <v>2</v>
      </c>
    </row>
    <row r="9339" spans="6:8" x14ac:dyDescent="0.3">
      <c r="F9339" s="2">
        <v>9334</v>
      </c>
      <c r="G9339" s="2">
        <f ca="1"/>
        <v>0.22343016483343936</v>
      </c>
      <c r="H9339" s="12">
        <f ca="1"/>
        <v>1</v>
      </c>
    </row>
    <row r="9340" spans="6:8" x14ac:dyDescent="0.3">
      <c r="F9340" s="2">
        <v>9335</v>
      </c>
      <c r="G9340" s="2">
        <f ca="1"/>
        <v>0.69913274682895965</v>
      </c>
      <c r="H9340" s="12">
        <f ca="1"/>
        <v>3</v>
      </c>
    </row>
    <row r="9341" spans="6:8" x14ac:dyDescent="0.3">
      <c r="F9341" s="2">
        <v>9336</v>
      </c>
      <c r="G9341" s="2">
        <f ca="1"/>
        <v>0.20822477073640511</v>
      </c>
      <c r="H9341" s="12">
        <f ca="1"/>
        <v>1</v>
      </c>
    </row>
    <row r="9342" spans="6:8" x14ac:dyDescent="0.3">
      <c r="F9342" s="2">
        <v>9337</v>
      </c>
      <c r="G9342" s="2">
        <f ca="1"/>
        <v>5.2419027052334588E-2</v>
      </c>
      <c r="H9342" s="12">
        <f ca="1"/>
        <v>1</v>
      </c>
    </row>
    <row r="9343" spans="6:8" x14ac:dyDescent="0.3">
      <c r="F9343" s="2">
        <v>9338</v>
      </c>
      <c r="G9343" s="2">
        <f ca="1"/>
        <v>0.72768776120663103</v>
      </c>
      <c r="H9343" s="12">
        <f ca="1"/>
        <v>3</v>
      </c>
    </row>
    <row r="9344" spans="6:8" x14ac:dyDescent="0.3">
      <c r="F9344" s="2">
        <v>9339</v>
      </c>
      <c r="G9344" s="2">
        <f ca="1"/>
        <v>0.58762293143581878</v>
      </c>
      <c r="H9344" s="12">
        <f ca="1"/>
        <v>2</v>
      </c>
    </row>
    <row r="9345" spans="6:8" x14ac:dyDescent="0.3">
      <c r="F9345" s="2">
        <v>9340</v>
      </c>
      <c r="G9345" s="2">
        <f ca="1"/>
        <v>0.48309331621391172</v>
      </c>
      <c r="H9345" s="12">
        <f ca="1"/>
        <v>1</v>
      </c>
    </row>
    <row r="9346" spans="6:8" x14ac:dyDescent="0.3">
      <c r="F9346" s="2">
        <v>9341</v>
      </c>
      <c r="G9346" s="2">
        <f ca="1"/>
        <v>0.88452952212736058</v>
      </c>
      <c r="H9346" s="12">
        <f ca="1"/>
        <v>5</v>
      </c>
    </row>
    <row r="9347" spans="6:8" x14ac:dyDescent="0.3">
      <c r="F9347" s="2">
        <v>9342</v>
      </c>
      <c r="G9347" s="2">
        <f ca="1"/>
        <v>0.38847154051429134</v>
      </c>
      <c r="H9347" s="12">
        <f ca="1"/>
        <v>1</v>
      </c>
    </row>
    <row r="9348" spans="6:8" x14ac:dyDescent="0.3">
      <c r="F9348" s="2">
        <v>9343</v>
      </c>
      <c r="G9348" s="2">
        <f ca="1"/>
        <v>0.74302601534124624</v>
      </c>
      <c r="H9348" s="12">
        <f ca="1"/>
        <v>3</v>
      </c>
    </row>
    <row r="9349" spans="6:8" x14ac:dyDescent="0.3">
      <c r="F9349" s="2">
        <v>9344</v>
      </c>
      <c r="G9349" s="2">
        <f ca="1"/>
        <v>1.1164713502191947E-2</v>
      </c>
      <c r="H9349" s="12">
        <f ca="1"/>
        <v>1</v>
      </c>
    </row>
    <row r="9350" spans="6:8" x14ac:dyDescent="0.3">
      <c r="F9350" s="2">
        <v>9345</v>
      </c>
      <c r="G9350" s="2">
        <f ca="1"/>
        <v>0.26868769151243876</v>
      </c>
      <c r="H9350" s="12">
        <f ca="1"/>
        <v>1</v>
      </c>
    </row>
    <row r="9351" spans="6:8" x14ac:dyDescent="0.3">
      <c r="F9351" s="2">
        <v>9346</v>
      </c>
      <c r="G9351" s="2">
        <f ca="1"/>
        <v>0.56817124024207577</v>
      </c>
      <c r="H9351" s="12">
        <f ca="1"/>
        <v>2</v>
      </c>
    </row>
    <row r="9352" spans="6:8" x14ac:dyDescent="0.3">
      <c r="F9352" s="2">
        <v>9347</v>
      </c>
      <c r="G9352" s="2">
        <f ca="1"/>
        <v>0.55495607394858015</v>
      </c>
      <c r="H9352" s="12">
        <f ca="1"/>
        <v>2</v>
      </c>
    </row>
    <row r="9353" spans="6:8" x14ac:dyDescent="0.3">
      <c r="F9353" s="2">
        <v>9348</v>
      </c>
      <c r="G9353" s="2">
        <f ca="1"/>
        <v>0.75047177894403494</v>
      </c>
      <c r="H9353" s="12">
        <f ca="1"/>
        <v>3</v>
      </c>
    </row>
    <row r="9354" spans="6:8" x14ac:dyDescent="0.3">
      <c r="F9354" s="2">
        <v>9349</v>
      </c>
      <c r="G9354" s="2">
        <f ca="1"/>
        <v>0.28269876914589687</v>
      </c>
      <c r="H9354" s="12">
        <f ca="1"/>
        <v>1</v>
      </c>
    </row>
    <row r="9355" spans="6:8" x14ac:dyDescent="0.3">
      <c r="F9355" s="2">
        <v>9350</v>
      </c>
      <c r="G9355" s="2">
        <f ca="1"/>
        <v>0.66725886378093868</v>
      </c>
      <c r="H9355" s="12">
        <f ca="1"/>
        <v>2</v>
      </c>
    </row>
    <row r="9356" spans="6:8" x14ac:dyDescent="0.3">
      <c r="F9356" s="2">
        <v>9351</v>
      </c>
      <c r="G9356" s="2">
        <f ca="1"/>
        <v>0.2258524481291202</v>
      </c>
      <c r="H9356" s="12">
        <f ca="1"/>
        <v>1</v>
      </c>
    </row>
    <row r="9357" spans="6:8" x14ac:dyDescent="0.3">
      <c r="F9357" s="2">
        <v>9352</v>
      </c>
      <c r="G9357" s="2">
        <f ca="1"/>
        <v>0.16624032254039078</v>
      </c>
      <c r="H9357" s="12">
        <f ca="1"/>
        <v>1</v>
      </c>
    </row>
    <row r="9358" spans="6:8" x14ac:dyDescent="0.3">
      <c r="F9358" s="2">
        <v>9353</v>
      </c>
      <c r="G9358" s="2">
        <f ca="1"/>
        <v>0.76289322462189224</v>
      </c>
      <c r="H9358" s="12">
        <f ca="1"/>
        <v>3</v>
      </c>
    </row>
    <row r="9359" spans="6:8" x14ac:dyDescent="0.3">
      <c r="F9359" s="2">
        <v>9354</v>
      </c>
      <c r="G9359" s="2">
        <f ca="1"/>
        <v>0.69966720336112243</v>
      </c>
      <c r="H9359" s="12">
        <f ca="1"/>
        <v>3</v>
      </c>
    </row>
    <row r="9360" spans="6:8" x14ac:dyDescent="0.3">
      <c r="F9360" s="2">
        <v>9355</v>
      </c>
      <c r="G9360" s="2">
        <f ca="1"/>
        <v>2.2222033416334552E-2</v>
      </c>
      <c r="H9360" s="12">
        <f ca="1"/>
        <v>1</v>
      </c>
    </row>
    <row r="9361" spans="6:8" x14ac:dyDescent="0.3">
      <c r="F9361" s="2">
        <v>9356</v>
      </c>
      <c r="G9361" s="2">
        <f ca="1"/>
        <v>0.94798713994649608</v>
      </c>
      <c r="H9361" s="12">
        <f ca="1"/>
        <v>7</v>
      </c>
    </row>
    <row r="9362" spans="6:8" x14ac:dyDescent="0.3">
      <c r="F9362" s="2">
        <v>9357</v>
      </c>
      <c r="G9362" s="2">
        <f ca="1"/>
        <v>0.40112156675156929</v>
      </c>
      <c r="H9362" s="12">
        <f ca="1"/>
        <v>1</v>
      </c>
    </row>
    <row r="9363" spans="6:8" x14ac:dyDescent="0.3">
      <c r="F9363" s="2">
        <v>9358</v>
      </c>
      <c r="G9363" s="2">
        <f ca="1"/>
        <v>0.40010449921841396</v>
      </c>
      <c r="H9363" s="12">
        <f ca="1"/>
        <v>1</v>
      </c>
    </row>
    <row r="9364" spans="6:8" x14ac:dyDescent="0.3">
      <c r="F9364" s="2">
        <v>9359</v>
      </c>
      <c r="G9364" s="2">
        <f ca="1"/>
        <v>0.46945227378075738</v>
      </c>
      <c r="H9364" s="12">
        <f ca="1"/>
        <v>1</v>
      </c>
    </row>
    <row r="9365" spans="6:8" x14ac:dyDescent="0.3">
      <c r="F9365" s="2">
        <v>9360</v>
      </c>
      <c r="G9365" s="2">
        <f ca="1"/>
        <v>0.18014749161999699</v>
      </c>
      <c r="H9365" s="12">
        <f ca="1"/>
        <v>1</v>
      </c>
    </row>
    <row r="9366" spans="6:8" x14ac:dyDescent="0.3">
      <c r="F9366" s="2">
        <v>9361</v>
      </c>
      <c r="G9366" s="2">
        <f ca="1"/>
        <v>0.81308051897632061</v>
      </c>
      <c r="H9366" s="12">
        <f ca="1"/>
        <v>4</v>
      </c>
    </row>
    <row r="9367" spans="6:8" x14ac:dyDescent="0.3">
      <c r="F9367" s="2">
        <v>9362</v>
      </c>
      <c r="G9367" s="2">
        <f ca="1"/>
        <v>0.30640442859992989</v>
      </c>
      <c r="H9367" s="12">
        <f ca="1"/>
        <v>1</v>
      </c>
    </row>
    <row r="9368" spans="6:8" x14ac:dyDescent="0.3">
      <c r="F9368" s="2">
        <v>9363</v>
      </c>
      <c r="G9368" s="2">
        <f ca="1"/>
        <v>0.29046188814476093</v>
      </c>
      <c r="H9368" s="12">
        <f ca="1"/>
        <v>1</v>
      </c>
    </row>
    <row r="9369" spans="6:8" x14ac:dyDescent="0.3">
      <c r="F9369" s="2">
        <v>9364</v>
      </c>
      <c r="G9369" s="2">
        <f ca="1"/>
        <v>0.49936944530751481</v>
      </c>
      <c r="H9369" s="12">
        <f ca="1"/>
        <v>2</v>
      </c>
    </row>
    <row r="9370" spans="6:8" x14ac:dyDescent="0.3">
      <c r="F9370" s="2">
        <v>9365</v>
      </c>
      <c r="G9370" s="2">
        <f ca="1"/>
        <v>0.90378084164987493</v>
      </c>
      <c r="H9370" s="12">
        <f ca="1"/>
        <v>5</v>
      </c>
    </row>
    <row r="9371" spans="6:8" x14ac:dyDescent="0.3">
      <c r="F9371" s="2">
        <v>9366</v>
      </c>
      <c r="G9371" s="2">
        <f ca="1"/>
        <v>7.9748304063768538E-2</v>
      </c>
      <c r="H9371" s="12">
        <f ca="1"/>
        <v>1</v>
      </c>
    </row>
    <row r="9372" spans="6:8" x14ac:dyDescent="0.3">
      <c r="F9372" s="2">
        <v>9367</v>
      </c>
      <c r="G9372" s="2">
        <f ca="1"/>
        <v>0.60302205732167713</v>
      </c>
      <c r="H9372" s="12">
        <f ca="1"/>
        <v>2</v>
      </c>
    </row>
    <row r="9373" spans="6:8" x14ac:dyDescent="0.3">
      <c r="F9373" s="2">
        <v>9368</v>
      </c>
      <c r="G9373" s="2">
        <f ca="1"/>
        <v>0.26431277781267259</v>
      </c>
      <c r="H9373" s="12">
        <f ca="1"/>
        <v>1</v>
      </c>
    </row>
    <row r="9374" spans="6:8" x14ac:dyDescent="0.3">
      <c r="F9374" s="2">
        <v>9369</v>
      </c>
      <c r="G9374" s="2">
        <f ca="1"/>
        <v>0.79029655791076858</v>
      </c>
      <c r="H9374" s="12">
        <f ca="1"/>
        <v>3</v>
      </c>
    </row>
    <row r="9375" spans="6:8" x14ac:dyDescent="0.3">
      <c r="F9375" s="2">
        <v>9370</v>
      </c>
      <c r="G9375" s="2">
        <f ca="1"/>
        <v>0.87661851146070124</v>
      </c>
      <c r="H9375" s="12">
        <f ca="1"/>
        <v>5</v>
      </c>
    </row>
    <row r="9376" spans="6:8" x14ac:dyDescent="0.3">
      <c r="F9376" s="2">
        <v>9371</v>
      </c>
      <c r="G9376" s="2">
        <f ca="1"/>
        <v>0.94651925220094268</v>
      </c>
      <c r="H9376" s="12">
        <f ca="1"/>
        <v>7</v>
      </c>
    </row>
    <row r="9377" spans="6:8" x14ac:dyDescent="0.3">
      <c r="F9377" s="2">
        <v>9372</v>
      </c>
      <c r="G9377" s="2">
        <f ca="1"/>
        <v>0.62711602158763524</v>
      </c>
      <c r="H9377" s="12">
        <f ca="1"/>
        <v>2</v>
      </c>
    </row>
    <row r="9378" spans="6:8" x14ac:dyDescent="0.3">
      <c r="F9378" s="2">
        <v>9373</v>
      </c>
      <c r="G9378" s="2">
        <f ca="1"/>
        <v>0.22426905070369552</v>
      </c>
      <c r="H9378" s="12">
        <f ca="1"/>
        <v>1</v>
      </c>
    </row>
    <row r="9379" spans="6:8" x14ac:dyDescent="0.3">
      <c r="F9379" s="2">
        <v>9374</v>
      </c>
      <c r="G9379" s="2">
        <f ca="1"/>
        <v>0.90263561886522559</v>
      </c>
      <c r="H9379" s="12">
        <f ca="1"/>
        <v>5</v>
      </c>
    </row>
    <row r="9380" spans="6:8" x14ac:dyDescent="0.3">
      <c r="F9380" s="2">
        <v>9375</v>
      </c>
      <c r="G9380" s="2">
        <f ca="1"/>
        <v>0.40714291145238057</v>
      </c>
      <c r="H9380" s="12">
        <f ca="1"/>
        <v>1</v>
      </c>
    </row>
    <row r="9381" spans="6:8" x14ac:dyDescent="0.3">
      <c r="F9381" s="2">
        <v>9376</v>
      </c>
      <c r="G9381" s="2">
        <f ca="1"/>
        <v>0.11189238462393281</v>
      </c>
      <c r="H9381" s="12">
        <f ca="1"/>
        <v>1</v>
      </c>
    </row>
    <row r="9382" spans="6:8" x14ac:dyDescent="0.3">
      <c r="F9382" s="2">
        <v>9377</v>
      </c>
      <c r="G9382" s="2">
        <f ca="1"/>
        <v>0.38893500642627332</v>
      </c>
      <c r="H9382" s="12">
        <f ca="1"/>
        <v>1</v>
      </c>
    </row>
    <row r="9383" spans="6:8" x14ac:dyDescent="0.3">
      <c r="F9383" s="2">
        <v>9378</v>
      </c>
      <c r="G9383" s="2">
        <f ca="1"/>
        <v>0.64703898291804851</v>
      </c>
      <c r="H9383" s="12">
        <f ca="1"/>
        <v>2</v>
      </c>
    </row>
    <row r="9384" spans="6:8" x14ac:dyDescent="0.3">
      <c r="F9384" s="2">
        <v>9379</v>
      </c>
      <c r="G9384" s="2">
        <f ca="1"/>
        <v>0.47483256630337101</v>
      </c>
      <c r="H9384" s="12">
        <f ca="1"/>
        <v>1</v>
      </c>
    </row>
    <row r="9385" spans="6:8" x14ac:dyDescent="0.3">
      <c r="F9385" s="2">
        <v>9380</v>
      </c>
      <c r="G9385" s="2">
        <f ca="1"/>
        <v>5.2499338529164108E-2</v>
      </c>
      <c r="H9385" s="12">
        <f ca="1"/>
        <v>1</v>
      </c>
    </row>
    <row r="9386" spans="6:8" x14ac:dyDescent="0.3">
      <c r="F9386" s="2">
        <v>9381</v>
      </c>
      <c r="G9386" s="2">
        <f ca="1"/>
        <v>4.511886524037112E-2</v>
      </c>
      <c r="H9386" s="12">
        <f ca="1"/>
        <v>1</v>
      </c>
    </row>
    <row r="9387" spans="6:8" x14ac:dyDescent="0.3">
      <c r="F9387" s="2">
        <v>9382</v>
      </c>
      <c r="G9387" s="2">
        <f ca="1"/>
        <v>6.9707254158252852E-2</v>
      </c>
      <c r="H9387" s="12">
        <f ca="1"/>
        <v>1</v>
      </c>
    </row>
    <row r="9388" spans="6:8" x14ac:dyDescent="0.3">
      <c r="F9388" s="2">
        <v>9383</v>
      </c>
      <c r="G9388" s="2">
        <f ca="1"/>
        <v>0.80338725781867426</v>
      </c>
      <c r="H9388" s="12">
        <f ca="1"/>
        <v>4</v>
      </c>
    </row>
    <row r="9389" spans="6:8" x14ac:dyDescent="0.3">
      <c r="F9389" s="2">
        <v>9384</v>
      </c>
      <c r="G9389" s="2">
        <f ca="1"/>
        <v>0.46402854248450986</v>
      </c>
      <c r="H9389" s="12">
        <f ca="1"/>
        <v>1</v>
      </c>
    </row>
    <row r="9390" spans="6:8" x14ac:dyDescent="0.3">
      <c r="F9390" s="2">
        <v>9385</v>
      </c>
      <c r="G9390" s="2">
        <f ca="1"/>
        <v>0.54951440750177305</v>
      </c>
      <c r="H9390" s="12">
        <f ca="1"/>
        <v>2</v>
      </c>
    </row>
    <row r="9391" spans="6:8" x14ac:dyDescent="0.3">
      <c r="F9391" s="2">
        <v>9386</v>
      </c>
      <c r="G9391" s="2">
        <f ca="1"/>
        <v>0.55776453226260414</v>
      </c>
      <c r="H9391" s="12">
        <f ca="1"/>
        <v>2</v>
      </c>
    </row>
    <row r="9392" spans="6:8" x14ac:dyDescent="0.3">
      <c r="F9392" s="2">
        <v>9387</v>
      </c>
      <c r="G9392" s="2">
        <f ca="1"/>
        <v>6.3287139151280591E-2</v>
      </c>
      <c r="H9392" s="12">
        <f ca="1"/>
        <v>1</v>
      </c>
    </row>
    <row r="9393" spans="6:8" x14ac:dyDescent="0.3">
      <c r="F9393" s="2">
        <v>9388</v>
      </c>
      <c r="G9393" s="2">
        <f ca="1"/>
        <v>0.59016150384331167</v>
      </c>
      <c r="H9393" s="12">
        <f ca="1"/>
        <v>2</v>
      </c>
    </row>
    <row r="9394" spans="6:8" x14ac:dyDescent="0.3">
      <c r="F9394" s="2">
        <v>9389</v>
      </c>
      <c r="G9394" s="2">
        <f ca="1"/>
        <v>0.82795824177548583</v>
      </c>
      <c r="H9394" s="12">
        <f ca="1"/>
        <v>4</v>
      </c>
    </row>
    <row r="9395" spans="6:8" x14ac:dyDescent="0.3">
      <c r="F9395" s="2">
        <v>9390</v>
      </c>
      <c r="G9395" s="2">
        <f ca="1"/>
        <v>0.29459257658239557</v>
      </c>
      <c r="H9395" s="12">
        <f ca="1"/>
        <v>1</v>
      </c>
    </row>
    <row r="9396" spans="6:8" x14ac:dyDescent="0.3">
      <c r="F9396" s="2">
        <v>9391</v>
      </c>
      <c r="G9396" s="2">
        <f ca="1"/>
        <v>8.773326890736044E-2</v>
      </c>
      <c r="H9396" s="12">
        <f ca="1"/>
        <v>1</v>
      </c>
    </row>
    <row r="9397" spans="6:8" x14ac:dyDescent="0.3">
      <c r="F9397" s="2">
        <v>9392</v>
      </c>
      <c r="G9397" s="2">
        <f ca="1"/>
        <v>0.13085705656502977</v>
      </c>
      <c r="H9397" s="12">
        <f ca="1"/>
        <v>1</v>
      </c>
    </row>
    <row r="9398" spans="6:8" x14ac:dyDescent="0.3">
      <c r="F9398" s="2">
        <v>9393</v>
      </c>
      <c r="G9398" s="2">
        <f ca="1"/>
        <v>4.8657501142019166E-2</v>
      </c>
      <c r="H9398" s="12">
        <f ca="1"/>
        <v>1</v>
      </c>
    </row>
    <row r="9399" spans="6:8" x14ac:dyDescent="0.3">
      <c r="F9399" s="2">
        <v>9394</v>
      </c>
      <c r="G9399" s="2">
        <f ca="1"/>
        <v>0.76107320519617105</v>
      </c>
      <c r="H9399" s="12">
        <f ca="1"/>
        <v>3</v>
      </c>
    </row>
    <row r="9400" spans="6:8" x14ac:dyDescent="0.3">
      <c r="F9400" s="2">
        <v>9395</v>
      </c>
      <c r="G9400" s="2">
        <f ca="1"/>
        <v>8.2544590324034495E-2</v>
      </c>
      <c r="H9400" s="12">
        <f ca="1"/>
        <v>1</v>
      </c>
    </row>
    <row r="9401" spans="6:8" x14ac:dyDescent="0.3">
      <c r="F9401" s="2">
        <v>9396</v>
      </c>
      <c r="G9401" s="2">
        <f ca="1"/>
        <v>0.19417836751997952</v>
      </c>
      <c r="H9401" s="12">
        <f ca="1"/>
        <v>1</v>
      </c>
    </row>
    <row r="9402" spans="6:8" x14ac:dyDescent="0.3">
      <c r="F9402" s="2">
        <v>9397</v>
      </c>
      <c r="G9402" s="2">
        <f ca="1"/>
        <v>0.47375467802076732</v>
      </c>
      <c r="H9402" s="12">
        <f ca="1"/>
        <v>1</v>
      </c>
    </row>
    <row r="9403" spans="6:8" x14ac:dyDescent="0.3">
      <c r="F9403" s="2">
        <v>9398</v>
      </c>
      <c r="G9403" s="2">
        <f ca="1"/>
        <v>0.61888746754332957</v>
      </c>
      <c r="H9403" s="12">
        <f ca="1"/>
        <v>2</v>
      </c>
    </row>
    <row r="9404" spans="6:8" x14ac:dyDescent="0.3">
      <c r="F9404" s="2">
        <v>9399</v>
      </c>
      <c r="G9404" s="2">
        <f ca="1"/>
        <v>8.1786989457284243E-2</v>
      </c>
      <c r="H9404" s="12">
        <f ca="1"/>
        <v>1</v>
      </c>
    </row>
    <row r="9405" spans="6:8" x14ac:dyDescent="0.3">
      <c r="F9405" s="2">
        <v>9400</v>
      </c>
      <c r="G9405" s="2">
        <f ca="1"/>
        <v>6.2746299793847049E-2</v>
      </c>
      <c r="H9405" s="12">
        <f ca="1"/>
        <v>1</v>
      </c>
    </row>
    <row r="9406" spans="6:8" x14ac:dyDescent="0.3">
      <c r="F9406" s="2">
        <v>9401</v>
      </c>
      <c r="G9406" s="2">
        <f ca="1"/>
        <v>0.55705265968437945</v>
      </c>
      <c r="H9406" s="12">
        <f ca="1"/>
        <v>2</v>
      </c>
    </row>
    <row r="9407" spans="6:8" x14ac:dyDescent="0.3">
      <c r="F9407" s="2">
        <v>9402</v>
      </c>
      <c r="G9407" s="2">
        <f ca="1"/>
        <v>0.71856529701130833</v>
      </c>
      <c r="H9407" s="12">
        <f ca="1"/>
        <v>3</v>
      </c>
    </row>
    <row r="9408" spans="6:8" x14ac:dyDescent="0.3">
      <c r="F9408" s="2">
        <v>9403</v>
      </c>
      <c r="G9408" s="2">
        <f ca="1"/>
        <v>0.94334122580113577</v>
      </c>
      <c r="H9408" s="12">
        <f ca="1"/>
        <v>7</v>
      </c>
    </row>
    <row r="9409" spans="6:8" x14ac:dyDescent="0.3">
      <c r="F9409" s="2">
        <v>9404</v>
      </c>
      <c r="G9409" s="2">
        <f ca="1"/>
        <v>0.14249364950664822</v>
      </c>
      <c r="H9409" s="12">
        <f ca="1"/>
        <v>1</v>
      </c>
    </row>
    <row r="9410" spans="6:8" x14ac:dyDescent="0.3">
      <c r="F9410" s="2">
        <v>9405</v>
      </c>
      <c r="G9410" s="2">
        <f ca="1"/>
        <v>2.1026514078874792E-2</v>
      </c>
      <c r="H9410" s="12">
        <f ca="1"/>
        <v>1</v>
      </c>
    </row>
    <row r="9411" spans="6:8" x14ac:dyDescent="0.3">
      <c r="F9411" s="2">
        <v>9406</v>
      </c>
      <c r="G9411" s="2">
        <f ca="1"/>
        <v>0.24912334520917145</v>
      </c>
      <c r="H9411" s="12">
        <f ca="1"/>
        <v>1</v>
      </c>
    </row>
    <row r="9412" spans="6:8" x14ac:dyDescent="0.3">
      <c r="F9412" s="2">
        <v>9407</v>
      </c>
      <c r="G9412" s="2">
        <f ca="1"/>
        <v>0.27013827727183681</v>
      </c>
      <c r="H9412" s="12">
        <f ca="1"/>
        <v>1</v>
      </c>
    </row>
    <row r="9413" spans="6:8" x14ac:dyDescent="0.3">
      <c r="F9413" s="2">
        <v>9408</v>
      </c>
      <c r="G9413" s="2">
        <f ca="1"/>
        <v>0.91407589419356805</v>
      </c>
      <c r="H9413" s="12">
        <f ca="1"/>
        <v>6</v>
      </c>
    </row>
    <row r="9414" spans="6:8" x14ac:dyDescent="0.3">
      <c r="F9414" s="2">
        <v>9409</v>
      </c>
      <c r="G9414" s="2">
        <f ca="1"/>
        <v>0.40179876308258056</v>
      </c>
      <c r="H9414" s="12">
        <f ca="1"/>
        <v>1</v>
      </c>
    </row>
    <row r="9415" spans="6:8" x14ac:dyDescent="0.3">
      <c r="F9415" s="2">
        <v>9410</v>
      </c>
      <c r="G9415" s="2">
        <f ca="1"/>
        <v>0.2498077260100251</v>
      </c>
      <c r="H9415" s="12">
        <f ca="1"/>
        <v>1</v>
      </c>
    </row>
    <row r="9416" spans="6:8" x14ac:dyDescent="0.3">
      <c r="F9416" s="2">
        <v>9411</v>
      </c>
      <c r="G9416" s="2">
        <f ca="1"/>
        <v>0.79995111460021762</v>
      </c>
      <c r="H9416" s="12">
        <f ca="1"/>
        <v>3</v>
      </c>
    </row>
    <row r="9417" spans="6:8" x14ac:dyDescent="0.3">
      <c r="F9417" s="2">
        <v>9412</v>
      </c>
      <c r="G9417" s="2">
        <f ca="1"/>
        <v>3.7162130435110852E-2</v>
      </c>
      <c r="H9417" s="12">
        <f ca="1"/>
        <v>1</v>
      </c>
    </row>
    <row r="9418" spans="6:8" x14ac:dyDescent="0.3">
      <c r="F9418" s="2">
        <v>9413</v>
      </c>
      <c r="G9418" s="2">
        <f ca="1"/>
        <v>0.6968340870340799</v>
      </c>
      <c r="H9418" s="12">
        <f ca="1"/>
        <v>3</v>
      </c>
    </row>
    <row r="9419" spans="6:8" x14ac:dyDescent="0.3">
      <c r="F9419" s="2">
        <v>9414</v>
      </c>
      <c r="G9419" s="2">
        <f ca="1"/>
        <v>0.84841861798041451</v>
      </c>
      <c r="H9419" s="12">
        <f ca="1"/>
        <v>4</v>
      </c>
    </row>
    <row r="9420" spans="6:8" x14ac:dyDescent="0.3">
      <c r="F9420" s="2">
        <v>9415</v>
      </c>
      <c r="G9420" s="2">
        <f ca="1"/>
        <v>2.9336947224704923E-2</v>
      </c>
      <c r="H9420" s="12">
        <f ca="1"/>
        <v>1</v>
      </c>
    </row>
    <row r="9421" spans="6:8" x14ac:dyDescent="0.3">
      <c r="F9421" s="2">
        <v>9416</v>
      </c>
      <c r="G9421" s="2">
        <f ca="1"/>
        <v>6.6938244669145552E-2</v>
      </c>
      <c r="H9421" s="12">
        <f ca="1"/>
        <v>1</v>
      </c>
    </row>
    <row r="9422" spans="6:8" x14ac:dyDescent="0.3">
      <c r="F9422" s="2">
        <v>9417</v>
      </c>
      <c r="G9422" s="2">
        <f ca="1"/>
        <v>0.65073948128704706</v>
      </c>
      <c r="H9422" s="12">
        <f ca="1"/>
        <v>2</v>
      </c>
    </row>
    <row r="9423" spans="6:8" x14ac:dyDescent="0.3">
      <c r="F9423" s="2">
        <v>9418</v>
      </c>
      <c r="G9423" s="2">
        <f ca="1"/>
        <v>0.3564837194322128</v>
      </c>
      <c r="H9423" s="12">
        <f ca="1"/>
        <v>1</v>
      </c>
    </row>
    <row r="9424" spans="6:8" x14ac:dyDescent="0.3">
      <c r="F9424" s="2">
        <v>9419</v>
      </c>
      <c r="G9424" s="2">
        <f ca="1"/>
        <v>0.36507562057692322</v>
      </c>
      <c r="H9424" s="12">
        <f ca="1"/>
        <v>1</v>
      </c>
    </row>
    <row r="9425" spans="6:8" x14ac:dyDescent="0.3">
      <c r="F9425" s="2">
        <v>9420</v>
      </c>
      <c r="G9425" s="2">
        <f ca="1"/>
        <v>0.82336901475102908</v>
      </c>
      <c r="H9425" s="12">
        <f ca="1"/>
        <v>4</v>
      </c>
    </row>
    <row r="9426" spans="6:8" x14ac:dyDescent="0.3">
      <c r="F9426" s="2">
        <v>9421</v>
      </c>
      <c r="G9426" s="2">
        <f ca="1"/>
        <v>0.24451642471219071</v>
      </c>
      <c r="H9426" s="12">
        <f ca="1"/>
        <v>1</v>
      </c>
    </row>
    <row r="9427" spans="6:8" x14ac:dyDescent="0.3">
      <c r="F9427" s="2">
        <v>9422</v>
      </c>
      <c r="G9427" s="2">
        <f ca="1"/>
        <v>0.18907589522960144</v>
      </c>
      <c r="H9427" s="12">
        <f ca="1"/>
        <v>1</v>
      </c>
    </row>
    <row r="9428" spans="6:8" x14ac:dyDescent="0.3">
      <c r="F9428" s="2">
        <v>9423</v>
      </c>
      <c r="G9428" s="2">
        <f ca="1"/>
        <v>0.38070454142877552</v>
      </c>
      <c r="H9428" s="12">
        <f ca="1"/>
        <v>1</v>
      </c>
    </row>
    <row r="9429" spans="6:8" x14ac:dyDescent="0.3">
      <c r="F9429" s="2">
        <v>9424</v>
      </c>
      <c r="G9429" s="2">
        <f ca="1"/>
        <v>0.38881117191918002</v>
      </c>
      <c r="H9429" s="12">
        <f ca="1"/>
        <v>1</v>
      </c>
    </row>
    <row r="9430" spans="6:8" x14ac:dyDescent="0.3">
      <c r="F9430" s="2">
        <v>9425</v>
      </c>
      <c r="G9430" s="2">
        <f ca="1"/>
        <v>0.56841750542315772</v>
      </c>
      <c r="H9430" s="12">
        <f ca="1"/>
        <v>2</v>
      </c>
    </row>
    <row r="9431" spans="6:8" x14ac:dyDescent="0.3">
      <c r="F9431" s="2">
        <v>9426</v>
      </c>
      <c r="G9431" s="2">
        <f ca="1"/>
        <v>0.95646512606670497</v>
      </c>
      <c r="H9431" s="12">
        <f ca="1"/>
        <v>8</v>
      </c>
    </row>
    <row r="9432" spans="6:8" x14ac:dyDescent="0.3">
      <c r="F9432" s="2">
        <v>9427</v>
      </c>
      <c r="G9432" s="2">
        <f ca="1"/>
        <v>0.10200561551408205</v>
      </c>
      <c r="H9432" s="12">
        <f ca="1"/>
        <v>1</v>
      </c>
    </row>
    <row r="9433" spans="6:8" x14ac:dyDescent="0.3">
      <c r="F9433" s="2">
        <v>9428</v>
      </c>
      <c r="G9433" s="2">
        <f ca="1"/>
        <v>0.14368951529334728</v>
      </c>
      <c r="H9433" s="12">
        <f ca="1"/>
        <v>1</v>
      </c>
    </row>
    <row r="9434" spans="6:8" x14ac:dyDescent="0.3">
      <c r="F9434" s="2">
        <v>9429</v>
      </c>
      <c r="G9434" s="2">
        <f ca="1"/>
        <v>0.71818094135480104</v>
      </c>
      <c r="H9434" s="12">
        <f ca="1"/>
        <v>3</v>
      </c>
    </row>
    <row r="9435" spans="6:8" x14ac:dyDescent="0.3">
      <c r="F9435" s="2">
        <v>9430</v>
      </c>
      <c r="G9435" s="2">
        <f ca="1"/>
        <v>0.660320677677946</v>
      </c>
      <c r="H9435" s="12">
        <f ca="1"/>
        <v>2</v>
      </c>
    </row>
    <row r="9436" spans="6:8" x14ac:dyDescent="0.3">
      <c r="F9436" s="2">
        <v>9431</v>
      </c>
      <c r="G9436" s="2">
        <f ca="1"/>
        <v>0.91653641258491425</v>
      </c>
      <c r="H9436" s="12">
        <f ca="1"/>
        <v>6</v>
      </c>
    </row>
    <row r="9437" spans="6:8" x14ac:dyDescent="0.3">
      <c r="F9437" s="2">
        <v>9432</v>
      </c>
      <c r="G9437" s="2">
        <f ca="1"/>
        <v>0.40774942647553591</v>
      </c>
      <c r="H9437" s="12">
        <f ca="1"/>
        <v>1</v>
      </c>
    </row>
    <row r="9438" spans="6:8" x14ac:dyDescent="0.3">
      <c r="F9438" s="2">
        <v>9433</v>
      </c>
      <c r="G9438" s="2">
        <f ca="1"/>
        <v>0.18636679697686298</v>
      </c>
      <c r="H9438" s="12">
        <f ca="1"/>
        <v>1</v>
      </c>
    </row>
    <row r="9439" spans="6:8" x14ac:dyDescent="0.3">
      <c r="F9439" s="2">
        <v>9434</v>
      </c>
      <c r="G9439" s="2">
        <f ca="1"/>
        <v>0.14014667758760035</v>
      </c>
      <c r="H9439" s="12">
        <f ca="1"/>
        <v>1</v>
      </c>
    </row>
    <row r="9440" spans="6:8" x14ac:dyDescent="0.3">
      <c r="F9440" s="2">
        <v>9435</v>
      </c>
      <c r="G9440" s="2">
        <f ca="1"/>
        <v>2.6323909887759234E-2</v>
      </c>
      <c r="H9440" s="12">
        <f ca="1"/>
        <v>1</v>
      </c>
    </row>
    <row r="9441" spans="6:8" x14ac:dyDescent="0.3">
      <c r="F9441" s="2">
        <v>9436</v>
      </c>
      <c r="G9441" s="2">
        <f ca="1"/>
        <v>0.75009030798849929</v>
      </c>
      <c r="H9441" s="12">
        <f ca="1"/>
        <v>3</v>
      </c>
    </row>
    <row r="9442" spans="6:8" x14ac:dyDescent="0.3">
      <c r="F9442" s="2">
        <v>9437</v>
      </c>
      <c r="G9442" s="2">
        <f ca="1"/>
        <v>3.7332504751500073E-2</v>
      </c>
      <c r="H9442" s="12">
        <f ca="1"/>
        <v>1</v>
      </c>
    </row>
    <row r="9443" spans="6:8" x14ac:dyDescent="0.3">
      <c r="F9443" s="2">
        <v>9438</v>
      </c>
      <c r="G9443" s="2">
        <f ca="1"/>
        <v>0.62156441030052001</v>
      </c>
      <c r="H9443" s="12">
        <f ca="1"/>
        <v>2</v>
      </c>
    </row>
    <row r="9444" spans="6:8" x14ac:dyDescent="0.3">
      <c r="F9444" s="2">
        <v>9439</v>
      </c>
      <c r="G9444" s="2">
        <f ca="1"/>
        <v>0.69715629909995469</v>
      </c>
      <c r="H9444" s="12">
        <f ca="1"/>
        <v>3</v>
      </c>
    </row>
    <row r="9445" spans="6:8" x14ac:dyDescent="0.3">
      <c r="F9445" s="2">
        <v>9440</v>
      </c>
      <c r="G9445" s="2">
        <f ca="1"/>
        <v>9.5059459021062942E-4</v>
      </c>
      <c r="H9445" s="12">
        <f ca="1"/>
        <v>1</v>
      </c>
    </row>
    <row r="9446" spans="6:8" x14ac:dyDescent="0.3">
      <c r="F9446" s="2">
        <v>9441</v>
      </c>
      <c r="G9446" s="2">
        <f ca="1"/>
        <v>0.63192344101207976</v>
      </c>
      <c r="H9446" s="12">
        <f ca="1"/>
        <v>2</v>
      </c>
    </row>
    <row r="9447" spans="6:8" x14ac:dyDescent="0.3">
      <c r="F9447" s="2">
        <v>9442</v>
      </c>
      <c r="G9447" s="2">
        <f ca="1"/>
        <v>5.1603488382012674E-2</v>
      </c>
      <c r="H9447" s="12">
        <f ca="1"/>
        <v>1</v>
      </c>
    </row>
    <row r="9448" spans="6:8" x14ac:dyDescent="0.3">
      <c r="F9448" s="2">
        <v>9443</v>
      </c>
      <c r="G9448" s="2">
        <f ca="1"/>
        <v>0.55865280381166782</v>
      </c>
      <c r="H9448" s="12">
        <f ca="1"/>
        <v>2</v>
      </c>
    </row>
    <row r="9449" spans="6:8" x14ac:dyDescent="0.3">
      <c r="F9449" s="2">
        <v>9444</v>
      </c>
      <c r="G9449" s="2">
        <f ca="1"/>
        <v>0.79505849212191015</v>
      </c>
      <c r="H9449" s="12">
        <f ca="1"/>
        <v>3</v>
      </c>
    </row>
    <row r="9450" spans="6:8" x14ac:dyDescent="0.3">
      <c r="F9450" s="2">
        <v>9445</v>
      </c>
      <c r="G9450" s="2">
        <f ca="1"/>
        <v>0.93786029179132901</v>
      </c>
      <c r="H9450" s="12">
        <f ca="1"/>
        <v>7</v>
      </c>
    </row>
    <row r="9451" spans="6:8" x14ac:dyDescent="0.3">
      <c r="F9451" s="2">
        <v>9446</v>
      </c>
      <c r="G9451" s="2">
        <f ca="1"/>
        <v>0.23739777220591329</v>
      </c>
      <c r="H9451" s="12">
        <f ca="1"/>
        <v>1</v>
      </c>
    </row>
    <row r="9452" spans="6:8" x14ac:dyDescent="0.3">
      <c r="F9452" s="2">
        <v>9447</v>
      </c>
      <c r="G9452" s="2">
        <f ca="1"/>
        <v>9.010867559471647E-2</v>
      </c>
      <c r="H9452" s="12">
        <f ca="1"/>
        <v>1</v>
      </c>
    </row>
    <row r="9453" spans="6:8" x14ac:dyDescent="0.3">
      <c r="F9453" s="2">
        <v>9448</v>
      </c>
      <c r="G9453" s="2">
        <f ca="1"/>
        <v>0.50107131401922467</v>
      </c>
      <c r="H9453" s="12">
        <f ca="1"/>
        <v>2</v>
      </c>
    </row>
    <row r="9454" spans="6:8" x14ac:dyDescent="0.3">
      <c r="F9454" s="2">
        <v>9449</v>
      </c>
      <c r="G9454" s="2">
        <f ca="1"/>
        <v>0.79533232013504462</v>
      </c>
      <c r="H9454" s="12">
        <f ca="1"/>
        <v>3</v>
      </c>
    </row>
    <row r="9455" spans="6:8" x14ac:dyDescent="0.3">
      <c r="F9455" s="2">
        <v>9450</v>
      </c>
      <c r="G9455" s="2">
        <f ca="1"/>
        <v>0.24751284530732209</v>
      </c>
      <c r="H9455" s="12">
        <f ca="1"/>
        <v>1</v>
      </c>
    </row>
    <row r="9456" spans="6:8" x14ac:dyDescent="0.3">
      <c r="F9456" s="2">
        <v>9451</v>
      </c>
      <c r="G9456" s="2">
        <f ca="1"/>
        <v>0.70023236362180774</v>
      </c>
      <c r="H9456" s="12">
        <f ca="1"/>
        <v>3</v>
      </c>
    </row>
    <row r="9457" spans="6:8" x14ac:dyDescent="0.3">
      <c r="F9457" s="2">
        <v>9452</v>
      </c>
      <c r="G9457" s="2">
        <f ca="1"/>
        <v>4.7610830345153898E-2</v>
      </c>
      <c r="H9457" s="12">
        <f ca="1"/>
        <v>1</v>
      </c>
    </row>
    <row r="9458" spans="6:8" x14ac:dyDescent="0.3">
      <c r="F9458" s="2">
        <v>9453</v>
      </c>
      <c r="G9458" s="2">
        <f ca="1"/>
        <v>0.62713244414929958</v>
      </c>
      <c r="H9458" s="12">
        <f ca="1"/>
        <v>2</v>
      </c>
    </row>
    <row r="9459" spans="6:8" x14ac:dyDescent="0.3">
      <c r="F9459" s="2">
        <v>9454</v>
      </c>
      <c r="G9459" s="2">
        <f ca="1"/>
        <v>0.70048323814193325</v>
      </c>
      <c r="H9459" s="12">
        <f ca="1"/>
        <v>3</v>
      </c>
    </row>
    <row r="9460" spans="6:8" x14ac:dyDescent="0.3">
      <c r="F9460" s="2">
        <v>9455</v>
      </c>
      <c r="G9460" s="2">
        <f ca="1"/>
        <v>0.15189317552137904</v>
      </c>
      <c r="H9460" s="12">
        <f ca="1"/>
        <v>1</v>
      </c>
    </row>
    <row r="9461" spans="6:8" x14ac:dyDescent="0.3">
      <c r="F9461" s="2">
        <v>9456</v>
      </c>
      <c r="G9461" s="2">
        <f ca="1"/>
        <v>0.59283564893137575</v>
      </c>
      <c r="H9461" s="12">
        <f ca="1"/>
        <v>2</v>
      </c>
    </row>
    <row r="9462" spans="6:8" x14ac:dyDescent="0.3">
      <c r="F9462" s="2">
        <v>9457</v>
      </c>
      <c r="G9462" s="2">
        <f ca="1"/>
        <v>0.2384189786907438</v>
      </c>
      <c r="H9462" s="12">
        <f ca="1"/>
        <v>1</v>
      </c>
    </row>
    <row r="9463" spans="6:8" x14ac:dyDescent="0.3">
      <c r="F9463" s="2">
        <v>9458</v>
      </c>
      <c r="G9463" s="2">
        <f ca="1"/>
        <v>0.56767830450509615</v>
      </c>
      <c r="H9463" s="12">
        <f ca="1"/>
        <v>2</v>
      </c>
    </row>
    <row r="9464" spans="6:8" x14ac:dyDescent="0.3">
      <c r="F9464" s="2">
        <v>9459</v>
      </c>
      <c r="G9464" s="2">
        <f ca="1"/>
        <v>9.4126302986355048E-2</v>
      </c>
      <c r="H9464" s="12">
        <f ca="1"/>
        <v>1</v>
      </c>
    </row>
    <row r="9465" spans="6:8" x14ac:dyDescent="0.3">
      <c r="F9465" s="2">
        <v>9460</v>
      </c>
      <c r="G9465" s="2">
        <f ca="1"/>
        <v>0.32647672349680756</v>
      </c>
      <c r="H9465" s="12">
        <f ca="1"/>
        <v>1</v>
      </c>
    </row>
    <row r="9466" spans="6:8" x14ac:dyDescent="0.3">
      <c r="F9466" s="2">
        <v>9461</v>
      </c>
      <c r="G9466" s="2">
        <f ca="1"/>
        <v>0.37189458143531429</v>
      </c>
      <c r="H9466" s="12">
        <f ca="1"/>
        <v>1</v>
      </c>
    </row>
    <row r="9467" spans="6:8" x14ac:dyDescent="0.3">
      <c r="F9467" s="2">
        <v>9462</v>
      </c>
      <c r="G9467" s="2">
        <f ca="1"/>
        <v>4.3499071126244626E-2</v>
      </c>
      <c r="H9467" s="12">
        <f ca="1"/>
        <v>1</v>
      </c>
    </row>
    <row r="9468" spans="6:8" x14ac:dyDescent="0.3">
      <c r="F9468" s="2">
        <v>9463</v>
      </c>
      <c r="G9468" s="2">
        <f ca="1"/>
        <v>0.4305094761190551</v>
      </c>
      <c r="H9468" s="12">
        <f ca="1"/>
        <v>1</v>
      </c>
    </row>
    <row r="9469" spans="6:8" x14ac:dyDescent="0.3">
      <c r="F9469" s="2">
        <v>9464</v>
      </c>
      <c r="G9469" s="2">
        <f ca="1"/>
        <v>0.38582453481066126</v>
      </c>
      <c r="H9469" s="12">
        <f ca="1"/>
        <v>1</v>
      </c>
    </row>
    <row r="9470" spans="6:8" x14ac:dyDescent="0.3">
      <c r="F9470" s="2">
        <v>9465</v>
      </c>
      <c r="G9470" s="2">
        <f ca="1"/>
        <v>0.10581354550657607</v>
      </c>
      <c r="H9470" s="12">
        <f ca="1"/>
        <v>1</v>
      </c>
    </row>
    <row r="9471" spans="6:8" x14ac:dyDescent="0.3">
      <c r="F9471" s="2">
        <v>9466</v>
      </c>
      <c r="G9471" s="2">
        <f ca="1"/>
        <v>0.51273321878416667</v>
      </c>
      <c r="H9471" s="12">
        <f ca="1"/>
        <v>2</v>
      </c>
    </row>
    <row r="9472" spans="6:8" x14ac:dyDescent="0.3">
      <c r="F9472" s="2">
        <v>9467</v>
      </c>
      <c r="G9472" s="2">
        <f ca="1"/>
        <v>0.95804772020054396</v>
      </c>
      <c r="H9472" s="12">
        <f ca="1"/>
        <v>8</v>
      </c>
    </row>
    <row r="9473" spans="6:8" x14ac:dyDescent="0.3">
      <c r="F9473" s="2">
        <v>9468</v>
      </c>
      <c r="G9473" s="2">
        <f ca="1"/>
        <v>0.82354691721916717</v>
      </c>
      <c r="H9473" s="12">
        <f ca="1"/>
        <v>4</v>
      </c>
    </row>
    <row r="9474" spans="6:8" x14ac:dyDescent="0.3">
      <c r="F9474" s="2">
        <v>9469</v>
      </c>
      <c r="G9474" s="2">
        <f ca="1"/>
        <v>0.25488102685578218</v>
      </c>
      <c r="H9474" s="12">
        <f ca="1"/>
        <v>1</v>
      </c>
    </row>
    <row r="9475" spans="6:8" x14ac:dyDescent="0.3">
      <c r="F9475" s="2">
        <v>9470</v>
      </c>
      <c r="G9475" s="2">
        <f ca="1"/>
        <v>0.22103864636530823</v>
      </c>
      <c r="H9475" s="12">
        <f ca="1"/>
        <v>1</v>
      </c>
    </row>
    <row r="9476" spans="6:8" x14ac:dyDescent="0.3">
      <c r="F9476" s="2">
        <v>9471</v>
      </c>
      <c r="G9476" s="2">
        <f ca="1"/>
        <v>0.17993956302963254</v>
      </c>
      <c r="H9476" s="12">
        <f ca="1"/>
        <v>1</v>
      </c>
    </row>
    <row r="9477" spans="6:8" x14ac:dyDescent="0.3">
      <c r="F9477" s="2">
        <v>9472</v>
      </c>
      <c r="G9477" s="2">
        <f ca="1"/>
        <v>0.93524513728568359</v>
      </c>
      <c r="H9477" s="12">
        <f ca="1"/>
        <v>7</v>
      </c>
    </row>
    <row r="9478" spans="6:8" x14ac:dyDescent="0.3">
      <c r="F9478" s="2">
        <v>9473</v>
      </c>
      <c r="G9478" s="2">
        <f ca="1"/>
        <v>0.7473701423824084</v>
      </c>
      <c r="H9478" s="12">
        <f ca="1"/>
        <v>3</v>
      </c>
    </row>
    <row r="9479" spans="6:8" x14ac:dyDescent="0.3">
      <c r="F9479" s="2">
        <v>9474</v>
      </c>
      <c r="G9479" s="2">
        <f ca="1"/>
        <v>5.0104778702476649E-2</v>
      </c>
      <c r="H9479" s="12">
        <f ca="1"/>
        <v>1</v>
      </c>
    </row>
    <row r="9480" spans="6:8" x14ac:dyDescent="0.3">
      <c r="F9480" s="2">
        <v>9475</v>
      </c>
      <c r="G9480" s="2">
        <f ca="1"/>
        <v>1.0323395701567595E-2</v>
      </c>
      <c r="H9480" s="12">
        <f ca="1"/>
        <v>1</v>
      </c>
    </row>
    <row r="9481" spans="6:8" x14ac:dyDescent="0.3">
      <c r="F9481" s="2">
        <v>9476</v>
      </c>
      <c r="G9481" s="2">
        <f ca="1"/>
        <v>9.8866250231892217E-2</v>
      </c>
      <c r="H9481" s="12">
        <f ca="1"/>
        <v>1</v>
      </c>
    </row>
    <row r="9482" spans="6:8" x14ac:dyDescent="0.3">
      <c r="F9482" s="2">
        <v>9477</v>
      </c>
      <c r="G9482" s="2">
        <f ca="1"/>
        <v>0.70711959668247681</v>
      </c>
      <c r="H9482" s="12">
        <f ca="1"/>
        <v>3</v>
      </c>
    </row>
    <row r="9483" spans="6:8" x14ac:dyDescent="0.3">
      <c r="F9483" s="2">
        <v>9478</v>
      </c>
      <c r="G9483" s="2">
        <f ca="1"/>
        <v>0.57428695553846953</v>
      </c>
      <c r="H9483" s="12">
        <f ca="1"/>
        <v>2</v>
      </c>
    </row>
    <row r="9484" spans="6:8" x14ac:dyDescent="0.3">
      <c r="F9484" s="2">
        <v>9479</v>
      </c>
      <c r="G9484" s="2">
        <f ca="1"/>
        <v>2.1611547752042437E-2</v>
      </c>
      <c r="H9484" s="12">
        <f ca="1"/>
        <v>1</v>
      </c>
    </row>
    <row r="9485" spans="6:8" x14ac:dyDescent="0.3">
      <c r="F9485" s="2">
        <v>9480</v>
      </c>
      <c r="G9485" s="2">
        <f ca="1"/>
        <v>2.9491132970869582E-2</v>
      </c>
      <c r="H9485" s="12">
        <f ca="1"/>
        <v>1</v>
      </c>
    </row>
    <row r="9486" spans="6:8" x14ac:dyDescent="0.3">
      <c r="F9486" s="2">
        <v>9481</v>
      </c>
      <c r="G9486" s="2">
        <f ca="1"/>
        <v>0.90666698432628312</v>
      </c>
      <c r="H9486" s="12">
        <f ca="1"/>
        <v>6</v>
      </c>
    </row>
    <row r="9487" spans="6:8" x14ac:dyDescent="0.3">
      <c r="F9487" s="2">
        <v>9482</v>
      </c>
      <c r="G9487" s="2">
        <f ca="1"/>
        <v>0.63570632790310055</v>
      </c>
      <c r="H9487" s="12">
        <f ca="1"/>
        <v>2</v>
      </c>
    </row>
    <row r="9488" spans="6:8" x14ac:dyDescent="0.3">
      <c r="F9488" s="2">
        <v>9483</v>
      </c>
      <c r="G9488" s="2">
        <f ca="1"/>
        <v>0.59431845236049341</v>
      </c>
      <c r="H9488" s="12">
        <f ca="1"/>
        <v>2</v>
      </c>
    </row>
    <row r="9489" spans="6:8" x14ac:dyDescent="0.3">
      <c r="F9489" s="2">
        <v>9484</v>
      </c>
      <c r="G9489" s="2">
        <f ca="1"/>
        <v>0.98122783725292906</v>
      </c>
      <c r="H9489" s="12">
        <f ca="1"/>
        <v>11</v>
      </c>
    </row>
    <row r="9490" spans="6:8" x14ac:dyDescent="0.3">
      <c r="F9490" s="2">
        <v>9485</v>
      </c>
      <c r="G9490" s="2">
        <f ca="1"/>
        <v>0.55216688872777731</v>
      </c>
      <c r="H9490" s="12">
        <f ca="1"/>
        <v>2</v>
      </c>
    </row>
    <row r="9491" spans="6:8" x14ac:dyDescent="0.3">
      <c r="F9491" s="2">
        <v>9486</v>
      </c>
      <c r="G9491" s="2">
        <f ca="1"/>
        <v>0.32240694956256677</v>
      </c>
      <c r="H9491" s="12">
        <f ca="1"/>
        <v>1</v>
      </c>
    </row>
    <row r="9492" spans="6:8" x14ac:dyDescent="0.3">
      <c r="F9492" s="2">
        <v>9487</v>
      </c>
      <c r="G9492" s="2">
        <f ca="1"/>
        <v>0.68558595003629996</v>
      </c>
      <c r="H9492" s="12">
        <f ca="1"/>
        <v>2</v>
      </c>
    </row>
    <row r="9493" spans="6:8" x14ac:dyDescent="0.3">
      <c r="F9493" s="2">
        <v>9488</v>
      </c>
      <c r="G9493" s="2">
        <f ca="1"/>
        <v>0.47320855220698577</v>
      </c>
      <c r="H9493" s="12">
        <f ca="1"/>
        <v>1</v>
      </c>
    </row>
    <row r="9494" spans="6:8" x14ac:dyDescent="0.3">
      <c r="F9494" s="2">
        <v>9489</v>
      </c>
      <c r="G9494" s="2">
        <f ca="1"/>
        <v>0.19754443047005177</v>
      </c>
      <c r="H9494" s="12">
        <f ca="1"/>
        <v>1</v>
      </c>
    </row>
    <row r="9495" spans="6:8" x14ac:dyDescent="0.3">
      <c r="F9495" s="2">
        <v>9490</v>
      </c>
      <c r="G9495" s="2">
        <f ca="1"/>
        <v>0.20939874351567878</v>
      </c>
      <c r="H9495" s="12">
        <f ca="1"/>
        <v>1</v>
      </c>
    </row>
    <row r="9496" spans="6:8" x14ac:dyDescent="0.3">
      <c r="F9496" s="2">
        <v>9491</v>
      </c>
      <c r="G9496" s="2">
        <f ca="1"/>
        <v>0.7591406691972189</v>
      </c>
      <c r="H9496" s="12">
        <f ca="1"/>
        <v>3</v>
      </c>
    </row>
    <row r="9497" spans="6:8" x14ac:dyDescent="0.3">
      <c r="F9497" s="2">
        <v>9492</v>
      </c>
      <c r="G9497" s="2">
        <f ca="1"/>
        <v>0.74127197941978551</v>
      </c>
      <c r="H9497" s="12">
        <f ca="1"/>
        <v>3</v>
      </c>
    </row>
    <row r="9498" spans="6:8" x14ac:dyDescent="0.3">
      <c r="F9498" s="2">
        <v>9493</v>
      </c>
      <c r="G9498" s="2">
        <f ca="1"/>
        <v>0.53500804629204879</v>
      </c>
      <c r="H9498" s="12">
        <f ca="1"/>
        <v>2</v>
      </c>
    </row>
    <row r="9499" spans="6:8" x14ac:dyDescent="0.3">
      <c r="F9499" s="2">
        <v>9494</v>
      </c>
      <c r="G9499" s="2">
        <f ca="1"/>
        <v>0.79101294432426839</v>
      </c>
      <c r="H9499" s="12">
        <f ca="1"/>
        <v>3</v>
      </c>
    </row>
    <row r="9500" spans="6:8" x14ac:dyDescent="0.3">
      <c r="F9500" s="2">
        <v>9495</v>
      </c>
      <c r="G9500" s="2">
        <f ca="1"/>
        <v>0.9404838721753126</v>
      </c>
      <c r="H9500" s="12">
        <f ca="1"/>
        <v>7</v>
      </c>
    </row>
    <row r="9501" spans="6:8" x14ac:dyDescent="0.3">
      <c r="F9501" s="2">
        <v>9496</v>
      </c>
      <c r="G9501" s="2">
        <f ca="1"/>
        <v>0.91145949367971313</v>
      </c>
      <c r="H9501" s="12">
        <f ca="1"/>
        <v>6</v>
      </c>
    </row>
    <row r="9502" spans="6:8" x14ac:dyDescent="0.3">
      <c r="F9502" s="2">
        <v>9497</v>
      </c>
      <c r="G9502" s="2">
        <f ca="1"/>
        <v>0.94926984006229254</v>
      </c>
      <c r="H9502" s="12">
        <f ca="1"/>
        <v>7</v>
      </c>
    </row>
    <row r="9503" spans="6:8" x14ac:dyDescent="0.3">
      <c r="F9503" s="2">
        <v>9498</v>
      </c>
      <c r="G9503" s="2">
        <f ca="1"/>
        <v>0.34938048143292022</v>
      </c>
      <c r="H9503" s="12">
        <f ca="1"/>
        <v>1</v>
      </c>
    </row>
    <row r="9504" spans="6:8" x14ac:dyDescent="0.3">
      <c r="F9504" s="2">
        <v>9499</v>
      </c>
      <c r="G9504" s="2">
        <f ca="1"/>
        <v>0.378755419164027</v>
      </c>
      <c r="H9504" s="12">
        <f ca="1"/>
        <v>1</v>
      </c>
    </row>
    <row r="9505" spans="6:8" x14ac:dyDescent="0.3">
      <c r="F9505" s="2">
        <v>9500</v>
      </c>
      <c r="G9505" s="2">
        <f ca="1"/>
        <v>0.86541813164991832</v>
      </c>
      <c r="H9505" s="12">
        <f ca="1"/>
        <v>4</v>
      </c>
    </row>
    <row r="9506" spans="6:8" x14ac:dyDescent="0.3">
      <c r="F9506" s="2">
        <v>9501</v>
      </c>
      <c r="G9506" s="2">
        <f ca="1"/>
        <v>0.56242240123336718</v>
      </c>
      <c r="H9506" s="12">
        <f ca="1"/>
        <v>2</v>
      </c>
    </row>
    <row r="9507" spans="6:8" x14ac:dyDescent="0.3">
      <c r="F9507" s="2">
        <v>9502</v>
      </c>
      <c r="G9507" s="2">
        <f ca="1"/>
        <v>1.3894776916180129E-2</v>
      </c>
      <c r="H9507" s="12">
        <f ca="1"/>
        <v>1</v>
      </c>
    </row>
    <row r="9508" spans="6:8" x14ac:dyDescent="0.3">
      <c r="F9508" s="2">
        <v>9503</v>
      </c>
      <c r="G9508" s="2">
        <f ca="1"/>
        <v>0.89510005312989027</v>
      </c>
      <c r="H9508" s="12">
        <f ca="1"/>
        <v>5</v>
      </c>
    </row>
    <row r="9509" spans="6:8" x14ac:dyDescent="0.3">
      <c r="F9509" s="2">
        <v>9504</v>
      </c>
      <c r="G9509" s="2">
        <f ca="1"/>
        <v>0.67493807653420967</v>
      </c>
      <c r="H9509" s="12">
        <f ca="1"/>
        <v>2</v>
      </c>
    </row>
    <row r="9510" spans="6:8" x14ac:dyDescent="0.3">
      <c r="F9510" s="2">
        <v>9505</v>
      </c>
      <c r="G9510" s="2">
        <f ca="1"/>
        <v>0.13747154843804843</v>
      </c>
      <c r="H9510" s="12">
        <f ca="1"/>
        <v>1</v>
      </c>
    </row>
    <row r="9511" spans="6:8" x14ac:dyDescent="0.3">
      <c r="F9511" s="2">
        <v>9506</v>
      </c>
      <c r="G9511" s="2">
        <f ca="1"/>
        <v>0.71510434046900717</v>
      </c>
      <c r="H9511" s="12">
        <f ca="1"/>
        <v>3</v>
      </c>
    </row>
    <row r="9512" spans="6:8" x14ac:dyDescent="0.3">
      <c r="F9512" s="2">
        <v>9507</v>
      </c>
      <c r="G9512" s="2">
        <f ca="1"/>
        <v>0.90143534801078018</v>
      </c>
      <c r="H9512" s="12">
        <f ca="1"/>
        <v>5</v>
      </c>
    </row>
    <row r="9513" spans="6:8" x14ac:dyDescent="0.3">
      <c r="F9513" s="2">
        <v>9508</v>
      </c>
      <c r="G9513" s="2">
        <f ca="1"/>
        <v>0.89047103261676352</v>
      </c>
      <c r="H9513" s="12">
        <f ca="1"/>
        <v>5</v>
      </c>
    </row>
    <row r="9514" spans="6:8" x14ac:dyDescent="0.3">
      <c r="F9514" s="2">
        <v>9509</v>
      </c>
      <c r="G9514" s="2">
        <f ca="1"/>
        <v>0.55899198339794509</v>
      </c>
      <c r="H9514" s="12">
        <f ca="1"/>
        <v>2</v>
      </c>
    </row>
    <row r="9515" spans="6:8" x14ac:dyDescent="0.3">
      <c r="F9515" s="2">
        <v>9510</v>
      </c>
      <c r="G9515" s="2">
        <f ca="1"/>
        <v>0.54136995838766655</v>
      </c>
      <c r="H9515" s="12">
        <f ca="1"/>
        <v>2</v>
      </c>
    </row>
    <row r="9516" spans="6:8" x14ac:dyDescent="0.3">
      <c r="F9516" s="2">
        <v>9511</v>
      </c>
      <c r="G9516" s="2">
        <f ca="1"/>
        <v>0.94791556967620072</v>
      </c>
      <c r="H9516" s="12">
        <f ca="1"/>
        <v>7</v>
      </c>
    </row>
    <row r="9517" spans="6:8" x14ac:dyDescent="0.3">
      <c r="F9517" s="2">
        <v>9512</v>
      </c>
      <c r="G9517" s="2">
        <f ca="1"/>
        <v>0.12203007229995011</v>
      </c>
      <c r="H9517" s="12">
        <f ca="1"/>
        <v>1</v>
      </c>
    </row>
    <row r="9518" spans="6:8" x14ac:dyDescent="0.3">
      <c r="F9518" s="2">
        <v>9513</v>
      </c>
      <c r="G9518" s="2">
        <f ca="1"/>
        <v>0.58436915222023011</v>
      </c>
      <c r="H9518" s="12">
        <f ca="1"/>
        <v>2</v>
      </c>
    </row>
    <row r="9519" spans="6:8" x14ac:dyDescent="0.3">
      <c r="F9519" s="2">
        <v>9514</v>
      </c>
      <c r="G9519" s="2">
        <f ca="1"/>
        <v>8.1983422285278884E-2</v>
      </c>
      <c r="H9519" s="12">
        <f ca="1"/>
        <v>1</v>
      </c>
    </row>
    <row r="9520" spans="6:8" x14ac:dyDescent="0.3">
      <c r="F9520" s="2">
        <v>9515</v>
      </c>
      <c r="G9520" s="2">
        <f ca="1"/>
        <v>0.20338002795917598</v>
      </c>
      <c r="H9520" s="12">
        <f ca="1"/>
        <v>1</v>
      </c>
    </row>
    <row r="9521" spans="6:8" x14ac:dyDescent="0.3">
      <c r="F9521" s="2">
        <v>9516</v>
      </c>
      <c r="G9521" s="2">
        <f ca="1"/>
        <v>0.83193619505264027</v>
      </c>
      <c r="H9521" s="12">
        <f ca="1"/>
        <v>4</v>
      </c>
    </row>
    <row r="9522" spans="6:8" x14ac:dyDescent="0.3">
      <c r="F9522" s="2">
        <v>9517</v>
      </c>
      <c r="G9522" s="2">
        <f ca="1"/>
        <v>0.65877818595494797</v>
      </c>
      <c r="H9522" s="12">
        <f ca="1"/>
        <v>2</v>
      </c>
    </row>
    <row r="9523" spans="6:8" x14ac:dyDescent="0.3">
      <c r="F9523" s="2">
        <v>9518</v>
      </c>
      <c r="G9523" s="2">
        <f ca="1"/>
        <v>0.6289594901950406</v>
      </c>
      <c r="H9523" s="12">
        <f ca="1"/>
        <v>2</v>
      </c>
    </row>
    <row r="9524" spans="6:8" x14ac:dyDescent="0.3">
      <c r="F9524" s="2">
        <v>9519</v>
      </c>
      <c r="G9524" s="2">
        <f ca="1"/>
        <v>0.38034165656446928</v>
      </c>
      <c r="H9524" s="12">
        <f ca="1"/>
        <v>1</v>
      </c>
    </row>
    <row r="9525" spans="6:8" x14ac:dyDescent="0.3">
      <c r="F9525" s="2">
        <v>9520</v>
      </c>
      <c r="G9525" s="2">
        <f ca="1"/>
        <v>0.67553365497564122</v>
      </c>
      <c r="H9525" s="12">
        <f ca="1"/>
        <v>2</v>
      </c>
    </row>
    <row r="9526" spans="6:8" x14ac:dyDescent="0.3">
      <c r="F9526" s="2">
        <v>9521</v>
      </c>
      <c r="G9526" s="2">
        <f ca="1"/>
        <v>0.49076398364163532</v>
      </c>
      <c r="H9526" s="12">
        <f ca="1"/>
        <v>1</v>
      </c>
    </row>
    <row r="9527" spans="6:8" x14ac:dyDescent="0.3">
      <c r="F9527" s="2">
        <v>9522</v>
      </c>
      <c r="G9527" s="2">
        <f ca="1"/>
        <v>0.40326091144650111</v>
      </c>
      <c r="H9527" s="12">
        <f ca="1"/>
        <v>1</v>
      </c>
    </row>
    <row r="9528" spans="6:8" x14ac:dyDescent="0.3">
      <c r="F9528" s="2">
        <v>9523</v>
      </c>
      <c r="G9528" s="2">
        <f ca="1"/>
        <v>0.53699391061120316</v>
      </c>
      <c r="H9528" s="12">
        <f ca="1"/>
        <v>2</v>
      </c>
    </row>
    <row r="9529" spans="6:8" x14ac:dyDescent="0.3">
      <c r="F9529" s="2">
        <v>9524</v>
      </c>
      <c r="G9529" s="2">
        <f ca="1"/>
        <v>0.20757226526490502</v>
      </c>
      <c r="H9529" s="12">
        <f ca="1"/>
        <v>1</v>
      </c>
    </row>
    <row r="9530" spans="6:8" x14ac:dyDescent="0.3">
      <c r="F9530" s="2">
        <v>9525</v>
      </c>
      <c r="G9530" s="2">
        <f ca="1"/>
        <v>7.361970498702064E-2</v>
      </c>
      <c r="H9530" s="12">
        <f ca="1"/>
        <v>1</v>
      </c>
    </row>
    <row r="9531" spans="6:8" x14ac:dyDescent="0.3">
      <c r="F9531" s="2">
        <v>9526</v>
      </c>
      <c r="G9531" s="2">
        <f ca="1"/>
        <v>6.8964169977581369E-2</v>
      </c>
      <c r="H9531" s="12">
        <f ca="1"/>
        <v>1</v>
      </c>
    </row>
    <row r="9532" spans="6:8" x14ac:dyDescent="0.3">
      <c r="F9532" s="2">
        <v>9527</v>
      </c>
      <c r="G9532" s="2">
        <f ca="1"/>
        <v>0.47255542721132593</v>
      </c>
      <c r="H9532" s="12">
        <f ca="1"/>
        <v>1</v>
      </c>
    </row>
    <row r="9533" spans="6:8" x14ac:dyDescent="0.3">
      <c r="F9533" s="2">
        <v>9528</v>
      </c>
      <c r="G9533" s="2">
        <f ca="1"/>
        <v>0.25517237666548254</v>
      </c>
      <c r="H9533" s="12">
        <f ca="1"/>
        <v>1</v>
      </c>
    </row>
    <row r="9534" spans="6:8" x14ac:dyDescent="0.3">
      <c r="F9534" s="2">
        <v>9529</v>
      </c>
      <c r="G9534" s="2">
        <f ca="1"/>
        <v>0.28266887695932574</v>
      </c>
      <c r="H9534" s="12">
        <f ca="1"/>
        <v>1</v>
      </c>
    </row>
    <row r="9535" spans="6:8" x14ac:dyDescent="0.3">
      <c r="F9535" s="2">
        <v>9530</v>
      </c>
      <c r="G9535" s="2">
        <f ca="1"/>
        <v>0.13705214374107988</v>
      </c>
      <c r="H9535" s="12">
        <f ca="1"/>
        <v>1</v>
      </c>
    </row>
    <row r="9536" spans="6:8" x14ac:dyDescent="0.3">
      <c r="F9536" s="2">
        <v>9531</v>
      </c>
      <c r="G9536" s="2">
        <f ca="1"/>
        <v>0.65060254882630209</v>
      </c>
      <c r="H9536" s="12">
        <f ca="1"/>
        <v>2</v>
      </c>
    </row>
    <row r="9537" spans="6:8" x14ac:dyDescent="0.3">
      <c r="F9537" s="2">
        <v>9532</v>
      </c>
      <c r="G9537" s="2">
        <f ca="1"/>
        <v>2.1691700908060607E-2</v>
      </c>
      <c r="H9537" s="12">
        <f ca="1"/>
        <v>1</v>
      </c>
    </row>
    <row r="9538" spans="6:8" x14ac:dyDescent="0.3">
      <c r="F9538" s="2">
        <v>9533</v>
      </c>
      <c r="G9538" s="2">
        <f ca="1"/>
        <v>0.29676576795843124</v>
      </c>
      <c r="H9538" s="12">
        <f ca="1"/>
        <v>1</v>
      </c>
    </row>
    <row r="9539" spans="6:8" x14ac:dyDescent="0.3">
      <c r="F9539" s="2">
        <v>9534</v>
      </c>
      <c r="G9539" s="2">
        <f ca="1"/>
        <v>0.21330602202081317</v>
      </c>
      <c r="H9539" s="12">
        <f ca="1"/>
        <v>1</v>
      </c>
    </row>
    <row r="9540" spans="6:8" x14ac:dyDescent="0.3">
      <c r="F9540" s="2">
        <v>9535</v>
      </c>
      <c r="G9540" s="2">
        <f ca="1"/>
        <v>0.34534797118187166</v>
      </c>
      <c r="H9540" s="12">
        <f ca="1"/>
        <v>1</v>
      </c>
    </row>
    <row r="9541" spans="6:8" x14ac:dyDescent="0.3">
      <c r="F9541" s="2">
        <v>9536</v>
      </c>
      <c r="G9541" s="2">
        <f ca="1"/>
        <v>0.59577815377152832</v>
      </c>
      <c r="H9541" s="12">
        <f ca="1"/>
        <v>2</v>
      </c>
    </row>
    <row r="9542" spans="6:8" x14ac:dyDescent="0.3">
      <c r="F9542" s="2">
        <v>9537</v>
      </c>
      <c r="G9542" s="2">
        <f ca="1"/>
        <v>0.92949635530223151</v>
      </c>
      <c r="H9542" s="12">
        <f ca="1"/>
        <v>6</v>
      </c>
    </row>
    <row r="9543" spans="6:8" x14ac:dyDescent="0.3">
      <c r="F9543" s="2">
        <v>9538</v>
      </c>
      <c r="G9543" s="2">
        <f ca="1"/>
        <v>0.57548053885969108</v>
      </c>
      <c r="H9543" s="12">
        <f ca="1"/>
        <v>2</v>
      </c>
    </row>
    <row r="9544" spans="6:8" x14ac:dyDescent="0.3">
      <c r="F9544" s="2">
        <v>9539</v>
      </c>
      <c r="G9544" s="2">
        <f ca="1"/>
        <v>0.77710443001882723</v>
      </c>
      <c r="H9544" s="12">
        <f ca="1"/>
        <v>3</v>
      </c>
    </row>
    <row r="9545" spans="6:8" x14ac:dyDescent="0.3">
      <c r="F9545" s="2">
        <v>9540</v>
      </c>
      <c r="G9545" s="2">
        <f ca="1"/>
        <v>0.29220011064216767</v>
      </c>
      <c r="H9545" s="12">
        <f ca="1"/>
        <v>1</v>
      </c>
    </row>
    <row r="9546" spans="6:8" x14ac:dyDescent="0.3">
      <c r="F9546" s="2">
        <v>9541</v>
      </c>
      <c r="G9546" s="2">
        <f ca="1"/>
        <v>0.93049300029180815</v>
      </c>
      <c r="H9546" s="12">
        <f ca="1"/>
        <v>6</v>
      </c>
    </row>
    <row r="9547" spans="6:8" x14ac:dyDescent="0.3">
      <c r="F9547" s="2">
        <v>9542</v>
      </c>
      <c r="G9547" s="2">
        <f ca="1"/>
        <v>0.29684532043907441</v>
      </c>
      <c r="H9547" s="12">
        <f ca="1"/>
        <v>1</v>
      </c>
    </row>
    <row r="9548" spans="6:8" x14ac:dyDescent="0.3">
      <c r="F9548" s="2">
        <v>9543</v>
      </c>
      <c r="G9548" s="2">
        <f ca="1"/>
        <v>0.74919635204622925</v>
      </c>
      <c r="H9548" s="12">
        <f ca="1"/>
        <v>3</v>
      </c>
    </row>
    <row r="9549" spans="6:8" x14ac:dyDescent="0.3">
      <c r="F9549" s="2">
        <v>9544</v>
      </c>
      <c r="G9549" s="2">
        <f ca="1"/>
        <v>0.54813358989946837</v>
      </c>
      <c r="H9549" s="12">
        <f ca="1"/>
        <v>2</v>
      </c>
    </row>
    <row r="9550" spans="6:8" x14ac:dyDescent="0.3">
      <c r="F9550" s="2">
        <v>9545</v>
      </c>
      <c r="G9550" s="2">
        <f ca="1"/>
        <v>0.1677241857073124</v>
      </c>
      <c r="H9550" s="12">
        <f ca="1"/>
        <v>1</v>
      </c>
    </row>
    <row r="9551" spans="6:8" x14ac:dyDescent="0.3">
      <c r="F9551" s="2">
        <v>9546</v>
      </c>
      <c r="G9551" s="2">
        <f ca="1"/>
        <v>0.39417003106721804</v>
      </c>
      <c r="H9551" s="12">
        <f ca="1"/>
        <v>1</v>
      </c>
    </row>
    <row r="9552" spans="6:8" x14ac:dyDescent="0.3">
      <c r="F9552" s="2">
        <v>9547</v>
      </c>
      <c r="G9552" s="2">
        <f ca="1"/>
        <v>0.43007896328045381</v>
      </c>
      <c r="H9552" s="12">
        <f ca="1"/>
        <v>1</v>
      </c>
    </row>
    <row r="9553" spans="6:8" x14ac:dyDescent="0.3">
      <c r="F9553" s="2">
        <v>9548</v>
      </c>
      <c r="G9553" s="2">
        <f ca="1"/>
        <v>0.29358882613528281</v>
      </c>
      <c r="H9553" s="12">
        <f ca="1"/>
        <v>1</v>
      </c>
    </row>
    <row r="9554" spans="6:8" x14ac:dyDescent="0.3">
      <c r="F9554" s="2">
        <v>9549</v>
      </c>
      <c r="G9554" s="2">
        <f ca="1"/>
        <v>0.44453589306838248</v>
      </c>
      <c r="H9554" s="12">
        <f ca="1"/>
        <v>1</v>
      </c>
    </row>
    <row r="9555" spans="6:8" x14ac:dyDescent="0.3">
      <c r="F9555" s="2">
        <v>9550</v>
      </c>
      <c r="G9555" s="2">
        <f ca="1"/>
        <v>1.2525922277351498E-2</v>
      </c>
      <c r="H9555" s="12">
        <f ca="1"/>
        <v>1</v>
      </c>
    </row>
    <row r="9556" spans="6:8" x14ac:dyDescent="0.3">
      <c r="F9556" s="2">
        <v>9551</v>
      </c>
      <c r="G9556" s="2">
        <f ca="1"/>
        <v>0.29539678844273443</v>
      </c>
      <c r="H9556" s="12">
        <f ca="1"/>
        <v>1</v>
      </c>
    </row>
    <row r="9557" spans="6:8" x14ac:dyDescent="0.3">
      <c r="F9557" s="2">
        <v>9552</v>
      </c>
      <c r="G9557" s="2">
        <f ca="1"/>
        <v>0.73497618957399879</v>
      </c>
      <c r="H9557" s="12">
        <f ca="1"/>
        <v>3</v>
      </c>
    </row>
    <row r="9558" spans="6:8" x14ac:dyDescent="0.3">
      <c r="F9558" s="2">
        <v>9553</v>
      </c>
      <c r="G9558" s="2">
        <f ca="1"/>
        <v>0.25453806948504143</v>
      </c>
      <c r="H9558" s="12">
        <f ca="1"/>
        <v>1</v>
      </c>
    </row>
    <row r="9559" spans="6:8" x14ac:dyDescent="0.3">
      <c r="F9559" s="2">
        <v>9554</v>
      </c>
      <c r="G9559" s="2">
        <f ca="1"/>
        <v>2.0002326215633026E-2</v>
      </c>
      <c r="H9559" s="12">
        <f ca="1"/>
        <v>1</v>
      </c>
    </row>
    <row r="9560" spans="6:8" x14ac:dyDescent="0.3">
      <c r="F9560" s="2">
        <v>9555</v>
      </c>
      <c r="G9560" s="2">
        <f ca="1"/>
        <v>0.38332632542024214</v>
      </c>
      <c r="H9560" s="12">
        <f ca="1"/>
        <v>1</v>
      </c>
    </row>
    <row r="9561" spans="6:8" x14ac:dyDescent="0.3">
      <c r="F9561" s="2">
        <v>9556</v>
      </c>
      <c r="G9561" s="2">
        <f ca="1"/>
        <v>0.69849405183948643</v>
      </c>
      <c r="H9561" s="12">
        <f ca="1"/>
        <v>3</v>
      </c>
    </row>
    <row r="9562" spans="6:8" x14ac:dyDescent="0.3">
      <c r="F9562" s="2">
        <v>9557</v>
      </c>
      <c r="G9562" s="2">
        <f ca="1"/>
        <v>0.37599445477026516</v>
      </c>
      <c r="H9562" s="12">
        <f ca="1"/>
        <v>1</v>
      </c>
    </row>
    <row r="9563" spans="6:8" x14ac:dyDescent="0.3">
      <c r="F9563" s="2">
        <v>9558</v>
      </c>
      <c r="G9563" s="2">
        <f ca="1"/>
        <v>0.96171209443043248</v>
      </c>
      <c r="H9563" s="12">
        <f ca="1"/>
        <v>8</v>
      </c>
    </row>
    <row r="9564" spans="6:8" x14ac:dyDescent="0.3">
      <c r="F9564" s="2">
        <v>9559</v>
      </c>
      <c r="G9564" s="2">
        <f ca="1"/>
        <v>0.73025812919479982</v>
      </c>
      <c r="H9564" s="12">
        <f ca="1"/>
        <v>3</v>
      </c>
    </row>
    <row r="9565" spans="6:8" x14ac:dyDescent="0.3">
      <c r="F9565" s="2">
        <v>9560</v>
      </c>
      <c r="G9565" s="2">
        <f ca="1"/>
        <v>8.2283118535975142E-2</v>
      </c>
      <c r="H9565" s="12">
        <f ca="1"/>
        <v>1</v>
      </c>
    </row>
    <row r="9566" spans="6:8" x14ac:dyDescent="0.3">
      <c r="F9566" s="2">
        <v>9561</v>
      </c>
      <c r="G9566" s="2">
        <f ca="1"/>
        <v>0.91477610907698459</v>
      </c>
      <c r="H9566" s="12">
        <f ca="1"/>
        <v>6</v>
      </c>
    </row>
    <row r="9567" spans="6:8" x14ac:dyDescent="0.3">
      <c r="F9567" s="2">
        <v>9562</v>
      </c>
      <c r="G9567" s="2">
        <f ca="1"/>
        <v>0.29350506385441655</v>
      </c>
      <c r="H9567" s="12">
        <f ca="1"/>
        <v>1</v>
      </c>
    </row>
    <row r="9568" spans="6:8" x14ac:dyDescent="0.3">
      <c r="F9568" s="2">
        <v>9563</v>
      </c>
      <c r="G9568" s="2">
        <f ca="1"/>
        <v>0.10390429209296648</v>
      </c>
      <c r="H9568" s="12">
        <f ca="1"/>
        <v>1</v>
      </c>
    </row>
    <row r="9569" spans="6:8" x14ac:dyDescent="0.3">
      <c r="F9569" s="2">
        <v>9564</v>
      </c>
      <c r="G9569" s="2">
        <f ca="1"/>
        <v>0.27421975253559205</v>
      </c>
      <c r="H9569" s="12">
        <f ca="1"/>
        <v>1</v>
      </c>
    </row>
    <row r="9570" spans="6:8" x14ac:dyDescent="0.3">
      <c r="F9570" s="2">
        <v>9565</v>
      </c>
      <c r="G9570" s="2">
        <f ca="1"/>
        <v>0.40785060152761221</v>
      </c>
      <c r="H9570" s="12">
        <f ca="1"/>
        <v>1</v>
      </c>
    </row>
    <row r="9571" spans="6:8" x14ac:dyDescent="0.3">
      <c r="F9571" s="2">
        <v>9566</v>
      </c>
      <c r="G9571" s="2">
        <f ca="1"/>
        <v>0.72644622764529321</v>
      </c>
      <c r="H9571" s="12">
        <f ca="1"/>
        <v>3</v>
      </c>
    </row>
    <row r="9572" spans="6:8" x14ac:dyDescent="0.3">
      <c r="F9572" s="2">
        <v>9567</v>
      </c>
      <c r="G9572" s="2">
        <f ca="1"/>
        <v>0.99217562026041239</v>
      </c>
      <c r="H9572" s="12">
        <f ca="1"/>
        <v>14</v>
      </c>
    </row>
    <row r="9573" spans="6:8" x14ac:dyDescent="0.3">
      <c r="F9573" s="2">
        <v>9568</v>
      </c>
      <c r="G9573" s="2">
        <f ca="1"/>
        <v>0.88616481980965633</v>
      </c>
      <c r="H9573" s="12">
        <f ca="1"/>
        <v>5</v>
      </c>
    </row>
    <row r="9574" spans="6:8" x14ac:dyDescent="0.3">
      <c r="F9574" s="2">
        <v>9569</v>
      </c>
      <c r="G9574" s="2">
        <f ca="1"/>
        <v>0.73782354479346468</v>
      </c>
      <c r="H9574" s="12">
        <f ca="1"/>
        <v>3</v>
      </c>
    </row>
    <row r="9575" spans="6:8" x14ac:dyDescent="0.3">
      <c r="F9575" s="2">
        <v>9570</v>
      </c>
      <c r="G9575" s="2">
        <f ca="1"/>
        <v>0.19278629752805099</v>
      </c>
      <c r="H9575" s="12">
        <f ca="1"/>
        <v>1</v>
      </c>
    </row>
    <row r="9576" spans="6:8" x14ac:dyDescent="0.3">
      <c r="F9576" s="2">
        <v>9571</v>
      </c>
      <c r="G9576" s="2">
        <f ca="1"/>
        <v>0.93187472958034623</v>
      </c>
      <c r="H9576" s="12">
        <f ca="1"/>
        <v>6</v>
      </c>
    </row>
    <row r="9577" spans="6:8" x14ac:dyDescent="0.3">
      <c r="F9577" s="2">
        <v>9572</v>
      </c>
      <c r="G9577" s="2">
        <f ca="1"/>
        <v>0.34364716186895783</v>
      </c>
      <c r="H9577" s="12">
        <f ca="1"/>
        <v>1</v>
      </c>
    </row>
    <row r="9578" spans="6:8" x14ac:dyDescent="0.3">
      <c r="F9578" s="2">
        <v>9573</v>
      </c>
      <c r="G9578" s="2">
        <f ca="1"/>
        <v>0.37520975256845235</v>
      </c>
      <c r="H9578" s="12">
        <f ca="1"/>
        <v>1</v>
      </c>
    </row>
    <row r="9579" spans="6:8" x14ac:dyDescent="0.3">
      <c r="F9579" s="2">
        <v>9574</v>
      </c>
      <c r="G9579" s="2">
        <f ca="1"/>
        <v>0.54441378485916503</v>
      </c>
      <c r="H9579" s="12">
        <f ca="1"/>
        <v>2</v>
      </c>
    </row>
    <row r="9580" spans="6:8" x14ac:dyDescent="0.3">
      <c r="F9580" s="2">
        <v>9575</v>
      </c>
      <c r="G9580" s="2">
        <f ca="1"/>
        <v>0.31655635149376105</v>
      </c>
      <c r="H9580" s="12">
        <f ca="1"/>
        <v>1</v>
      </c>
    </row>
    <row r="9581" spans="6:8" x14ac:dyDescent="0.3">
      <c r="F9581" s="2">
        <v>9576</v>
      </c>
      <c r="G9581" s="2">
        <f ca="1"/>
        <v>0.18914486949417464</v>
      </c>
      <c r="H9581" s="12">
        <f ca="1"/>
        <v>1</v>
      </c>
    </row>
    <row r="9582" spans="6:8" x14ac:dyDescent="0.3">
      <c r="F9582" s="2">
        <v>9577</v>
      </c>
      <c r="G9582" s="2">
        <f ca="1"/>
        <v>0.91250906035869805</v>
      </c>
      <c r="H9582" s="12">
        <f ca="1"/>
        <v>6</v>
      </c>
    </row>
    <row r="9583" spans="6:8" x14ac:dyDescent="0.3">
      <c r="F9583" s="2">
        <v>9578</v>
      </c>
      <c r="G9583" s="2">
        <f ca="1"/>
        <v>0.69200983862829268</v>
      </c>
      <c r="H9583" s="12">
        <f ca="1"/>
        <v>2</v>
      </c>
    </row>
    <row r="9584" spans="6:8" x14ac:dyDescent="0.3">
      <c r="F9584" s="2">
        <v>9579</v>
      </c>
      <c r="G9584" s="2">
        <f ca="1"/>
        <v>0.23853821847898815</v>
      </c>
      <c r="H9584" s="12">
        <f ca="1"/>
        <v>1</v>
      </c>
    </row>
    <row r="9585" spans="6:8" x14ac:dyDescent="0.3">
      <c r="F9585" s="2">
        <v>9580</v>
      </c>
      <c r="G9585" s="2">
        <f ca="1"/>
        <v>0.89612644855814416</v>
      </c>
      <c r="H9585" s="12">
        <f ca="1"/>
        <v>5</v>
      </c>
    </row>
    <row r="9586" spans="6:8" x14ac:dyDescent="0.3">
      <c r="F9586" s="2">
        <v>9581</v>
      </c>
      <c r="G9586" s="2">
        <f ca="1"/>
        <v>0.30083170946960003</v>
      </c>
      <c r="H9586" s="12">
        <f ca="1"/>
        <v>1</v>
      </c>
    </row>
    <row r="9587" spans="6:8" x14ac:dyDescent="0.3">
      <c r="F9587" s="2">
        <v>9582</v>
      </c>
      <c r="G9587" s="2">
        <f ca="1"/>
        <v>0.2610380641742549</v>
      </c>
      <c r="H9587" s="12">
        <f ca="1"/>
        <v>1</v>
      </c>
    </row>
    <row r="9588" spans="6:8" x14ac:dyDescent="0.3">
      <c r="F9588" s="2">
        <v>9583</v>
      </c>
      <c r="G9588" s="2">
        <f ca="1"/>
        <v>0.78308974422442512</v>
      </c>
      <c r="H9588" s="12">
        <f ca="1"/>
        <v>3</v>
      </c>
    </row>
    <row r="9589" spans="6:8" x14ac:dyDescent="0.3">
      <c r="F9589" s="2">
        <v>9584</v>
      </c>
      <c r="G9589" s="2">
        <f ca="1"/>
        <v>0.86618812906155962</v>
      </c>
      <c r="H9589" s="12">
        <f ca="1"/>
        <v>5</v>
      </c>
    </row>
    <row r="9590" spans="6:8" x14ac:dyDescent="0.3">
      <c r="F9590" s="2">
        <v>9585</v>
      </c>
      <c r="G9590" s="2">
        <f ca="1"/>
        <v>4.101243101022467E-2</v>
      </c>
      <c r="H9590" s="12">
        <f ca="1"/>
        <v>1</v>
      </c>
    </row>
    <row r="9591" spans="6:8" x14ac:dyDescent="0.3">
      <c r="F9591" s="2">
        <v>9586</v>
      </c>
      <c r="G9591" s="2">
        <f ca="1"/>
        <v>0.82967340706848658</v>
      </c>
      <c r="H9591" s="12">
        <f ca="1"/>
        <v>4</v>
      </c>
    </row>
    <row r="9592" spans="6:8" x14ac:dyDescent="0.3">
      <c r="F9592" s="2">
        <v>9587</v>
      </c>
      <c r="G9592" s="2">
        <f ca="1"/>
        <v>0.61249991059250064</v>
      </c>
      <c r="H9592" s="12">
        <f ca="1"/>
        <v>2</v>
      </c>
    </row>
    <row r="9593" spans="6:8" x14ac:dyDescent="0.3">
      <c r="F9593" s="2">
        <v>9588</v>
      </c>
      <c r="G9593" s="2">
        <f ca="1"/>
        <v>2.9449871757300627E-2</v>
      </c>
      <c r="H9593" s="12">
        <f ca="1"/>
        <v>1</v>
      </c>
    </row>
    <row r="9594" spans="6:8" x14ac:dyDescent="0.3">
      <c r="F9594" s="2">
        <v>9589</v>
      </c>
      <c r="G9594" s="2">
        <f ca="1"/>
        <v>0.55613257160513863</v>
      </c>
      <c r="H9594" s="12">
        <f ca="1"/>
        <v>2</v>
      </c>
    </row>
    <row r="9595" spans="6:8" x14ac:dyDescent="0.3">
      <c r="F9595" s="2">
        <v>9590</v>
      </c>
      <c r="G9595" s="2">
        <f ca="1"/>
        <v>0.74896176854448848</v>
      </c>
      <c r="H9595" s="12">
        <f ca="1"/>
        <v>3</v>
      </c>
    </row>
    <row r="9596" spans="6:8" x14ac:dyDescent="0.3">
      <c r="F9596" s="2">
        <v>9591</v>
      </c>
      <c r="G9596" s="2">
        <f ca="1"/>
        <v>0.85261956551718554</v>
      </c>
      <c r="H9596" s="12">
        <f ca="1"/>
        <v>4</v>
      </c>
    </row>
    <row r="9597" spans="6:8" x14ac:dyDescent="0.3">
      <c r="F9597" s="2">
        <v>9592</v>
      </c>
      <c r="G9597" s="2">
        <f ca="1"/>
        <v>0.73809540724709799</v>
      </c>
      <c r="H9597" s="12">
        <f ca="1"/>
        <v>3</v>
      </c>
    </row>
    <row r="9598" spans="6:8" x14ac:dyDescent="0.3">
      <c r="F9598" s="2">
        <v>9593</v>
      </c>
      <c r="G9598" s="2">
        <f ca="1"/>
        <v>0.25798089611944386</v>
      </c>
      <c r="H9598" s="12">
        <f ca="1"/>
        <v>1</v>
      </c>
    </row>
    <row r="9599" spans="6:8" x14ac:dyDescent="0.3">
      <c r="F9599" s="2">
        <v>9594</v>
      </c>
      <c r="G9599" s="2">
        <f ca="1"/>
        <v>0.17920250796792025</v>
      </c>
      <c r="H9599" s="12">
        <f ca="1"/>
        <v>1</v>
      </c>
    </row>
    <row r="9600" spans="6:8" x14ac:dyDescent="0.3">
      <c r="F9600" s="2">
        <v>9595</v>
      </c>
      <c r="G9600" s="2">
        <f ca="1"/>
        <v>0.19000703363852778</v>
      </c>
      <c r="H9600" s="12">
        <f ca="1"/>
        <v>1</v>
      </c>
    </row>
    <row r="9601" spans="6:8" x14ac:dyDescent="0.3">
      <c r="F9601" s="2">
        <v>9596</v>
      </c>
      <c r="G9601" s="2">
        <f ca="1"/>
        <v>0.77845162406433954</v>
      </c>
      <c r="H9601" s="12">
        <f ca="1"/>
        <v>3</v>
      </c>
    </row>
    <row r="9602" spans="6:8" x14ac:dyDescent="0.3">
      <c r="F9602" s="2">
        <v>9597</v>
      </c>
      <c r="G9602" s="2">
        <f ca="1"/>
        <v>0.56918492873172721</v>
      </c>
      <c r="H9602" s="12">
        <f ca="1"/>
        <v>2</v>
      </c>
    </row>
    <row r="9603" spans="6:8" x14ac:dyDescent="0.3">
      <c r="F9603" s="2">
        <v>9598</v>
      </c>
      <c r="G9603" s="2">
        <f ca="1"/>
        <v>0.24846814016367946</v>
      </c>
      <c r="H9603" s="12">
        <f ca="1"/>
        <v>1</v>
      </c>
    </row>
    <row r="9604" spans="6:8" x14ac:dyDescent="0.3">
      <c r="F9604" s="2">
        <v>9599</v>
      </c>
      <c r="G9604" s="2">
        <f ca="1"/>
        <v>9.1612709895509736E-2</v>
      </c>
      <c r="H9604" s="12">
        <f ca="1"/>
        <v>1</v>
      </c>
    </row>
    <row r="9605" spans="6:8" x14ac:dyDescent="0.3">
      <c r="F9605" s="2">
        <v>9600</v>
      </c>
      <c r="G9605" s="2">
        <f ca="1"/>
        <v>0.18422308419347977</v>
      </c>
      <c r="H9605" s="12">
        <f ca="1"/>
        <v>1</v>
      </c>
    </row>
    <row r="9606" spans="6:8" x14ac:dyDescent="0.3">
      <c r="F9606" s="2">
        <v>9601</v>
      </c>
      <c r="G9606" s="2">
        <f ca="1"/>
        <v>7.1140939796018987E-2</v>
      </c>
      <c r="H9606" s="12">
        <f ca="1"/>
        <v>1</v>
      </c>
    </row>
    <row r="9607" spans="6:8" x14ac:dyDescent="0.3">
      <c r="F9607" s="2">
        <v>9602</v>
      </c>
      <c r="G9607" s="2">
        <f ca="1"/>
        <v>7.1337884212760772E-2</v>
      </c>
      <c r="H9607" s="12">
        <f ca="1"/>
        <v>1</v>
      </c>
    </row>
    <row r="9608" spans="6:8" x14ac:dyDescent="0.3">
      <c r="F9608" s="2">
        <v>9603</v>
      </c>
      <c r="G9608" s="2">
        <f ca="1"/>
        <v>0.4325619780893124</v>
      </c>
      <c r="H9608" s="12">
        <f ca="1"/>
        <v>1</v>
      </c>
    </row>
    <row r="9609" spans="6:8" x14ac:dyDescent="0.3">
      <c r="F9609" s="2">
        <v>9604</v>
      </c>
      <c r="G9609" s="2">
        <f ca="1"/>
        <v>0.92765447192720152</v>
      </c>
      <c r="H9609" s="12">
        <f ca="1"/>
        <v>6</v>
      </c>
    </row>
    <row r="9610" spans="6:8" x14ac:dyDescent="0.3">
      <c r="F9610" s="2">
        <v>9605</v>
      </c>
      <c r="G9610" s="2">
        <f ca="1"/>
        <v>0.39759728220572077</v>
      </c>
      <c r="H9610" s="12">
        <f ca="1"/>
        <v>1</v>
      </c>
    </row>
    <row r="9611" spans="6:8" x14ac:dyDescent="0.3">
      <c r="F9611" s="2">
        <v>9606</v>
      </c>
      <c r="G9611" s="2">
        <f ca="1"/>
        <v>9.7798502417240973E-2</v>
      </c>
      <c r="H9611" s="12">
        <f ca="1"/>
        <v>1</v>
      </c>
    </row>
    <row r="9612" spans="6:8" x14ac:dyDescent="0.3">
      <c r="F9612" s="2">
        <v>9607</v>
      </c>
      <c r="G9612" s="2">
        <f ca="1"/>
        <v>0.46353670267811675</v>
      </c>
      <c r="H9612" s="12">
        <f ca="1"/>
        <v>1</v>
      </c>
    </row>
    <row r="9613" spans="6:8" x14ac:dyDescent="0.3">
      <c r="F9613" s="2">
        <v>9608</v>
      </c>
      <c r="G9613" s="2">
        <f ca="1"/>
        <v>0.44983036416082278</v>
      </c>
      <c r="H9613" s="12">
        <f ca="1"/>
        <v>1</v>
      </c>
    </row>
    <row r="9614" spans="6:8" x14ac:dyDescent="0.3">
      <c r="F9614" s="2">
        <v>9609</v>
      </c>
      <c r="G9614" s="2">
        <f ca="1"/>
        <v>0.24715171032549388</v>
      </c>
      <c r="H9614" s="12">
        <f ca="1"/>
        <v>1</v>
      </c>
    </row>
    <row r="9615" spans="6:8" x14ac:dyDescent="0.3">
      <c r="F9615" s="2">
        <v>9610</v>
      </c>
      <c r="G9615" s="2">
        <f ca="1"/>
        <v>0.27339775476708095</v>
      </c>
      <c r="H9615" s="12">
        <f ca="1"/>
        <v>1</v>
      </c>
    </row>
    <row r="9616" spans="6:8" x14ac:dyDescent="0.3">
      <c r="F9616" s="2">
        <v>9611</v>
      </c>
      <c r="G9616" s="2">
        <f ca="1"/>
        <v>3.337948642221833E-2</v>
      </c>
      <c r="H9616" s="12">
        <f ca="1"/>
        <v>1</v>
      </c>
    </row>
    <row r="9617" spans="6:8" x14ac:dyDescent="0.3">
      <c r="F9617" s="2">
        <v>9612</v>
      </c>
      <c r="G9617" s="2">
        <f ca="1"/>
        <v>0.70279135676179028</v>
      </c>
      <c r="H9617" s="12">
        <f ca="1"/>
        <v>3</v>
      </c>
    </row>
    <row r="9618" spans="6:8" x14ac:dyDescent="0.3">
      <c r="F9618" s="2">
        <v>9613</v>
      </c>
      <c r="G9618" s="2">
        <f ca="1"/>
        <v>0.6403929651482958</v>
      </c>
      <c r="H9618" s="12">
        <f ca="1"/>
        <v>2</v>
      </c>
    </row>
    <row r="9619" spans="6:8" x14ac:dyDescent="0.3">
      <c r="F9619" s="2">
        <v>9614</v>
      </c>
      <c r="G9619" s="2">
        <f ca="1"/>
        <v>0.54962187701505871</v>
      </c>
      <c r="H9619" s="12">
        <f ca="1"/>
        <v>2</v>
      </c>
    </row>
    <row r="9620" spans="6:8" x14ac:dyDescent="0.3">
      <c r="F9620" s="2">
        <v>9615</v>
      </c>
      <c r="G9620" s="2">
        <f ca="1"/>
        <v>0.40229974964337867</v>
      </c>
      <c r="H9620" s="12">
        <f ca="1"/>
        <v>1</v>
      </c>
    </row>
    <row r="9621" spans="6:8" x14ac:dyDescent="0.3">
      <c r="F9621" s="2">
        <v>9616</v>
      </c>
      <c r="G9621" s="2">
        <f ca="1"/>
        <v>5.7813710256928275E-2</v>
      </c>
      <c r="H9621" s="12">
        <f ca="1"/>
        <v>1</v>
      </c>
    </row>
    <row r="9622" spans="6:8" x14ac:dyDescent="0.3">
      <c r="F9622" s="2">
        <v>9617</v>
      </c>
      <c r="G9622" s="2">
        <f ca="1"/>
        <v>0.80660151790086165</v>
      </c>
      <c r="H9622" s="12">
        <f ca="1"/>
        <v>4</v>
      </c>
    </row>
    <row r="9623" spans="6:8" x14ac:dyDescent="0.3">
      <c r="F9623" s="2">
        <v>9618</v>
      </c>
      <c r="G9623" s="2">
        <f ca="1"/>
        <v>0.55896449928247938</v>
      </c>
      <c r="H9623" s="12">
        <f ca="1"/>
        <v>2</v>
      </c>
    </row>
    <row r="9624" spans="6:8" x14ac:dyDescent="0.3">
      <c r="F9624" s="2">
        <v>9619</v>
      </c>
      <c r="G9624" s="2">
        <f ca="1"/>
        <v>0.87522007940666224</v>
      </c>
      <c r="H9624" s="12">
        <f ca="1"/>
        <v>5</v>
      </c>
    </row>
    <row r="9625" spans="6:8" x14ac:dyDescent="0.3">
      <c r="F9625" s="2">
        <v>9620</v>
      </c>
      <c r="G9625" s="2">
        <f ca="1"/>
        <v>0.74246619674759184</v>
      </c>
      <c r="H9625" s="12">
        <f ca="1"/>
        <v>3</v>
      </c>
    </row>
    <row r="9626" spans="6:8" x14ac:dyDescent="0.3">
      <c r="F9626" s="2">
        <v>9621</v>
      </c>
      <c r="G9626" s="2">
        <f ca="1"/>
        <v>0.26392779625807106</v>
      </c>
      <c r="H9626" s="12">
        <f ca="1"/>
        <v>1</v>
      </c>
    </row>
    <row r="9627" spans="6:8" x14ac:dyDescent="0.3">
      <c r="F9627" s="2">
        <v>9622</v>
      </c>
      <c r="G9627" s="2">
        <f ca="1"/>
        <v>0.56308292282671712</v>
      </c>
      <c r="H9627" s="12">
        <f ca="1"/>
        <v>2</v>
      </c>
    </row>
    <row r="9628" spans="6:8" x14ac:dyDescent="0.3">
      <c r="F9628" s="2">
        <v>9623</v>
      </c>
      <c r="G9628" s="2">
        <f ca="1"/>
        <v>0.35942828777938063</v>
      </c>
      <c r="H9628" s="12">
        <f ca="1"/>
        <v>1</v>
      </c>
    </row>
    <row r="9629" spans="6:8" x14ac:dyDescent="0.3">
      <c r="F9629" s="2">
        <v>9624</v>
      </c>
      <c r="G9629" s="2">
        <f ca="1"/>
        <v>0.71384716319560115</v>
      </c>
      <c r="H9629" s="12">
        <f ca="1"/>
        <v>3</v>
      </c>
    </row>
    <row r="9630" spans="6:8" x14ac:dyDescent="0.3">
      <c r="F9630" s="2">
        <v>9625</v>
      </c>
      <c r="G9630" s="2">
        <f ca="1"/>
        <v>0.16524851863295353</v>
      </c>
      <c r="H9630" s="12">
        <f ca="1"/>
        <v>1</v>
      </c>
    </row>
    <row r="9631" spans="6:8" x14ac:dyDescent="0.3">
      <c r="F9631" s="2">
        <v>9626</v>
      </c>
      <c r="G9631" s="2">
        <f ca="1"/>
        <v>0.86140318870064347</v>
      </c>
      <c r="H9631" s="12">
        <f ca="1"/>
        <v>4</v>
      </c>
    </row>
    <row r="9632" spans="6:8" x14ac:dyDescent="0.3">
      <c r="F9632" s="2">
        <v>9627</v>
      </c>
      <c r="G9632" s="2">
        <f ca="1"/>
        <v>0.38785501671937217</v>
      </c>
      <c r="H9632" s="12">
        <f ca="1"/>
        <v>1</v>
      </c>
    </row>
    <row r="9633" spans="6:8" x14ac:dyDescent="0.3">
      <c r="F9633" s="2">
        <v>9628</v>
      </c>
      <c r="G9633" s="2">
        <f ca="1"/>
        <v>0.51462170237578975</v>
      </c>
      <c r="H9633" s="12">
        <f ca="1"/>
        <v>2</v>
      </c>
    </row>
    <row r="9634" spans="6:8" x14ac:dyDescent="0.3">
      <c r="F9634" s="2">
        <v>9629</v>
      </c>
      <c r="G9634" s="2">
        <f ca="1"/>
        <v>0.90058248692430243</v>
      </c>
      <c r="H9634" s="12">
        <f ca="1"/>
        <v>5</v>
      </c>
    </row>
    <row r="9635" spans="6:8" x14ac:dyDescent="0.3">
      <c r="F9635" s="2">
        <v>9630</v>
      </c>
      <c r="G9635" s="2">
        <f ca="1"/>
        <v>9.9867740957999551E-2</v>
      </c>
      <c r="H9635" s="12">
        <f ca="1"/>
        <v>1</v>
      </c>
    </row>
    <row r="9636" spans="6:8" x14ac:dyDescent="0.3">
      <c r="F9636" s="2">
        <v>9631</v>
      </c>
      <c r="G9636" s="2">
        <f ca="1"/>
        <v>0.5364299480028718</v>
      </c>
      <c r="H9636" s="12">
        <f ca="1"/>
        <v>2</v>
      </c>
    </row>
    <row r="9637" spans="6:8" x14ac:dyDescent="0.3">
      <c r="F9637" s="2">
        <v>9632</v>
      </c>
      <c r="G9637" s="2">
        <f ca="1"/>
        <v>0.21844369817929898</v>
      </c>
      <c r="H9637" s="12">
        <f ca="1"/>
        <v>1</v>
      </c>
    </row>
    <row r="9638" spans="6:8" x14ac:dyDescent="0.3">
      <c r="F9638" s="2">
        <v>9633</v>
      </c>
      <c r="G9638" s="2">
        <f ca="1"/>
        <v>5.8637933980468793E-2</v>
      </c>
      <c r="H9638" s="12">
        <f ca="1"/>
        <v>1</v>
      </c>
    </row>
    <row r="9639" spans="6:8" x14ac:dyDescent="0.3">
      <c r="F9639" s="2">
        <v>9634</v>
      </c>
      <c r="G9639" s="2">
        <f ca="1"/>
        <v>0.9010593935969069</v>
      </c>
      <c r="H9639" s="12">
        <f ca="1"/>
        <v>5</v>
      </c>
    </row>
    <row r="9640" spans="6:8" x14ac:dyDescent="0.3">
      <c r="F9640" s="2">
        <v>9635</v>
      </c>
      <c r="G9640" s="2">
        <f ca="1"/>
        <v>0.78821610045084745</v>
      </c>
      <c r="H9640" s="12">
        <f ca="1"/>
        <v>3</v>
      </c>
    </row>
    <row r="9641" spans="6:8" x14ac:dyDescent="0.3">
      <c r="F9641" s="2">
        <v>9636</v>
      </c>
      <c r="G9641" s="2">
        <f ca="1"/>
        <v>0.70047043116917207</v>
      </c>
      <c r="H9641" s="12">
        <f ca="1"/>
        <v>3</v>
      </c>
    </row>
    <row r="9642" spans="6:8" x14ac:dyDescent="0.3">
      <c r="F9642" s="2">
        <v>9637</v>
      </c>
      <c r="G9642" s="2">
        <f ca="1"/>
        <v>0.44491469710101139</v>
      </c>
      <c r="H9642" s="12">
        <f ca="1"/>
        <v>1</v>
      </c>
    </row>
    <row r="9643" spans="6:8" x14ac:dyDescent="0.3">
      <c r="F9643" s="2">
        <v>9638</v>
      </c>
      <c r="G9643" s="2">
        <f ca="1"/>
        <v>0.43244098750981097</v>
      </c>
      <c r="H9643" s="12">
        <f ca="1"/>
        <v>1</v>
      </c>
    </row>
    <row r="9644" spans="6:8" x14ac:dyDescent="0.3">
      <c r="F9644" s="2">
        <v>9639</v>
      </c>
      <c r="G9644" s="2">
        <f ca="1"/>
        <v>0.6004812682917271</v>
      </c>
      <c r="H9644" s="12">
        <f ca="1"/>
        <v>2</v>
      </c>
    </row>
    <row r="9645" spans="6:8" x14ac:dyDescent="0.3">
      <c r="F9645" s="2">
        <v>9640</v>
      </c>
      <c r="G9645" s="2">
        <f ca="1"/>
        <v>0.77838495585255552</v>
      </c>
      <c r="H9645" s="12">
        <f ca="1"/>
        <v>3</v>
      </c>
    </row>
    <row r="9646" spans="6:8" x14ac:dyDescent="0.3">
      <c r="F9646" s="2">
        <v>9641</v>
      </c>
      <c r="G9646" s="2">
        <f ca="1"/>
        <v>1.1289859570823957E-2</v>
      </c>
      <c r="H9646" s="12">
        <f ca="1"/>
        <v>1</v>
      </c>
    </row>
    <row r="9647" spans="6:8" x14ac:dyDescent="0.3">
      <c r="F9647" s="2">
        <v>9642</v>
      </c>
      <c r="G9647" s="2">
        <f ca="1"/>
        <v>7.1529467088907062E-2</v>
      </c>
      <c r="H9647" s="12">
        <f ca="1"/>
        <v>1</v>
      </c>
    </row>
    <row r="9648" spans="6:8" x14ac:dyDescent="0.3">
      <c r="F9648" s="2">
        <v>9643</v>
      </c>
      <c r="G9648" s="2">
        <f ca="1"/>
        <v>6.9422166344458525E-2</v>
      </c>
      <c r="H9648" s="12">
        <f ca="1"/>
        <v>1</v>
      </c>
    </row>
    <row r="9649" spans="6:8" x14ac:dyDescent="0.3">
      <c r="F9649" s="2">
        <v>9644</v>
      </c>
      <c r="G9649" s="2">
        <f ca="1"/>
        <v>0.27087323039330213</v>
      </c>
      <c r="H9649" s="12">
        <f ca="1"/>
        <v>1</v>
      </c>
    </row>
    <row r="9650" spans="6:8" x14ac:dyDescent="0.3">
      <c r="F9650" s="2">
        <v>9645</v>
      </c>
      <c r="G9650" s="2">
        <f ca="1"/>
        <v>0.11406318734503396</v>
      </c>
      <c r="H9650" s="12">
        <f ca="1"/>
        <v>1</v>
      </c>
    </row>
    <row r="9651" spans="6:8" x14ac:dyDescent="0.3">
      <c r="F9651" s="2">
        <v>9646</v>
      </c>
      <c r="G9651" s="2">
        <f ca="1"/>
        <v>0.57225736445893105</v>
      </c>
      <c r="H9651" s="12">
        <f ca="1"/>
        <v>2</v>
      </c>
    </row>
    <row r="9652" spans="6:8" x14ac:dyDescent="0.3">
      <c r="F9652" s="2">
        <v>9647</v>
      </c>
      <c r="G9652" s="2">
        <f ca="1"/>
        <v>0.78637220386641471</v>
      </c>
      <c r="H9652" s="12">
        <f ca="1"/>
        <v>3</v>
      </c>
    </row>
    <row r="9653" spans="6:8" x14ac:dyDescent="0.3">
      <c r="F9653" s="2">
        <v>9648</v>
      </c>
      <c r="G9653" s="2">
        <f ca="1"/>
        <v>0.154366504193856</v>
      </c>
      <c r="H9653" s="12">
        <f ca="1"/>
        <v>1</v>
      </c>
    </row>
    <row r="9654" spans="6:8" x14ac:dyDescent="0.3">
      <c r="F9654" s="2">
        <v>9649</v>
      </c>
      <c r="G9654" s="2">
        <f ca="1"/>
        <v>0.72303910938777483</v>
      </c>
      <c r="H9654" s="12">
        <f ca="1"/>
        <v>3</v>
      </c>
    </row>
    <row r="9655" spans="6:8" x14ac:dyDescent="0.3">
      <c r="F9655" s="2">
        <v>9650</v>
      </c>
      <c r="G9655" s="2">
        <f ca="1"/>
        <v>6.8788643435404806E-2</v>
      </c>
      <c r="H9655" s="12">
        <f ca="1"/>
        <v>1</v>
      </c>
    </row>
    <row r="9656" spans="6:8" x14ac:dyDescent="0.3">
      <c r="F9656" s="2">
        <v>9651</v>
      </c>
      <c r="G9656" s="2">
        <f ca="1"/>
        <v>3.1319018080098404E-2</v>
      </c>
      <c r="H9656" s="12">
        <f ca="1"/>
        <v>1</v>
      </c>
    </row>
    <row r="9657" spans="6:8" x14ac:dyDescent="0.3">
      <c r="F9657" s="2">
        <v>9652</v>
      </c>
      <c r="G9657" s="2">
        <f ca="1"/>
        <v>0.73320217840564195</v>
      </c>
      <c r="H9657" s="12">
        <f ca="1"/>
        <v>3</v>
      </c>
    </row>
    <row r="9658" spans="6:8" x14ac:dyDescent="0.3">
      <c r="F9658" s="2">
        <v>9653</v>
      </c>
      <c r="G9658" s="2">
        <f ca="1"/>
        <v>0.58814844729957927</v>
      </c>
      <c r="H9658" s="12">
        <f ca="1"/>
        <v>2</v>
      </c>
    </row>
    <row r="9659" spans="6:8" x14ac:dyDescent="0.3">
      <c r="F9659" s="2">
        <v>9654</v>
      </c>
      <c r="G9659" s="2">
        <f ca="1"/>
        <v>0.91781701859666809</v>
      </c>
      <c r="H9659" s="12">
        <f ca="1"/>
        <v>6</v>
      </c>
    </row>
    <row r="9660" spans="6:8" x14ac:dyDescent="0.3">
      <c r="F9660" s="2">
        <v>9655</v>
      </c>
      <c r="G9660" s="2">
        <f ca="1"/>
        <v>0.24168932427675927</v>
      </c>
      <c r="H9660" s="12">
        <f ca="1"/>
        <v>1</v>
      </c>
    </row>
    <row r="9661" spans="6:8" x14ac:dyDescent="0.3">
      <c r="F9661" s="2">
        <v>9656</v>
      </c>
      <c r="G9661" s="2">
        <f ca="1"/>
        <v>7.51590948537042E-2</v>
      </c>
      <c r="H9661" s="12">
        <f ca="1"/>
        <v>1</v>
      </c>
    </row>
    <row r="9662" spans="6:8" x14ac:dyDescent="0.3">
      <c r="F9662" s="2">
        <v>9657</v>
      </c>
      <c r="G9662" s="2">
        <f ca="1"/>
        <v>0.7419528688629824</v>
      </c>
      <c r="H9662" s="12">
        <f ca="1"/>
        <v>3</v>
      </c>
    </row>
    <row r="9663" spans="6:8" x14ac:dyDescent="0.3">
      <c r="F9663" s="2">
        <v>9658</v>
      </c>
      <c r="G9663" s="2">
        <f ca="1"/>
        <v>0.94059283825945306</v>
      </c>
      <c r="H9663" s="12">
        <f ca="1"/>
        <v>7</v>
      </c>
    </row>
    <row r="9664" spans="6:8" x14ac:dyDescent="0.3">
      <c r="F9664" s="2">
        <v>9659</v>
      </c>
      <c r="G9664" s="2">
        <f ca="1"/>
        <v>0.91221853771731687</v>
      </c>
      <c r="H9664" s="12">
        <f ca="1"/>
        <v>6</v>
      </c>
    </row>
    <row r="9665" spans="6:8" x14ac:dyDescent="0.3">
      <c r="F9665" s="2">
        <v>9660</v>
      </c>
      <c r="G9665" s="2">
        <f ca="1"/>
        <v>9.8873503266935447E-2</v>
      </c>
      <c r="H9665" s="12">
        <f ca="1"/>
        <v>1</v>
      </c>
    </row>
    <row r="9666" spans="6:8" x14ac:dyDescent="0.3">
      <c r="F9666" s="2">
        <v>9661</v>
      </c>
      <c r="G9666" s="2">
        <f ca="1"/>
        <v>0.87780612712984851</v>
      </c>
      <c r="H9666" s="12">
        <f ca="1"/>
        <v>5</v>
      </c>
    </row>
    <row r="9667" spans="6:8" x14ac:dyDescent="0.3">
      <c r="F9667" s="2">
        <v>9662</v>
      </c>
      <c r="G9667" s="2">
        <f ca="1"/>
        <v>0.7616175498022415</v>
      </c>
      <c r="H9667" s="12">
        <f ca="1"/>
        <v>3</v>
      </c>
    </row>
    <row r="9668" spans="6:8" x14ac:dyDescent="0.3">
      <c r="F9668" s="2">
        <v>9663</v>
      </c>
      <c r="G9668" s="2">
        <f ca="1"/>
        <v>0.59300480194214567</v>
      </c>
      <c r="H9668" s="12">
        <f ca="1"/>
        <v>2</v>
      </c>
    </row>
    <row r="9669" spans="6:8" x14ac:dyDescent="0.3">
      <c r="F9669" s="2">
        <v>9664</v>
      </c>
      <c r="G9669" s="2">
        <f ca="1"/>
        <v>0.15872291210036815</v>
      </c>
      <c r="H9669" s="12">
        <f ca="1"/>
        <v>1</v>
      </c>
    </row>
    <row r="9670" spans="6:8" x14ac:dyDescent="0.3">
      <c r="F9670" s="2">
        <v>9665</v>
      </c>
      <c r="G9670" s="2">
        <f ca="1"/>
        <v>0.98861125295775909</v>
      </c>
      <c r="H9670" s="12">
        <f ca="1"/>
        <v>12</v>
      </c>
    </row>
    <row r="9671" spans="6:8" x14ac:dyDescent="0.3">
      <c r="F9671" s="2">
        <v>9666</v>
      </c>
      <c r="G9671" s="2">
        <f ca="1"/>
        <v>0.72541603709098679</v>
      </c>
      <c r="H9671" s="12">
        <f ca="1"/>
        <v>3</v>
      </c>
    </row>
    <row r="9672" spans="6:8" x14ac:dyDescent="0.3">
      <c r="F9672" s="2">
        <v>9667</v>
      </c>
      <c r="G9672" s="2">
        <f ca="1"/>
        <v>0.75218596828888296</v>
      </c>
      <c r="H9672" s="12">
        <f ca="1"/>
        <v>3</v>
      </c>
    </row>
    <row r="9673" spans="6:8" x14ac:dyDescent="0.3">
      <c r="F9673" s="2">
        <v>9668</v>
      </c>
      <c r="G9673" s="2">
        <f ca="1"/>
        <v>0.88681923366183257</v>
      </c>
      <c r="H9673" s="12">
        <f ca="1"/>
        <v>5</v>
      </c>
    </row>
    <row r="9674" spans="6:8" x14ac:dyDescent="0.3">
      <c r="F9674" s="2">
        <v>9669</v>
      </c>
      <c r="G9674" s="2">
        <f ca="1"/>
        <v>8.6336597014868399E-2</v>
      </c>
      <c r="H9674" s="12">
        <f ca="1"/>
        <v>1</v>
      </c>
    </row>
    <row r="9675" spans="6:8" x14ac:dyDescent="0.3">
      <c r="F9675" s="2">
        <v>9670</v>
      </c>
      <c r="G9675" s="2">
        <f ca="1"/>
        <v>0.9705991903668314</v>
      </c>
      <c r="H9675" s="12">
        <f ca="1"/>
        <v>9</v>
      </c>
    </row>
    <row r="9676" spans="6:8" x14ac:dyDescent="0.3">
      <c r="F9676" s="2">
        <v>9671</v>
      </c>
      <c r="G9676" s="2">
        <f ca="1"/>
        <v>0.2087390259833084</v>
      </c>
      <c r="H9676" s="12">
        <f ca="1"/>
        <v>1</v>
      </c>
    </row>
    <row r="9677" spans="6:8" x14ac:dyDescent="0.3">
      <c r="F9677" s="2">
        <v>9672</v>
      </c>
      <c r="G9677" s="2">
        <f ca="1"/>
        <v>8.1807903728950748E-2</v>
      </c>
      <c r="H9677" s="12">
        <f ca="1"/>
        <v>1</v>
      </c>
    </row>
    <row r="9678" spans="6:8" x14ac:dyDescent="0.3">
      <c r="F9678" s="2">
        <v>9673</v>
      </c>
      <c r="G9678" s="2">
        <f ca="1"/>
        <v>0.43349167161455671</v>
      </c>
      <c r="H9678" s="12">
        <f ca="1"/>
        <v>1</v>
      </c>
    </row>
    <row r="9679" spans="6:8" x14ac:dyDescent="0.3">
      <c r="F9679" s="2">
        <v>9674</v>
      </c>
      <c r="G9679" s="2">
        <f ca="1"/>
        <v>0.73302726477237701</v>
      </c>
      <c r="H9679" s="12">
        <f ca="1"/>
        <v>3</v>
      </c>
    </row>
    <row r="9680" spans="6:8" x14ac:dyDescent="0.3">
      <c r="F9680" s="2">
        <v>9675</v>
      </c>
      <c r="G9680" s="2">
        <f ca="1"/>
        <v>0.37113511840299118</v>
      </c>
      <c r="H9680" s="12">
        <f ca="1"/>
        <v>1</v>
      </c>
    </row>
    <row r="9681" spans="6:8" x14ac:dyDescent="0.3">
      <c r="F9681" s="2">
        <v>9676</v>
      </c>
      <c r="G9681" s="2">
        <f ca="1"/>
        <v>0.92033653325064746</v>
      </c>
      <c r="H9681" s="12">
        <f ca="1"/>
        <v>6</v>
      </c>
    </row>
    <row r="9682" spans="6:8" x14ac:dyDescent="0.3">
      <c r="F9682" s="2">
        <v>9677</v>
      </c>
      <c r="G9682" s="2">
        <f ca="1"/>
        <v>4.835923087284999E-2</v>
      </c>
      <c r="H9682" s="12">
        <f ca="1"/>
        <v>1</v>
      </c>
    </row>
    <row r="9683" spans="6:8" x14ac:dyDescent="0.3">
      <c r="F9683" s="2">
        <v>9678</v>
      </c>
      <c r="G9683" s="2">
        <f ca="1"/>
        <v>0.88159914855231514</v>
      </c>
      <c r="H9683" s="12">
        <f ca="1"/>
        <v>5</v>
      </c>
    </row>
    <row r="9684" spans="6:8" x14ac:dyDescent="0.3">
      <c r="F9684" s="2">
        <v>9679</v>
      </c>
      <c r="G9684" s="2">
        <f ca="1"/>
        <v>4.4772379957640052E-2</v>
      </c>
      <c r="H9684" s="12">
        <f ca="1"/>
        <v>1</v>
      </c>
    </row>
    <row r="9685" spans="6:8" x14ac:dyDescent="0.3">
      <c r="F9685" s="2">
        <v>9680</v>
      </c>
      <c r="G9685" s="2">
        <f ca="1"/>
        <v>0.75170624687511611</v>
      </c>
      <c r="H9685" s="12">
        <f ca="1"/>
        <v>3</v>
      </c>
    </row>
    <row r="9686" spans="6:8" x14ac:dyDescent="0.3">
      <c r="F9686" s="2">
        <v>9681</v>
      </c>
      <c r="G9686" s="2">
        <f ca="1"/>
        <v>0.31728431487384268</v>
      </c>
      <c r="H9686" s="12">
        <f ca="1"/>
        <v>1</v>
      </c>
    </row>
    <row r="9687" spans="6:8" x14ac:dyDescent="0.3">
      <c r="F9687" s="2">
        <v>9682</v>
      </c>
      <c r="G9687" s="2">
        <f ca="1"/>
        <v>0.8843196928066468</v>
      </c>
      <c r="H9687" s="12">
        <f ca="1"/>
        <v>5</v>
      </c>
    </row>
    <row r="9688" spans="6:8" x14ac:dyDescent="0.3">
      <c r="F9688" s="2">
        <v>9683</v>
      </c>
      <c r="G9688" s="2">
        <f ca="1"/>
        <v>0.74702201030959392</v>
      </c>
      <c r="H9688" s="12">
        <f ca="1"/>
        <v>3</v>
      </c>
    </row>
    <row r="9689" spans="6:8" x14ac:dyDescent="0.3">
      <c r="F9689" s="2">
        <v>9684</v>
      </c>
      <c r="G9689" s="2">
        <f ca="1"/>
        <v>0.3580958489791819</v>
      </c>
      <c r="H9689" s="12">
        <f ca="1"/>
        <v>1</v>
      </c>
    </row>
    <row r="9690" spans="6:8" x14ac:dyDescent="0.3">
      <c r="F9690" s="2">
        <v>9685</v>
      </c>
      <c r="G9690" s="2">
        <f ca="1"/>
        <v>5.4210797417576506E-2</v>
      </c>
      <c r="H9690" s="12">
        <f ca="1"/>
        <v>1</v>
      </c>
    </row>
    <row r="9691" spans="6:8" x14ac:dyDescent="0.3">
      <c r="F9691" s="2">
        <v>9686</v>
      </c>
      <c r="G9691" s="2">
        <f ca="1"/>
        <v>0.49785747541579961</v>
      </c>
      <c r="H9691" s="12">
        <f ca="1"/>
        <v>2</v>
      </c>
    </row>
    <row r="9692" spans="6:8" x14ac:dyDescent="0.3">
      <c r="F9692" s="2">
        <v>9687</v>
      </c>
      <c r="G9692" s="2">
        <f ca="1"/>
        <v>0.81068143257626724</v>
      </c>
      <c r="H9692" s="12">
        <f ca="1"/>
        <v>4</v>
      </c>
    </row>
    <row r="9693" spans="6:8" x14ac:dyDescent="0.3">
      <c r="F9693" s="2">
        <v>9688</v>
      </c>
      <c r="G9693" s="2">
        <f ca="1"/>
        <v>0.66475005666702303</v>
      </c>
      <c r="H9693" s="12">
        <f ca="1"/>
        <v>2</v>
      </c>
    </row>
    <row r="9694" spans="6:8" x14ac:dyDescent="0.3">
      <c r="F9694" s="2">
        <v>9689</v>
      </c>
      <c r="G9694" s="2">
        <f ca="1"/>
        <v>0.28521328627332054</v>
      </c>
      <c r="H9694" s="12">
        <f ca="1"/>
        <v>1</v>
      </c>
    </row>
    <row r="9695" spans="6:8" x14ac:dyDescent="0.3">
      <c r="F9695" s="2">
        <v>9690</v>
      </c>
      <c r="G9695" s="2">
        <f ca="1"/>
        <v>0.4033476957162565</v>
      </c>
      <c r="H9695" s="12">
        <f ca="1"/>
        <v>1</v>
      </c>
    </row>
    <row r="9696" spans="6:8" x14ac:dyDescent="0.3">
      <c r="F9696" s="2">
        <v>9691</v>
      </c>
      <c r="G9696" s="2">
        <f ca="1"/>
        <v>0.9797027758397423</v>
      </c>
      <c r="H9696" s="12">
        <f ca="1"/>
        <v>10</v>
      </c>
    </row>
    <row r="9697" spans="6:8" x14ac:dyDescent="0.3">
      <c r="F9697" s="2">
        <v>9692</v>
      </c>
      <c r="G9697" s="2">
        <f ca="1"/>
        <v>0.27857243024486866</v>
      </c>
      <c r="H9697" s="12">
        <f ca="1"/>
        <v>1</v>
      </c>
    </row>
    <row r="9698" spans="6:8" x14ac:dyDescent="0.3">
      <c r="F9698" s="2">
        <v>9693</v>
      </c>
      <c r="G9698" s="2">
        <f ca="1"/>
        <v>0.33353310778462464</v>
      </c>
      <c r="H9698" s="12">
        <f ca="1"/>
        <v>1</v>
      </c>
    </row>
    <row r="9699" spans="6:8" x14ac:dyDescent="0.3">
      <c r="F9699" s="2">
        <v>9694</v>
      </c>
      <c r="G9699" s="2">
        <f ca="1"/>
        <v>0.69938769308720405</v>
      </c>
      <c r="H9699" s="12">
        <f ca="1"/>
        <v>3</v>
      </c>
    </row>
    <row r="9700" spans="6:8" x14ac:dyDescent="0.3">
      <c r="F9700" s="2">
        <v>9695</v>
      </c>
      <c r="G9700" s="2">
        <f ca="1"/>
        <v>6.5617538538751186E-2</v>
      </c>
      <c r="H9700" s="12">
        <f ca="1"/>
        <v>1</v>
      </c>
    </row>
    <row r="9701" spans="6:8" x14ac:dyDescent="0.3">
      <c r="F9701" s="2">
        <v>9696</v>
      </c>
      <c r="G9701" s="2">
        <f ca="1"/>
        <v>0.17516302521780802</v>
      </c>
      <c r="H9701" s="12">
        <f ca="1"/>
        <v>1</v>
      </c>
    </row>
    <row r="9702" spans="6:8" x14ac:dyDescent="0.3">
      <c r="F9702" s="2">
        <v>9697</v>
      </c>
      <c r="G9702" s="2">
        <f ca="1"/>
        <v>0.23275999583624185</v>
      </c>
      <c r="H9702" s="12">
        <f ca="1"/>
        <v>1</v>
      </c>
    </row>
    <row r="9703" spans="6:8" x14ac:dyDescent="0.3">
      <c r="F9703" s="2">
        <v>9698</v>
      </c>
      <c r="G9703" s="2">
        <f ca="1"/>
        <v>0.4488859005810486</v>
      </c>
      <c r="H9703" s="12">
        <f ca="1"/>
        <v>1</v>
      </c>
    </row>
    <row r="9704" spans="6:8" x14ac:dyDescent="0.3">
      <c r="F9704" s="2">
        <v>9699</v>
      </c>
      <c r="G9704" s="2">
        <f ca="1"/>
        <v>0.62938488827338079</v>
      </c>
      <c r="H9704" s="12">
        <f ca="1"/>
        <v>2</v>
      </c>
    </row>
    <row r="9705" spans="6:8" x14ac:dyDescent="0.3">
      <c r="F9705" s="2">
        <v>9700</v>
      </c>
      <c r="G9705" s="2">
        <f ca="1"/>
        <v>0.61052758942079111</v>
      </c>
      <c r="H9705" s="12">
        <f ca="1"/>
        <v>2</v>
      </c>
    </row>
    <row r="9706" spans="6:8" x14ac:dyDescent="0.3">
      <c r="F9706" s="2">
        <v>9701</v>
      </c>
      <c r="G9706" s="2">
        <f ca="1"/>
        <v>0.71733540469916912</v>
      </c>
      <c r="H9706" s="12">
        <f ca="1"/>
        <v>3</v>
      </c>
    </row>
    <row r="9707" spans="6:8" x14ac:dyDescent="0.3">
      <c r="F9707" s="2">
        <v>9702</v>
      </c>
      <c r="G9707" s="2">
        <f ca="1"/>
        <v>0.31278582922986042</v>
      </c>
      <c r="H9707" s="12">
        <f ca="1"/>
        <v>1</v>
      </c>
    </row>
    <row r="9708" spans="6:8" x14ac:dyDescent="0.3">
      <c r="F9708" s="2">
        <v>9703</v>
      </c>
      <c r="G9708" s="2">
        <f ca="1"/>
        <v>0.14848147899016939</v>
      </c>
      <c r="H9708" s="12">
        <f ca="1"/>
        <v>1</v>
      </c>
    </row>
    <row r="9709" spans="6:8" x14ac:dyDescent="0.3">
      <c r="F9709" s="2">
        <v>9704</v>
      </c>
      <c r="G9709" s="2">
        <f ca="1"/>
        <v>0.64733086198134715</v>
      </c>
      <c r="H9709" s="12">
        <f ca="1"/>
        <v>2</v>
      </c>
    </row>
    <row r="9710" spans="6:8" x14ac:dyDescent="0.3">
      <c r="F9710" s="2">
        <v>9705</v>
      </c>
      <c r="G9710" s="2">
        <f ca="1"/>
        <v>0.96928642962671097</v>
      </c>
      <c r="H9710" s="12">
        <f ca="1"/>
        <v>9</v>
      </c>
    </row>
    <row r="9711" spans="6:8" x14ac:dyDescent="0.3">
      <c r="F9711" s="2">
        <v>9706</v>
      </c>
      <c r="G9711" s="2">
        <f ca="1"/>
        <v>0.85576450398020376</v>
      </c>
      <c r="H9711" s="12">
        <f ca="1"/>
        <v>4</v>
      </c>
    </row>
    <row r="9712" spans="6:8" x14ac:dyDescent="0.3">
      <c r="F9712" s="2">
        <v>9707</v>
      </c>
      <c r="G9712" s="2">
        <f ca="1"/>
        <v>0.59169025427810129</v>
      </c>
      <c r="H9712" s="12">
        <f ca="1"/>
        <v>2</v>
      </c>
    </row>
    <row r="9713" spans="6:8" x14ac:dyDescent="0.3">
      <c r="F9713" s="2">
        <v>9708</v>
      </c>
      <c r="G9713" s="2">
        <f ca="1"/>
        <v>0.88928816483712936</v>
      </c>
      <c r="H9713" s="12">
        <f ca="1"/>
        <v>5</v>
      </c>
    </row>
    <row r="9714" spans="6:8" x14ac:dyDescent="0.3">
      <c r="F9714" s="2">
        <v>9709</v>
      </c>
      <c r="G9714" s="2">
        <f ca="1"/>
        <v>0.6576528371100876</v>
      </c>
      <c r="H9714" s="12">
        <f ca="1"/>
        <v>2</v>
      </c>
    </row>
    <row r="9715" spans="6:8" x14ac:dyDescent="0.3">
      <c r="F9715" s="2">
        <v>9710</v>
      </c>
      <c r="G9715" s="2">
        <f ca="1"/>
        <v>0.32427596542810377</v>
      </c>
      <c r="H9715" s="12">
        <f ca="1"/>
        <v>1</v>
      </c>
    </row>
    <row r="9716" spans="6:8" x14ac:dyDescent="0.3">
      <c r="F9716" s="2">
        <v>9711</v>
      </c>
      <c r="G9716" s="2">
        <f ca="1"/>
        <v>0.87487068966303383</v>
      </c>
      <c r="H9716" s="12">
        <f ca="1"/>
        <v>5</v>
      </c>
    </row>
    <row r="9717" spans="6:8" x14ac:dyDescent="0.3">
      <c r="F9717" s="2">
        <v>9712</v>
      </c>
      <c r="G9717" s="2">
        <f ca="1"/>
        <v>0.32363114558062267</v>
      </c>
      <c r="H9717" s="12">
        <f ca="1"/>
        <v>1</v>
      </c>
    </row>
    <row r="9718" spans="6:8" x14ac:dyDescent="0.3">
      <c r="F9718" s="2">
        <v>9713</v>
      </c>
      <c r="G9718" s="2">
        <f ca="1"/>
        <v>0.8532943547442271</v>
      </c>
      <c r="H9718" s="12">
        <f ca="1"/>
        <v>4</v>
      </c>
    </row>
    <row r="9719" spans="6:8" x14ac:dyDescent="0.3">
      <c r="F9719" s="2">
        <v>9714</v>
      </c>
      <c r="G9719" s="2">
        <f ca="1"/>
        <v>0.28449390842912825</v>
      </c>
      <c r="H9719" s="12">
        <f ca="1"/>
        <v>1</v>
      </c>
    </row>
    <row r="9720" spans="6:8" x14ac:dyDescent="0.3">
      <c r="F9720" s="2">
        <v>9715</v>
      </c>
      <c r="G9720" s="2">
        <f ca="1"/>
        <v>0.16205522265822681</v>
      </c>
      <c r="H9720" s="12">
        <f ca="1"/>
        <v>1</v>
      </c>
    </row>
    <row r="9721" spans="6:8" x14ac:dyDescent="0.3">
      <c r="F9721" s="2">
        <v>9716</v>
      </c>
      <c r="G9721" s="2">
        <f ca="1"/>
        <v>0.90839290605620615</v>
      </c>
      <c r="H9721" s="12">
        <f ca="1"/>
        <v>6</v>
      </c>
    </row>
    <row r="9722" spans="6:8" x14ac:dyDescent="0.3">
      <c r="F9722" s="2">
        <v>9717</v>
      </c>
      <c r="G9722" s="2">
        <f ca="1"/>
        <v>0.71728547533193288</v>
      </c>
      <c r="H9722" s="12">
        <f ca="1"/>
        <v>3</v>
      </c>
    </row>
    <row r="9723" spans="6:8" x14ac:dyDescent="0.3">
      <c r="F9723" s="2">
        <v>9718</v>
      </c>
      <c r="G9723" s="2">
        <f ca="1"/>
        <v>0.18940714406769832</v>
      </c>
      <c r="H9723" s="12">
        <f ca="1"/>
        <v>1</v>
      </c>
    </row>
    <row r="9724" spans="6:8" x14ac:dyDescent="0.3">
      <c r="F9724" s="2">
        <v>9719</v>
      </c>
      <c r="G9724" s="2">
        <f ca="1"/>
        <v>0.73691501454854991</v>
      </c>
      <c r="H9724" s="12">
        <f ca="1"/>
        <v>3</v>
      </c>
    </row>
    <row r="9725" spans="6:8" x14ac:dyDescent="0.3">
      <c r="F9725" s="2">
        <v>9720</v>
      </c>
      <c r="G9725" s="2">
        <f ca="1"/>
        <v>0.24912887777282222</v>
      </c>
      <c r="H9725" s="12">
        <f ca="1"/>
        <v>1</v>
      </c>
    </row>
    <row r="9726" spans="6:8" x14ac:dyDescent="0.3">
      <c r="F9726" s="2">
        <v>9721</v>
      </c>
      <c r="G9726" s="2">
        <f ca="1"/>
        <v>0.69260081361572845</v>
      </c>
      <c r="H9726" s="12">
        <f ca="1"/>
        <v>2</v>
      </c>
    </row>
    <row r="9727" spans="6:8" x14ac:dyDescent="0.3">
      <c r="F9727" s="2">
        <v>9722</v>
      </c>
      <c r="G9727" s="2">
        <f ca="1"/>
        <v>0.11523291233150901</v>
      </c>
      <c r="H9727" s="12">
        <f ca="1"/>
        <v>1</v>
      </c>
    </row>
    <row r="9728" spans="6:8" x14ac:dyDescent="0.3">
      <c r="F9728" s="2">
        <v>9723</v>
      </c>
      <c r="G9728" s="2">
        <f ca="1"/>
        <v>7.186092887830231E-2</v>
      </c>
      <c r="H9728" s="12">
        <f ca="1"/>
        <v>1</v>
      </c>
    </row>
    <row r="9729" spans="6:8" x14ac:dyDescent="0.3">
      <c r="F9729" s="2">
        <v>9724</v>
      </c>
      <c r="G9729" s="2">
        <f ca="1"/>
        <v>9.8294822029742157E-2</v>
      </c>
      <c r="H9729" s="12">
        <f ca="1"/>
        <v>1</v>
      </c>
    </row>
    <row r="9730" spans="6:8" x14ac:dyDescent="0.3">
      <c r="F9730" s="2">
        <v>9725</v>
      </c>
      <c r="G9730" s="2">
        <f ca="1"/>
        <v>0.7450421901268458</v>
      </c>
      <c r="H9730" s="12">
        <f ca="1"/>
        <v>3</v>
      </c>
    </row>
    <row r="9731" spans="6:8" x14ac:dyDescent="0.3">
      <c r="F9731" s="2">
        <v>9726</v>
      </c>
      <c r="G9731" s="2">
        <f ca="1"/>
        <v>0.92634219838563481</v>
      </c>
      <c r="H9731" s="12">
        <f ca="1"/>
        <v>6</v>
      </c>
    </row>
    <row r="9732" spans="6:8" x14ac:dyDescent="0.3">
      <c r="F9732" s="2">
        <v>9727</v>
      </c>
      <c r="G9732" s="2">
        <f ca="1"/>
        <v>0.69014720917869998</v>
      </c>
      <c r="H9732" s="12">
        <f ca="1"/>
        <v>2</v>
      </c>
    </row>
    <row r="9733" spans="6:8" x14ac:dyDescent="0.3">
      <c r="F9733" s="2">
        <v>9728</v>
      </c>
      <c r="G9733" s="2">
        <f ca="1"/>
        <v>0.17780039543642023</v>
      </c>
      <c r="H9733" s="12">
        <f ca="1"/>
        <v>1</v>
      </c>
    </row>
    <row r="9734" spans="6:8" x14ac:dyDescent="0.3">
      <c r="F9734" s="2">
        <v>9729</v>
      </c>
      <c r="G9734" s="2">
        <f ca="1"/>
        <v>0.5438348486539204</v>
      </c>
      <c r="H9734" s="12">
        <f ca="1"/>
        <v>2</v>
      </c>
    </row>
    <row r="9735" spans="6:8" x14ac:dyDescent="0.3">
      <c r="F9735" s="2">
        <v>9730</v>
      </c>
      <c r="G9735" s="2">
        <f ca="1"/>
        <v>0.22112135187948057</v>
      </c>
      <c r="H9735" s="12">
        <f ca="1"/>
        <v>1</v>
      </c>
    </row>
    <row r="9736" spans="6:8" x14ac:dyDescent="0.3">
      <c r="F9736" s="2">
        <v>9731</v>
      </c>
      <c r="G9736" s="2">
        <f ca="1"/>
        <v>0.14752105340587263</v>
      </c>
      <c r="H9736" s="12">
        <f ca="1"/>
        <v>1</v>
      </c>
    </row>
    <row r="9737" spans="6:8" x14ac:dyDescent="0.3">
      <c r="F9737" s="2">
        <v>9732</v>
      </c>
      <c r="G9737" s="2">
        <f ca="1"/>
        <v>0.12915796246236932</v>
      </c>
      <c r="H9737" s="12">
        <f ca="1"/>
        <v>1</v>
      </c>
    </row>
    <row r="9738" spans="6:8" x14ac:dyDescent="0.3">
      <c r="F9738" s="2">
        <v>9733</v>
      </c>
      <c r="G9738" s="2">
        <f ca="1"/>
        <v>0.94571543463060648</v>
      </c>
      <c r="H9738" s="12">
        <f ca="1"/>
        <v>7</v>
      </c>
    </row>
    <row r="9739" spans="6:8" x14ac:dyDescent="0.3">
      <c r="F9739" s="2">
        <v>9734</v>
      </c>
      <c r="G9739" s="2">
        <f ca="1"/>
        <v>1.5476522795918823E-2</v>
      </c>
      <c r="H9739" s="12">
        <f ca="1"/>
        <v>1</v>
      </c>
    </row>
    <row r="9740" spans="6:8" x14ac:dyDescent="0.3">
      <c r="F9740" s="2">
        <v>9735</v>
      </c>
      <c r="G9740" s="2">
        <f ca="1"/>
        <v>0.70319549554317984</v>
      </c>
      <c r="H9740" s="12">
        <f ca="1"/>
        <v>3</v>
      </c>
    </row>
    <row r="9741" spans="6:8" x14ac:dyDescent="0.3">
      <c r="F9741" s="2">
        <v>9736</v>
      </c>
      <c r="G9741" s="2">
        <f ca="1"/>
        <v>0.47574963752561605</v>
      </c>
      <c r="H9741" s="12">
        <f ca="1"/>
        <v>1</v>
      </c>
    </row>
    <row r="9742" spans="6:8" x14ac:dyDescent="0.3">
      <c r="F9742" s="2">
        <v>9737</v>
      </c>
      <c r="G9742" s="2">
        <f ca="1"/>
        <v>0.55707501517444524</v>
      </c>
      <c r="H9742" s="12">
        <f ca="1"/>
        <v>2</v>
      </c>
    </row>
    <row r="9743" spans="6:8" x14ac:dyDescent="0.3">
      <c r="F9743" s="2">
        <v>9738</v>
      </c>
      <c r="G9743" s="2">
        <f ca="1"/>
        <v>0.1123719522357447</v>
      </c>
      <c r="H9743" s="12">
        <f ca="1"/>
        <v>1</v>
      </c>
    </row>
    <row r="9744" spans="6:8" x14ac:dyDescent="0.3">
      <c r="F9744" s="2">
        <v>9739</v>
      </c>
      <c r="G9744" s="2">
        <f ca="1"/>
        <v>0.2863846514714774</v>
      </c>
      <c r="H9744" s="12">
        <f ca="1"/>
        <v>1</v>
      </c>
    </row>
    <row r="9745" spans="6:8" x14ac:dyDescent="0.3">
      <c r="F9745" s="2">
        <v>9740</v>
      </c>
      <c r="G9745" s="2">
        <f ca="1"/>
        <v>0.54567328215522903</v>
      </c>
      <c r="H9745" s="12">
        <f ca="1"/>
        <v>2</v>
      </c>
    </row>
    <row r="9746" spans="6:8" x14ac:dyDescent="0.3">
      <c r="F9746" s="2">
        <v>9741</v>
      </c>
      <c r="G9746" s="2">
        <f ca="1"/>
        <v>0.75293384499639804</v>
      </c>
      <c r="H9746" s="12">
        <f ca="1"/>
        <v>3</v>
      </c>
    </row>
    <row r="9747" spans="6:8" x14ac:dyDescent="0.3">
      <c r="F9747" s="2">
        <v>9742</v>
      </c>
      <c r="G9747" s="2">
        <f ca="1"/>
        <v>0.626769942520635</v>
      </c>
      <c r="H9747" s="12">
        <f ca="1"/>
        <v>2</v>
      </c>
    </row>
    <row r="9748" spans="6:8" x14ac:dyDescent="0.3">
      <c r="F9748" s="2">
        <v>9743</v>
      </c>
      <c r="G9748" s="2">
        <f ca="1"/>
        <v>0.64277896091492903</v>
      </c>
      <c r="H9748" s="12">
        <f ca="1"/>
        <v>2</v>
      </c>
    </row>
    <row r="9749" spans="6:8" x14ac:dyDescent="0.3">
      <c r="F9749" s="2">
        <v>9744</v>
      </c>
      <c r="G9749" s="2">
        <f ca="1"/>
        <v>0.30910154975933257</v>
      </c>
      <c r="H9749" s="12">
        <f ca="1"/>
        <v>1</v>
      </c>
    </row>
    <row r="9750" spans="6:8" x14ac:dyDescent="0.3">
      <c r="F9750" s="2">
        <v>9745</v>
      </c>
      <c r="G9750" s="2">
        <f ca="1"/>
        <v>0.72450736031672403</v>
      </c>
      <c r="H9750" s="12">
        <f ca="1"/>
        <v>3</v>
      </c>
    </row>
    <row r="9751" spans="6:8" x14ac:dyDescent="0.3">
      <c r="F9751" s="2">
        <v>9746</v>
      </c>
      <c r="G9751" s="2">
        <f ca="1"/>
        <v>0.59550654994077368</v>
      </c>
      <c r="H9751" s="12">
        <f ca="1"/>
        <v>2</v>
      </c>
    </row>
    <row r="9752" spans="6:8" x14ac:dyDescent="0.3">
      <c r="F9752" s="2">
        <v>9747</v>
      </c>
      <c r="G9752" s="2">
        <f ca="1"/>
        <v>0.12159434902633826</v>
      </c>
      <c r="H9752" s="12">
        <f ca="1"/>
        <v>1</v>
      </c>
    </row>
    <row r="9753" spans="6:8" x14ac:dyDescent="0.3">
      <c r="F9753" s="2">
        <v>9748</v>
      </c>
      <c r="G9753" s="2">
        <f ca="1"/>
        <v>0.40920864475876106</v>
      </c>
      <c r="H9753" s="12">
        <f ca="1"/>
        <v>1</v>
      </c>
    </row>
    <row r="9754" spans="6:8" x14ac:dyDescent="0.3">
      <c r="F9754" s="2">
        <v>9749</v>
      </c>
      <c r="G9754" s="2">
        <f ca="1"/>
        <v>9.7920004906135283E-2</v>
      </c>
      <c r="H9754" s="12">
        <f ca="1"/>
        <v>1</v>
      </c>
    </row>
    <row r="9755" spans="6:8" x14ac:dyDescent="0.3">
      <c r="F9755" s="2">
        <v>9750</v>
      </c>
      <c r="G9755" s="2">
        <f ca="1"/>
        <v>0.18589168163432657</v>
      </c>
      <c r="H9755" s="12">
        <f ca="1"/>
        <v>1</v>
      </c>
    </row>
    <row r="9756" spans="6:8" x14ac:dyDescent="0.3">
      <c r="F9756" s="2">
        <v>9751</v>
      </c>
      <c r="G9756" s="2">
        <f ca="1"/>
        <v>0.21073831500433737</v>
      </c>
      <c r="H9756" s="12">
        <f ca="1"/>
        <v>1</v>
      </c>
    </row>
    <row r="9757" spans="6:8" x14ac:dyDescent="0.3">
      <c r="F9757" s="2">
        <v>9752</v>
      </c>
      <c r="G9757" s="2">
        <f ca="1"/>
        <v>0.38246139161829062</v>
      </c>
      <c r="H9757" s="12">
        <f ca="1"/>
        <v>1</v>
      </c>
    </row>
    <row r="9758" spans="6:8" x14ac:dyDescent="0.3">
      <c r="F9758" s="2">
        <v>9753</v>
      </c>
      <c r="G9758" s="2">
        <f ca="1"/>
        <v>0.9221329947896546</v>
      </c>
      <c r="H9758" s="12">
        <f ca="1"/>
        <v>6</v>
      </c>
    </row>
    <row r="9759" spans="6:8" x14ac:dyDescent="0.3">
      <c r="F9759" s="2">
        <v>9754</v>
      </c>
      <c r="G9759" s="2">
        <f ca="1"/>
        <v>0.9201153105159674</v>
      </c>
      <c r="H9759" s="12">
        <f ca="1"/>
        <v>6</v>
      </c>
    </row>
    <row r="9760" spans="6:8" x14ac:dyDescent="0.3">
      <c r="F9760" s="2">
        <v>9755</v>
      </c>
      <c r="G9760" s="2">
        <f ca="1"/>
        <v>0.76589190712841804</v>
      </c>
      <c r="H9760" s="12">
        <f ca="1"/>
        <v>3</v>
      </c>
    </row>
    <row r="9761" spans="6:8" x14ac:dyDescent="0.3">
      <c r="F9761" s="2">
        <v>9756</v>
      </c>
      <c r="G9761" s="2">
        <f ca="1"/>
        <v>0.69730261134277738</v>
      </c>
      <c r="H9761" s="12">
        <f ca="1"/>
        <v>3</v>
      </c>
    </row>
    <row r="9762" spans="6:8" x14ac:dyDescent="0.3">
      <c r="F9762" s="2">
        <v>9757</v>
      </c>
      <c r="G9762" s="2">
        <f ca="1"/>
        <v>0.95925649272105051</v>
      </c>
      <c r="H9762" s="12">
        <f ca="1"/>
        <v>8</v>
      </c>
    </row>
    <row r="9763" spans="6:8" x14ac:dyDescent="0.3">
      <c r="F9763" s="2">
        <v>9758</v>
      </c>
      <c r="G9763" s="2">
        <f ca="1"/>
        <v>0.25420035552943632</v>
      </c>
      <c r="H9763" s="12">
        <f ca="1"/>
        <v>1</v>
      </c>
    </row>
    <row r="9764" spans="6:8" x14ac:dyDescent="0.3">
      <c r="F9764" s="2">
        <v>9759</v>
      </c>
      <c r="G9764" s="2">
        <f ca="1"/>
        <v>0.67092800586822454</v>
      </c>
      <c r="H9764" s="12">
        <f ca="1"/>
        <v>2</v>
      </c>
    </row>
    <row r="9765" spans="6:8" x14ac:dyDescent="0.3">
      <c r="F9765" s="2">
        <v>9760</v>
      </c>
      <c r="G9765" s="2">
        <f ca="1"/>
        <v>0.37915566064119632</v>
      </c>
      <c r="H9765" s="12">
        <f ca="1"/>
        <v>1</v>
      </c>
    </row>
    <row r="9766" spans="6:8" x14ac:dyDescent="0.3">
      <c r="F9766" s="2">
        <v>9761</v>
      </c>
      <c r="G9766" s="2">
        <f ca="1"/>
        <v>0.22424965512112749</v>
      </c>
      <c r="H9766" s="12">
        <f ca="1"/>
        <v>1</v>
      </c>
    </row>
    <row r="9767" spans="6:8" x14ac:dyDescent="0.3">
      <c r="F9767" s="2">
        <v>9762</v>
      </c>
      <c r="G9767" s="2">
        <f ca="1"/>
        <v>0.64721590057816369</v>
      </c>
      <c r="H9767" s="12">
        <f ca="1"/>
        <v>2</v>
      </c>
    </row>
    <row r="9768" spans="6:8" x14ac:dyDescent="0.3">
      <c r="F9768" s="2">
        <v>9763</v>
      </c>
      <c r="G9768" s="2">
        <f ca="1"/>
        <v>0.55337156640249274</v>
      </c>
      <c r="H9768" s="12">
        <f ca="1"/>
        <v>2</v>
      </c>
    </row>
    <row r="9769" spans="6:8" x14ac:dyDescent="0.3">
      <c r="F9769" s="2">
        <v>9764</v>
      </c>
      <c r="G9769" s="2">
        <f ca="1"/>
        <v>0.71430043729071535</v>
      </c>
      <c r="H9769" s="12">
        <f ca="1"/>
        <v>3</v>
      </c>
    </row>
    <row r="9770" spans="6:8" x14ac:dyDescent="0.3">
      <c r="F9770" s="2">
        <v>9765</v>
      </c>
      <c r="G9770" s="2">
        <f ca="1"/>
        <v>0.70676396595066637</v>
      </c>
      <c r="H9770" s="12">
        <f ca="1"/>
        <v>3</v>
      </c>
    </row>
    <row r="9771" spans="6:8" x14ac:dyDescent="0.3">
      <c r="F9771" s="2">
        <v>9766</v>
      </c>
      <c r="G9771" s="2">
        <f ca="1"/>
        <v>0.67563548773160065</v>
      </c>
      <c r="H9771" s="12">
        <f ca="1"/>
        <v>2</v>
      </c>
    </row>
    <row r="9772" spans="6:8" x14ac:dyDescent="0.3">
      <c r="F9772" s="2">
        <v>9767</v>
      </c>
      <c r="G9772" s="2">
        <f ca="1"/>
        <v>0.73625550512390014</v>
      </c>
      <c r="H9772" s="12">
        <f ca="1"/>
        <v>3</v>
      </c>
    </row>
    <row r="9773" spans="6:8" x14ac:dyDescent="0.3">
      <c r="F9773" s="2">
        <v>9768</v>
      </c>
      <c r="G9773" s="2">
        <f ca="1"/>
        <v>0.58911925805870125</v>
      </c>
      <c r="H9773" s="12">
        <f ca="1"/>
        <v>2</v>
      </c>
    </row>
    <row r="9774" spans="6:8" x14ac:dyDescent="0.3">
      <c r="F9774" s="2">
        <v>9769</v>
      </c>
      <c r="G9774" s="2">
        <f ca="1"/>
        <v>0.47249935042456004</v>
      </c>
      <c r="H9774" s="12">
        <f ca="1"/>
        <v>1</v>
      </c>
    </row>
    <row r="9775" spans="6:8" x14ac:dyDescent="0.3">
      <c r="F9775" s="2">
        <v>9770</v>
      </c>
      <c r="G9775" s="2">
        <f ca="1"/>
        <v>5.4436756418366983E-2</v>
      </c>
      <c r="H9775" s="12">
        <f ca="1"/>
        <v>1</v>
      </c>
    </row>
    <row r="9776" spans="6:8" x14ac:dyDescent="0.3">
      <c r="F9776" s="2">
        <v>9771</v>
      </c>
      <c r="G9776" s="2">
        <f ca="1"/>
        <v>0.76235620755660438</v>
      </c>
      <c r="H9776" s="12">
        <f ca="1"/>
        <v>3</v>
      </c>
    </row>
    <row r="9777" spans="6:8" x14ac:dyDescent="0.3">
      <c r="F9777" s="2">
        <v>9772</v>
      </c>
      <c r="G9777" s="2">
        <f ca="1"/>
        <v>0.91008304066955037</v>
      </c>
      <c r="H9777" s="12">
        <f ca="1"/>
        <v>6</v>
      </c>
    </row>
    <row r="9778" spans="6:8" x14ac:dyDescent="0.3">
      <c r="F9778" s="2">
        <v>9773</v>
      </c>
      <c r="G9778" s="2">
        <f ca="1"/>
        <v>7.0190469539806122E-2</v>
      </c>
      <c r="H9778" s="12">
        <f ca="1"/>
        <v>1</v>
      </c>
    </row>
    <row r="9779" spans="6:8" x14ac:dyDescent="0.3">
      <c r="F9779" s="2">
        <v>9774</v>
      </c>
      <c r="G9779" s="2">
        <f ca="1"/>
        <v>0.18093108499227717</v>
      </c>
      <c r="H9779" s="12">
        <f ca="1"/>
        <v>1</v>
      </c>
    </row>
    <row r="9780" spans="6:8" x14ac:dyDescent="0.3">
      <c r="F9780" s="2">
        <v>9775</v>
      </c>
      <c r="G9780" s="2">
        <f ca="1"/>
        <v>0.48866556478885936</v>
      </c>
      <c r="H9780" s="12">
        <f ca="1"/>
        <v>1</v>
      </c>
    </row>
    <row r="9781" spans="6:8" x14ac:dyDescent="0.3">
      <c r="F9781" s="2">
        <v>9776</v>
      </c>
      <c r="G9781" s="2">
        <f ca="1"/>
        <v>0.62696835963228015</v>
      </c>
      <c r="H9781" s="12">
        <f ca="1"/>
        <v>2</v>
      </c>
    </row>
    <row r="9782" spans="6:8" x14ac:dyDescent="0.3">
      <c r="F9782" s="2">
        <v>9777</v>
      </c>
      <c r="G9782" s="2">
        <f ca="1"/>
        <v>0.10120427007037103</v>
      </c>
      <c r="H9782" s="12">
        <f ca="1"/>
        <v>1</v>
      </c>
    </row>
    <row r="9783" spans="6:8" x14ac:dyDescent="0.3">
      <c r="F9783" s="2">
        <v>9778</v>
      </c>
      <c r="G9783" s="2">
        <f ca="1"/>
        <v>0.66309674189158407</v>
      </c>
      <c r="H9783" s="12">
        <f ca="1"/>
        <v>2</v>
      </c>
    </row>
    <row r="9784" spans="6:8" x14ac:dyDescent="0.3">
      <c r="F9784" s="2">
        <v>9779</v>
      </c>
      <c r="G9784" s="2">
        <f ca="1"/>
        <v>0.52177228318425262</v>
      </c>
      <c r="H9784" s="12">
        <f ca="1"/>
        <v>2</v>
      </c>
    </row>
    <row r="9785" spans="6:8" x14ac:dyDescent="0.3">
      <c r="F9785" s="2">
        <v>9780</v>
      </c>
      <c r="G9785" s="2">
        <f ca="1"/>
        <v>0.89594416078611205</v>
      </c>
      <c r="H9785" s="12">
        <f ca="1"/>
        <v>5</v>
      </c>
    </row>
    <row r="9786" spans="6:8" x14ac:dyDescent="0.3">
      <c r="F9786" s="2">
        <v>9781</v>
      </c>
      <c r="G9786" s="2">
        <f ca="1"/>
        <v>0.87411062953685081</v>
      </c>
      <c r="H9786" s="12">
        <f ca="1"/>
        <v>5</v>
      </c>
    </row>
    <row r="9787" spans="6:8" x14ac:dyDescent="0.3">
      <c r="F9787" s="2">
        <v>9782</v>
      </c>
      <c r="G9787" s="2">
        <f ca="1"/>
        <v>0.71584024616160313</v>
      </c>
      <c r="H9787" s="12">
        <f ca="1"/>
        <v>3</v>
      </c>
    </row>
    <row r="9788" spans="6:8" x14ac:dyDescent="0.3">
      <c r="F9788" s="2">
        <v>9783</v>
      </c>
      <c r="G9788" s="2">
        <f ca="1"/>
        <v>0.54864909669682849</v>
      </c>
      <c r="H9788" s="12">
        <f ca="1"/>
        <v>2</v>
      </c>
    </row>
    <row r="9789" spans="6:8" x14ac:dyDescent="0.3">
      <c r="F9789" s="2">
        <v>9784</v>
      </c>
      <c r="G9789" s="2">
        <f ca="1"/>
        <v>0.70806837386000776</v>
      </c>
      <c r="H9789" s="12">
        <f ca="1"/>
        <v>3</v>
      </c>
    </row>
    <row r="9790" spans="6:8" x14ac:dyDescent="0.3">
      <c r="F9790" s="2">
        <v>9785</v>
      </c>
      <c r="G9790" s="2">
        <f ca="1"/>
        <v>0.54694102331541283</v>
      </c>
      <c r="H9790" s="12">
        <f ca="1"/>
        <v>2</v>
      </c>
    </row>
    <row r="9791" spans="6:8" x14ac:dyDescent="0.3">
      <c r="F9791" s="2">
        <v>9786</v>
      </c>
      <c r="G9791" s="2">
        <f ca="1"/>
        <v>0.86646849020995931</v>
      </c>
      <c r="H9791" s="12">
        <f ca="1"/>
        <v>5</v>
      </c>
    </row>
    <row r="9792" spans="6:8" x14ac:dyDescent="0.3">
      <c r="F9792" s="2">
        <v>9787</v>
      </c>
      <c r="G9792" s="2">
        <f ca="1"/>
        <v>0.81309666656618584</v>
      </c>
      <c r="H9792" s="12">
        <f ca="1"/>
        <v>4</v>
      </c>
    </row>
    <row r="9793" spans="6:8" x14ac:dyDescent="0.3">
      <c r="F9793" s="2">
        <v>9788</v>
      </c>
      <c r="G9793" s="2">
        <f ca="1"/>
        <v>0.26428084681491493</v>
      </c>
      <c r="H9793" s="12">
        <f ca="1"/>
        <v>1</v>
      </c>
    </row>
    <row r="9794" spans="6:8" x14ac:dyDescent="0.3">
      <c r="F9794" s="2">
        <v>9789</v>
      </c>
      <c r="G9794" s="2">
        <f ca="1"/>
        <v>0.5672314126435507</v>
      </c>
      <c r="H9794" s="12">
        <f ca="1"/>
        <v>2</v>
      </c>
    </row>
    <row r="9795" spans="6:8" x14ac:dyDescent="0.3">
      <c r="F9795" s="2">
        <v>9790</v>
      </c>
      <c r="G9795" s="2">
        <f ca="1"/>
        <v>0.38921494936311407</v>
      </c>
      <c r="H9795" s="12">
        <f ca="1"/>
        <v>1</v>
      </c>
    </row>
    <row r="9796" spans="6:8" x14ac:dyDescent="0.3">
      <c r="F9796" s="2">
        <v>9791</v>
      </c>
      <c r="G9796" s="2">
        <f ca="1"/>
        <v>0.89169510575626054</v>
      </c>
      <c r="H9796" s="12">
        <f ca="1"/>
        <v>5</v>
      </c>
    </row>
    <row r="9797" spans="6:8" x14ac:dyDescent="0.3">
      <c r="F9797" s="2">
        <v>9792</v>
      </c>
      <c r="G9797" s="2">
        <f ca="1"/>
        <v>0.39739100490287549</v>
      </c>
      <c r="H9797" s="12">
        <f ca="1"/>
        <v>1</v>
      </c>
    </row>
    <row r="9798" spans="6:8" x14ac:dyDescent="0.3">
      <c r="F9798" s="2">
        <v>9793</v>
      </c>
      <c r="G9798" s="2">
        <f ca="1"/>
        <v>0.5683687926423131</v>
      </c>
      <c r="H9798" s="12">
        <f ca="1"/>
        <v>2</v>
      </c>
    </row>
    <row r="9799" spans="6:8" x14ac:dyDescent="0.3">
      <c r="F9799" s="2">
        <v>9794</v>
      </c>
      <c r="G9799" s="2">
        <f ca="1"/>
        <v>0.78568017636955978</v>
      </c>
      <c r="H9799" s="12">
        <f ca="1"/>
        <v>3</v>
      </c>
    </row>
    <row r="9800" spans="6:8" x14ac:dyDescent="0.3">
      <c r="F9800" s="2">
        <v>9795</v>
      </c>
      <c r="G9800" s="2">
        <f ca="1"/>
        <v>2.583700423405122E-2</v>
      </c>
      <c r="H9800" s="12">
        <f ca="1"/>
        <v>1</v>
      </c>
    </row>
    <row r="9801" spans="6:8" x14ac:dyDescent="0.3">
      <c r="F9801" s="2">
        <v>9796</v>
      </c>
      <c r="G9801" s="2">
        <f ca="1"/>
        <v>0.60198240285989013</v>
      </c>
      <c r="H9801" s="12">
        <f ca="1"/>
        <v>2</v>
      </c>
    </row>
    <row r="9802" spans="6:8" x14ac:dyDescent="0.3">
      <c r="F9802" s="2">
        <v>9797</v>
      </c>
      <c r="G9802" s="2">
        <f ca="1"/>
        <v>0.64343637875966886</v>
      </c>
      <c r="H9802" s="12">
        <f ca="1"/>
        <v>2</v>
      </c>
    </row>
    <row r="9803" spans="6:8" x14ac:dyDescent="0.3">
      <c r="F9803" s="2">
        <v>9798</v>
      </c>
      <c r="G9803" s="2">
        <f ca="1"/>
        <v>0.99597490302656433</v>
      </c>
      <c r="H9803" s="12">
        <f ca="1"/>
        <v>16</v>
      </c>
    </row>
    <row r="9804" spans="6:8" x14ac:dyDescent="0.3">
      <c r="F9804" s="2">
        <v>9799</v>
      </c>
      <c r="G9804" s="2">
        <f ca="1"/>
        <v>0.62501595961367862</v>
      </c>
      <c r="H9804" s="12">
        <f ca="1"/>
        <v>2</v>
      </c>
    </row>
    <row r="9805" spans="6:8" x14ac:dyDescent="0.3">
      <c r="F9805" s="2">
        <v>9800</v>
      </c>
      <c r="G9805" s="2">
        <f ca="1"/>
        <v>0.33367237676008488</v>
      </c>
      <c r="H9805" s="12">
        <f ca="1"/>
        <v>1</v>
      </c>
    </row>
    <row r="9806" spans="6:8" x14ac:dyDescent="0.3">
      <c r="F9806" s="2">
        <v>9801</v>
      </c>
      <c r="G9806" s="2">
        <f ca="1"/>
        <v>0.86800324855778066</v>
      </c>
      <c r="H9806" s="12">
        <f ca="1"/>
        <v>5</v>
      </c>
    </row>
    <row r="9807" spans="6:8" x14ac:dyDescent="0.3">
      <c r="F9807" s="2">
        <v>9802</v>
      </c>
      <c r="G9807" s="2">
        <f ca="1"/>
        <v>0.38570474296259438</v>
      </c>
      <c r="H9807" s="12">
        <f ca="1"/>
        <v>1</v>
      </c>
    </row>
    <row r="9808" spans="6:8" x14ac:dyDescent="0.3">
      <c r="F9808" s="2">
        <v>9803</v>
      </c>
      <c r="G9808" s="2">
        <f ca="1"/>
        <v>0.95400708913643095</v>
      </c>
      <c r="H9808" s="12">
        <f ca="1"/>
        <v>8</v>
      </c>
    </row>
    <row r="9809" spans="6:8" x14ac:dyDescent="0.3">
      <c r="F9809" s="2">
        <v>9804</v>
      </c>
      <c r="G9809" s="2">
        <f ca="1"/>
        <v>0.45415809236099447</v>
      </c>
      <c r="H9809" s="12">
        <f ca="1"/>
        <v>1</v>
      </c>
    </row>
    <row r="9810" spans="6:8" x14ac:dyDescent="0.3">
      <c r="F9810" s="2">
        <v>9805</v>
      </c>
      <c r="G9810" s="2">
        <f ca="1"/>
        <v>0.39983620775437423</v>
      </c>
      <c r="H9810" s="12">
        <f ca="1"/>
        <v>1</v>
      </c>
    </row>
    <row r="9811" spans="6:8" x14ac:dyDescent="0.3">
      <c r="F9811" s="2">
        <v>9806</v>
      </c>
      <c r="G9811" s="2">
        <f ca="1"/>
        <v>0.3283135301002067</v>
      </c>
      <c r="H9811" s="12">
        <f ca="1"/>
        <v>1</v>
      </c>
    </row>
    <row r="9812" spans="6:8" x14ac:dyDescent="0.3">
      <c r="F9812" s="2">
        <v>9807</v>
      </c>
      <c r="G9812" s="2">
        <f ca="1"/>
        <v>0.18024412954414548</v>
      </c>
      <c r="H9812" s="12">
        <f ca="1"/>
        <v>1</v>
      </c>
    </row>
    <row r="9813" spans="6:8" x14ac:dyDescent="0.3">
      <c r="F9813" s="2">
        <v>9808</v>
      </c>
      <c r="G9813" s="2">
        <f ca="1"/>
        <v>0.80515356956271789</v>
      </c>
      <c r="H9813" s="12">
        <f ca="1"/>
        <v>4</v>
      </c>
    </row>
    <row r="9814" spans="6:8" x14ac:dyDescent="0.3">
      <c r="F9814" s="2">
        <v>9809</v>
      </c>
      <c r="G9814" s="2">
        <f ca="1"/>
        <v>0.77578728170759392</v>
      </c>
      <c r="H9814" s="12">
        <f ca="1"/>
        <v>3</v>
      </c>
    </row>
    <row r="9815" spans="6:8" x14ac:dyDescent="0.3">
      <c r="F9815" s="2">
        <v>9810</v>
      </c>
      <c r="G9815" s="2">
        <f ca="1"/>
        <v>0.52060558952190905</v>
      </c>
      <c r="H9815" s="12">
        <f ca="1"/>
        <v>2</v>
      </c>
    </row>
    <row r="9816" spans="6:8" x14ac:dyDescent="0.3">
      <c r="F9816" s="2">
        <v>9811</v>
      </c>
      <c r="G9816" s="2">
        <f ca="1"/>
        <v>0.86957221103595495</v>
      </c>
      <c r="H9816" s="12">
        <f ca="1"/>
        <v>5</v>
      </c>
    </row>
    <row r="9817" spans="6:8" x14ac:dyDescent="0.3">
      <c r="F9817" s="2">
        <v>9812</v>
      </c>
      <c r="G9817" s="2">
        <f ca="1"/>
        <v>7.1255407898034084E-2</v>
      </c>
      <c r="H9817" s="12">
        <f ca="1"/>
        <v>1</v>
      </c>
    </row>
    <row r="9818" spans="6:8" x14ac:dyDescent="0.3">
      <c r="F9818" s="2">
        <v>9813</v>
      </c>
      <c r="G9818" s="2">
        <f ca="1"/>
        <v>0.38800078863603082</v>
      </c>
      <c r="H9818" s="12">
        <f ca="1"/>
        <v>1</v>
      </c>
    </row>
    <row r="9819" spans="6:8" x14ac:dyDescent="0.3">
      <c r="F9819" s="2">
        <v>9814</v>
      </c>
      <c r="G9819" s="2">
        <f ca="1"/>
        <v>0.9092979074631069</v>
      </c>
      <c r="H9819" s="12">
        <f ca="1"/>
        <v>6</v>
      </c>
    </row>
    <row r="9820" spans="6:8" x14ac:dyDescent="0.3">
      <c r="F9820" s="2">
        <v>9815</v>
      </c>
      <c r="G9820" s="2">
        <f ca="1"/>
        <v>0.88010673307520948</v>
      </c>
      <c r="H9820" s="12">
        <f ca="1"/>
        <v>5</v>
      </c>
    </row>
    <row r="9821" spans="6:8" x14ac:dyDescent="0.3">
      <c r="F9821" s="2">
        <v>9816</v>
      </c>
      <c r="G9821" s="2">
        <f ca="1"/>
        <v>0.99451217528945901</v>
      </c>
      <c r="H9821" s="12">
        <f ca="1"/>
        <v>15</v>
      </c>
    </row>
    <row r="9822" spans="6:8" x14ac:dyDescent="0.3">
      <c r="F9822" s="2">
        <v>9817</v>
      </c>
      <c r="G9822" s="2">
        <f ca="1"/>
        <v>0.14631591063615046</v>
      </c>
      <c r="H9822" s="12">
        <f ca="1"/>
        <v>1</v>
      </c>
    </row>
    <row r="9823" spans="6:8" x14ac:dyDescent="0.3">
      <c r="F9823" s="2">
        <v>9818</v>
      </c>
      <c r="G9823" s="2">
        <f ca="1"/>
        <v>0.49744582662499282</v>
      </c>
      <c r="H9823" s="12">
        <f ca="1"/>
        <v>2</v>
      </c>
    </row>
    <row r="9824" spans="6:8" x14ac:dyDescent="0.3">
      <c r="F9824" s="2">
        <v>9819</v>
      </c>
      <c r="G9824" s="2">
        <f ca="1"/>
        <v>0.2628141056483162</v>
      </c>
      <c r="H9824" s="12">
        <f ca="1"/>
        <v>1</v>
      </c>
    </row>
    <row r="9825" spans="6:8" x14ac:dyDescent="0.3">
      <c r="F9825" s="2">
        <v>9820</v>
      </c>
      <c r="G9825" s="2">
        <f ca="1"/>
        <v>0.75354987996056555</v>
      </c>
      <c r="H9825" s="12">
        <f ca="1"/>
        <v>3</v>
      </c>
    </row>
    <row r="9826" spans="6:8" x14ac:dyDescent="0.3">
      <c r="F9826" s="2">
        <v>9821</v>
      </c>
      <c r="G9826" s="2">
        <f ca="1"/>
        <v>0.37825137220162208</v>
      </c>
      <c r="H9826" s="12">
        <f ca="1"/>
        <v>1</v>
      </c>
    </row>
    <row r="9827" spans="6:8" x14ac:dyDescent="0.3">
      <c r="F9827" s="2">
        <v>9822</v>
      </c>
      <c r="G9827" s="2">
        <f ca="1"/>
        <v>0.70939307273784613</v>
      </c>
      <c r="H9827" s="12">
        <f ca="1"/>
        <v>3</v>
      </c>
    </row>
    <row r="9828" spans="6:8" x14ac:dyDescent="0.3">
      <c r="F9828" s="2">
        <v>9823</v>
      </c>
      <c r="G9828" s="2">
        <f ca="1"/>
        <v>0.85161773958065212</v>
      </c>
      <c r="H9828" s="12">
        <f ca="1"/>
        <v>4</v>
      </c>
    </row>
    <row r="9829" spans="6:8" x14ac:dyDescent="0.3">
      <c r="F9829" s="2">
        <v>9824</v>
      </c>
      <c r="G9829" s="2">
        <f ca="1"/>
        <v>0.552014238531503</v>
      </c>
      <c r="H9829" s="12">
        <f ca="1"/>
        <v>2</v>
      </c>
    </row>
    <row r="9830" spans="6:8" x14ac:dyDescent="0.3">
      <c r="F9830" s="2">
        <v>9825</v>
      </c>
      <c r="G9830" s="2">
        <f ca="1"/>
        <v>0.8754811875220474</v>
      </c>
      <c r="H9830" s="12">
        <f ca="1"/>
        <v>5</v>
      </c>
    </row>
    <row r="9831" spans="6:8" x14ac:dyDescent="0.3">
      <c r="F9831" s="2">
        <v>9826</v>
      </c>
      <c r="G9831" s="2">
        <f ca="1"/>
        <v>0.12426135539501071</v>
      </c>
      <c r="H9831" s="12">
        <f ca="1"/>
        <v>1</v>
      </c>
    </row>
    <row r="9832" spans="6:8" x14ac:dyDescent="0.3">
      <c r="F9832" s="2">
        <v>9827</v>
      </c>
      <c r="G9832" s="2">
        <f ca="1"/>
        <v>7.9667987849151745E-2</v>
      </c>
      <c r="H9832" s="12">
        <f ca="1"/>
        <v>1</v>
      </c>
    </row>
    <row r="9833" spans="6:8" x14ac:dyDescent="0.3">
      <c r="F9833" s="2">
        <v>9828</v>
      </c>
      <c r="G9833" s="2">
        <f ca="1"/>
        <v>0.1289511902556042</v>
      </c>
      <c r="H9833" s="12">
        <f ca="1"/>
        <v>1</v>
      </c>
    </row>
    <row r="9834" spans="6:8" x14ac:dyDescent="0.3">
      <c r="F9834" s="2">
        <v>9829</v>
      </c>
      <c r="G9834" s="2">
        <f ca="1"/>
        <v>0.50461467896809675</v>
      </c>
      <c r="H9834" s="12">
        <f ca="1"/>
        <v>2</v>
      </c>
    </row>
    <row r="9835" spans="6:8" x14ac:dyDescent="0.3">
      <c r="F9835" s="2">
        <v>9830</v>
      </c>
      <c r="G9835" s="2">
        <f ca="1"/>
        <v>0.59950904520097303</v>
      </c>
      <c r="H9835" s="12">
        <f ca="1"/>
        <v>2</v>
      </c>
    </row>
    <row r="9836" spans="6:8" x14ac:dyDescent="0.3">
      <c r="F9836" s="2">
        <v>9831</v>
      </c>
      <c r="G9836" s="2">
        <f ca="1"/>
        <v>0.14893092653415585</v>
      </c>
      <c r="H9836" s="12">
        <f ca="1"/>
        <v>1</v>
      </c>
    </row>
    <row r="9837" spans="6:8" x14ac:dyDescent="0.3">
      <c r="F9837" s="2">
        <v>9832</v>
      </c>
      <c r="G9837" s="2">
        <f ca="1"/>
        <v>0.26589563212984357</v>
      </c>
      <c r="H9837" s="12">
        <f ca="1"/>
        <v>1</v>
      </c>
    </row>
    <row r="9838" spans="6:8" x14ac:dyDescent="0.3">
      <c r="F9838" s="2">
        <v>9833</v>
      </c>
      <c r="G9838" s="2">
        <f ca="1"/>
        <v>0.38152056759703878</v>
      </c>
      <c r="H9838" s="12">
        <f ca="1"/>
        <v>1</v>
      </c>
    </row>
    <row r="9839" spans="6:8" x14ac:dyDescent="0.3">
      <c r="F9839" s="2">
        <v>9834</v>
      </c>
      <c r="G9839" s="2">
        <f ca="1"/>
        <v>0.45124307279996234</v>
      </c>
      <c r="H9839" s="12">
        <f ca="1"/>
        <v>1</v>
      </c>
    </row>
    <row r="9840" spans="6:8" x14ac:dyDescent="0.3">
      <c r="F9840" s="2">
        <v>9835</v>
      </c>
      <c r="G9840" s="2">
        <f ca="1"/>
        <v>2.8618422455390924E-2</v>
      </c>
      <c r="H9840" s="12">
        <f ca="1"/>
        <v>1</v>
      </c>
    </row>
    <row r="9841" spans="6:8" x14ac:dyDescent="0.3">
      <c r="F9841" s="2">
        <v>9836</v>
      </c>
      <c r="G9841" s="2">
        <f ca="1"/>
        <v>0.21026173512890733</v>
      </c>
      <c r="H9841" s="12">
        <f ca="1"/>
        <v>1</v>
      </c>
    </row>
    <row r="9842" spans="6:8" x14ac:dyDescent="0.3">
      <c r="F9842" s="2">
        <v>9837</v>
      </c>
      <c r="G9842" s="2">
        <f ca="1"/>
        <v>0.38594928189001476</v>
      </c>
      <c r="H9842" s="12">
        <f ca="1"/>
        <v>1</v>
      </c>
    </row>
    <row r="9843" spans="6:8" x14ac:dyDescent="0.3">
      <c r="F9843" s="2">
        <v>9838</v>
      </c>
      <c r="G9843" s="2">
        <f ca="1"/>
        <v>0.23500619935904088</v>
      </c>
      <c r="H9843" s="12">
        <f ca="1"/>
        <v>1</v>
      </c>
    </row>
    <row r="9844" spans="6:8" x14ac:dyDescent="0.3">
      <c r="F9844" s="2">
        <v>9839</v>
      </c>
      <c r="G9844" s="2">
        <f ca="1"/>
        <v>0.35002785887673005</v>
      </c>
      <c r="H9844" s="12">
        <f ca="1"/>
        <v>1</v>
      </c>
    </row>
    <row r="9845" spans="6:8" x14ac:dyDescent="0.3">
      <c r="F9845" s="2">
        <v>9840</v>
      </c>
      <c r="G9845" s="2">
        <f ca="1"/>
        <v>0.299758348287257</v>
      </c>
      <c r="H9845" s="12">
        <f ca="1"/>
        <v>1</v>
      </c>
    </row>
    <row r="9846" spans="6:8" x14ac:dyDescent="0.3">
      <c r="F9846" s="2">
        <v>9841</v>
      </c>
      <c r="G9846" s="2">
        <f ca="1"/>
        <v>9.5920301384909923E-2</v>
      </c>
      <c r="H9846" s="12">
        <f ca="1"/>
        <v>1</v>
      </c>
    </row>
    <row r="9847" spans="6:8" x14ac:dyDescent="0.3">
      <c r="F9847" s="2">
        <v>9842</v>
      </c>
      <c r="G9847" s="2">
        <f ca="1"/>
        <v>0.9554799079698979</v>
      </c>
      <c r="H9847" s="12">
        <f ca="1"/>
        <v>8</v>
      </c>
    </row>
    <row r="9848" spans="6:8" x14ac:dyDescent="0.3">
      <c r="F9848" s="2">
        <v>9843</v>
      </c>
      <c r="G9848" s="2">
        <f ca="1"/>
        <v>0.25004048121164302</v>
      </c>
      <c r="H9848" s="12">
        <f ca="1"/>
        <v>1</v>
      </c>
    </row>
    <row r="9849" spans="6:8" x14ac:dyDescent="0.3">
      <c r="F9849" s="2">
        <v>9844</v>
      </c>
      <c r="G9849" s="2">
        <f ca="1"/>
        <v>0.2793400785261948</v>
      </c>
      <c r="H9849" s="12">
        <f ca="1"/>
        <v>1</v>
      </c>
    </row>
    <row r="9850" spans="6:8" x14ac:dyDescent="0.3">
      <c r="F9850" s="2">
        <v>9845</v>
      </c>
      <c r="G9850" s="2">
        <f ca="1"/>
        <v>0.14333833868029089</v>
      </c>
      <c r="H9850" s="12">
        <f ca="1"/>
        <v>1</v>
      </c>
    </row>
    <row r="9851" spans="6:8" x14ac:dyDescent="0.3">
      <c r="F9851" s="2">
        <v>9846</v>
      </c>
      <c r="G9851" s="2">
        <f ca="1"/>
        <v>0.35982895227368328</v>
      </c>
      <c r="H9851" s="12">
        <f ca="1"/>
        <v>1</v>
      </c>
    </row>
    <row r="9852" spans="6:8" x14ac:dyDescent="0.3">
      <c r="F9852" s="2">
        <v>9847</v>
      </c>
      <c r="G9852" s="2">
        <f ca="1"/>
        <v>0.55506599271423873</v>
      </c>
      <c r="H9852" s="12">
        <f ca="1"/>
        <v>2</v>
      </c>
    </row>
    <row r="9853" spans="6:8" x14ac:dyDescent="0.3">
      <c r="F9853" s="2">
        <v>9848</v>
      </c>
      <c r="G9853" s="2">
        <f ca="1"/>
        <v>0.42139137684371764</v>
      </c>
      <c r="H9853" s="12">
        <f ca="1"/>
        <v>1</v>
      </c>
    </row>
    <row r="9854" spans="6:8" x14ac:dyDescent="0.3">
      <c r="F9854" s="2">
        <v>9849</v>
      </c>
      <c r="G9854" s="2">
        <f ca="1"/>
        <v>0.29009351776612369</v>
      </c>
      <c r="H9854" s="12">
        <f ca="1"/>
        <v>1</v>
      </c>
    </row>
    <row r="9855" spans="6:8" x14ac:dyDescent="0.3">
      <c r="F9855" s="2">
        <v>9850</v>
      </c>
      <c r="G9855" s="2">
        <f ca="1"/>
        <v>0.20370742726439661</v>
      </c>
      <c r="H9855" s="12">
        <f ca="1"/>
        <v>1</v>
      </c>
    </row>
    <row r="9856" spans="6:8" x14ac:dyDescent="0.3">
      <c r="F9856" s="2">
        <v>9851</v>
      </c>
      <c r="G9856" s="2">
        <f ca="1"/>
        <v>0.35615290412997425</v>
      </c>
      <c r="H9856" s="12">
        <f ca="1"/>
        <v>1</v>
      </c>
    </row>
    <row r="9857" spans="6:8" x14ac:dyDescent="0.3">
      <c r="F9857" s="2">
        <v>9852</v>
      </c>
      <c r="G9857" s="2">
        <f ca="1"/>
        <v>0.86530910744946077</v>
      </c>
      <c r="H9857" s="12">
        <f ca="1"/>
        <v>4</v>
      </c>
    </row>
    <row r="9858" spans="6:8" x14ac:dyDescent="0.3">
      <c r="F9858" s="2">
        <v>9853</v>
      </c>
      <c r="G9858" s="2">
        <f ca="1"/>
        <v>0.39646044485625787</v>
      </c>
      <c r="H9858" s="12">
        <f ca="1"/>
        <v>1</v>
      </c>
    </row>
    <row r="9859" spans="6:8" x14ac:dyDescent="0.3">
      <c r="F9859" s="2">
        <v>9854</v>
      </c>
      <c r="G9859" s="2">
        <f ca="1"/>
        <v>0.30351906657754379</v>
      </c>
      <c r="H9859" s="12">
        <f ca="1"/>
        <v>1</v>
      </c>
    </row>
    <row r="9860" spans="6:8" x14ac:dyDescent="0.3">
      <c r="F9860" s="2">
        <v>9855</v>
      </c>
      <c r="G9860" s="2">
        <f ca="1"/>
        <v>0.62163332819192152</v>
      </c>
      <c r="H9860" s="12">
        <f ca="1"/>
        <v>2</v>
      </c>
    </row>
    <row r="9861" spans="6:8" x14ac:dyDescent="0.3">
      <c r="F9861" s="2">
        <v>9856</v>
      </c>
      <c r="G9861" s="2">
        <f ca="1"/>
        <v>0.99521042506276713</v>
      </c>
      <c r="H9861" s="12">
        <f ca="1"/>
        <v>15</v>
      </c>
    </row>
    <row r="9862" spans="6:8" x14ac:dyDescent="0.3">
      <c r="F9862" s="2">
        <v>9857</v>
      </c>
      <c r="G9862" s="2">
        <f ca="1"/>
        <v>0.41111217854102167</v>
      </c>
      <c r="H9862" s="12">
        <f ca="1"/>
        <v>1</v>
      </c>
    </row>
    <row r="9863" spans="6:8" x14ac:dyDescent="0.3">
      <c r="F9863" s="2">
        <v>9858</v>
      </c>
      <c r="G9863" s="2">
        <f ca="1"/>
        <v>0.25145393313707776</v>
      </c>
      <c r="H9863" s="12">
        <f ca="1"/>
        <v>1</v>
      </c>
    </row>
    <row r="9864" spans="6:8" x14ac:dyDescent="0.3">
      <c r="F9864" s="2">
        <v>9859</v>
      </c>
      <c r="G9864" s="2">
        <f ca="1"/>
        <v>0.84004793863520955</v>
      </c>
      <c r="H9864" s="12">
        <f ca="1"/>
        <v>4</v>
      </c>
    </row>
    <row r="9865" spans="6:8" x14ac:dyDescent="0.3">
      <c r="F9865" s="2">
        <v>9860</v>
      </c>
      <c r="G9865" s="2">
        <f ca="1"/>
        <v>0.73089403397892827</v>
      </c>
      <c r="H9865" s="12">
        <f ca="1"/>
        <v>3</v>
      </c>
    </row>
    <row r="9866" spans="6:8" x14ac:dyDescent="0.3">
      <c r="F9866" s="2">
        <v>9861</v>
      </c>
      <c r="G9866" s="2">
        <f ca="1"/>
        <v>0.98270169146369679</v>
      </c>
      <c r="H9866" s="12">
        <f ca="1"/>
        <v>11</v>
      </c>
    </row>
    <row r="9867" spans="6:8" x14ac:dyDescent="0.3">
      <c r="F9867" s="2">
        <v>9862</v>
      </c>
      <c r="G9867" s="2">
        <f ca="1"/>
        <v>0.951672941038475</v>
      </c>
      <c r="H9867" s="12">
        <f ca="1"/>
        <v>7</v>
      </c>
    </row>
    <row r="9868" spans="6:8" x14ac:dyDescent="0.3">
      <c r="F9868" s="2">
        <v>9863</v>
      </c>
      <c r="G9868" s="2">
        <f ca="1"/>
        <v>0.25301974921152581</v>
      </c>
      <c r="H9868" s="12">
        <f ca="1"/>
        <v>1</v>
      </c>
    </row>
    <row r="9869" spans="6:8" x14ac:dyDescent="0.3">
      <c r="F9869" s="2">
        <v>9864</v>
      </c>
      <c r="G9869" s="2">
        <f ca="1"/>
        <v>0.38470262490554252</v>
      </c>
      <c r="H9869" s="12">
        <f ca="1"/>
        <v>1</v>
      </c>
    </row>
    <row r="9870" spans="6:8" x14ac:dyDescent="0.3">
      <c r="F9870" s="2">
        <v>9865</v>
      </c>
      <c r="G9870" s="2">
        <f ca="1"/>
        <v>8.0642595480184598E-2</v>
      </c>
      <c r="H9870" s="12">
        <f ca="1"/>
        <v>1</v>
      </c>
    </row>
    <row r="9871" spans="6:8" x14ac:dyDescent="0.3">
      <c r="F9871" s="2">
        <v>9866</v>
      </c>
      <c r="G9871" s="2">
        <f ca="1"/>
        <v>0.7857338893210839</v>
      </c>
      <c r="H9871" s="12">
        <f ca="1"/>
        <v>3</v>
      </c>
    </row>
    <row r="9872" spans="6:8" x14ac:dyDescent="0.3">
      <c r="F9872" s="2">
        <v>9867</v>
      </c>
      <c r="G9872" s="2">
        <f ca="1"/>
        <v>0.95583238558068362</v>
      </c>
      <c r="H9872" s="12">
        <f ca="1"/>
        <v>8</v>
      </c>
    </row>
    <row r="9873" spans="6:8" x14ac:dyDescent="0.3">
      <c r="F9873" s="2">
        <v>9868</v>
      </c>
      <c r="G9873" s="2">
        <f ca="1"/>
        <v>1.2533604134779885E-2</v>
      </c>
      <c r="H9873" s="12">
        <f ca="1"/>
        <v>1</v>
      </c>
    </row>
    <row r="9874" spans="6:8" x14ac:dyDescent="0.3">
      <c r="F9874" s="2">
        <v>9869</v>
      </c>
      <c r="G9874" s="2">
        <f ca="1"/>
        <v>0.79138922550907376</v>
      </c>
      <c r="H9874" s="12">
        <f ca="1"/>
        <v>3</v>
      </c>
    </row>
    <row r="9875" spans="6:8" x14ac:dyDescent="0.3">
      <c r="F9875" s="2">
        <v>9870</v>
      </c>
      <c r="G9875" s="2">
        <f ca="1"/>
        <v>5.4751245839358198E-2</v>
      </c>
      <c r="H9875" s="12">
        <f ca="1"/>
        <v>1</v>
      </c>
    </row>
    <row r="9876" spans="6:8" x14ac:dyDescent="0.3">
      <c r="F9876" s="2">
        <v>9871</v>
      </c>
      <c r="G9876" s="2">
        <f ca="1"/>
        <v>0.53211369941962827</v>
      </c>
      <c r="H9876" s="12">
        <f ca="1"/>
        <v>2</v>
      </c>
    </row>
    <row r="9877" spans="6:8" x14ac:dyDescent="0.3">
      <c r="F9877" s="2">
        <v>9872</v>
      </c>
      <c r="G9877" s="2">
        <f ca="1"/>
        <v>0.12305412244920322</v>
      </c>
      <c r="H9877" s="12">
        <f ca="1"/>
        <v>1</v>
      </c>
    </row>
    <row r="9878" spans="6:8" x14ac:dyDescent="0.3">
      <c r="F9878" s="2">
        <v>9873</v>
      </c>
      <c r="G9878" s="2">
        <f ca="1"/>
        <v>4.5441631409629313E-2</v>
      </c>
      <c r="H9878" s="12">
        <f ca="1"/>
        <v>1</v>
      </c>
    </row>
    <row r="9879" spans="6:8" x14ac:dyDescent="0.3">
      <c r="F9879" s="2">
        <v>9874</v>
      </c>
      <c r="G9879" s="2">
        <f ca="1"/>
        <v>0.69267604421056772</v>
      </c>
      <c r="H9879" s="12">
        <f ca="1"/>
        <v>2</v>
      </c>
    </row>
    <row r="9880" spans="6:8" x14ac:dyDescent="0.3">
      <c r="F9880" s="2">
        <v>9875</v>
      </c>
      <c r="G9880" s="2">
        <f ca="1"/>
        <v>0.63290344117662922</v>
      </c>
      <c r="H9880" s="12">
        <f ca="1"/>
        <v>2</v>
      </c>
    </row>
    <row r="9881" spans="6:8" x14ac:dyDescent="0.3">
      <c r="F9881" s="2">
        <v>9876</v>
      </c>
      <c r="G9881" s="2">
        <f ca="1"/>
        <v>0.54585157571648546</v>
      </c>
      <c r="H9881" s="12">
        <f ca="1"/>
        <v>2</v>
      </c>
    </row>
    <row r="9882" spans="6:8" x14ac:dyDescent="0.3">
      <c r="F9882" s="2">
        <v>9877</v>
      </c>
      <c r="G9882" s="2">
        <f ca="1"/>
        <v>0.9908789699052758</v>
      </c>
      <c r="H9882" s="12">
        <f ca="1"/>
        <v>13</v>
      </c>
    </row>
    <row r="9883" spans="6:8" x14ac:dyDescent="0.3">
      <c r="F9883" s="2">
        <v>9878</v>
      </c>
      <c r="G9883" s="2">
        <f ca="1"/>
        <v>0.85958196835218126</v>
      </c>
      <c r="H9883" s="12">
        <f ca="1"/>
        <v>4</v>
      </c>
    </row>
    <row r="9884" spans="6:8" x14ac:dyDescent="0.3">
      <c r="F9884" s="2">
        <v>9879</v>
      </c>
      <c r="G9884" s="2">
        <f ca="1"/>
        <v>0.74171777624186297</v>
      </c>
      <c r="H9884" s="12">
        <f ca="1"/>
        <v>3</v>
      </c>
    </row>
    <row r="9885" spans="6:8" x14ac:dyDescent="0.3">
      <c r="F9885" s="2">
        <v>9880</v>
      </c>
      <c r="G9885" s="2">
        <f ca="1"/>
        <v>0.88892404137587078</v>
      </c>
      <c r="H9885" s="12">
        <f ca="1"/>
        <v>5</v>
      </c>
    </row>
    <row r="9886" spans="6:8" x14ac:dyDescent="0.3">
      <c r="F9886" s="2">
        <v>9881</v>
      </c>
      <c r="G9886" s="2">
        <f ca="1"/>
        <v>0.74906271374255762</v>
      </c>
      <c r="H9886" s="12">
        <f ca="1"/>
        <v>3</v>
      </c>
    </row>
    <row r="9887" spans="6:8" x14ac:dyDescent="0.3">
      <c r="F9887" s="2">
        <v>9882</v>
      </c>
      <c r="G9887" s="2">
        <f ca="1"/>
        <v>0.67780490508074842</v>
      </c>
      <c r="H9887" s="12">
        <f ca="1"/>
        <v>2</v>
      </c>
    </row>
    <row r="9888" spans="6:8" x14ac:dyDescent="0.3">
      <c r="F9888" s="2">
        <v>9883</v>
      </c>
      <c r="G9888" s="2">
        <f ca="1"/>
        <v>0.32086812567958511</v>
      </c>
      <c r="H9888" s="12">
        <f ca="1"/>
        <v>1</v>
      </c>
    </row>
    <row r="9889" spans="6:8" x14ac:dyDescent="0.3">
      <c r="F9889" s="2">
        <v>9884</v>
      </c>
      <c r="G9889" s="2">
        <f ca="1"/>
        <v>0.40875746144318681</v>
      </c>
      <c r="H9889" s="12">
        <f ca="1"/>
        <v>1</v>
      </c>
    </row>
    <row r="9890" spans="6:8" x14ac:dyDescent="0.3">
      <c r="F9890" s="2">
        <v>9885</v>
      </c>
      <c r="G9890" s="2">
        <f ca="1"/>
        <v>0.11167601476845657</v>
      </c>
      <c r="H9890" s="12">
        <f ca="1"/>
        <v>1</v>
      </c>
    </row>
    <row r="9891" spans="6:8" x14ac:dyDescent="0.3">
      <c r="F9891" s="2">
        <v>9886</v>
      </c>
      <c r="G9891" s="2">
        <f ca="1"/>
        <v>0.77160165063764441</v>
      </c>
      <c r="H9891" s="12">
        <f ca="1"/>
        <v>3</v>
      </c>
    </row>
    <row r="9892" spans="6:8" x14ac:dyDescent="0.3">
      <c r="F9892" s="2">
        <v>9887</v>
      </c>
      <c r="G9892" s="2">
        <f ca="1"/>
        <v>0.13587497251361991</v>
      </c>
      <c r="H9892" s="12">
        <f ca="1"/>
        <v>1</v>
      </c>
    </row>
    <row r="9893" spans="6:8" x14ac:dyDescent="0.3">
      <c r="F9893" s="2">
        <v>9888</v>
      </c>
      <c r="G9893" s="2">
        <f ca="1"/>
        <v>0.87629350489866997</v>
      </c>
      <c r="H9893" s="12">
        <f ca="1"/>
        <v>5</v>
      </c>
    </row>
    <row r="9894" spans="6:8" x14ac:dyDescent="0.3">
      <c r="F9894" s="2">
        <v>9889</v>
      </c>
      <c r="G9894" s="2">
        <f ca="1"/>
        <v>0.48836445170490594</v>
      </c>
      <c r="H9894" s="12">
        <f ca="1"/>
        <v>1</v>
      </c>
    </row>
    <row r="9895" spans="6:8" x14ac:dyDescent="0.3">
      <c r="F9895" s="2">
        <v>9890</v>
      </c>
      <c r="G9895" s="2">
        <f ca="1"/>
        <v>0.90536410540584478</v>
      </c>
      <c r="H9895" s="12">
        <f ca="1"/>
        <v>5</v>
      </c>
    </row>
    <row r="9896" spans="6:8" x14ac:dyDescent="0.3">
      <c r="F9896" s="2">
        <v>9891</v>
      </c>
      <c r="G9896" s="2">
        <f ca="1"/>
        <v>0.14935106688100563</v>
      </c>
      <c r="H9896" s="12">
        <f ca="1"/>
        <v>1</v>
      </c>
    </row>
    <row r="9897" spans="6:8" x14ac:dyDescent="0.3">
      <c r="F9897" s="2">
        <v>9892</v>
      </c>
      <c r="G9897" s="2">
        <f ca="1"/>
        <v>0.7975441648147521</v>
      </c>
      <c r="H9897" s="12">
        <f ca="1"/>
        <v>3</v>
      </c>
    </row>
    <row r="9898" spans="6:8" x14ac:dyDescent="0.3">
      <c r="F9898" s="2">
        <v>9893</v>
      </c>
      <c r="G9898" s="2">
        <f ca="1"/>
        <v>0.19687400079297346</v>
      </c>
      <c r="H9898" s="12">
        <f ca="1"/>
        <v>1</v>
      </c>
    </row>
    <row r="9899" spans="6:8" x14ac:dyDescent="0.3">
      <c r="F9899" s="2">
        <v>9894</v>
      </c>
      <c r="G9899" s="2">
        <f ca="1"/>
        <v>0.14668594228582954</v>
      </c>
      <c r="H9899" s="12">
        <f ca="1"/>
        <v>1</v>
      </c>
    </row>
    <row r="9900" spans="6:8" x14ac:dyDescent="0.3">
      <c r="F9900" s="2">
        <v>9895</v>
      </c>
      <c r="G9900" s="2">
        <f ca="1"/>
        <v>0.55797951417570002</v>
      </c>
      <c r="H9900" s="12">
        <f ca="1"/>
        <v>2</v>
      </c>
    </row>
    <row r="9901" spans="6:8" x14ac:dyDescent="0.3">
      <c r="F9901" s="2">
        <v>9896</v>
      </c>
      <c r="G9901" s="2">
        <f ca="1"/>
        <v>0.11495356449159844</v>
      </c>
      <c r="H9901" s="12">
        <f ca="1"/>
        <v>1</v>
      </c>
    </row>
    <row r="9902" spans="6:8" x14ac:dyDescent="0.3">
      <c r="F9902" s="2">
        <v>9897</v>
      </c>
      <c r="G9902" s="2">
        <f ca="1"/>
        <v>0.56973132654781655</v>
      </c>
      <c r="H9902" s="12">
        <f ca="1"/>
        <v>2</v>
      </c>
    </row>
    <row r="9903" spans="6:8" x14ac:dyDescent="0.3">
      <c r="F9903" s="2">
        <v>9898</v>
      </c>
      <c r="G9903" s="2">
        <f ca="1"/>
        <v>0.76026865820034484</v>
      </c>
      <c r="H9903" s="12">
        <f ca="1"/>
        <v>3</v>
      </c>
    </row>
    <row r="9904" spans="6:8" x14ac:dyDescent="0.3">
      <c r="F9904" s="2">
        <v>9899</v>
      </c>
      <c r="G9904" s="2">
        <f ca="1"/>
        <v>0.72046482951662894</v>
      </c>
      <c r="H9904" s="12">
        <f ca="1"/>
        <v>3</v>
      </c>
    </row>
    <row r="9905" spans="6:8" x14ac:dyDescent="0.3">
      <c r="F9905" s="2">
        <v>9900</v>
      </c>
      <c r="G9905" s="2">
        <f ca="1"/>
        <v>4.6612126117976382E-2</v>
      </c>
      <c r="H9905" s="12">
        <f ca="1"/>
        <v>1</v>
      </c>
    </row>
    <row r="9906" spans="6:8" x14ac:dyDescent="0.3">
      <c r="F9906" s="2">
        <v>9901</v>
      </c>
      <c r="G9906" s="2">
        <f ca="1"/>
        <v>0.47710570830560783</v>
      </c>
      <c r="H9906" s="12">
        <f ca="1"/>
        <v>1</v>
      </c>
    </row>
    <row r="9907" spans="6:8" x14ac:dyDescent="0.3">
      <c r="F9907" s="2">
        <v>9902</v>
      </c>
      <c r="G9907" s="2">
        <f ca="1"/>
        <v>0.8718319768552556</v>
      </c>
      <c r="H9907" s="12">
        <f ca="1"/>
        <v>5</v>
      </c>
    </row>
    <row r="9908" spans="6:8" x14ac:dyDescent="0.3">
      <c r="F9908" s="2">
        <v>9903</v>
      </c>
      <c r="G9908" s="2">
        <f ca="1"/>
        <v>0.92853612552225551</v>
      </c>
      <c r="H9908" s="12">
        <f ca="1"/>
        <v>6</v>
      </c>
    </row>
    <row r="9909" spans="6:8" x14ac:dyDescent="0.3">
      <c r="F9909" s="2">
        <v>9904</v>
      </c>
      <c r="G9909" s="2">
        <f ca="1"/>
        <v>0.99671076124803815</v>
      </c>
      <c r="H9909" s="12">
        <f ca="1"/>
        <v>17</v>
      </c>
    </row>
    <row r="9910" spans="6:8" x14ac:dyDescent="0.3">
      <c r="F9910" s="2">
        <v>9905</v>
      </c>
      <c r="G9910" s="2">
        <f ca="1"/>
        <v>0.46846902195944717</v>
      </c>
      <c r="H9910" s="12">
        <f ca="1"/>
        <v>1</v>
      </c>
    </row>
    <row r="9911" spans="6:8" x14ac:dyDescent="0.3">
      <c r="F9911" s="2">
        <v>9906</v>
      </c>
      <c r="G9911" s="2">
        <f ca="1"/>
        <v>0.15883284357036165</v>
      </c>
      <c r="H9911" s="12">
        <f ca="1"/>
        <v>1</v>
      </c>
    </row>
    <row r="9912" spans="6:8" x14ac:dyDescent="0.3">
      <c r="F9912" s="2">
        <v>9907</v>
      </c>
      <c r="G9912" s="2">
        <f ca="1"/>
        <v>0.60826244532990836</v>
      </c>
      <c r="H9912" s="12">
        <f ca="1"/>
        <v>2</v>
      </c>
    </row>
    <row r="9913" spans="6:8" x14ac:dyDescent="0.3">
      <c r="F9913" s="2">
        <v>9908</v>
      </c>
      <c r="G9913" s="2">
        <f ca="1"/>
        <v>0.87035311535047399</v>
      </c>
      <c r="H9913" s="12">
        <f ca="1"/>
        <v>5</v>
      </c>
    </row>
    <row r="9914" spans="6:8" x14ac:dyDescent="0.3">
      <c r="F9914" s="2">
        <v>9909</v>
      </c>
      <c r="G9914" s="2">
        <f ca="1"/>
        <v>0.27951976488832675</v>
      </c>
      <c r="H9914" s="12">
        <f ca="1"/>
        <v>1</v>
      </c>
    </row>
    <row r="9915" spans="6:8" x14ac:dyDescent="0.3">
      <c r="F9915" s="2">
        <v>9910</v>
      </c>
      <c r="G9915" s="2">
        <f ca="1"/>
        <v>0.47548401150361763</v>
      </c>
      <c r="H9915" s="12">
        <f ca="1"/>
        <v>1</v>
      </c>
    </row>
    <row r="9916" spans="6:8" x14ac:dyDescent="0.3">
      <c r="F9916" s="2">
        <v>9911</v>
      </c>
      <c r="G9916" s="2">
        <f ca="1"/>
        <v>0.11762711654956504</v>
      </c>
      <c r="H9916" s="12">
        <f ca="1"/>
        <v>1</v>
      </c>
    </row>
    <row r="9917" spans="6:8" x14ac:dyDescent="0.3">
      <c r="F9917" s="2">
        <v>9912</v>
      </c>
      <c r="G9917" s="2">
        <f ca="1"/>
        <v>0.97725033233358682</v>
      </c>
      <c r="H9917" s="12">
        <f ca="1"/>
        <v>10</v>
      </c>
    </row>
    <row r="9918" spans="6:8" x14ac:dyDescent="0.3">
      <c r="F9918" s="2">
        <v>9913</v>
      </c>
      <c r="G9918" s="2">
        <f ca="1"/>
        <v>0.6830589748977578</v>
      </c>
      <c r="H9918" s="12">
        <f ca="1"/>
        <v>2</v>
      </c>
    </row>
    <row r="9919" spans="6:8" x14ac:dyDescent="0.3">
      <c r="F9919" s="2">
        <v>9914</v>
      </c>
      <c r="G9919" s="2">
        <f ca="1"/>
        <v>0.35323973625798155</v>
      </c>
      <c r="H9919" s="12">
        <f ca="1"/>
        <v>1</v>
      </c>
    </row>
    <row r="9920" spans="6:8" x14ac:dyDescent="0.3">
      <c r="F9920" s="2">
        <v>9915</v>
      </c>
      <c r="G9920" s="2">
        <f ca="1"/>
        <v>0.83624143381634353</v>
      </c>
      <c r="H9920" s="12">
        <f ca="1"/>
        <v>4</v>
      </c>
    </row>
    <row r="9921" spans="6:8" x14ac:dyDescent="0.3">
      <c r="F9921" s="2">
        <v>9916</v>
      </c>
      <c r="G9921" s="2">
        <f ca="1"/>
        <v>0.70495336209455561</v>
      </c>
      <c r="H9921" s="12">
        <f ca="1"/>
        <v>3</v>
      </c>
    </row>
    <row r="9922" spans="6:8" x14ac:dyDescent="0.3">
      <c r="F9922" s="2">
        <v>9917</v>
      </c>
      <c r="G9922" s="2">
        <f ca="1"/>
        <v>0.11907269184788416</v>
      </c>
      <c r="H9922" s="12">
        <f ca="1"/>
        <v>1</v>
      </c>
    </row>
    <row r="9923" spans="6:8" x14ac:dyDescent="0.3">
      <c r="F9923" s="2">
        <v>9918</v>
      </c>
      <c r="G9923" s="2">
        <f ca="1"/>
        <v>0.96748190157015723</v>
      </c>
      <c r="H9923" s="12">
        <f ca="1"/>
        <v>9</v>
      </c>
    </row>
    <row r="9924" spans="6:8" x14ac:dyDescent="0.3">
      <c r="F9924" s="2">
        <v>9919</v>
      </c>
      <c r="G9924" s="2">
        <f ca="1"/>
        <v>0.66375335276541425</v>
      </c>
      <c r="H9924" s="12">
        <f ca="1"/>
        <v>2</v>
      </c>
    </row>
    <row r="9925" spans="6:8" x14ac:dyDescent="0.3">
      <c r="F9925" s="2">
        <v>9920</v>
      </c>
      <c r="G9925" s="2">
        <f ca="1"/>
        <v>0.34178897088149651</v>
      </c>
      <c r="H9925" s="12">
        <f ca="1"/>
        <v>1</v>
      </c>
    </row>
    <row r="9926" spans="6:8" x14ac:dyDescent="0.3">
      <c r="F9926" s="2">
        <v>9921</v>
      </c>
      <c r="G9926" s="2">
        <f ca="1"/>
        <v>0.27073641983964558</v>
      </c>
      <c r="H9926" s="12">
        <f ca="1"/>
        <v>1</v>
      </c>
    </row>
    <row r="9927" spans="6:8" x14ac:dyDescent="0.3">
      <c r="F9927" s="2">
        <v>9922</v>
      </c>
      <c r="G9927" s="2">
        <f ca="1"/>
        <v>0.28939923185997385</v>
      </c>
      <c r="H9927" s="12">
        <f ca="1"/>
        <v>1</v>
      </c>
    </row>
    <row r="9928" spans="6:8" x14ac:dyDescent="0.3">
      <c r="F9928" s="2">
        <v>9923</v>
      </c>
      <c r="G9928" s="2">
        <f ca="1"/>
        <v>0.1393660186457748</v>
      </c>
      <c r="H9928" s="12">
        <f ca="1"/>
        <v>1</v>
      </c>
    </row>
    <row r="9929" spans="6:8" x14ac:dyDescent="0.3">
      <c r="F9929" s="2">
        <v>9924</v>
      </c>
      <c r="G9929" s="2">
        <f ca="1"/>
        <v>0.95695099193568911</v>
      </c>
      <c r="H9929" s="12">
        <f ca="1"/>
        <v>8</v>
      </c>
    </row>
    <row r="9930" spans="6:8" x14ac:dyDescent="0.3">
      <c r="F9930" s="2">
        <v>9925</v>
      </c>
      <c r="G9930" s="2">
        <f ca="1"/>
        <v>0.5806758067791471</v>
      </c>
      <c r="H9930" s="12">
        <f ca="1"/>
        <v>2</v>
      </c>
    </row>
    <row r="9931" spans="6:8" x14ac:dyDescent="0.3">
      <c r="F9931" s="2">
        <v>9926</v>
      </c>
      <c r="G9931" s="2">
        <f ca="1"/>
        <v>4.7084210164137108E-2</v>
      </c>
      <c r="H9931" s="12">
        <f ca="1"/>
        <v>1</v>
      </c>
    </row>
    <row r="9932" spans="6:8" x14ac:dyDescent="0.3">
      <c r="F9932" s="2">
        <v>9927</v>
      </c>
      <c r="G9932" s="2">
        <f ca="1"/>
        <v>0.29780865703130677</v>
      </c>
      <c r="H9932" s="12">
        <f ca="1"/>
        <v>1</v>
      </c>
    </row>
    <row r="9933" spans="6:8" x14ac:dyDescent="0.3">
      <c r="F9933" s="2">
        <v>9928</v>
      </c>
      <c r="G9933" s="2">
        <f ca="1"/>
        <v>0.99240209603856822</v>
      </c>
      <c r="H9933" s="12">
        <f ca="1"/>
        <v>14</v>
      </c>
    </row>
    <row r="9934" spans="6:8" x14ac:dyDescent="0.3">
      <c r="F9934" s="2">
        <v>9929</v>
      </c>
      <c r="G9934" s="2">
        <f ca="1"/>
        <v>0.26990757826990341</v>
      </c>
      <c r="H9934" s="12">
        <f ca="1"/>
        <v>1</v>
      </c>
    </row>
    <row r="9935" spans="6:8" x14ac:dyDescent="0.3">
      <c r="F9935" s="2">
        <v>9930</v>
      </c>
      <c r="G9935" s="2">
        <f ca="1"/>
        <v>0.14879427917534582</v>
      </c>
      <c r="H9935" s="12">
        <f ca="1"/>
        <v>1</v>
      </c>
    </row>
    <row r="9936" spans="6:8" x14ac:dyDescent="0.3">
      <c r="F9936" s="2">
        <v>9931</v>
      </c>
      <c r="G9936" s="2">
        <f ca="1"/>
        <v>0.59253305131514877</v>
      </c>
      <c r="H9936" s="12">
        <f ca="1"/>
        <v>2</v>
      </c>
    </row>
    <row r="9937" spans="6:8" x14ac:dyDescent="0.3">
      <c r="F9937" s="2">
        <v>9932</v>
      </c>
      <c r="G9937" s="2">
        <f ca="1"/>
        <v>0.89175795302592475</v>
      </c>
      <c r="H9937" s="12">
        <f ca="1"/>
        <v>5</v>
      </c>
    </row>
    <row r="9938" spans="6:8" x14ac:dyDescent="0.3">
      <c r="F9938" s="2">
        <v>9933</v>
      </c>
      <c r="G9938" s="2">
        <f ca="1"/>
        <v>0.14405434488537527</v>
      </c>
      <c r="H9938" s="12">
        <f ca="1"/>
        <v>1</v>
      </c>
    </row>
    <row r="9939" spans="6:8" x14ac:dyDescent="0.3">
      <c r="F9939" s="2">
        <v>9934</v>
      </c>
      <c r="G9939" s="2">
        <f ca="1"/>
        <v>0.57975018116618027</v>
      </c>
      <c r="H9939" s="12">
        <f ca="1"/>
        <v>2</v>
      </c>
    </row>
    <row r="9940" spans="6:8" x14ac:dyDescent="0.3">
      <c r="F9940" s="2">
        <v>9935</v>
      </c>
      <c r="G9940" s="2">
        <f ca="1"/>
        <v>0.29853295262858937</v>
      </c>
      <c r="H9940" s="12">
        <f ca="1"/>
        <v>1</v>
      </c>
    </row>
    <row r="9941" spans="6:8" x14ac:dyDescent="0.3">
      <c r="F9941" s="2">
        <v>9936</v>
      </c>
      <c r="G9941" s="2">
        <f ca="1"/>
        <v>0.77253855338931587</v>
      </c>
      <c r="H9941" s="12">
        <f ca="1"/>
        <v>3</v>
      </c>
    </row>
    <row r="9942" spans="6:8" x14ac:dyDescent="0.3">
      <c r="F9942" s="2">
        <v>9937</v>
      </c>
      <c r="G9942" s="2">
        <f ca="1"/>
        <v>0.3239013104553774</v>
      </c>
      <c r="H9942" s="12">
        <f ca="1"/>
        <v>1</v>
      </c>
    </row>
    <row r="9943" spans="6:8" x14ac:dyDescent="0.3">
      <c r="F9943" s="2">
        <v>9938</v>
      </c>
      <c r="G9943" s="2">
        <f ca="1"/>
        <v>0.40875251193468243</v>
      </c>
      <c r="H9943" s="12">
        <f ca="1"/>
        <v>1</v>
      </c>
    </row>
    <row r="9944" spans="6:8" x14ac:dyDescent="0.3">
      <c r="F9944" s="2">
        <v>9939</v>
      </c>
      <c r="G9944" s="2">
        <f ca="1"/>
        <v>0.61146694618938624</v>
      </c>
      <c r="H9944" s="12">
        <f ca="1"/>
        <v>2</v>
      </c>
    </row>
    <row r="9945" spans="6:8" x14ac:dyDescent="0.3">
      <c r="F9945" s="2">
        <v>9940</v>
      </c>
      <c r="G9945" s="2">
        <f ca="1"/>
        <v>0.50651807977792185</v>
      </c>
      <c r="H9945" s="12">
        <f ca="1"/>
        <v>2</v>
      </c>
    </row>
    <row r="9946" spans="6:8" x14ac:dyDescent="0.3">
      <c r="F9946" s="2">
        <v>9941</v>
      </c>
      <c r="G9946" s="2">
        <f ca="1"/>
        <v>0.40360994155161789</v>
      </c>
      <c r="H9946" s="12">
        <f ca="1"/>
        <v>1</v>
      </c>
    </row>
    <row r="9947" spans="6:8" x14ac:dyDescent="0.3">
      <c r="F9947" s="2">
        <v>9942</v>
      </c>
      <c r="G9947" s="2">
        <f ca="1"/>
        <v>0.11706150539695837</v>
      </c>
      <c r="H9947" s="12">
        <f ca="1"/>
        <v>1</v>
      </c>
    </row>
    <row r="9948" spans="6:8" x14ac:dyDescent="0.3">
      <c r="F9948" s="2">
        <v>9943</v>
      </c>
      <c r="G9948" s="2">
        <f ca="1"/>
        <v>0.5542234778671038</v>
      </c>
      <c r="H9948" s="12">
        <f ca="1"/>
        <v>2</v>
      </c>
    </row>
    <row r="9949" spans="6:8" x14ac:dyDescent="0.3">
      <c r="F9949" s="2">
        <v>9944</v>
      </c>
      <c r="G9949" s="2">
        <f ca="1"/>
        <v>9.9113416024555034E-2</v>
      </c>
      <c r="H9949" s="12">
        <f ca="1"/>
        <v>1</v>
      </c>
    </row>
    <row r="9950" spans="6:8" x14ac:dyDescent="0.3">
      <c r="F9950" s="2">
        <v>9945</v>
      </c>
      <c r="G9950" s="2">
        <f ca="1"/>
        <v>0.55170676263519214</v>
      </c>
      <c r="H9950" s="12">
        <f ca="1"/>
        <v>2</v>
      </c>
    </row>
    <row r="9951" spans="6:8" x14ac:dyDescent="0.3">
      <c r="F9951" s="2">
        <v>9946</v>
      </c>
      <c r="G9951" s="2">
        <f ca="1"/>
        <v>0.3946824833646112</v>
      </c>
      <c r="H9951" s="12">
        <f ca="1"/>
        <v>1</v>
      </c>
    </row>
    <row r="9952" spans="6:8" x14ac:dyDescent="0.3">
      <c r="F9952" s="2">
        <v>9947</v>
      </c>
      <c r="G9952" s="2">
        <f ca="1"/>
        <v>0.32172057225489303</v>
      </c>
      <c r="H9952" s="12">
        <f ca="1"/>
        <v>1</v>
      </c>
    </row>
    <row r="9953" spans="6:8" x14ac:dyDescent="0.3">
      <c r="F9953" s="2">
        <v>9948</v>
      </c>
      <c r="G9953" s="2">
        <f ca="1"/>
        <v>0.84982601649828582</v>
      </c>
      <c r="H9953" s="12">
        <f ca="1"/>
        <v>4</v>
      </c>
    </row>
    <row r="9954" spans="6:8" x14ac:dyDescent="0.3">
      <c r="F9954" s="2">
        <v>9949</v>
      </c>
      <c r="G9954" s="2">
        <f ca="1"/>
        <v>0.36547449577561841</v>
      </c>
      <c r="H9954" s="12">
        <f ca="1"/>
        <v>1</v>
      </c>
    </row>
    <row r="9955" spans="6:8" x14ac:dyDescent="0.3">
      <c r="F9955" s="2">
        <v>9950</v>
      </c>
      <c r="G9955" s="2">
        <f ca="1"/>
        <v>0.26140301513515229</v>
      </c>
      <c r="H9955" s="12">
        <f ca="1"/>
        <v>1</v>
      </c>
    </row>
    <row r="9956" spans="6:8" x14ac:dyDescent="0.3">
      <c r="F9956" s="2">
        <v>9951</v>
      </c>
      <c r="G9956" s="2">
        <f ca="1"/>
        <v>0.61923827269211285</v>
      </c>
      <c r="H9956" s="12">
        <f ca="1"/>
        <v>2</v>
      </c>
    </row>
    <row r="9957" spans="6:8" x14ac:dyDescent="0.3">
      <c r="F9957" s="2">
        <v>9952</v>
      </c>
      <c r="G9957" s="2">
        <f ca="1"/>
        <v>0.74205596746555313</v>
      </c>
      <c r="H9957" s="12">
        <f ca="1"/>
        <v>3</v>
      </c>
    </row>
    <row r="9958" spans="6:8" x14ac:dyDescent="0.3">
      <c r="F9958" s="2">
        <v>9953</v>
      </c>
      <c r="G9958" s="2">
        <f ca="1"/>
        <v>0.91608356411416514</v>
      </c>
      <c r="H9958" s="12">
        <f ca="1"/>
        <v>6</v>
      </c>
    </row>
    <row r="9959" spans="6:8" x14ac:dyDescent="0.3">
      <c r="F9959" s="2">
        <v>9954</v>
      </c>
      <c r="G9959" s="2">
        <f ca="1"/>
        <v>0.24142839629584856</v>
      </c>
      <c r="H9959" s="12">
        <f ca="1"/>
        <v>1</v>
      </c>
    </row>
    <row r="9960" spans="6:8" x14ac:dyDescent="0.3">
      <c r="F9960" s="2">
        <v>9955</v>
      </c>
      <c r="G9960" s="2">
        <f ca="1"/>
        <v>0.22316727028367134</v>
      </c>
      <c r="H9960" s="12">
        <f ca="1"/>
        <v>1</v>
      </c>
    </row>
    <row r="9961" spans="6:8" x14ac:dyDescent="0.3">
      <c r="F9961" s="2">
        <v>9956</v>
      </c>
      <c r="G9961" s="2">
        <f ca="1"/>
        <v>0.3804056940830598</v>
      </c>
      <c r="H9961" s="12">
        <f ca="1"/>
        <v>1</v>
      </c>
    </row>
    <row r="9962" spans="6:8" x14ac:dyDescent="0.3">
      <c r="F9962" s="2">
        <v>9957</v>
      </c>
      <c r="G9962" s="2">
        <f ca="1"/>
        <v>0.44248710718059137</v>
      </c>
      <c r="H9962" s="12">
        <f ca="1"/>
        <v>1</v>
      </c>
    </row>
    <row r="9963" spans="6:8" x14ac:dyDescent="0.3">
      <c r="F9963" s="2">
        <v>9958</v>
      </c>
      <c r="G9963" s="2">
        <f ca="1"/>
        <v>0.3652962327530076</v>
      </c>
      <c r="H9963" s="12">
        <f ca="1"/>
        <v>1</v>
      </c>
    </row>
    <row r="9964" spans="6:8" x14ac:dyDescent="0.3">
      <c r="F9964" s="2">
        <v>9959</v>
      </c>
      <c r="G9964" s="2">
        <f ca="1"/>
        <v>0.2035129580136068</v>
      </c>
      <c r="H9964" s="12">
        <f ca="1"/>
        <v>1</v>
      </c>
    </row>
    <row r="9965" spans="6:8" x14ac:dyDescent="0.3">
      <c r="F9965" s="2">
        <v>9960</v>
      </c>
      <c r="G9965" s="2">
        <f ca="1"/>
        <v>0.72790427685155867</v>
      </c>
      <c r="H9965" s="12">
        <f ca="1"/>
        <v>3</v>
      </c>
    </row>
    <row r="9966" spans="6:8" x14ac:dyDescent="0.3">
      <c r="F9966" s="2">
        <v>9961</v>
      </c>
      <c r="G9966" s="2">
        <f ca="1"/>
        <v>2.0646598042367126E-2</v>
      </c>
      <c r="H9966" s="12">
        <f ca="1"/>
        <v>1</v>
      </c>
    </row>
    <row r="9967" spans="6:8" x14ac:dyDescent="0.3">
      <c r="F9967" s="2">
        <v>9962</v>
      </c>
      <c r="G9967" s="2">
        <f ca="1"/>
        <v>0.83303079010840753</v>
      </c>
      <c r="H9967" s="12">
        <f ca="1"/>
        <v>4</v>
      </c>
    </row>
    <row r="9968" spans="6:8" x14ac:dyDescent="0.3">
      <c r="F9968" s="2">
        <v>9963</v>
      </c>
      <c r="G9968" s="2">
        <f ca="1"/>
        <v>0.74407354178009388</v>
      </c>
      <c r="H9968" s="12">
        <f ca="1"/>
        <v>3</v>
      </c>
    </row>
    <row r="9969" spans="6:8" x14ac:dyDescent="0.3">
      <c r="F9969" s="2">
        <v>9964</v>
      </c>
      <c r="G9969" s="2">
        <f ca="1"/>
        <v>5.1261749530962408E-2</v>
      </c>
      <c r="H9969" s="12">
        <f ca="1"/>
        <v>1</v>
      </c>
    </row>
    <row r="9970" spans="6:8" x14ac:dyDescent="0.3">
      <c r="F9970" s="2">
        <v>9965</v>
      </c>
      <c r="G9970" s="2">
        <f ca="1"/>
        <v>0.46584177936606919</v>
      </c>
      <c r="H9970" s="12">
        <f ca="1"/>
        <v>1</v>
      </c>
    </row>
    <row r="9971" spans="6:8" x14ac:dyDescent="0.3">
      <c r="F9971" s="2">
        <v>9966</v>
      </c>
      <c r="G9971" s="2">
        <f ca="1"/>
        <v>0.14217844216070885</v>
      </c>
      <c r="H9971" s="12">
        <f ca="1"/>
        <v>1</v>
      </c>
    </row>
    <row r="9972" spans="6:8" x14ac:dyDescent="0.3">
      <c r="F9972" s="2">
        <v>9967</v>
      </c>
      <c r="G9972" s="2">
        <f ca="1"/>
        <v>0.56344391407389072</v>
      </c>
      <c r="H9972" s="12">
        <f ca="1"/>
        <v>2</v>
      </c>
    </row>
    <row r="9973" spans="6:8" x14ac:dyDescent="0.3">
      <c r="F9973" s="2">
        <v>9968</v>
      </c>
      <c r="G9973" s="2">
        <f ca="1"/>
        <v>0.36761684583225307</v>
      </c>
      <c r="H9973" s="12">
        <f ca="1"/>
        <v>1</v>
      </c>
    </row>
    <row r="9974" spans="6:8" x14ac:dyDescent="0.3">
      <c r="F9974" s="2">
        <v>9969</v>
      </c>
      <c r="G9974" s="2">
        <f ca="1"/>
        <v>0.65597174371733891</v>
      </c>
      <c r="H9974" s="12">
        <f ca="1"/>
        <v>2</v>
      </c>
    </row>
    <row r="9975" spans="6:8" x14ac:dyDescent="0.3">
      <c r="F9975" s="2">
        <v>9970</v>
      </c>
      <c r="G9975" s="2">
        <f ca="1"/>
        <v>0.75599829394767526</v>
      </c>
      <c r="H9975" s="12">
        <f ca="1"/>
        <v>3</v>
      </c>
    </row>
    <row r="9976" spans="6:8" x14ac:dyDescent="0.3">
      <c r="F9976" s="2">
        <v>9971</v>
      </c>
      <c r="G9976" s="2">
        <f ca="1"/>
        <v>0.7389515605538004</v>
      </c>
      <c r="H9976" s="12">
        <f ca="1"/>
        <v>3</v>
      </c>
    </row>
    <row r="9977" spans="6:8" x14ac:dyDescent="0.3">
      <c r="F9977" s="2">
        <v>9972</v>
      </c>
      <c r="G9977" s="2">
        <f ca="1"/>
        <v>0.68436889084231511</v>
      </c>
      <c r="H9977" s="12">
        <f ca="1"/>
        <v>2</v>
      </c>
    </row>
    <row r="9978" spans="6:8" x14ac:dyDescent="0.3">
      <c r="F9978" s="2">
        <v>9973</v>
      </c>
      <c r="G9978" s="2">
        <f ca="1"/>
        <v>0.67017650907894977</v>
      </c>
      <c r="H9978" s="12">
        <f ca="1"/>
        <v>2</v>
      </c>
    </row>
    <row r="9979" spans="6:8" x14ac:dyDescent="0.3">
      <c r="F9979" s="2">
        <v>9974</v>
      </c>
      <c r="G9979" s="2">
        <f ca="1"/>
        <v>0.5875642896538078</v>
      </c>
      <c r="H9979" s="12">
        <f ca="1"/>
        <v>2</v>
      </c>
    </row>
    <row r="9980" spans="6:8" x14ac:dyDescent="0.3">
      <c r="F9980" s="2">
        <v>9975</v>
      </c>
      <c r="G9980" s="2">
        <f ca="1"/>
        <v>8.116916495745663E-2</v>
      </c>
      <c r="H9980" s="12">
        <f ca="1"/>
        <v>1</v>
      </c>
    </row>
    <row r="9981" spans="6:8" x14ac:dyDescent="0.3">
      <c r="F9981" s="2">
        <v>9976</v>
      </c>
      <c r="G9981" s="2">
        <f ca="1"/>
        <v>1.2740533294913758E-2</v>
      </c>
      <c r="H9981" s="12">
        <f ca="1"/>
        <v>1</v>
      </c>
    </row>
    <row r="9982" spans="6:8" x14ac:dyDescent="0.3">
      <c r="F9982" s="2">
        <v>9977</v>
      </c>
      <c r="G9982" s="2">
        <f ca="1"/>
        <v>0.59790930765843209</v>
      </c>
      <c r="H9982" s="12">
        <f ca="1"/>
        <v>2</v>
      </c>
    </row>
    <row r="9983" spans="6:8" x14ac:dyDescent="0.3">
      <c r="F9983" s="2">
        <v>9978</v>
      </c>
      <c r="G9983" s="2">
        <f ca="1"/>
        <v>0.40017886178191175</v>
      </c>
      <c r="H9983" s="12">
        <f ca="1"/>
        <v>1</v>
      </c>
    </row>
    <row r="9984" spans="6:8" x14ac:dyDescent="0.3">
      <c r="F9984" s="2">
        <v>9979</v>
      </c>
      <c r="G9984" s="2">
        <f ca="1"/>
        <v>0.59710368063744856</v>
      </c>
      <c r="H9984" s="12">
        <f ca="1"/>
        <v>2</v>
      </c>
    </row>
    <row r="9985" spans="2:8" x14ac:dyDescent="0.3">
      <c r="F9985" s="2">
        <v>9980</v>
      </c>
      <c r="G9985" s="2">
        <f ca="1"/>
        <v>0.61448702951713363</v>
      </c>
      <c r="H9985" s="12">
        <f ca="1"/>
        <v>2</v>
      </c>
    </row>
    <row r="9986" spans="2:8" x14ac:dyDescent="0.3">
      <c r="F9986" s="2">
        <v>9981</v>
      </c>
      <c r="G9986" s="2">
        <f ca="1"/>
        <v>0.15024281547126273</v>
      </c>
      <c r="H9986" s="12">
        <f ca="1"/>
        <v>1</v>
      </c>
    </row>
    <row r="9987" spans="2:8" x14ac:dyDescent="0.3">
      <c r="F9987" s="2">
        <v>9982</v>
      </c>
      <c r="G9987" s="2">
        <f ca="1"/>
        <v>0.16615732428573238</v>
      </c>
      <c r="H9987" s="12">
        <f ca="1"/>
        <v>1</v>
      </c>
    </row>
    <row r="9988" spans="2:8" x14ac:dyDescent="0.3">
      <c r="F9988" s="2">
        <v>9983</v>
      </c>
      <c r="G9988" s="2">
        <f ca="1"/>
        <v>0.200622053193797</v>
      </c>
      <c r="H9988" s="12">
        <f ca="1"/>
        <v>1</v>
      </c>
    </row>
    <row r="9989" spans="2:8" x14ac:dyDescent="0.3">
      <c r="F9989" s="2">
        <v>9984</v>
      </c>
      <c r="G9989" s="2">
        <f ca="1"/>
        <v>0.31202843679852288</v>
      </c>
      <c r="H9989" s="12">
        <f ca="1"/>
        <v>1</v>
      </c>
    </row>
    <row r="9990" spans="2:8" x14ac:dyDescent="0.3">
      <c r="F9990" s="2">
        <v>9985</v>
      </c>
      <c r="G9990" s="2">
        <f ca="1"/>
        <v>0.24979599783765294</v>
      </c>
      <c r="H9990" s="12">
        <f ca="1"/>
        <v>1</v>
      </c>
    </row>
    <row r="9991" spans="2:8" x14ac:dyDescent="0.3">
      <c r="F9991" s="2">
        <v>9986</v>
      </c>
      <c r="G9991" s="2">
        <f ca="1"/>
        <v>0.95764979967132646</v>
      </c>
      <c r="H9991" s="12">
        <f ca="1"/>
        <v>8</v>
      </c>
    </row>
    <row r="9992" spans="2:8" x14ac:dyDescent="0.3">
      <c r="F9992" s="2">
        <v>9987</v>
      </c>
      <c r="G9992" s="2">
        <f ca="1"/>
        <v>0.6962272848673563</v>
      </c>
      <c r="H9992" s="12">
        <f ca="1"/>
        <v>3</v>
      </c>
    </row>
    <row r="9993" spans="2:8" x14ac:dyDescent="0.3">
      <c r="F9993" s="2">
        <v>9988</v>
      </c>
      <c r="G9993" s="2">
        <f ca="1"/>
        <v>0.55820949581589629</v>
      </c>
      <c r="H9993" s="12">
        <f ca="1"/>
        <v>2</v>
      </c>
    </row>
    <row r="9994" spans="2:8" x14ac:dyDescent="0.3">
      <c r="F9994" s="2">
        <v>9989</v>
      </c>
      <c r="G9994" s="2">
        <f ca="1"/>
        <v>0.15371727366530497</v>
      </c>
      <c r="H9994" s="12">
        <f ca="1"/>
        <v>1</v>
      </c>
    </row>
    <row r="9995" spans="2:8" x14ac:dyDescent="0.3">
      <c r="F9995" s="2">
        <v>9990</v>
      </c>
      <c r="G9995" s="2">
        <f ca="1"/>
        <v>0.39682149748142193</v>
      </c>
      <c r="H9995" s="12">
        <f ca="1"/>
        <v>1</v>
      </c>
    </row>
    <row r="9996" spans="2:8" x14ac:dyDescent="0.3">
      <c r="F9996" s="2">
        <v>9991</v>
      </c>
      <c r="G9996" s="2">
        <f ca="1"/>
        <v>0.51229661078046274</v>
      </c>
      <c r="H9996" s="12">
        <f ca="1"/>
        <v>2</v>
      </c>
    </row>
    <row r="9997" spans="2:8" x14ac:dyDescent="0.3">
      <c r="F9997" s="2">
        <v>9992</v>
      </c>
      <c r="G9997" s="2">
        <f ca="1"/>
        <v>0.39507703433586805</v>
      </c>
      <c r="H9997" s="12">
        <f ca="1"/>
        <v>1</v>
      </c>
    </row>
    <row r="9998" spans="2:8" x14ac:dyDescent="0.3">
      <c r="F9998" s="2">
        <v>9993</v>
      </c>
      <c r="G9998" s="2">
        <f ca="1"/>
        <v>0.11702564892169565</v>
      </c>
      <c r="H9998" s="12">
        <f ca="1"/>
        <v>1</v>
      </c>
    </row>
    <row r="9999" spans="2:8" x14ac:dyDescent="0.3">
      <c r="F9999" s="2">
        <v>9994</v>
      </c>
      <c r="G9999" s="2">
        <f ca="1"/>
        <v>0.26628448934569593</v>
      </c>
      <c r="H9999" s="12">
        <f ca="1"/>
        <v>1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0.31394005349901533</v>
      </c>
      <c r="H10000" s="12">
        <f ca="1"/>
        <v>1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0.90568384828431037</v>
      </c>
      <c r="H10001" s="12">
        <f ca="1"/>
        <v>5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0.36476977796782251</v>
      </c>
      <c r="H10002" s="12">
        <f ca="1"/>
        <v>1</v>
      </c>
    </row>
    <row r="10003" spans="2:8" s="1" customFormat="1" x14ac:dyDescent="0.3">
      <c r="F10003" s="2">
        <v>9998</v>
      </c>
      <c r="G10003" s="2">
        <f ca="1"/>
        <v>0.7773111764142131</v>
      </c>
      <c r="H10003" s="12">
        <f ca="1"/>
        <v>3</v>
      </c>
    </row>
    <row r="10004" spans="2:8" s="1" customFormat="1" x14ac:dyDescent="0.3">
      <c r="F10004" s="2">
        <v>9999</v>
      </c>
      <c r="G10004" s="2">
        <f ca="1"/>
        <v>0.73701361966536072</v>
      </c>
      <c r="H10004" s="12">
        <f ca="1"/>
        <v>3</v>
      </c>
    </row>
    <row r="10005" spans="2:8" s="1" customFormat="1" x14ac:dyDescent="0.3">
      <c r="F10005" s="2">
        <v>10000</v>
      </c>
      <c r="G10005" s="2">
        <f ca="1"/>
        <v>0.89046224699023435</v>
      </c>
      <c r="H10005" s="12">
        <f ca="1"/>
        <v>5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M4:O4"/>
    <mergeCell ref="B4:D4"/>
    <mergeCell ref="F4:H4"/>
    <mergeCell ref="B18:D18"/>
    <mergeCell ref="B2:D2"/>
    <mergeCell ref="B32:D32"/>
    <mergeCell ref="B8:D8"/>
    <mergeCell ref="B25:D25"/>
    <mergeCell ref="J4:K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19"/>
      <c r="D2" s="19"/>
    </row>
    <row r="4" spans="2:8" x14ac:dyDescent="0.3">
      <c r="B4" s="20" t="s">
        <v>1</v>
      </c>
      <c r="C4" s="19"/>
      <c r="D4" s="19"/>
      <c r="F4" s="20" t="s">
        <v>45</v>
      </c>
      <c r="G4" s="21"/>
      <c r="H4" s="21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((-1)/LN(1-$D$6))*(($D$6^_xlfn.ANCHORARRAY(G6))/_xlfn.ANCHORARRAY(G6))</f>
        <v>0.49706794764768941</v>
      </c>
    </row>
    <row r="7" spans="2:8" x14ac:dyDescent="0.3"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8" x14ac:dyDescent="0.3"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8" x14ac:dyDescent="0.3"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8" x14ac:dyDescent="0.3">
      <c r="F10" s="2">
        <v>5</v>
      </c>
      <c r="G10" s="12">
        <f ca="1"/>
        <v>1</v>
      </c>
      <c r="H10" s="11">
        <f ca="1"/>
        <v>0.49706794764768941</v>
      </c>
    </row>
    <row r="11" spans="2:8" x14ac:dyDescent="0.3">
      <c r="F11" s="2">
        <v>6</v>
      </c>
      <c r="G11" s="12">
        <f ca="1"/>
        <v>1</v>
      </c>
      <c r="H11" s="11">
        <f ca="1"/>
        <v>0.49706794764768941</v>
      </c>
    </row>
    <row r="12" spans="2:8" x14ac:dyDescent="0.3">
      <c r="F12" s="2">
        <v>7</v>
      </c>
      <c r="G12" s="12">
        <f ca="1"/>
        <v>1</v>
      </c>
      <c r="H12" s="11">
        <f ca="1"/>
        <v>0.49706794764768941</v>
      </c>
    </row>
    <row r="13" spans="2:8" x14ac:dyDescent="0.3">
      <c r="F13" s="2">
        <v>8</v>
      </c>
      <c r="G13" s="12">
        <f ca="1"/>
        <v>1</v>
      </c>
      <c r="H13" s="11">
        <f ca="1"/>
        <v>0.49706794764768941</v>
      </c>
    </row>
    <row r="14" spans="2:8" x14ac:dyDescent="0.3">
      <c r="F14" s="2">
        <v>9</v>
      </c>
      <c r="G14" s="12">
        <f ca="1"/>
        <v>1</v>
      </c>
      <c r="H14" s="11">
        <f ca="1"/>
        <v>0.49706794764768941</v>
      </c>
    </row>
    <row r="15" spans="2:8" x14ac:dyDescent="0.3">
      <c r="F15" s="2">
        <v>10</v>
      </c>
      <c r="G15" s="12">
        <f ca="1"/>
        <v>1</v>
      </c>
      <c r="H15" s="11">
        <f ca="1"/>
        <v>0.49706794764768941</v>
      </c>
    </row>
    <row r="16" spans="2:8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1</v>
      </c>
      <c r="H4880" s="11">
        <f ca="1"/>
        <v>0.49706794764768941</v>
      </c>
    </row>
    <row r="4881" spans="6:8" x14ac:dyDescent="0.3">
      <c r="F4881" s="2">
        <v>4876</v>
      </c>
      <c r="G4881" s="12">
        <f ca="1"/>
        <v>1</v>
      </c>
      <c r="H4881" s="11">
        <f ca="1"/>
        <v>0.49706794764768941</v>
      </c>
    </row>
    <row r="4882" spans="6:8" x14ac:dyDescent="0.3">
      <c r="F4882" s="2">
        <v>4877</v>
      </c>
      <c r="G4882" s="12">
        <f ca="1"/>
        <v>1</v>
      </c>
      <c r="H4882" s="11">
        <f ca="1"/>
        <v>0.49706794764768941</v>
      </c>
    </row>
    <row r="4883" spans="6:8" x14ac:dyDescent="0.3">
      <c r="F4883" s="2">
        <v>4878</v>
      </c>
      <c r="G4883" s="12">
        <f ca="1"/>
        <v>1</v>
      </c>
      <c r="H4883" s="11">
        <f ca="1"/>
        <v>0.49706794764768941</v>
      </c>
    </row>
    <row r="4884" spans="6:8" x14ac:dyDescent="0.3">
      <c r="F4884" s="2">
        <v>4879</v>
      </c>
      <c r="G4884" s="12">
        <f ca="1"/>
        <v>1</v>
      </c>
      <c r="H4884" s="11">
        <f ca="1"/>
        <v>0.49706794764768941</v>
      </c>
    </row>
    <row r="4885" spans="6:8" x14ac:dyDescent="0.3">
      <c r="F4885" s="2">
        <v>4880</v>
      </c>
      <c r="G4885" s="12">
        <f ca="1"/>
        <v>1</v>
      </c>
      <c r="H4885" s="11">
        <f ca="1"/>
        <v>0.49706794764768941</v>
      </c>
    </row>
    <row r="4886" spans="6:8" x14ac:dyDescent="0.3">
      <c r="F4886" s="2">
        <v>4881</v>
      </c>
      <c r="G4886" s="12">
        <f ca="1"/>
        <v>1</v>
      </c>
      <c r="H4886" s="11">
        <f ca="1"/>
        <v>0.49706794764768941</v>
      </c>
    </row>
    <row r="4887" spans="6:8" x14ac:dyDescent="0.3">
      <c r="F4887" s="2">
        <v>4882</v>
      </c>
      <c r="G4887" s="12">
        <f ca="1"/>
        <v>1</v>
      </c>
      <c r="H4887" s="11">
        <f ca="1"/>
        <v>0.49706794764768941</v>
      </c>
    </row>
    <row r="4888" spans="6:8" x14ac:dyDescent="0.3">
      <c r="F4888" s="2">
        <v>4883</v>
      </c>
      <c r="G4888" s="12">
        <f ca="1"/>
        <v>1</v>
      </c>
      <c r="H4888" s="11">
        <f ca="1"/>
        <v>0.49706794764768941</v>
      </c>
    </row>
    <row r="4889" spans="6:8" x14ac:dyDescent="0.3">
      <c r="F4889" s="2">
        <v>4884</v>
      </c>
      <c r="G4889" s="12">
        <f ca="1"/>
        <v>1</v>
      </c>
      <c r="H4889" s="11">
        <f ca="1"/>
        <v>0.49706794764768941</v>
      </c>
    </row>
    <row r="4890" spans="6:8" x14ac:dyDescent="0.3">
      <c r="F4890" s="2">
        <v>4885</v>
      </c>
      <c r="G4890" s="12">
        <f ca="1"/>
        <v>1</v>
      </c>
      <c r="H4890" s="11">
        <f ca="1"/>
        <v>0.49706794764768941</v>
      </c>
    </row>
    <row r="4891" spans="6:8" x14ac:dyDescent="0.3">
      <c r="F4891" s="2">
        <v>4886</v>
      </c>
      <c r="G4891" s="12">
        <f ca="1"/>
        <v>1</v>
      </c>
      <c r="H4891" s="11">
        <f ca="1"/>
        <v>0.49706794764768941</v>
      </c>
    </row>
    <row r="4892" spans="6:8" x14ac:dyDescent="0.3">
      <c r="F4892" s="2">
        <v>4887</v>
      </c>
      <c r="G4892" s="12">
        <f ca="1"/>
        <v>1</v>
      </c>
      <c r="H4892" s="11">
        <f ca="1"/>
        <v>0.49706794764768941</v>
      </c>
    </row>
    <row r="4893" spans="6:8" x14ac:dyDescent="0.3">
      <c r="F4893" s="2">
        <v>4888</v>
      </c>
      <c r="G4893" s="12">
        <f ca="1"/>
        <v>1</v>
      </c>
      <c r="H4893" s="11">
        <f ca="1"/>
        <v>0.49706794764768941</v>
      </c>
    </row>
    <row r="4894" spans="6:8" x14ac:dyDescent="0.3">
      <c r="F4894" s="2">
        <v>4889</v>
      </c>
      <c r="G4894" s="12">
        <f ca="1"/>
        <v>1</v>
      </c>
      <c r="H4894" s="11">
        <f ca="1"/>
        <v>0.49706794764768941</v>
      </c>
    </row>
    <row r="4895" spans="6:8" x14ac:dyDescent="0.3">
      <c r="F4895" s="2">
        <v>4890</v>
      </c>
      <c r="G4895" s="12">
        <f ca="1"/>
        <v>1</v>
      </c>
      <c r="H4895" s="11">
        <f ca="1"/>
        <v>0.49706794764768941</v>
      </c>
    </row>
    <row r="4896" spans="6:8" x14ac:dyDescent="0.3">
      <c r="F4896" s="2">
        <v>4891</v>
      </c>
      <c r="G4896" s="12">
        <f ca="1"/>
        <v>1</v>
      </c>
      <c r="H4896" s="11">
        <f ca="1"/>
        <v>0.49706794764768941</v>
      </c>
    </row>
    <row r="4897" spans="6:8" x14ac:dyDescent="0.3">
      <c r="F4897" s="2">
        <v>4892</v>
      </c>
      <c r="G4897" s="12">
        <f ca="1"/>
        <v>1</v>
      </c>
      <c r="H4897" s="11">
        <f ca="1"/>
        <v>0.49706794764768941</v>
      </c>
    </row>
    <row r="4898" spans="6:8" x14ac:dyDescent="0.3">
      <c r="F4898" s="2">
        <v>4893</v>
      </c>
      <c r="G4898" s="12">
        <f ca="1"/>
        <v>1</v>
      </c>
      <c r="H4898" s="11">
        <f ca="1"/>
        <v>0.49706794764768941</v>
      </c>
    </row>
    <row r="4899" spans="6:8" x14ac:dyDescent="0.3">
      <c r="F4899" s="2">
        <v>4894</v>
      </c>
      <c r="G4899" s="12">
        <f ca="1"/>
        <v>1</v>
      </c>
      <c r="H4899" s="11">
        <f ca="1"/>
        <v>0.49706794764768941</v>
      </c>
    </row>
    <row r="4900" spans="6:8" x14ac:dyDescent="0.3">
      <c r="F4900" s="2">
        <v>4895</v>
      </c>
      <c r="G4900" s="12">
        <f ca="1"/>
        <v>1</v>
      </c>
      <c r="H4900" s="11">
        <f ca="1"/>
        <v>0.49706794764768941</v>
      </c>
    </row>
    <row r="4901" spans="6:8" x14ac:dyDescent="0.3">
      <c r="F4901" s="2">
        <v>4896</v>
      </c>
      <c r="G4901" s="12">
        <f ca="1"/>
        <v>1</v>
      </c>
      <c r="H4901" s="11">
        <f ca="1"/>
        <v>0.49706794764768941</v>
      </c>
    </row>
    <row r="4902" spans="6:8" x14ac:dyDescent="0.3">
      <c r="F4902" s="2">
        <v>4897</v>
      </c>
      <c r="G4902" s="12">
        <f ca="1"/>
        <v>1</v>
      </c>
      <c r="H4902" s="11">
        <f ca="1"/>
        <v>0.49706794764768941</v>
      </c>
    </row>
    <row r="4903" spans="6:8" x14ac:dyDescent="0.3">
      <c r="F4903" s="2">
        <v>4898</v>
      </c>
      <c r="G4903" s="12">
        <f ca="1"/>
        <v>1</v>
      </c>
      <c r="H4903" s="11">
        <f ca="1"/>
        <v>0.49706794764768941</v>
      </c>
    </row>
    <row r="4904" spans="6:8" x14ac:dyDescent="0.3">
      <c r="F4904" s="2">
        <v>4899</v>
      </c>
      <c r="G4904" s="12">
        <f ca="1"/>
        <v>1</v>
      </c>
      <c r="H4904" s="11">
        <f ca="1"/>
        <v>0.49706794764768941</v>
      </c>
    </row>
    <row r="4905" spans="6:8" x14ac:dyDescent="0.3">
      <c r="F4905" s="2">
        <v>4900</v>
      </c>
      <c r="G4905" s="12">
        <f ca="1"/>
        <v>1</v>
      </c>
      <c r="H4905" s="11">
        <f ca="1"/>
        <v>0.49706794764768941</v>
      </c>
    </row>
    <row r="4906" spans="6:8" x14ac:dyDescent="0.3">
      <c r="F4906" s="2">
        <v>4901</v>
      </c>
      <c r="G4906" s="12">
        <f ca="1"/>
        <v>1</v>
      </c>
      <c r="H4906" s="11">
        <f ca="1"/>
        <v>0.49706794764768941</v>
      </c>
    </row>
    <row r="4907" spans="6:8" x14ac:dyDescent="0.3">
      <c r="F4907" s="2">
        <v>4902</v>
      </c>
      <c r="G4907" s="12">
        <f ca="1"/>
        <v>1</v>
      </c>
      <c r="H4907" s="11">
        <f ca="1"/>
        <v>0.49706794764768941</v>
      </c>
    </row>
    <row r="4908" spans="6:8" x14ac:dyDescent="0.3">
      <c r="F4908" s="2">
        <v>4903</v>
      </c>
      <c r="G4908" s="12">
        <f ca="1"/>
        <v>1</v>
      </c>
      <c r="H4908" s="11">
        <f ca="1"/>
        <v>0.49706794764768941</v>
      </c>
    </row>
    <row r="4909" spans="6:8" x14ac:dyDescent="0.3">
      <c r="F4909" s="2">
        <v>4904</v>
      </c>
      <c r="G4909" s="12">
        <f ca="1"/>
        <v>1</v>
      </c>
      <c r="H4909" s="11">
        <f ca="1"/>
        <v>0.49706794764768941</v>
      </c>
    </row>
    <row r="4910" spans="6:8" x14ac:dyDescent="0.3">
      <c r="F4910" s="2">
        <v>4905</v>
      </c>
      <c r="G4910" s="12">
        <f ca="1"/>
        <v>1</v>
      </c>
      <c r="H4910" s="11">
        <f ca="1"/>
        <v>0.49706794764768941</v>
      </c>
    </row>
    <row r="4911" spans="6:8" x14ac:dyDescent="0.3">
      <c r="F4911" s="2">
        <v>4906</v>
      </c>
      <c r="G4911" s="12">
        <f ca="1"/>
        <v>1</v>
      </c>
      <c r="H4911" s="11">
        <f ca="1"/>
        <v>0.49706794764768941</v>
      </c>
    </row>
    <row r="4912" spans="6:8" x14ac:dyDescent="0.3">
      <c r="F4912" s="2">
        <v>4907</v>
      </c>
      <c r="G4912" s="12">
        <f ca="1"/>
        <v>1</v>
      </c>
      <c r="H4912" s="11">
        <f ca="1"/>
        <v>0.49706794764768941</v>
      </c>
    </row>
    <row r="4913" spans="6:8" x14ac:dyDescent="0.3">
      <c r="F4913" s="2">
        <v>4908</v>
      </c>
      <c r="G4913" s="12">
        <f ca="1"/>
        <v>1</v>
      </c>
      <c r="H4913" s="11">
        <f ca="1"/>
        <v>0.49706794764768941</v>
      </c>
    </row>
    <row r="4914" spans="6:8" x14ac:dyDescent="0.3">
      <c r="F4914" s="2">
        <v>4909</v>
      </c>
      <c r="G4914" s="12">
        <f ca="1"/>
        <v>1</v>
      </c>
      <c r="H4914" s="11">
        <f ca="1"/>
        <v>0.49706794764768941</v>
      </c>
    </row>
    <row r="4915" spans="6:8" x14ac:dyDescent="0.3">
      <c r="F4915" s="2">
        <v>4910</v>
      </c>
      <c r="G4915" s="12">
        <f ca="1"/>
        <v>1</v>
      </c>
      <c r="H4915" s="11">
        <f ca="1"/>
        <v>0.49706794764768941</v>
      </c>
    </row>
    <row r="4916" spans="6:8" x14ac:dyDescent="0.3">
      <c r="F4916" s="2">
        <v>4911</v>
      </c>
      <c r="G4916" s="12">
        <f ca="1"/>
        <v>1</v>
      </c>
      <c r="H4916" s="11">
        <f ca="1"/>
        <v>0.49706794764768941</v>
      </c>
    </row>
    <row r="4917" spans="6:8" x14ac:dyDescent="0.3">
      <c r="F4917" s="2">
        <v>4912</v>
      </c>
      <c r="G4917" s="12">
        <f ca="1"/>
        <v>1</v>
      </c>
      <c r="H4917" s="11">
        <f ca="1"/>
        <v>0.49706794764768941</v>
      </c>
    </row>
    <row r="4918" spans="6:8" x14ac:dyDescent="0.3">
      <c r="F4918" s="2">
        <v>4913</v>
      </c>
      <c r="G4918" s="12">
        <f ca="1"/>
        <v>1</v>
      </c>
      <c r="H4918" s="11">
        <f ca="1"/>
        <v>0.49706794764768941</v>
      </c>
    </row>
    <row r="4919" spans="6:8" x14ac:dyDescent="0.3">
      <c r="F4919" s="2">
        <v>4914</v>
      </c>
      <c r="G4919" s="12">
        <f ca="1"/>
        <v>1</v>
      </c>
      <c r="H4919" s="11">
        <f ca="1"/>
        <v>0.49706794764768941</v>
      </c>
    </row>
    <row r="4920" spans="6:8" x14ac:dyDescent="0.3">
      <c r="F4920" s="2">
        <v>4915</v>
      </c>
      <c r="G4920" s="12">
        <f ca="1"/>
        <v>1</v>
      </c>
      <c r="H4920" s="11">
        <f ca="1"/>
        <v>0.49706794764768941</v>
      </c>
    </row>
    <row r="4921" spans="6:8" x14ac:dyDescent="0.3">
      <c r="F4921" s="2">
        <v>4916</v>
      </c>
      <c r="G4921" s="12">
        <f ca="1"/>
        <v>1</v>
      </c>
      <c r="H4921" s="11">
        <f ca="1"/>
        <v>0.49706794764768941</v>
      </c>
    </row>
    <row r="4922" spans="6:8" x14ac:dyDescent="0.3">
      <c r="F4922" s="2">
        <v>4917</v>
      </c>
      <c r="G4922" s="12">
        <f ca="1"/>
        <v>1</v>
      </c>
      <c r="H4922" s="11">
        <f ca="1"/>
        <v>0.49706794764768941</v>
      </c>
    </row>
    <row r="4923" spans="6:8" x14ac:dyDescent="0.3">
      <c r="F4923" s="2">
        <v>4918</v>
      </c>
      <c r="G4923" s="12">
        <f ca="1"/>
        <v>1</v>
      </c>
      <c r="H4923" s="11">
        <f ca="1"/>
        <v>0.49706794764768941</v>
      </c>
    </row>
    <row r="4924" spans="6:8" x14ac:dyDescent="0.3">
      <c r="F4924" s="2">
        <v>4919</v>
      </c>
      <c r="G4924" s="12">
        <f ca="1"/>
        <v>1</v>
      </c>
      <c r="H4924" s="11">
        <f ca="1"/>
        <v>0.49706794764768941</v>
      </c>
    </row>
    <row r="4925" spans="6:8" x14ac:dyDescent="0.3">
      <c r="F4925" s="2">
        <v>4920</v>
      </c>
      <c r="G4925" s="12">
        <f ca="1"/>
        <v>1</v>
      </c>
      <c r="H4925" s="11">
        <f ca="1"/>
        <v>0.49706794764768941</v>
      </c>
    </row>
    <row r="4926" spans="6:8" x14ac:dyDescent="0.3">
      <c r="F4926" s="2">
        <v>4921</v>
      </c>
      <c r="G4926" s="12">
        <f ca="1"/>
        <v>1</v>
      </c>
      <c r="H4926" s="11">
        <f ca="1"/>
        <v>0.49706794764768941</v>
      </c>
    </row>
    <row r="4927" spans="6:8" x14ac:dyDescent="0.3">
      <c r="F4927" s="2">
        <v>4922</v>
      </c>
      <c r="G4927" s="12">
        <f ca="1"/>
        <v>1</v>
      </c>
      <c r="H4927" s="11">
        <f ca="1"/>
        <v>0.49706794764768941</v>
      </c>
    </row>
    <row r="4928" spans="6:8" x14ac:dyDescent="0.3">
      <c r="F4928" s="2">
        <v>4923</v>
      </c>
      <c r="G4928" s="12">
        <f ca="1"/>
        <v>1</v>
      </c>
      <c r="H4928" s="11">
        <f ca="1"/>
        <v>0.49706794764768941</v>
      </c>
    </row>
    <row r="4929" spans="6:8" x14ac:dyDescent="0.3">
      <c r="F4929" s="2">
        <v>4924</v>
      </c>
      <c r="G4929" s="12">
        <f ca="1"/>
        <v>1</v>
      </c>
      <c r="H4929" s="11">
        <f ca="1"/>
        <v>0.49706794764768941</v>
      </c>
    </row>
    <row r="4930" spans="6:8" x14ac:dyDescent="0.3">
      <c r="F4930" s="2">
        <v>4925</v>
      </c>
      <c r="G4930" s="12">
        <f ca="1"/>
        <v>1</v>
      </c>
      <c r="H4930" s="11">
        <f ca="1"/>
        <v>0.49706794764768941</v>
      </c>
    </row>
    <row r="4931" spans="6:8" x14ac:dyDescent="0.3">
      <c r="F4931" s="2">
        <v>4926</v>
      </c>
      <c r="G4931" s="12">
        <f ca="1"/>
        <v>1</v>
      </c>
      <c r="H4931" s="11">
        <f ca="1"/>
        <v>0.49706794764768941</v>
      </c>
    </row>
    <row r="4932" spans="6:8" x14ac:dyDescent="0.3">
      <c r="F4932" s="2">
        <v>4927</v>
      </c>
      <c r="G4932" s="12">
        <f ca="1"/>
        <v>1</v>
      </c>
      <c r="H4932" s="11">
        <f ca="1"/>
        <v>0.49706794764768941</v>
      </c>
    </row>
    <row r="4933" spans="6:8" x14ac:dyDescent="0.3">
      <c r="F4933" s="2">
        <v>4928</v>
      </c>
      <c r="G4933" s="12">
        <f ca="1"/>
        <v>1</v>
      </c>
      <c r="H4933" s="11">
        <f ca="1"/>
        <v>0.49706794764768941</v>
      </c>
    </row>
    <row r="4934" spans="6:8" x14ac:dyDescent="0.3">
      <c r="F4934" s="2">
        <v>4929</v>
      </c>
      <c r="G4934" s="12">
        <f ca="1"/>
        <v>1</v>
      </c>
      <c r="H4934" s="11">
        <f ca="1"/>
        <v>0.49706794764768941</v>
      </c>
    </row>
    <row r="4935" spans="6:8" x14ac:dyDescent="0.3">
      <c r="F4935" s="2">
        <v>4930</v>
      </c>
      <c r="G4935" s="12">
        <f ca="1"/>
        <v>1</v>
      </c>
      <c r="H4935" s="11">
        <f ca="1"/>
        <v>0.49706794764768941</v>
      </c>
    </row>
    <row r="4936" spans="6:8" x14ac:dyDescent="0.3">
      <c r="F4936" s="2">
        <v>4931</v>
      </c>
      <c r="G4936" s="12">
        <f ca="1"/>
        <v>1</v>
      </c>
      <c r="H4936" s="11">
        <f ca="1"/>
        <v>0.49706794764768941</v>
      </c>
    </row>
    <row r="4937" spans="6:8" x14ac:dyDescent="0.3">
      <c r="F4937" s="2">
        <v>4932</v>
      </c>
      <c r="G4937" s="12">
        <f ca="1"/>
        <v>1</v>
      </c>
      <c r="H4937" s="11">
        <f ca="1"/>
        <v>0.49706794764768941</v>
      </c>
    </row>
    <row r="4938" spans="6:8" x14ac:dyDescent="0.3">
      <c r="F4938" s="2">
        <v>4933</v>
      </c>
      <c r="G4938" s="12">
        <f ca="1"/>
        <v>1</v>
      </c>
      <c r="H4938" s="11">
        <f ca="1"/>
        <v>0.49706794764768941</v>
      </c>
    </row>
    <row r="4939" spans="6:8" x14ac:dyDescent="0.3">
      <c r="F4939" s="2">
        <v>4934</v>
      </c>
      <c r="G4939" s="12">
        <f ca="1"/>
        <v>1</v>
      </c>
      <c r="H4939" s="11">
        <f ca="1"/>
        <v>0.49706794764768941</v>
      </c>
    </row>
    <row r="4940" spans="6:8" x14ac:dyDescent="0.3">
      <c r="F4940" s="2">
        <v>4935</v>
      </c>
      <c r="G4940" s="12">
        <f ca="1"/>
        <v>1</v>
      </c>
      <c r="H4940" s="11">
        <f ca="1"/>
        <v>0.49706794764768941</v>
      </c>
    </row>
    <row r="4941" spans="6:8" x14ac:dyDescent="0.3">
      <c r="F4941" s="2">
        <v>4936</v>
      </c>
      <c r="G4941" s="12">
        <f ca="1"/>
        <v>1</v>
      </c>
      <c r="H4941" s="11">
        <f ca="1"/>
        <v>0.49706794764768941</v>
      </c>
    </row>
    <row r="4942" spans="6:8" x14ac:dyDescent="0.3">
      <c r="F4942" s="2">
        <v>4937</v>
      </c>
      <c r="G4942" s="12">
        <f ca="1"/>
        <v>1</v>
      </c>
      <c r="H4942" s="11">
        <f ca="1"/>
        <v>0.49706794764768941</v>
      </c>
    </row>
    <row r="4943" spans="6:8" x14ac:dyDescent="0.3">
      <c r="F4943" s="2">
        <v>4938</v>
      </c>
      <c r="G4943" s="12">
        <f ca="1"/>
        <v>1</v>
      </c>
      <c r="H4943" s="11">
        <f ca="1"/>
        <v>0.49706794764768941</v>
      </c>
    </row>
    <row r="4944" spans="6:8" x14ac:dyDescent="0.3">
      <c r="F4944" s="2">
        <v>4939</v>
      </c>
      <c r="G4944" s="12">
        <f ca="1"/>
        <v>1</v>
      </c>
      <c r="H4944" s="11">
        <f ca="1"/>
        <v>0.49706794764768941</v>
      </c>
    </row>
    <row r="4945" spans="6:8" x14ac:dyDescent="0.3">
      <c r="F4945" s="2">
        <v>4940</v>
      </c>
      <c r="G4945" s="12">
        <f ca="1"/>
        <v>1</v>
      </c>
      <c r="H4945" s="11">
        <f ca="1"/>
        <v>0.49706794764768941</v>
      </c>
    </row>
    <row r="4946" spans="6:8" x14ac:dyDescent="0.3">
      <c r="F4946" s="2">
        <v>4941</v>
      </c>
      <c r="G4946" s="12">
        <f ca="1"/>
        <v>1</v>
      </c>
      <c r="H4946" s="11">
        <f ca="1"/>
        <v>0.49706794764768941</v>
      </c>
    </row>
    <row r="4947" spans="6:8" x14ac:dyDescent="0.3">
      <c r="F4947" s="2">
        <v>4942</v>
      </c>
      <c r="G4947" s="12">
        <f ca="1"/>
        <v>1</v>
      </c>
      <c r="H4947" s="11">
        <f ca="1"/>
        <v>0.49706794764768941</v>
      </c>
    </row>
    <row r="4948" spans="6:8" x14ac:dyDescent="0.3">
      <c r="F4948" s="2">
        <v>4943</v>
      </c>
      <c r="G4948" s="12">
        <f ca="1"/>
        <v>1</v>
      </c>
      <c r="H4948" s="11">
        <f ca="1"/>
        <v>0.49706794764768941</v>
      </c>
    </row>
    <row r="4949" spans="6:8" x14ac:dyDescent="0.3">
      <c r="F4949" s="2">
        <v>4944</v>
      </c>
      <c r="G4949" s="12">
        <f ca="1"/>
        <v>1</v>
      </c>
      <c r="H4949" s="11">
        <f ca="1"/>
        <v>0.49706794764768941</v>
      </c>
    </row>
    <row r="4950" spans="6:8" x14ac:dyDescent="0.3">
      <c r="F4950" s="2">
        <v>4945</v>
      </c>
      <c r="G4950" s="12">
        <f ca="1"/>
        <v>1</v>
      </c>
      <c r="H4950" s="11">
        <f ca="1"/>
        <v>0.49706794764768941</v>
      </c>
    </row>
    <row r="4951" spans="6:8" x14ac:dyDescent="0.3">
      <c r="F4951" s="2">
        <v>4946</v>
      </c>
      <c r="G4951" s="12">
        <f ca="1"/>
        <v>1</v>
      </c>
      <c r="H4951" s="11">
        <f ca="1"/>
        <v>0.49706794764768941</v>
      </c>
    </row>
    <row r="4952" spans="6:8" x14ac:dyDescent="0.3">
      <c r="F4952" s="2">
        <v>4947</v>
      </c>
      <c r="G4952" s="12">
        <f ca="1"/>
        <v>1</v>
      </c>
      <c r="H4952" s="11">
        <f ca="1"/>
        <v>0.49706794764768941</v>
      </c>
    </row>
    <row r="4953" spans="6:8" x14ac:dyDescent="0.3">
      <c r="F4953" s="2">
        <v>4948</v>
      </c>
      <c r="G4953" s="12">
        <f ca="1"/>
        <v>1</v>
      </c>
      <c r="H4953" s="11">
        <f ca="1"/>
        <v>0.49706794764768941</v>
      </c>
    </row>
    <row r="4954" spans="6:8" x14ac:dyDescent="0.3">
      <c r="F4954" s="2">
        <v>4949</v>
      </c>
      <c r="G4954" s="12">
        <f ca="1"/>
        <v>1</v>
      </c>
      <c r="H4954" s="11">
        <f ca="1"/>
        <v>0.49706794764768941</v>
      </c>
    </row>
    <row r="4955" spans="6:8" x14ac:dyDescent="0.3">
      <c r="F4955" s="2">
        <v>4950</v>
      </c>
      <c r="G4955" s="12">
        <f ca="1"/>
        <v>1</v>
      </c>
      <c r="H4955" s="11">
        <f ca="1"/>
        <v>0.49706794764768941</v>
      </c>
    </row>
    <row r="4956" spans="6:8" x14ac:dyDescent="0.3">
      <c r="F4956" s="2">
        <v>4951</v>
      </c>
      <c r="G4956" s="12">
        <f ca="1"/>
        <v>1</v>
      </c>
      <c r="H4956" s="11">
        <f ca="1"/>
        <v>0.49706794764768941</v>
      </c>
    </row>
    <row r="4957" spans="6:8" x14ac:dyDescent="0.3">
      <c r="F4957" s="2">
        <v>4952</v>
      </c>
      <c r="G4957" s="12">
        <f ca="1"/>
        <v>1</v>
      </c>
      <c r="H4957" s="11">
        <f ca="1"/>
        <v>0.49706794764768941</v>
      </c>
    </row>
    <row r="4958" spans="6:8" x14ac:dyDescent="0.3">
      <c r="F4958" s="2">
        <v>4953</v>
      </c>
      <c r="G4958" s="12">
        <f ca="1"/>
        <v>1</v>
      </c>
      <c r="H4958" s="11">
        <f ca="1"/>
        <v>0.49706794764768941</v>
      </c>
    </row>
    <row r="4959" spans="6:8" x14ac:dyDescent="0.3">
      <c r="F4959" s="2">
        <v>4954</v>
      </c>
      <c r="G4959" s="12">
        <f ca="1"/>
        <v>1</v>
      </c>
      <c r="H4959" s="11">
        <f ca="1"/>
        <v>0.49706794764768941</v>
      </c>
    </row>
    <row r="4960" spans="6:8" x14ac:dyDescent="0.3">
      <c r="F4960" s="2">
        <v>4955</v>
      </c>
      <c r="G4960" s="12">
        <f ca="1"/>
        <v>1</v>
      </c>
      <c r="H4960" s="11">
        <f ca="1"/>
        <v>0.49706794764768941</v>
      </c>
    </row>
    <row r="4961" spans="6:8" x14ac:dyDescent="0.3">
      <c r="F4961" s="2">
        <v>4956</v>
      </c>
      <c r="G4961" s="12">
        <f ca="1"/>
        <v>1</v>
      </c>
      <c r="H4961" s="11">
        <f ca="1"/>
        <v>0.49706794764768941</v>
      </c>
    </row>
    <row r="4962" spans="6:8" x14ac:dyDescent="0.3">
      <c r="F4962" s="2">
        <v>4957</v>
      </c>
      <c r="G4962" s="12">
        <f ca="1"/>
        <v>1</v>
      </c>
      <c r="H4962" s="11">
        <f ca="1"/>
        <v>0.49706794764768941</v>
      </c>
    </row>
    <row r="4963" spans="6:8" x14ac:dyDescent="0.3">
      <c r="F4963" s="2">
        <v>4958</v>
      </c>
      <c r="G4963" s="12">
        <f ca="1"/>
        <v>1</v>
      </c>
      <c r="H4963" s="11">
        <f ca="1"/>
        <v>0.49706794764768941</v>
      </c>
    </row>
    <row r="4964" spans="6:8" x14ac:dyDescent="0.3">
      <c r="F4964" s="2">
        <v>4959</v>
      </c>
      <c r="G4964" s="12">
        <f ca="1"/>
        <v>1</v>
      </c>
      <c r="H4964" s="11">
        <f ca="1"/>
        <v>0.49706794764768941</v>
      </c>
    </row>
    <row r="4965" spans="6:8" x14ac:dyDescent="0.3">
      <c r="F4965" s="2">
        <v>4960</v>
      </c>
      <c r="G4965" s="12">
        <f ca="1"/>
        <v>1</v>
      </c>
      <c r="H4965" s="11">
        <f ca="1"/>
        <v>0.49706794764768941</v>
      </c>
    </row>
    <row r="4966" spans="6:8" x14ac:dyDescent="0.3">
      <c r="F4966" s="2">
        <v>4961</v>
      </c>
      <c r="G4966" s="12">
        <f ca="1"/>
        <v>1</v>
      </c>
      <c r="H4966" s="11">
        <f ca="1"/>
        <v>0.49706794764768941</v>
      </c>
    </row>
    <row r="4967" spans="6:8" x14ac:dyDescent="0.3">
      <c r="F4967" s="2">
        <v>4962</v>
      </c>
      <c r="G4967" s="12">
        <f ca="1"/>
        <v>1</v>
      </c>
      <c r="H4967" s="11">
        <f ca="1"/>
        <v>0.49706794764768941</v>
      </c>
    </row>
    <row r="4968" spans="6:8" x14ac:dyDescent="0.3">
      <c r="F4968" s="2">
        <v>4963</v>
      </c>
      <c r="G4968" s="12">
        <f ca="1"/>
        <v>1</v>
      </c>
      <c r="H4968" s="11">
        <f ca="1"/>
        <v>0.49706794764768941</v>
      </c>
    </row>
    <row r="4969" spans="6:8" x14ac:dyDescent="0.3">
      <c r="F4969" s="2">
        <v>4964</v>
      </c>
      <c r="G4969" s="12">
        <f ca="1"/>
        <v>1</v>
      </c>
      <c r="H4969" s="11">
        <f ca="1"/>
        <v>0.49706794764768941</v>
      </c>
    </row>
    <row r="4970" spans="6:8" x14ac:dyDescent="0.3">
      <c r="F4970" s="2">
        <v>4965</v>
      </c>
      <c r="G4970" s="12">
        <f ca="1"/>
        <v>1</v>
      </c>
      <c r="H4970" s="11">
        <f ca="1"/>
        <v>0.49706794764768941</v>
      </c>
    </row>
    <row r="4971" spans="6:8" x14ac:dyDescent="0.3">
      <c r="F4971" s="2">
        <v>4966</v>
      </c>
      <c r="G4971" s="12">
        <f ca="1"/>
        <v>1</v>
      </c>
      <c r="H4971" s="11">
        <f ca="1"/>
        <v>0.49706794764768941</v>
      </c>
    </row>
    <row r="4972" spans="6:8" x14ac:dyDescent="0.3">
      <c r="F4972" s="2">
        <v>4967</v>
      </c>
      <c r="G4972" s="12">
        <f ca="1"/>
        <v>1</v>
      </c>
      <c r="H4972" s="11">
        <f ca="1"/>
        <v>0.49706794764768941</v>
      </c>
    </row>
    <row r="4973" spans="6:8" x14ac:dyDescent="0.3">
      <c r="F4973" s="2">
        <v>4968</v>
      </c>
      <c r="G4973" s="12">
        <f ca="1"/>
        <v>1</v>
      </c>
      <c r="H4973" s="11">
        <f ca="1"/>
        <v>0.49706794764768941</v>
      </c>
    </row>
    <row r="4974" spans="6:8" x14ac:dyDescent="0.3">
      <c r="F4974" s="2">
        <v>4969</v>
      </c>
      <c r="G4974" s="12">
        <f ca="1"/>
        <v>1</v>
      </c>
      <c r="H4974" s="11">
        <f ca="1"/>
        <v>0.49706794764768941</v>
      </c>
    </row>
    <row r="4975" spans="6:8" x14ac:dyDescent="0.3">
      <c r="F4975" s="2">
        <v>4970</v>
      </c>
      <c r="G4975" s="12">
        <f ca="1"/>
        <v>1</v>
      </c>
      <c r="H4975" s="11">
        <f ca="1"/>
        <v>0.49706794764768941</v>
      </c>
    </row>
    <row r="4976" spans="6:8" x14ac:dyDescent="0.3">
      <c r="F4976" s="2">
        <v>4971</v>
      </c>
      <c r="G4976" s="12">
        <f ca="1"/>
        <v>1</v>
      </c>
      <c r="H4976" s="11">
        <f ca="1"/>
        <v>0.49706794764768941</v>
      </c>
    </row>
    <row r="4977" spans="6:8" x14ac:dyDescent="0.3">
      <c r="F4977" s="2">
        <v>4972</v>
      </c>
      <c r="G4977" s="12">
        <f ca="1"/>
        <v>1</v>
      </c>
      <c r="H4977" s="11">
        <f ca="1"/>
        <v>0.49706794764768941</v>
      </c>
    </row>
    <row r="4978" spans="6:8" x14ac:dyDescent="0.3">
      <c r="F4978" s="2">
        <v>4973</v>
      </c>
      <c r="G4978" s="12">
        <f ca="1"/>
        <v>1</v>
      </c>
      <c r="H4978" s="11">
        <f ca="1"/>
        <v>0.49706794764768941</v>
      </c>
    </row>
    <row r="4979" spans="6:8" x14ac:dyDescent="0.3">
      <c r="F4979" s="2">
        <v>4974</v>
      </c>
      <c r="G4979" s="12">
        <f ca="1"/>
        <v>1</v>
      </c>
      <c r="H4979" s="11">
        <f ca="1"/>
        <v>0.49706794764768941</v>
      </c>
    </row>
    <row r="4980" spans="6:8" x14ac:dyDescent="0.3">
      <c r="F4980" s="2">
        <v>4975</v>
      </c>
      <c r="G4980" s="12">
        <f ca="1"/>
        <v>1</v>
      </c>
      <c r="H4980" s="11">
        <f ca="1"/>
        <v>0.49706794764768941</v>
      </c>
    </row>
    <row r="4981" spans="6:8" x14ac:dyDescent="0.3">
      <c r="F4981" s="2">
        <v>4976</v>
      </c>
      <c r="G4981" s="12">
        <f ca="1"/>
        <v>1</v>
      </c>
      <c r="H4981" s="11">
        <f ca="1"/>
        <v>0.49706794764768941</v>
      </c>
    </row>
    <row r="4982" spans="6:8" x14ac:dyDescent="0.3">
      <c r="F4982" s="2">
        <v>4977</v>
      </c>
      <c r="G4982" s="12">
        <f ca="1"/>
        <v>1</v>
      </c>
      <c r="H4982" s="11">
        <f ca="1"/>
        <v>0.49706794764768941</v>
      </c>
    </row>
    <row r="4983" spans="6:8" x14ac:dyDescent="0.3">
      <c r="F4983" s="2">
        <v>4978</v>
      </c>
      <c r="G4983" s="12">
        <f ca="1"/>
        <v>1</v>
      </c>
      <c r="H4983" s="11">
        <f ca="1"/>
        <v>0.49706794764768941</v>
      </c>
    </row>
    <row r="4984" spans="6:8" x14ac:dyDescent="0.3">
      <c r="F4984" s="2">
        <v>4979</v>
      </c>
      <c r="G4984" s="12">
        <f ca="1"/>
        <v>2</v>
      </c>
      <c r="H4984" s="11">
        <f ca="1"/>
        <v>0.19882717905907579</v>
      </c>
    </row>
    <row r="4985" spans="6:8" x14ac:dyDescent="0.3">
      <c r="F4985" s="2">
        <v>4980</v>
      </c>
      <c r="G4985" s="12">
        <f ca="1"/>
        <v>2</v>
      </c>
      <c r="H4985" s="11">
        <f ca="1"/>
        <v>0.19882717905907579</v>
      </c>
    </row>
    <row r="4986" spans="6:8" x14ac:dyDescent="0.3">
      <c r="F4986" s="2">
        <v>4981</v>
      </c>
      <c r="G4986" s="12">
        <f ca="1"/>
        <v>2</v>
      </c>
      <c r="H4986" s="11">
        <f ca="1"/>
        <v>0.19882717905907579</v>
      </c>
    </row>
    <row r="4987" spans="6:8" x14ac:dyDescent="0.3">
      <c r="F4987" s="2">
        <v>4982</v>
      </c>
      <c r="G4987" s="12">
        <f ca="1"/>
        <v>2</v>
      </c>
      <c r="H4987" s="11">
        <f ca="1"/>
        <v>0.19882717905907579</v>
      </c>
    </row>
    <row r="4988" spans="6:8" x14ac:dyDescent="0.3">
      <c r="F4988" s="2">
        <v>4983</v>
      </c>
      <c r="G4988" s="12">
        <f ca="1"/>
        <v>2</v>
      </c>
      <c r="H4988" s="11">
        <f ca="1"/>
        <v>0.19882717905907579</v>
      </c>
    </row>
    <row r="4989" spans="6:8" x14ac:dyDescent="0.3">
      <c r="F4989" s="2">
        <v>4984</v>
      </c>
      <c r="G4989" s="12">
        <f ca="1"/>
        <v>2</v>
      </c>
      <c r="H4989" s="11">
        <f ca="1"/>
        <v>0.19882717905907579</v>
      </c>
    </row>
    <row r="4990" spans="6:8" x14ac:dyDescent="0.3">
      <c r="F4990" s="2">
        <v>4985</v>
      </c>
      <c r="G4990" s="12">
        <f ca="1"/>
        <v>2</v>
      </c>
      <c r="H4990" s="11">
        <f ca="1"/>
        <v>0.19882717905907579</v>
      </c>
    </row>
    <row r="4991" spans="6:8" x14ac:dyDescent="0.3">
      <c r="F4991" s="2">
        <v>4986</v>
      </c>
      <c r="G4991" s="12">
        <f ca="1"/>
        <v>2</v>
      </c>
      <c r="H4991" s="11">
        <f ca="1"/>
        <v>0.19882717905907579</v>
      </c>
    </row>
    <row r="4992" spans="6:8" x14ac:dyDescent="0.3">
      <c r="F4992" s="2">
        <v>4987</v>
      </c>
      <c r="G4992" s="12">
        <f ca="1"/>
        <v>2</v>
      </c>
      <c r="H4992" s="11">
        <f ca="1"/>
        <v>0.19882717905907579</v>
      </c>
    </row>
    <row r="4993" spans="6:8" x14ac:dyDescent="0.3">
      <c r="F4993" s="2">
        <v>4988</v>
      </c>
      <c r="G4993" s="12">
        <f ca="1"/>
        <v>2</v>
      </c>
      <c r="H4993" s="11">
        <f ca="1"/>
        <v>0.19882717905907579</v>
      </c>
    </row>
    <row r="4994" spans="6:8" x14ac:dyDescent="0.3">
      <c r="F4994" s="2">
        <v>4989</v>
      </c>
      <c r="G4994" s="12">
        <f ca="1"/>
        <v>2</v>
      </c>
      <c r="H4994" s="11">
        <f ca="1"/>
        <v>0.19882717905907579</v>
      </c>
    </row>
    <row r="4995" spans="6:8" x14ac:dyDescent="0.3">
      <c r="F4995" s="2">
        <v>4990</v>
      </c>
      <c r="G4995" s="12">
        <f ca="1"/>
        <v>2</v>
      </c>
      <c r="H4995" s="11">
        <f ca="1"/>
        <v>0.19882717905907579</v>
      </c>
    </row>
    <row r="4996" spans="6:8" x14ac:dyDescent="0.3">
      <c r="F4996" s="2">
        <v>4991</v>
      </c>
      <c r="G4996" s="12">
        <f ca="1"/>
        <v>2</v>
      </c>
      <c r="H4996" s="11">
        <f ca="1"/>
        <v>0.19882717905907579</v>
      </c>
    </row>
    <row r="4997" spans="6:8" x14ac:dyDescent="0.3">
      <c r="F4997" s="2">
        <v>4992</v>
      </c>
      <c r="G4997" s="12">
        <f ca="1"/>
        <v>2</v>
      </c>
      <c r="H4997" s="11">
        <f ca="1"/>
        <v>0.19882717905907579</v>
      </c>
    </row>
    <row r="4998" spans="6:8" x14ac:dyDescent="0.3">
      <c r="F4998" s="2">
        <v>4993</v>
      </c>
      <c r="G4998" s="12">
        <f ca="1"/>
        <v>2</v>
      </c>
      <c r="H4998" s="11">
        <f ca="1"/>
        <v>0.19882717905907579</v>
      </c>
    </row>
    <row r="4999" spans="6:8" x14ac:dyDescent="0.3">
      <c r="F4999" s="2">
        <v>4994</v>
      </c>
      <c r="G4999" s="12">
        <f ca="1"/>
        <v>2</v>
      </c>
      <c r="H4999" s="11">
        <f ca="1"/>
        <v>0.19882717905907579</v>
      </c>
    </row>
    <row r="5000" spans="6:8" x14ac:dyDescent="0.3">
      <c r="F5000" s="2">
        <v>4995</v>
      </c>
      <c r="G5000" s="12">
        <f ca="1"/>
        <v>2</v>
      </c>
      <c r="H5000" s="11">
        <f ca="1"/>
        <v>0.19882717905907579</v>
      </c>
    </row>
    <row r="5001" spans="6:8" x14ac:dyDescent="0.3">
      <c r="F5001" s="2">
        <v>4996</v>
      </c>
      <c r="G5001" s="12">
        <f ca="1"/>
        <v>2</v>
      </c>
      <c r="H5001" s="11">
        <f ca="1"/>
        <v>0.19882717905907579</v>
      </c>
    </row>
    <row r="5002" spans="6:8" x14ac:dyDescent="0.3">
      <c r="F5002" s="2">
        <v>4997</v>
      </c>
      <c r="G5002" s="12">
        <f ca="1"/>
        <v>2</v>
      </c>
      <c r="H5002" s="11">
        <f ca="1"/>
        <v>0.19882717905907579</v>
      </c>
    </row>
    <row r="5003" spans="6:8" x14ac:dyDescent="0.3">
      <c r="F5003" s="2">
        <v>4998</v>
      </c>
      <c r="G5003" s="12">
        <f ca="1"/>
        <v>2</v>
      </c>
      <c r="H5003" s="11">
        <f ca="1"/>
        <v>0.19882717905907579</v>
      </c>
    </row>
    <row r="5004" spans="6:8" x14ac:dyDescent="0.3">
      <c r="F5004" s="2">
        <v>4999</v>
      </c>
      <c r="G5004" s="12">
        <f ca="1"/>
        <v>2</v>
      </c>
      <c r="H5004" s="11">
        <f ca="1"/>
        <v>0.19882717905907579</v>
      </c>
    </row>
    <row r="5005" spans="6:8" x14ac:dyDescent="0.3">
      <c r="F5005" s="2">
        <v>5000</v>
      </c>
      <c r="G5005" s="12">
        <f ca="1"/>
        <v>2</v>
      </c>
      <c r="H5005" s="11">
        <f ca="1"/>
        <v>0.19882717905907579</v>
      </c>
    </row>
    <row r="5006" spans="6:8" x14ac:dyDescent="0.3">
      <c r="F5006" s="2">
        <v>5001</v>
      </c>
      <c r="G5006" s="12">
        <f ca="1"/>
        <v>2</v>
      </c>
      <c r="H5006" s="11">
        <f ca="1"/>
        <v>0.19882717905907579</v>
      </c>
    </row>
    <row r="5007" spans="6:8" x14ac:dyDescent="0.3">
      <c r="F5007" s="2">
        <v>5002</v>
      </c>
      <c r="G5007" s="12">
        <f ca="1"/>
        <v>2</v>
      </c>
      <c r="H5007" s="11">
        <f ca="1"/>
        <v>0.19882717905907579</v>
      </c>
    </row>
    <row r="5008" spans="6:8" x14ac:dyDescent="0.3">
      <c r="F5008" s="2">
        <v>5003</v>
      </c>
      <c r="G5008" s="12">
        <f ca="1"/>
        <v>2</v>
      </c>
      <c r="H5008" s="11">
        <f ca="1"/>
        <v>0.19882717905907579</v>
      </c>
    </row>
    <row r="5009" spans="6:8" x14ac:dyDescent="0.3">
      <c r="F5009" s="2">
        <v>5004</v>
      </c>
      <c r="G5009" s="12">
        <f ca="1"/>
        <v>2</v>
      </c>
      <c r="H5009" s="11">
        <f ca="1"/>
        <v>0.19882717905907579</v>
      </c>
    </row>
    <row r="5010" spans="6:8" x14ac:dyDescent="0.3">
      <c r="F5010" s="2">
        <v>5005</v>
      </c>
      <c r="G5010" s="12">
        <f ca="1"/>
        <v>2</v>
      </c>
      <c r="H5010" s="11">
        <f ca="1"/>
        <v>0.19882717905907579</v>
      </c>
    </row>
    <row r="5011" spans="6:8" x14ac:dyDescent="0.3">
      <c r="F5011" s="2">
        <v>5006</v>
      </c>
      <c r="G5011" s="12">
        <f ca="1"/>
        <v>2</v>
      </c>
      <c r="H5011" s="11">
        <f ca="1"/>
        <v>0.19882717905907579</v>
      </c>
    </row>
    <row r="5012" spans="6:8" x14ac:dyDescent="0.3">
      <c r="F5012" s="2">
        <v>5007</v>
      </c>
      <c r="G5012" s="12">
        <f ca="1"/>
        <v>2</v>
      </c>
      <c r="H5012" s="11">
        <f ca="1"/>
        <v>0.19882717905907579</v>
      </c>
    </row>
    <row r="5013" spans="6:8" x14ac:dyDescent="0.3">
      <c r="F5013" s="2">
        <v>5008</v>
      </c>
      <c r="G5013" s="12">
        <f ca="1"/>
        <v>2</v>
      </c>
      <c r="H5013" s="11">
        <f ca="1"/>
        <v>0.19882717905907579</v>
      </c>
    </row>
    <row r="5014" spans="6:8" x14ac:dyDescent="0.3">
      <c r="F5014" s="2">
        <v>5009</v>
      </c>
      <c r="G5014" s="12">
        <f ca="1"/>
        <v>2</v>
      </c>
      <c r="H5014" s="11">
        <f ca="1"/>
        <v>0.19882717905907579</v>
      </c>
    </row>
    <row r="5015" spans="6:8" x14ac:dyDescent="0.3">
      <c r="F5015" s="2">
        <v>5010</v>
      </c>
      <c r="G5015" s="12">
        <f ca="1"/>
        <v>2</v>
      </c>
      <c r="H5015" s="11">
        <f ca="1"/>
        <v>0.19882717905907579</v>
      </c>
    </row>
    <row r="5016" spans="6:8" x14ac:dyDescent="0.3">
      <c r="F5016" s="2">
        <v>5011</v>
      </c>
      <c r="G5016" s="12">
        <f ca="1"/>
        <v>2</v>
      </c>
      <c r="H5016" s="11">
        <f ca="1"/>
        <v>0.19882717905907579</v>
      </c>
    </row>
    <row r="5017" spans="6:8" x14ac:dyDescent="0.3">
      <c r="F5017" s="2">
        <v>5012</v>
      </c>
      <c r="G5017" s="12">
        <f ca="1"/>
        <v>2</v>
      </c>
      <c r="H5017" s="11">
        <f ca="1"/>
        <v>0.19882717905907579</v>
      </c>
    </row>
    <row r="5018" spans="6:8" x14ac:dyDescent="0.3">
      <c r="F5018" s="2">
        <v>5013</v>
      </c>
      <c r="G5018" s="12">
        <f ca="1"/>
        <v>2</v>
      </c>
      <c r="H5018" s="11">
        <f ca="1"/>
        <v>0.19882717905907579</v>
      </c>
    </row>
    <row r="5019" spans="6:8" x14ac:dyDescent="0.3">
      <c r="F5019" s="2">
        <v>5014</v>
      </c>
      <c r="G5019" s="12">
        <f ca="1"/>
        <v>2</v>
      </c>
      <c r="H5019" s="11">
        <f ca="1"/>
        <v>0.19882717905907579</v>
      </c>
    </row>
    <row r="5020" spans="6:8" x14ac:dyDescent="0.3">
      <c r="F5020" s="2">
        <v>5015</v>
      </c>
      <c r="G5020" s="12">
        <f ca="1"/>
        <v>2</v>
      </c>
      <c r="H5020" s="11">
        <f ca="1"/>
        <v>0.19882717905907579</v>
      </c>
    </row>
    <row r="5021" spans="6:8" x14ac:dyDescent="0.3">
      <c r="F5021" s="2">
        <v>5016</v>
      </c>
      <c r="G5021" s="12">
        <f ca="1"/>
        <v>2</v>
      </c>
      <c r="H5021" s="11">
        <f ca="1"/>
        <v>0.19882717905907579</v>
      </c>
    </row>
    <row r="5022" spans="6:8" x14ac:dyDescent="0.3">
      <c r="F5022" s="2">
        <v>5017</v>
      </c>
      <c r="G5022" s="12">
        <f ca="1"/>
        <v>2</v>
      </c>
      <c r="H5022" s="11">
        <f ca="1"/>
        <v>0.19882717905907579</v>
      </c>
    </row>
    <row r="5023" spans="6:8" x14ac:dyDescent="0.3">
      <c r="F5023" s="2">
        <v>5018</v>
      </c>
      <c r="G5023" s="12">
        <f ca="1"/>
        <v>2</v>
      </c>
      <c r="H5023" s="11">
        <f ca="1"/>
        <v>0.19882717905907579</v>
      </c>
    </row>
    <row r="5024" spans="6:8" x14ac:dyDescent="0.3">
      <c r="F5024" s="2">
        <v>5019</v>
      </c>
      <c r="G5024" s="12">
        <f ca="1"/>
        <v>2</v>
      </c>
      <c r="H5024" s="11">
        <f ca="1"/>
        <v>0.19882717905907579</v>
      </c>
    </row>
    <row r="5025" spans="6:8" x14ac:dyDescent="0.3">
      <c r="F5025" s="2">
        <v>5020</v>
      </c>
      <c r="G5025" s="12">
        <f ca="1"/>
        <v>2</v>
      </c>
      <c r="H5025" s="11">
        <f ca="1"/>
        <v>0.19882717905907579</v>
      </c>
    </row>
    <row r="5026" spans="6:8" x14ac:dyDescent="0.3">
      <c r="F5026" s="2">
        <v>5021</v>
      </c>
      <c r="G5026" s="12">
        <f ca="1"/>
        <v>2</v>
      </c>
      <c r="H5026" s="11">
        <f ca="1"/>
        <v>0.19882717905907579</v>
      </c>
    </row>
    <row r="5027" spans="6:8" x14ac:dyDescent="0.3">
      <c r="F5027" s="2">
        <v>5022</v>
      </c>
      <c r="G5027" s="12">
        <f ca="1"/>
        <v>2</v>
      </c>
      <c r="H5027" s="11">
        <f ca="1"/>
        <v>0.19882717905907579</v>
      </c>
    </row>
    <row r="5028" spans="6:8" x14ac:dyDescent="0.3">
      <c r="F5028" s="2">
        <v>5023</v>
      </c>
      <c r="G5028" s="12">
        <f ca="1"/>
        <v>2</v>
      </c>
      <c r="H5028" s="11">
        <f ca="1"/>
        <v>0.19882717905907579</v>
      </c>
    </row>
    <row r="5029" spans="6:8" x14ac:dyDescent="0.3">
      <c r="F5029" s="2">
        <v>5024</v>
      </c>
      <c r="G5029" s="12">
        <f ca="1"/>
        <v>2</v>
      </c>
      <c r="H5029" s="11">
        <f ca="1"/>
        <v>0.19882717905907579</v>
      </c>
    </row>
    <row r="5030" spans="6:8" x14ac:dyDescent="0.3">
      <c r="F5030" s="2">
        <v>5025</v>
      </c>
      <c r="G5030" s="12">
        <f ca="1"/>
        <v>2</v>
      </c>
      <c r="H5030" s="11">
        <f ca="1"/>
        <v>0.19882717905907579</v>
      </c>
    </row>
    <row r="5031" spans="6:8" x14ac:dyDescent="0.3">
      <c r="F5031" s="2">
        <v>5026</v>
      </c>
      <c r="G5031" s="12">
        <f ca="1"/>
        <v>2</v>
      </c>
      <c r="H5031" s="11">
        <f ca="1"/>
        <v>0.19882717905907579</v>
      </c>
    </row>
    <row r="5032" spans="6:8" x14ac:dyDescent="0.3">
      <c r="F5032" s="2">
        <v>5027</v>
      </c>
      <c r="G5032" s="12">
        <f ca="1"/>
        <v>2</v>
      </c>
      <c r="H5032" s="11">
        <f ca="1"/>
        <v>0.19882717905907579</v>
      </c>
    </row>
    <row r="5033" spans="6:8" x14ac:dyDescent="0.3">
      <c r="F5033" s="2">
        <v>5028</v>
      </c>
      <c r="G5033" s="12">
        <f ca="1"/>
        <v>2</v>
      </c>
      <c r="H5033" s="11">
        <f ca="1"/>
        <v>0.19882717905907579</v>
      </c>
    </row>
    <row r="5034" spans="6:8" x14ac:dyDescent="0.3">
      <c r="F5034" s="2">
        <v>5029</v>
      </c>
      <c r="G5034" s="12">
        <f ca="1"/>
        <v>2</v>
      </c>
      <c r="H5034" s="11">
        <f ca="1"/>
        <v>0.19882717905907579</v>
      </c>
    </row>
    <row r="5035" spans="6:8" x14ac:dyDescent="0.3">
      <c r="F5035" s="2">
        <v>5030</v>
      </c>
      <c r="G5035" s="12">
        <f ca="1"/>
        <v>2</v>
      </c>
      <c r="H5035" s="11">
        <f ca="1"/>
        <v>0.19882717905907579</v>
      </c>
    </row>
    <row r="5036" spans="6:8" x14ac:dyDescent="0.3">
      <c r="F5036" s="2">
        <v>5031</v>
      </c>
      <c r="G5036" s="12">
        <f ca="1"/>
        <v>2</v>
      </c>
      <c r="H5036" s="11">
        <f ca="1"/>
        <v>0.19882717905907579</v>
      </c>
    </row>
    <row r="5037" spans="6:8" x14ac:dyDescent="0.3">
      <c r="F5037" s="2">
        <v>5032</v>
      </c>
      <c r="G5037" s="12">
        <f ca="1"/>
        <v>2</v>
      </c>
      <c r="H5037" s="11">
        <f ca="1"/>
        <v>0.19882717905907579</v>
      </c>
    </row>
    <row r="5038" spans="6:8" x14ac:dyDescent="0.3">
      <c r="F5038" s="2">
        <v>5033</v>
      </c>
      <c r="G5038" s="12">
        <f ca="1"/>
        <v>2</v>
      </c>
      <c r="H5038" s="11">
        <f ca="1"/>
        <v>0.19882717905907579</v>
      </c>
    </row>
    <row r="5039" spans="6:8" x14ac:dyDescent="0.3">
      <c r="F5039" s="2">
        <v>5034</v>
      </c>
      <c r="G5039" s="12">
        <f ca="1"/>
        <v>2</v>
      </c>
      <c r="H5039" s="11">
        <f ca="1"/>
        <v>0.19882717905907579</v>
      </c>
    </row>
    <row r="5040" spans="6:8" x14ac:dyDescent="0.3">
      <c r="F5040" s="2">
        <v>5035</v>
      </c>
      <c r="G5040" s="12">
        <f ca="1"/>
        <v>2</v>
      </c>
      <c r="H5040" s="11">
        <f ca="1"/>
        <v>0.19882717905907579</v>
      </c>
    </row>
    <row r="5041" spans="6:8" x14ac:dyDescent="0.3">
      <c r="F5041" s="2">
        <v>5036</v>
      </c>
      <c r="G5041" s="12">
        <f ca="1"/>
        <v>2</v>
      </c>
      <c r="H5041" s="11">
        <f ca="1"/>
        <v>0.19882717905907579</v>
      </c>
    </row>
    <row r="5042" spans="6:8" x14ac:dyDescent="0.3">
      <c r="F5042" s="2">
        <v>5037</v>
      </c>
      <c r="G5042" s="12">
        <f ca="1"/>
        <v>2</v>
      </c>
      <c r="H5042" s="11">
        <f ca="1"/>
        <v>0.19882717905907579</v>
      </c>
    </row>
    <row r="5043" spans="6:8" x14ac:dyDescent="0.3">
      <c r="F5043" s="2">
        <v>5038</v>
      </c>
      <c r="G5043" s="12">
        <f ca="1"/>
        <v>2</v>
      </c>
      <c r="H5043" s="11">
        <f ca="1"/>
        <v>0.19882717905907579</v>
      </c>
    </row>
    <row r="5044" spans="6:8" x14ac:dyDescent="0.3">
      <c r="F5044" s="2">
        <v>5039</v>
      </c>
      <c r="G5044" s="12">
        <f ca="1"/>
        <v>2</v>
      </c>
      <c r="H5044" s="11">
        <f ca="1"/>
        <v>0.19882717905907579</v>
      </c>
    </row>
    <row r="5045" spans="6:8" x14ac:dyDescent="0.3">
      <c r="F5045" s="2">
        <v>5040</v>
      </c>
      <c r="G5045" s="12">
        <f ca="1"/>
        <v>2</v>
      </c>
      <c r="H5045" s="11">
        <f ca="1"/>
        <v>0.19882717905907579</v>
      </c>
    </row>
    <row r="5046" spans="6:8" x14ac:dyDescent="0.3">
      <c r="F5046" s="2">
        <v>5041</v>
      </c>
      <c r="G5046" s="12">
        <f ca="1"/>
        <v>2</v>
      </c>
      <c r="H5046" s="11">
        <f ca="1"/>
        <v>0.19882717905907579</v>
      </c>
    </row>
    <row r="5047" spans="6:8" x14ac:dyDescent="0.3">
      <c r="F5047" s="2">
        <v>5042</v>
      </c>
      <c r="G5047" s="12">
        <f ca="1"/>
        <v>2</v>
      </c>
      <c r="H5047" s="11">
        <f ca="1"/>
        <v>0.19882717905907579</v>
      </c>
    </row>
    <row r="5048" spans="6:8" x14ac:dyDescent="0.3">
      <c r="F5048" s="2">
        <v>5043</v>
      </c>
      <c r="G5048" s="12">
        <f ca="1"/>
        <v>2</v>
      </c>
      <c r="H5048" s="11">
        <f ca="1"/>
        <v>0.19882717905907579</v>
      </c>
    </row>
    <row r="5049" spans="6:8" x14ac:dyDescent="0.3">
      <c r="F5049" s="2">
        <v>5044</v>
      </c>
      <c r="G5049" s="12">
        <f ca="1"/>
        <v>2</v>
      </c>
      <c r="H5049" s="11">
        <f ca="1"/>
        <v>0.19882717905907579</v>
      </c>
    </row>
    <row r="5050" spans="6:8" x14ac:dyDescent="0.3">
      <c r="F5050" s="2">
        <v>5045</v>
      </c>
      <c r="G5050" s="12">
        <f ca="1"/>
        <v>2</v>
      </c>
      <c r="H5050" s="11">
        <f ca="1"/>
        <v>0.19882717905907579</v>
      </c>
    </row>
    <row r="5051" spans="6:8" x14ac:dyDescent="0.3">
      <c r="F5051" s="2">
        <v>5046</v>
      </c>
      <c r="G5051" s="12">
        <f ca="1"/>
        <v>2</v>
      </c>
      <c r="H5051" s="11">
        <f ca="1"/>
        <v>0.19882717905907579</v>
      </c>
    </row>
    <row r="5052" spans="6:8" x14ac:dyDescent="0.3">
      <c r="F5052" s="2">
        <v>5047</v>
      </c>
      <c r="G5052" s="12">
        <f ca="1"/>
        <v>2</v>
      </c>
      <c r="H5052" s="11">
        <f ca="1"/>
        <v>0.19882717905907579</v>
      </c>
    </row>
    <row r="5053" spans="6:8" x14ac:dyDescent="0.3">
      <c r="F5053" s="2">
        <v>5048</v>
      </c>
      <c r="G5053" s="12">
        <f ca="1"/>
        <v>2</v>
      </c>
      <c r="H5053" s="11">
        <f ca="1"/>
        <v>0.19882717905907579</v>
      </c>
    </row>
    <row r="5054" spans="6:8" x14ac:dyDescent="0.3">
      <c r="F5054" s="2">
        <v>5049</v>
      </c>
      <c r="G5054" s="12">
        <f ca="1"/>
        <v>2</v>
      </c>
      <c r="H5054" s="11">
        <f ca="1"/>
        <v>0.19882717905907579</v>
      </c>
    </row>
    <row r="5055" spans="6:8" x14ac:dyDescent="0.3">
      <c r="F5055" s="2">
        <v>5050</v>
      </c>
      <c r="G5055" s="12">
        <f ca="1"/>
        <v>2</v>
      </c>
      <c r="H5055" s="11">
        <f ca="1"/>
        <v>0.19882717905907579</v>
      </c>
    </row>
    <row r="5056" spans="6:8" x14ac:dyDescent="0.3">
      <c r="F5056" s="2">
        <v>5051</v>
      </c>
      <c r="G5056" s="12">
        <f ca="1"/>
        <v>2</v>
      </c>
      <c r="H5056" s="11">
        <f ca="1"/>
        <v>0.19882717905907579</v>
      </c>
    </row>
    <row r="5057" spans="6:8" x14ac:dyDescent="0.3">
      <c r="F5057" s="2">
        <v>5052</v>
      </c>
      <c r="G5057" s="12">
        <f ca="1"/>
        <v>2</v>
      </c>
      <c r="H5057" s="11">
        <f ca="1"/>
        <v>0.19882717905907579</v>
      </c>
    </row>
    <row r="5058" spans="6:8" x14ac:dyDescent="0.3">
      <c r="F5058" s="2">
        <v>5053</v>
      </c>
      <c r="G5058" s="12">
        <f ca="1"/>
        <v>2</v>
      </c>
      <c r="H5058" s="11">
        <f ca="1"/>
        <v>0.19882717905907579</v>
      </c>
    </row>
    <row r="5059" spans="6:8" x14ac:dyDescent="0.3">
      <c r="F5059" s="2">
        <v>5054</v>
      </c>
      <c r="G5059" s="12">
        <f ca="1"/>
        <v>2</v>
      </c>
      <c r="H5059" s="11">
        <f ca="1"/>
        <v>0.19882717905907579</v>
      </c>
    </row>
    <row r="5060" spans="6:8" x14ac:dyDescent="0.3">
      <c r="F5060" s="2">
        <v>5055</v>
      </c>
      <c r="G5060" s="12">
        <f ca="1"/>
        <v>2</v>
      </c>
      <c r="H5060" s="11">
        <f ca="1"/>
        <v>0.19882717905907579</v>
      </c>
    </row>
    <row r="5061" spans="6:8" x14ac:dyDescent="0.3">
      <c r="F5061" s="2">
        <v>5056</v>
      </c>
      <c r="G5061" s="12">
        <f ca="1"/>
        <v>2</v>
      </c>
      <c r="H5061" s="11">
        <f ca="1"/>
        <v>0.19882717905907579</v>
      </c>
    </row>
    <row r="5062" spans="6:8" x14ac:dyDescent="0.3">
      <c r="F5062" s="2">
        <v>5057</v>
      </c>
      <c r="G5062" s="12">
        <f ca="1"/>
        <v>2</v>
      </c>
      <c r="H5062" s="11">
        <f ca="1"/>
        <v>0.19882717905907579</v>
      </c>
    </row>
    <row r="5063" spans="6:8" x14ac:dyDescent="0.3">
      <c r="F5063" s="2">
        <v>5058</v>
      </c>
      <c r="G5063" s="12">
        <f ca="1"/>
        <v>2</v>
      </c>
      <c r="H5063" s="11">
        <f ca="1"/>
        <v>0.19882717905907579</v>
      </c>
    </row>
    <row r="5064" spans="6:8" x14ac:dyDescent="0.3">
      <c r="F5064" s="2">
        <v>5059</v>
      </c>
      <c r="G5064" s="12">
        <f ca="1"/>
        <v>2</v>
      </c>
      <c r="H5064" s="11">
        <f ca="1"/>
        <v>0.19882717905907579</v>
      </c>
    </row>
    <row r="5065" spans="6:8" x14ac:dyDescent="0.3">
      <c r="F5065" s="2">
        <v>5060</v>
      </c>
      <c r="G5065" s="12">
        <f ca="1"/>
        <v>2</v>
      </c>
      <c r="H5065" s="11">
        <f ca="1"/>
        <v>0.19882717905907579</v>
      </c>
    </row>
    <row r="5066" spans="6:8" x14ac:dyDescent="0.3">
      <c r="F5066" s="2">
        <v>5061</v>
      </c>
      <c r="G5066" s="12">
        <f ca="1"/>
        <v>2</v>
      </c>
      <c r="H5066" s="11">
        <f ca="1"/>
        <v>0.19882717905907579</v>
      </c>
    </row>
    <row r="5067" spans="6:8" x14ac:dyDescent="0.3">
      <c r="F5067" s="2">
        <v>5062</v>
      </c>
      <c r="G5067" s="12">
        <f ca="1"/>
        <v>2</v>
      </c>
      <c r="H5067" s="11">
        <f ca="1"/>
        <v>0.19882717905907579</v>
      </c>
    </row>
    <row r="5068" spans="6:8" x14ac:dyDescent="0.3">
      <c r="F5068" s="2">
        <v>5063</v>
      </c>
      <c r="G5068" s="12">
        <f ca="1"/>
        <v>2</v>
      </c>
      <c r="H5068" s="11">
        <f ca="1"/>
        <v>0.19882717905907579</v>
      </c>
    </row>
    <row r="5069" spans="6:8" x14ac:dyDescent="0.3">
      <c r="F5069" s="2">
        <v>5064</v>
      </c>
      <c r="G5069" s="12">
        <f ca="1"/>
        <v>2</v>
      </c>
      <c r="H5069" s="11">
        <f ca="1"/>
        <v>0.19882717905907579</v>
      </c>
    </row>
    <row r="5070" spans="6:8" x14ac:dyDescent="0.3">
      <c r="F5070" s="2">
        <v>5065</v>
      </c>
      <c r="G5070" s="12">
        <f ca="1"/>
        <v>2</v>
      </c>
      <c r="H5070" s="11">
        <f ca="1"/>
        <v>0.19882717905907579</v>
      </c>
    </row>
    <row r="5071" spans="6:8" x14ac:dyDescent="0.3">
      <c r="F5071" s="2">
        <v>5066</v>
      </c>
      <c r="G5071" s="12">
        <f ca="1"/>
        <v>2</v>
      </c>
      <c r="H5071" s="11">
        <f ca="1"/>
        <v>0.19882717905907579</v>
      </c>
    </row>
    <row r="5072" spans="6:8" x14ac:dyDescent="0.3">
      <c r="F5072" s="2">
        <v>5067</v>
      </c>
      <c r="G5072" s="12">
        <f ca="1"/>
        <v>2</v>
      </c>
      <c r="H5072" s="11">
        <f ca="1"/>
        <v>0.19882717905907579</v>
      </c>
    </row>
    <row r="5073" spans="6:8" x14ac:dyDescent="0.3">
      <c r="F5073" s="2">
        <v>5068</v>
      </c>
      <c r="G5073" s="12">
        <f ca="1"/>
        <v>2</v>
      </c>
      <c r="H5073" s="11">
        <f ca="1"/>
        <v>0.19882717905907579</v>
      </c>
    </row>
    <row r="5074" spans="6:8" x14ac:dyDescent="0.3">
      <c r="F5074" s="2">
        <v>5069</v>
      </c>
      <c r="G5074" s="12">
        <f ca="1"/>
        <v>2</v>
      </c>
      <c r="H5074" s="11">
        <f ca="1"/>
        <v>0.19882717905907579</v>
      </c>
    </row>
    <row r="5075" spans="6:8" x14ac:dyDescent="0.3">
      <c r="F5075" s="2">
        <v>5070</v>
      </c>
      <c r="G5075" s="12">
        <f ca="1"/>
        <v>2</v>
      </c>
      <c r="H5075" s="11">
        <f ca="1"/>
        <v>0.19882717905907579</v>
      </c>
    </row>
    <row r="5076" spans="6:8" x14ac:dyDescent="0.3">
      <c r="F5076" s="2">
        <v>5071</v>
      </c>
      <c r="G5076" s="12">
        <f ca="1"/>
        <v>2</v>
      </c>
      <c r="H5076" s="11">
        <f ca="1"/>
        <v>0.19882717905907579</v>
      </c>
    </row>
    <row r="5077" spans="6:8" x14ac:dyDescent="0.3">
      <c r="F5077" s="2">
        <v>5072</v>
      </c>
      <c r="G5077" s="12">
        <f ca="1"/>
        <v>2</v>
      </c>
      <c r="H5077" s="11">
        <f ca="1"/>
        <v>0.19882717905907579</v>
      </c>
    </row>
    <row r="5078" spans="6:8" x14ac:dyDescent="0.3">
      <c r="F5078" s="2">
        <v>5073</v>
      </c>
      <c r="G5078" s="12">
        <f ca="1"/>
        <v>2</v>
      </c>
      <c r="H5078" s="11">
        <f ca="1"/>
        <v>0.19882717905907579</v>
      </c>
    </row>
    <row r="5079" spans="6:8" x14ac:dyDescent="0.3">
      <c r="F5079" s="2">
        <v>5074</v>
      </c>
      <c r="G5079" s="12">
        <f ca="1"/>
        <v>2</v>
      </c>
      <c r="H5079" s="11">
        <f ca="1"/>
        <v>0.19882717905907579</v>
      </c>
    </row>
    <row r="5080" spans="6:8" x14ac:dyDescent="0.3">
      <c r="F5080" s="2">
        <v>5075</v>
      </c>
      <c r="G5080" s="12">
        <f ca="1"/>
        <v>2</v>
      </c>
      <c r="H5080" s="11">
        <f ca="1"/>
        <v>0.19882717905907579</v>
      </c>
    </row>
    <row r="5081" spans="6:8" x14ac:dyDescent="0.3">
      <c r="F5081" s="2">
        <v>5076</v>
      </c>
      <c r="G5081" s="12">
        <f ca="1"/>
        <v>2</v>
      </c>
      <c r="H5081" s="11">
        <f ca="1"/>
        <v>0.19882717905907579</v>
      </c>
    </row>
    <row r="5082" spans="6:8" x14ac:dyDescent="0.3">
      <c r="F5082" s="2">
        <v>5077</v>
      </c>
      <c r="G5082" s="12">
        <f ca="1"/>
        <v>2</v>
      </c>
      <c r="H5082" s="11">
        <f ca="1"/>
        <v>0.19882717905907579</v>
      </c>
    </row>
    <row r="5083" spans="6:8" x14ac:dyDescent="0.3">
      <c r="F5083" s="2">
        <v>5078</v>
      </c>
      <c r="G5083" s="12">
        <f ca="1"/>
        <v>2</v>
      </c>
      <c r="H5083" s="11">
        <f ca="1"/>
        <v>0.19882717905907579</v>
      </c>
    </row>
    <row r="5084" spans="6:8" x14ac:dyDescent="0.3">
      <c r="F5084" s="2">
        <v>5079</v>
      </c>
      <c r="G5084" s="12">
        <f ca="1"/>
        <v>2</v>
      </c>
      <c r="H5084" s="11">
        <f ca="1"/>
        <v>0.19882717905907579</v>
      </c>
    </row>
    <row r="5085" spans="6:8" x14ac:dyDescent="0.3">
      <c r="F5085" s="2">
        <v>5080</v>
      </c>
      <c r="G5085" s="12">
        <f ca="1"/>
        <v>2</v>
      </c>
      <c r="H5085" s="11">
        <f ca="1"/>
        <v>0.19882717905907579</v>
      </c>
    </row>
    <row r="5086" spans="6:8" x14ac:dyDescent="0.3">
      <c r="F5086" s="2">
        <v>5081</v>
      </c>
      <c r="G5086" s="12">
        <f ca="1"/>
        <v>2</v>
      </c>
      <c r="H5086" s="11">
        <f ca="1"/>
        <v>0.19882717905907579</v>
      </c>
    </row>
    <row r="5087" spans="6:8" x14ac:dyDescent="0.3">
      <c r="F5087" s="2">
        <v>5082</v>
      </c>
      <c r="G5087" s="12">
        <f ca="1"/>
        <v>2</v>
      </c>
      <c r="H5087" s="11">
        <f ca="1"/>
        <v>0.19882717905907579</v>
      </c>
    </row>
    <row r="5088" spans="6:8" x14ac:dyDescent="0.3">
      <c r="F5088" s="2">
        <v>5083</v>
      </c>
      <c r="G5088" s="12">
        <f ca="1"/>
        <v>2</v>
      </c>
      <c r="H5088" s="11">
        <f ca="1"/>
        <v>0.19882717905907579</v>
      </c>
    </row>
    <row r="5089" spans="6:8" x14ac:dyDescent="0.3">
      <c r="F5089" s="2">
        <v>5084</v>
      </c>
      <c r="G5089" s="12">
        <f ca="1"/>
        <v>2</v>
      </c>
      <c r="H5089" s="11">
        <f ca="1"/>
        <v>0.19882717905907579</v>
      </c>
    </row>
    <row r="5090" spans="6:8" x14ac:dyDescent="0.3">
      <c r="F5090" s="2">
        <v>5085</v>
      </c>
      <c r="G5090" s="12">
        <f ca="1"/>
        <v>2</v>
      </c>
      <c r="H5090" s="11">
        <f ca="1"/>
        <v>0.19882717905907579</v>
      </c>
    </row>
    <row r="5091" spans="6:8" x14ac:dyDescent="0.3">
      <c r="F5091" s="2">
        <v>5086</v>
      </c>
      <c r="G5091" s="12">
        <f ca="1"/>
        <v>2</v>
      </c>
      <c r="H5091" s="11">
        <f ca="1"/>
        <v>0.19882717905907579</v>
      </c>
    </row>
    <row r="5092" spans="6:8" x14ac:dyDescent="0.3">
      <c r="F5092" s="2">
        <v>5087</v>
      </c>
      <c r="G5092" s="12">
        <f ca="1"/>
        <v>2</v>
      </c>
      <c r="H5092" s="11">
        <f ca="1"/>
        <v>0.19882717905907579</v>
      </c>
    </row>
    <row r="5093" spans="6:8" x14ac:dyDescent="0.3">
      <c r="F5093" s="2">
        <v>5088</v>
      </c>
      <c r="G5093" s="12">
        <f ca="1"/>
        <v>2</v>
      </c>
      <c r="H5093" s="11">
        <f ca="1"/>
        <v>0.19882717905907579</v>
      </c>
    </row>
    <row r="5094" spans="6:8" x14ac:dyDescent="0.3">
      <c r="F5094" s="2">
        <v>5089</v>
      </c>
      <c r="G5094" s="12">
        <f ca="1"/>
        <v>2</v>
      </c>
      <c r="H5094" s="11">
        <f ca="1"/>
        <v>0.19882717905907579</v>
      </c>
    </row>
    <row r="5095" spans="6:8" x14ac:dyDescent="0.3">
      <c r="F5095" s="2">
        <v>5090</v>
      </c>
      <c r="G5095" s="12">
        <f ca="1"/>
        <v>2</v>
      </c>
      <c r="H5095" s="11">
        <f ca="1"/>
        <v>0.19882717905907579</v>
      </c>
    </row>
    <row r="5096" spans="6:8" x14ac:dyDescent="0.3">
      <c r="F5096" s="2">
        <v>5091</v>
      </c>
      <c r="G5096" s="12">
        <f ca="1"/>
        <v>2</v>
      </c>
      <c r="H5096" s="11">
        <f ca="1"/>
        <v>0.19882717905907579</v>
      </c>
    </row>
    <row r="5097" spans="6:8" x14ac:dyDescent="0.3">
      <c r="F5097" s="2">
        <v>5092</v>
      </c>
      <c r="G5097" s="12">
        <f ca="1"/>
        <v>2</v>
      </c>
      <c r="H5097" s="11">
        <f ca="1"/>
        <v>0.19882717905907579</v>
      </c>
    </row>
    <row r="5098" spans="6:8" x14ac:dyDescent="0.3">
      <c r="F5098" s="2">
        <v>5093</v>
      </c>
      <c r="G5098" s="12">
        <f ca="1"/>
        <v>2</v>
      </c>
      <c r="H5098" s="11">
        <f ca="1"/>
        <v>0.19882717905907579</v>
      </c>
    </row>
    <row r="5099" spans="6:8" x14ac:dyDescent="0.3">
      <c r="F5099" s="2">
        <v>5094</v>
      </c>
      <c r="G5099" s="12">
        <f ca="1"/>
        <v>2</v>
      </c>
      <c r="H5099" s="11">
        <f ca="1"/>
        <v>0.19882717905907579</v>
      </c>
    </row>
    <row r="5100" spans="6:8" x14ac:dyDescent="0.3">
      <c r="F5100" s="2">
        <v>5095</v>
      </c>
      <c r="G5100" s="12">
        <f ca="1"/>
        <v>2</v>
      </c>
      <c r="H5100" s="11">
        <f ca="1"/>
        <v>0.19882717905907579</v>
      </c>
    </row>
    <row r="5101" spans="6:8" x14ac:dyDescent="0.3">
      <c r="F5101" s="2">
        <v>5096</v>
      </c>
      <c r="G5101" s="12">
        <f ca="1"/>
        <v>2</v>
      </c>
      <c r="H5101" s="11">
        <f ca="1"/>
        <v>0.19882717905907579</v>
      </c>
    </row>
    <row r="5102" spans="6:8" x14ac:dyDescent="0.3">
      <c r="F5102" s="2">
        <v>5097</v>
      </c>
      <c r="G5102" s="12">
        <f ca="1"/>
        <v>2</v>
      </c>
      <c r="H5102" s="11">
        <f ca="1"/>
        <v>0.19882717905907579</v>
      </c>
    </row>
    <row r="5103" spans="6:8" x14ac:dyDescent="0.3">
      <c r="F5103" s="2">
        <v>5098</v>
      </c>
      <c r="G5103" s="12">
        <f ca="1"/>
        <v>2</v>
      </c>
      <c r="H5103" s="11">
        <f ca="1"/>
        <v>0.19882717905907579</v>
      </c>
    </row>
    <row r="5104" spans="6:8" x14ac:dyDescent="0.3">
      <c r="F5104" s="2">
        <v>5099</v>
      </c>
      <c r="G5104" s="12">
        <f ca="1"/>
        <v>2</v>
      </c>
      <c r="H5104" s="11">
        <f ca="1"/>
        <v>0.19882717905907579</v>
      </c>
    </row>
    <row r="5105" spans="6:8" x14ac:dyDescent="0.3">
      <c r="F5105" s="2">
        <v>5100</v>
      </c>
      <c r="G5105" s="12">
        <f ca="1"/>
        <v>2</v>
      </c>
      <c r="H5105" s="11">
        <f ca="1"/>
        <v>0.19882717905907579</v>
      </c>
    </row>
    <row r="5106" spans="6:8" x14ac:dyDescent="0.3">
      <c r="F5106" s="2">
        <v>5101</v>
      </c>
      <c r="G5106" s="12">
        <f ca="1"/>
        <v>2</v>
      </c>
      <c r="H5106" s="11">
        <f ca="1"/>
        <v>0.19882717905907579</v>
      </c>
    </row>
    <row r="5107" spans="6:8" x14ac:dyDescent="0.3">
      <c r="F5107" s="2">
        <v>5102</v>
      </c>
      <c r="G5107" s="12">
        <f ca="1"/>
        <v>2</v>
      </c>
      <c r="H5107" s="11">
        <f ca="1"/>
        <v>0.19882717905907579</v>
      </c>
    </row>
    <row r="5108" spans="6:8" x14ac:dyDescent="0.3">
      <c r="F5108" s="2">
        <v>5103</v>
      </c>
      <c r="G5108" s="12">
        <f ca="1"/>
        <v>2</v>
      </c>
      <c r="H5108" s="11">
        <f ca="1"/>
        <v>0.19882717905907579</v>
      </c>
    </row>
    <row r="5109" spans="6:8" x14ac:dyDescent="0.3">
      <c r="F5109" s="2">
        <v>5104</v>
      </c>
      <c r="G5109" s="12">
        <f ca="1"/>
        <v>2</v>
      </c>
      <c r="H5109" s="11">
        <f ca="1"/>
        <v>0.19882717905907579</v>
      </c>
    </row>
    <row r="5110" spans="6:8" x14ac:dyDescent="0.3">
      <c r="F5110" s="2">
        <v>5105</v>
      </c>
      <c r="G5110" s="12">
        <f ca="1"/>
        <v>2</v>
      </c>
      <c r="H5110" s="11">
        <f ca="1"/>
        <v>0.19882717905907579</v>
      </c>
    </row>
    <row r="5111" spans="6:8" x14ac:dyDescent="0.3">
      <c r="F5111" s="2">
        <v>5106</v>
      </c>
      <c r="G5111" s="12">
        <f ca="1"/>
        <v>2</v>
      </c>
      <c r="H5111" s="11">
        <f ca="1"/>
        <v>0.19882717905907579</v>
      </c>
    </row>
    <row r="5112" spans="6:8" x14ac:dyDescent="0.3">
      <c r="F5112" s="2">
        <v>5107</v>
      </c>
      <c r="G5112" s="12">
        <f ca="1"/>
        <v>2</v>
      </c>
      <c r="H5112" s="11">
        <f ca="1"/>
        <v>0.19882717905907579</v>
      </c>
    </row>
    <row r="5113" spans="6:8" x14ac:dyDescent="0.3">
      <c r="F5113" s="2">
        <v>5108</v>
      </c>
      <c r="G5113" s="12">
        <f ca="1"/>
        <v>2</v>
      </c>
      <c r="H5113" s="11">
        <f ca="1"/>
        <v>0.19882717905907579</v>
      </c>
    </row>
    <row r="5114" spans="6:8" x14ac:dyDescent="0.3">
      <c r="F5114" s="2">
        <v>5109</v>
      </c>
      <c r="G5114" s="12">
        <f ca="1"/>
        <v>2</v>
      </c>
      <c r="H5114" s="11">
        <f ca="1"/>
        <v>0.19882717905907579</v>
      </c>
    </row>
    <row r="5115" spans="6:8" x14ac:dyDescent="0.3">
      <c r="F5115" s="2">
        <v>5110</v>
      </c>
      <c r="G5115" s="12">
        <f ca="1"/>
        <v>2</v>
      </c>
      <c r="H5115" s="11">
        <f ca="1"/>
        <v>0.19882717905907579</v>
      </c>
    </row>
    <row r="5116" spans="6:8" x14ac:dyDescent="0.3">
      <c r="F5116" s="2">
        <v>5111</v>
      </c>
      <c r="G5116" s="12">
        <f ca="1"/>
        <v>2</v>
      </c>
      <c r="H5116" s="11">
        <f ca="1"/>
        <v>0.19882717905907579</v>
      </c>
    </row>
    <row r="5117" spans="6:8" x14ac:dyDescent="0.3">
      <c r="F5117" s="2">
        <v>5112</v>
      </c>
      <c r="G5117" s="12">
        <f ca="1"/>
        <v>2</v>
      </c>
      <c r="H5117" s="11">
        <f ca="1"/>
        <v>0.19882717905907579</v>
      </c>
    </row>
    <row r="5118" spans="6:8" x14ac:dyDescent="0.3">
      <c r="F5118" s="2">
        <v>5113</v>
      </c>
      <c r="G5118" s="12">
        <f ca="1"/>
        <v>2</v>
      </c>
      <c r="H5118" s="11">
        <f ca="1"/>
        <v>0.19882717905907579</v>
      </c>
    </row>
    <row r="5119" spans="6:8" x14ac:dyDescent="0.3">
      <c r="F5119" s="2">
        <v>5114</v>
      </c>
      <c r="G5119" s="12">
        <f ca="1"/>
        <v>2</v>
      </c>
      <c r="H5119" s="11">
        <f ca="1"/>
        <v>0.19882717905907579</v>
      </c>
    </row>
    <row r="5120" spans="6:8" x14ac:dyDescent="0.3">
      <c r="F5120" s="2">
        <v>5115</v>
      </c>
      <c r="G5120" s="12">
        <f ca="1"/>
        <v>2</v>
      </c>
      <c r="H5120" s="11">
        <f ca="1"/>
        <v>0.19882717905907579</v>
      </c>
    </row>
    <row r="5121" spans="6:8" x14ac:dyDescent="0.3">
      <c r="F5121" s="2">
        <v>5116</v>
      </c>
      <c r="G5121" s="12">
        <f ca="1"/>
        <v>2</v>
      </c>
      <c r="H5121" s="11">
        <f ca="1"/>
        <v>0.19882717905907579</v>
      </c>
    </row>
    <row r="5122" spans="6:8" x14ac:dyDescent="0.3">
      <c r="F5122" s="2">
        <v>5117</v>
      </c>
      <c r="G5122" s="12">
        <f ca="1"/>
        <v>2</v>
      </c>
      <c r="H5122" s="11">
        <f ca="1"/>
        <v>0.19882717905907579</v>
      </c>
    </row>
    <row r="5123" spans="6:8" x14ac:dyDescent="0.3">
      <c r="F5123" s="2">
        <v>5118</v>
      </c>
      <c r="G5123" s="12">
        <f ca="1"/>
        <v>2</v>
      </c>
      <c r="H5123" s="11">
        <f ca="1"/>
        <v>0.19882717905907579</v>
      </c>
    </row>
    <row r="5124" spans="6:8" x14ac:dyDescent="0.3">
      <c r="F5124" s="2">
        <v>5119</v>
      </c>
      <c r="G5124" s="12">
        <f ca="1"/>
        <v>2</v>
      </c>
      <c r="H5124" s="11">
        <f ca="1"/>
        <v>0.19882717905907579</v>
      </c>
    </row>
    <row r="5125" spans="6:8" x14ac:dyDescent="0.3">
      <c r="F5125" s="2">
        <v>5120</v>
      </c>
      <c r="G5125" s="12">
        <f ca="1"/>
        <v>2</v>
      </c>
      <c r="H5125" s="11">
        <f ca="1"/>
        <v>0.19882717905907579</v>
      </c>
    </row>
    <row r="5126" spans="6:8" x14ac:dyDescent="0.3">
      <c r="F5126" s="2">
        <v>5121</v>
      </c>
      <c r="G5126" s="12">
        <f ca="1"/>
        <v>2</v>
      </c>
      <c r="H5126" s="11">
        <f ca="1"/>
        <v>0.19882717905907579</v>
      </c>
    </row>
    <row r="5127" spans="6:8" x14ac:dyDescent="0.3">
      <c r="F5127" s="2">
        <v>5122</v>
      </c>
      <c r="G5127" s="12">
        <f ca="1"/>
        <v>2</v>
      </c>
      <c r="H5127" s="11">
        <f ca="1"/>
        <v>0.19882717905907579</v>
      </c>
    </row>
    <row r="5128" spans="6:8" x14ac:dyDescent="0.3">
      <c r="F5128" s="2">
        <v>5123</v>
      </c>
      <c r="G5128" s="12">
        <f ca="1"/>
        <v>2</v>
      </c>
      <c r="H5128" s="11">
        <f ca="1"/>
        <v>0.19882717905907579</v>
      </c>
    </row>
    <row r="5129" spans="6:8" x14ac:dyDescent="0.3">
      <c r="F5129" s="2">
        <v>5124</v>
      </c>
      <c r="G5129" s="12">
        <f ca="1"/>
        <v>2</v>
      </c>
      <c r="H5129" s="11">
        <f ca="1"/>
        <v>0.19882717905907579</v>
      </c>
    </row>
    <row r="5130" spans="6:8" x14ac:dyDescent="0.3">
      <c r="F5130" s="2">
        <v>5125</v>
      </c>
      <c r="G5130" s="12">
        <f ca="1"/>
        <v>2</v>
      </c>
      <c r="H5130" s="11">
        <f ca="1"/>
        <v>0.19882717905907579</v>
      </c>
    </row>
    <row r="5131" spans="6:8" x14ac:dyDescent="0.3">
      <c r="F5131" s="2">
        <v>5126</v>
      </c>
      <c r="G5131" s="12">
        <f ca="1"/>
        <v>2</v>
      </c>
      <c r="H5131" s="11">
        <f ca="1"/>
        <v>0.19882717905907579</v>
      </c>
    </row>
    <row r="5132" spans="6:8" x14ac:dyDescent="0.3">
      <c r="F5132" s="2">
        <v>5127</v>
      </c>
      <c r="G5132" s="12">
        <f ca="1"/>
        <v>2</v>
      </c>
      <c r="H5132" s="11">
        <f ca="1"/>
        <v>0.19882717905907579</v>
      </c>
    </row>
    <row r="5133" spans="6:8" x14ac:dyDescent="0.3">
      <c r="F5133" s="2">
        <v>5128</v>
      </c>
      <c r="G5133" s="12">
        <f ca="1"/>
        <v>2</v>
      </c>
      <c r="H5133" s="11">
        <f ca="1"/>
        <v>0.19882717905907579</v>
      </c>
    </row>
    <row r="5134" spans="6:8" x14ac:dyDescent="0.3">
      <c r="F5134" s="2">
        <v>5129</v>
      </c>
      <c r="G5134" s="12">
        <f ca="1"/>
        <v>2</v>
      </c>
      <c r="H5134" s="11">
        <f ca="1"/>
        <v>0.19882717905907579</v>
      </c>
    </row>
    <row r="5135" spans="6:8" x14ac:dyDescent="0.3">
      <c r="F5135" s="2">
        <v>5130</v>
      </c>
      <c r="G5135" s="12">
        <f ca="1"/>
        <v>2</v>
      </c>
      <c r="H5135" s="11">
        <f ca="1"/>
        <v>0.19882717905907579</v>
      </c>
    </row>
    <row r="5136" spans="6:8" x14ac:dyDescent="0.3">
      <c r="F5136" s="2">
        <v>5131</v>
      </c>
      <c r="G5136" s="12">
        <f ca="1"/>
        <v>2</v>
      </c>
      <c r="H5136" s="11">
        <f ca="1"/>
        <v>0.19882717905907579</v>
      </c>
    </row>
    <row r="5137" spans="6:8" x14ac:dyDescent="0.3">
      <c r="F5137" s="2">
        <v>5132</v>
      </c>
      <c r="G5137" s="12">
        <f ca="1"/>
        <v>2</v>
      </c>
      <c r="H5137" s="11">
        <f ca="1"/>
        <v>0.19882717905907579</v>
      </c>
    </row>
    <row r="5138" spans="6:8" x14ac:dyDescent="0.3">
      <c r="F5138" s="2">
        <v>5133</v>
      </c>
      <c r="G5138" s="12">
        <f ca="1"/>
        <v>2</v>
      </c>
      <c r="H5138" s="11">
        <f ca="1"/>
        <v>0.19882717905907579</v>
      </c>
    </row>
    <row r="5139" spans="6:8" x14ac:dyDescent="0.3">
      <c r="F5139" s="2">
        <v>5134</v>
      </c>
      <c r="G5139" s="12">
        <f ca="1"/>
        <v>2</v>
      </c>
      <c r="H5139" s="11">
        <f ca="1"/>
        <v>0.19882717905907579</v>
      </c>
    </row>
    <row r="5140" spans="6:8" x14ac:dyDescent="0.3">
      <c r="F5140" s="2">
        <v>5135</v>
      </c>
      <c r="G5140" s="12">
        <f ca="1"/>
        <v>2</v>
      </c>
      <c r="H5140" s="11">
        <f ca="1"/>
        <v>0.19882717905907579</v>
      </c>
    </row>
    <row r="5141" spans="6:8" x14ac:dyDescent="0.3">
      <c r="F5141" s="2">
        <v>5136</v>
      </c>
      <c r="G5141" s="12">
        <f ca="1"/>
        <v>2</v>
      </c>
      <c r="H5141" s="11">
        <f ca="1"/>
        <v>0.19882717905907579</v>
      </c>
    </row>
    <row r="5142" spans="6:8" x14ac:dyDescent="0.3">
      <c r="F5142" s="2">
        <v>5137</v>
      </c>
      <c r="G5142" s="12">
        <f ca="1"/>
        <v>2</v>
      </c>
      <c r="H5142" s="11">
        <f ca="1"/>
        <v>0.19882717905907579</v>
      </c>
    </row>
    <row r="5143" spans="6:8" x14ac:dyDescent="0.3">
      <c r="F5143" s="2">
        <v>5138</v>
      </c>
      <c r="G5143" s="12">
        <f ca="1"/>
        <v>2</v>
      </c>
      <c r="H5143" s="11">
        <f ca="1"/>
        <v>0.19882717905907579</v>
      </c>
    </row>
    <row r="5144" spans="6:8" x14ac:dyDescent="0.3">
      <c r="F5144" s="2">
        <v>5139</v>
      </c>
      <c r="G5144" s="12">
        <f ca="1"/>
        <v>2</v>
      </c>
      <c r="H5144" s="11">
        <f ca="1"/>
        <v>0.19882717905907579</v>
      </c>
    </row>
    <row r="5145" spans="6:8" x14ac:dyDescent="0.3">
      <c r="F5145" s="2">
        <v>5140</v>
      </c>
      <c r="G5145" s="12">
        <f ca="1"/>
        <v>2</v>
      </c>
      <c r="H5145" s="11">
        <f ca="1"/>
        <v>0.19882717905907579</v>
      </c>
    </row>
    <row r="5146" spans="6:8" x14ac:dyDescent="0.3">
      <c r="F5146" s="2">
        <v>5141</v>
      </c>
      <c r="G5146" s="12">
        <f ca="1"/>
        <v>2</v>
      </c>
      <c r="H5146" s="11">
        <f ca="1"/>
        <v>0.19882717905907579</v>
      </c>
    </row>
    <row r="5147" spans="6:8" x14ac:dyDescent="0.3">
      <c r="F5147" s="2">
        <v>5142</v>
      </c>
      <c r="G5147" s="12">
        <f ca="1"/>
        <v>2</v>
      </c>
      <c r="H5147" s="11">
        <f ca="1"/>
        <v>0.19882717905907579</v>
      </c>
    </row>
    <row r="5148" spans="6:8" x14ac:dyDescent="0.3">
      <c r="F5148" s="2">
        <v>5143</v>
      </c>
      <c r="G5148" s="12">
        <f ca="1"/>
        <v>2</v>
      </c>
      <c r="H5148" s="11">
        <f ca="1"/>
        <v>0.19882717905907579</v>
      </c>
    </row>
    <row r="5149" spans="6:8" x14ac:dyDescent="0.3">
      <c r="F5149" s="2">
        <v>5144</v>
      </c>
      <c r="G5149" s="12">
        <f ca="1"/>
        <v>2</v>
      </c>
      <c r="H5149" s="11">
        <f ca="1"/>
        <v>0.19882717905907579</v>
      </c>
    </row>
    <row r="5150" spans="6:8" x14ac:dyDescent="0.3">
      <c r="F5150" s="2">
        <v>5145</v>
      </c>
      <c r="G5150" s="12">
        <f ca="1"/>
        <v>2</v>
      </c>
      <c r="H5150" s="11">
        <f ca="1"/>
        <v>0.19882717905907579</v>
      </c>
    </row>
    <row r="5151" spans="6:8" x14ac:dyDescent="0.3">
      <c r="F5151" s="2">
        <v>5146</v>
      </c>
      <c r="G5151" s="12">
        <f ca="1"/>
        <v>2</v>
      </c>
      <c r="H5151" s="11">
        <f ca="1"/>
        <v>0.19882717905907579</v>
      </c>
    </row>
    <row r="5152" spans="6:8" x14ac:dyDescent="0.3">
      <c r="F5152" s="2">
        <v>5147</v>
      </c>
      <c r="G5152" s="12">
        <f ca="1"/>
        <v>2</v>
      </c>
      <c r="H5152" s="11">
        <f ca="1"/>
        <v>0.19882717905907579</v>
      </c>
    </row>
    <row r="5153" spans="6:8" x14ac:dyDescent="0.3">
      <c r="F5153" s="2">
        <v>5148</v>
      </c>
      <c r="G5153" s="12">
        <f ca="1"/>
        <v>2</v>
      </c>
      <c r="H5153" s="11">
        <f ca="1"/>
        <v>0.19882717905907579</v>
      </c>
    </row>
    <row r="5154" spans="6:8" x14ac:dyDescent="0.3">
      <c r="F5154" s="2">
        <v>5149</v>
      </c>
      <c r="G5154" s="12">
        <f ca="1"/>
        <v>2</v>
      </c>
      <c r="H5154" s="11">
        <f ca="1"/>
        <v>0.19882717905907579</v>
      </c>
    </row>
    <row r="5155" spans="6:8" x14ac:dyDescent="0.3">
      <c r="F5155" s="2">
        <v>5150</v>
      </c>
      <c r="G5155" s="12">
        <f ca="1"/>
        <v>2</v>
      </c>
      <c r="H5155" s="11">
        <f ca="1"/>
        <v>0.19882717905907579</v>
      </c>
    </row>
    <row r="5156" spans="6:8" x14ac:dyDescent="0.3">
      <c r="F5156" s="2">
        <v>5151</v>
      </c>
      <c r="G5156" s="12">
        <f ca="1"/>
        <v>2</v>
      </c>
      <c r="H5156" s="11">
        <f ca="1"/>
        <v>0.19882717905907579</v>
      </c>
    </row>
    <row r="5157" spans="6:8" x14ac:dyDescent="0.3">
      <c r="F5157" s="2">
        <v>5152</v>
      </c>
      <c r="G5157" s="12">
        <f ca="1"/>
        <v>2</v>
      </c>
      <c r="H5157" s="11">
        <f ca="1"/>
        <v>0.19882717905907579</v>
      </c>
    </row>
    <row r="5158" spans="6:8" x14ac:dyDescent="0.3">
      <c r="F5158" s="2">
        <v>5153</v>
      </c>
      <c r="G5158" s="12">
        <f ca="1"/>
        <v>2</v>
      </c>
      <c r="H5158" s="11">
        <f ca="1"/>
        <v>0.19882717905907579</v>
      </c>
    </row>
    <row r="5159" spans="6:8" x14ac:dyDescent="0.3">
      <c r="F5159" s="2">
        <v>5154</v>
      </c>
      <c r="G5159" s="12">
        <f ca="1"/>
        <v>2</v>
      </c>
      <c r="H5159" s="11">
        <f ca="1"/>
        <v>0.19882717905907579</v>
      </c>
    </row>
    <row r="5160" spans="6:8" x14ac:dyDescent="0.3">
      <c r="F5160" s="2">
        <v>5155</v>
      </c>
      <c r="G5160" s="12">
        <f ca="1"/>
        <v>2</v>
      </c>
      <c r="H5160" s="11">
        <f ca="1"/>
        <v>0.19882717905907579</v>
      </c>
    </row>
    <row r="5161" spans="6:8" x14ac:dyDescent="0.3">
      <c r="F5161" s="2">
        <v>5156</v>
      </c>
      <c r="G5161" s="12">
        <f ca="1"/>
        <v>2</v>
      </c>
      <c r="H5161" s="11">
        <f ca="1"/>
        <v>0.19882717905907579</v>
      </c>
    </row>
    <row r="5162" spans="6:8" x14ac:dyDescent="0.3">
      <c r="F5162" s="2">
        <v>5157</v>
      </c>
      <c r="G5162" s="12">
        <f ca="1"/>
        <v>2</v>
      </c>
      <c r="H5162" s="11">
        <f ca="1"/>
        <v>0.19882717905907579</v>
      </c>
    </row>
    <row r="5163" spans="6:8" x14ac:dyDescent="0.3">
      <c r="F5163" s="2">
        <v>5158</v>
      </c>
      <c r="G5163" s="12">
        <f ca="1"/>
        <v>2</v>
      </c>
      <c r="H5163" s="11">
        <f ca="1"/>
        <v>0.19882717905907579</v>
      </c>
    </row>
    <row r="5164" spans="6:8" x14ac:dyDescent="0.3">
      <c r="F5164" s="2">
        <v>5159</v>
      </c>
      <c r="G5164" s="12">
        <f ca="1"/>
        <v>2</v>
      </c>
      <c r="H5164" s="11">
        <f ca="1"/>
        <v>0.19882717905907579</v>
      </c>
    </row>
    <row r="5165" spans="6:8" x14ac:dyDescent="0.3">
      <c r="F5165" s="2">
        <v>5160</v>
      </c>
      <c r="G5165" s="12">
        <f ca="1"/>
        <v>2</v>
      </c>
      <c r="H5165" s="11">
        <f ca="1"/>
        <v>0.19882717905907579</v>
      </c>
    </row>
    <row r="5166" spans="6:8" x14ac:dyDescent="0.3">
      <c r="F5166" s="2">
        <v>5161</v>
      </c>
      <c r="G5166" s="12">
        <f ca="1"/>
        <v>2</v>
      </c>
      <c r="H5166" s="11">
        <f ca="1"/>
        <v>0.19882717905907579</v>
      </c>
    </row>
    <row r="5167" spans="6:8" x14ac:dyDescent="0.3">
      <c r="F5167" s="2">
        <v>5162</v>
      </c>
      <c r="G5167" s="12">
        <f ca="1"/>
        <v>2</v>
      </c>
      <c r="H5167" s="11">
        <f ca="1"/>
        <v>0.19882717905907579</v>
      </c>
    </row>
    <row r="5168" spans="6:8" x14ac:dyDescent="0.3">
      <c r="F5168" s="2">
        <v>5163</v>
      </c>
      <c r="G5168" s="12">
        <f ca="1"/>
        <v>2</v>
      </c>
      <c r="H5168" s="11">
        <f ca="1"/>
        <v>0.19882717905907579</v>
      </c>
    </row>
    <row r="5169" spans="6:8" x14ac:dyDescent="0.3">
      <c r="F5169" s="2">
        <v>5164</v>
      </c>
      <c r="G5169" s="12">
        <f ca="1"/>
        <v>2</v>
      </c>
      <c r="H5169" s="11">
        <f ca="1"/>
        <v>0.19882717905907579</v>
      </c>
    </row>
    <row r="5170" spans="6:8" x14ac:dyDescent="0.3">
      <c r="F5170" s="2">
        <v>5165</v>
      </c>
      <c r="G5170" s="12">
        <f ca="1"/>
        <v>2</v>
      </c>
      <c r="H5170" s="11">
        <f ca="1"/>
        <v>0.19882717905907579</v>
      </c>
    </row>
    <row r="5171" spans="6:8" x14ac:dyDescent="0.3">
      <c r="F5171" s="2">
        <v>5166</v>
      </c>
      <c r="G5171" s="12">
        <f ca="1"/>
        <v>2</v>
      </c>
      <c r="H5171" s="11">
        <f ca="1"/>
        <v>0.19882717905907579</v>
      </c>
    </row>
    <row r="5172" spans="6:8" x14ac:dyDescent="0.3">
      <c r="F5172" s="2">
        <v>5167</v>
      </c>
      <c r="G5172" s="12">
        <f ca="1"/>
        <v>2</v>
      </c>
      <c r="H5172" s="11">
        <f ca="1"/>
        <v>0.19882717905907579</v>
      </c>
    </row>
    <row r="5173" spans="6:8" x14ac:dyDescent="0.3">
      <c r="F5173" s="2">
        <v>5168</v>
      </c>
      <c r="G5173" s="12">
        <f ca="1"/>
        <v>2</v>
      </c>
      <c r="H5173" s="11">
        <f ca="1"/>
        <v>0.19882717905907579</v>
      </c>
    </row>
    <row r="5174" spans="6:8" x14ac:dyDescent="0.3">
      <c r="F5174" s="2">
        <v>5169</v>
      </c>
      <c r="G5174" s="12">
        <f ca="1"/>
        <v>2</v>
      </c>
      <c r="H5174" s="11">
        <f ca="1"/>
        <v>0.19882717905907579</v>
      </c>
    </row>
    <row r="5175" spans="6:8" x14ac:dyDescent="0.3">
      <c r="F5175" s="2">
        <v>5170</v>
      </c>
      <c r="G5175" s="12">
        <f ca="1"/>
        <v>2</v>
      </c>
      <c r="H5175" s="11">
        <f ca="1"/>
        <v>0.19882717905907579</v>
      </c>
    </row>
    <row r="5176" spans="6:8" x14ac:dyDescent="0.3">
      <c r="F5176" s="2">
        <v>5171</v>
      </c>
      <c r="G5176" s="12">
        <f ca="1"/>
        <v>2</v>
      </c>
      <c r="H5176" s="11">
        <f ca="1"/>
        <v>0.19882717905907579</v>
      </c>
    </row>
    <row r="5177" spans="6:8" x14ac:dyDescent="0.3">
      <c r="F5177" s="2">
        <v>5172</v>
      </c>
      <c r="G5177" s="12">
        <f ca="1"/>
        <v>2</v>
      </c>
      <c r="H5177" s="11">
        <f ca="1"/>
        <v>0.19882717905907579</v>
      </c>
    </row>
    <row r="5178" spans="6:8" x14ac:dyDescent="0.3">
      <c r="F5178" s="2">
        <v>5173</v>
      </c>
      <c r="G5178" s="12">
        <f ca="1"/>
        <v>2</v>
      </c>
      <c r="H5178" s="11">
        <f ca="1"/>
        <v>0.19882717905907579</v>
      </c>
    </row>
    <row r="5179" spans="6:8" x14ac:dyDescent="0.3">
      <c r="F5179" s="2">
        <v>5174</v>
      </c>
      <c r="G5179" s="12">
        <f ca="1"/>
        <v>2</v>
      </c>
      <c r="H5179" s="11">
        <f ca="1"/>
        <v>0.19882717905907579</v>
      </c>
    </row>
    <row r="5180" spans="6:8" x14ac:dyDescent="0.3">
      <c r="F5180" s="2">
        <v>5175</v>
      </c>
      <c r="G5180" s="12">
        <f ca="1"/>
        <v>2</v>
      </c>
      <c r="H5180" s="11">
        <f ca="1"/>
        <v>0.19882717905907579</v>
      </c>
    </row>
    <row r="5181" spans="6:8" x14ac:dyDescent="0.3">
      <c r="F5181" s="2">
        <v>5176</v>
      </c>
      <c r="G5181" s="12">
        <f ca="1"/>
        <v>2</v>
      </c>
      <c r="H5181" s="11">
        <f ca="1"/>
        <v>0.19882717905907579</v>
      </c>
    </row>
    <row r="5182" spans="6:8" x14ac:dyDescent="0.3">
      <c r="F5182" s="2">
        <v>5177</v>
      </c>
      <c r="G5182" s="12">
        <f ca="1"/>
        <v>2</v>
      </c>
      <c r="H5182" s="11">
        <f ca="1"/>
        <v>0.19882717905907579</v>
      </c>
    </row>
    <row r="5183" spans="6:8" x14ac:dyDescent="0.3">
      <c r="F5183" s="2">
        <v>5178</v>
      </c>
      <c r="G5183" s="12">
        <f ca="1"/>
        <v>2</v>
      </c>
      <c r="H5183" s="11">
        <f ca="1"/>
        <v>0.19882717905907579</v>
      </c>
    </row>
    <row r="5184" spans="6:8" x14ac:dyDescent="0.3">
      <c r="F5184" s="2">
        <v>5179</v>
      </c>
      <c r="G5184" s="12">
        <f ca="1"/>
        <v>2</v>
      </c>
      <c r="H5184" s="11">
        <f ca="1"/>
        <v>0.19882717905907579</v>
      </c>
    </row>
    <row r="5185" spans="6:8" x14ac:dyDescent="0.3">
      <c r="F5185" s="2">
        <v>5180</v>
      </c>
      <c r="G5185" s="12">
        <f ca="1"/>
        <v>2</v>
      </c>
      <c r="H5185" s="11">
        <f ca="1"/>
        <v>0.19882717905907579</v>
      </c>
    </row>
    <row r="5186" spans="6:8" x14ac:dyDescent="0.3">
      <c r="F5186" s="2">
        <v>5181</v>
      </c>
      <c r="G5186" s="12">
        <f ca="1"/>
        <v>2</v>
      </c>
      <c r="H5186" s="11">
        <f ca="1"/>
        <v>0.19882717905907579</v>
      </c>
    </row>
    <row r="5187" spans="6:8" x14ac:dyDescent="0.3">
      <c r="F5187" s="2">
        <v>5182</v>
      </c>
      <c r="G5187" s="12">
        <f ca="1"/>
        <v>2</v>
      </c>
      <c r="H5187" s="11">
        <f ca="1"/>
        <v>0.19882717905907579</v>
      </c>
    </row>
    <row r="5188" spans="6:8" x14ac:dyDescent="0.3">
      <c r="F5188" s="2">
        <v>5183</v>
      </c>
      <c r="G5188" s="12">
        <f ca="1"/>
        <v>2</v>
      </c>
      <c r="H5188" s="11">
        <f ca="1"/>
        <v>0.19882717905907579</v>
      </c>
    </row>
    <row r="5189" spans="6:8" x14ac:dyDescent="0.3">
      <c r="F5189" s="2">
        <v>5184</v>
      </c>
      <c r="G5189" s="12">
        <f ca="1"/>
        <v>2</v>
      </c>
      <c r="H5189" s="11">
        <f ca="1"/>
        <v>0.19882717905907579</v>
      </c>
    </row>
    <row r="5190" spans="6:8" x14ac:dyDescent="0.3">
      <c r="F5190" s="2">
        <v>5185</v>
      </c>
      <c r="G5190" s="12">
        <f ca="1"/>
        <v>2</v>
      </c>
      <c r="H5190" s="11">
        <f ca="1"/>
        <v>0.19882717905907579</v>
      </c>
    </row>
    <row r="5191" spans="6:8" x14ac:dyDescent="0.3">
      <c r="F5191" s="2">
        <v>5186</v>
      </c>
      <c r="G5191" s="12">
        <f ca="1"/>
        <v>2</v>
      </c>
      <c r="H5191" s="11">
        <f ca="1"/>
        <v>0.19882717905907579</v>
      </c>
    </row>
    <row r="5192" spans="6:8" x14ac:dyDescent="0.3">
      <c r="F5192" s="2">
        <v>5187</v>
      </c>
      <c r="G5192" s="12">
        <f ca="1"/>
        <v>2</v>
      </c>
      <c r="H5192" s="11">
        <f ca="1"/>
        <v>0.19882717905907579</v>
      </c>
    </row>
    <row r="5193" spans="6:8" x14ac:dyDescent="0.3">
      <c r="F5193" s="2">
        <v>5188</v>
      </c>
      <c r="G5193" s="12">
        <f ca="1"/>
        <v>2</v>
      </c>
      <c r="H5193" s="11">
        <f ca="1"/>
        <v>0.19882717905907579</v>
      </c>
    </row>
    <row r="5194" spans="6:8" x14ac:dyDescent="0.3">
      <c r="F5194" s="2">
        <v>5189</v>
      </c>
      <c r="G5194" s="12">
        <f ca="1"/>
        <v>2</v>
      </c>
      <c r="H5194" s="11">
        <f ca="1"/>
        <v>0.19882717905907579</v>
      </c>
    </row>
    <row r="5195" spans="6:8" x14ac:dyDescent="0.3">
      <c r="F5195" s="2">
        <v>5190</v>
      </c>
      <c r="G5195" s="12">
        <f ca="1"/>
        <v>2</v>
      </c>
      <c r="H5195" s="11">
        <f ca="1"/>
        <v>0.19882717905907579</v>
      </c>
    </row>
    <row r="5196" spans="6:8" x14ac:dyDescent="0.3">
      <c r="F5196" s="2">
        <v>5191</v>
      </c>
      <c r="G5196" s="12">
        <f ca="1"/>
        <v>2</v>
      </c>
      <c r="H5196" s="11">
        <f ca="1"/>
        <v>0.19882717905907579</v>
      </c>
    </row>
    <row r="5197" spans="6:8" x14ac:dyDescent="0.3">
      <c r="F5197" s="2">
        <v>5192</v>
      </c>
      <c r="G5197" s="12">
        <f ca="1"/>
        <v>2</v>
      </c>
      <c r="H5197" s="11">
        <f ca="1"/>
        <v>0.19882717905907579</v>
      </c>
    </row>
    <row r="5198" spans="6:8" x14ac:dyDescent="0.3">
      <c r="F5198" s="2">
        <v>5193</v>
      </c>
      <c r="G5198" s="12">
        <f ca="1"/>
        <v>2</v>
      </c>
      <c r="H5198" s="11">
        <f ca="1"/>
        <v>0.19882717905907579</v>
      </c>
    </row>
    <row r="5199" spans="6:8" x14ac:dyDescent="0.3">
      <c r="F5199" s="2">
        <v>5194</v>
      </c>
      <c r="G5199" s="12">
        <f ca="1"/>
        <v>2</v>
      </c>
      <c r="H5199" s="11">
        <f ca="1"/>
        <v>0.19882717905907579</v>
      </c>
    </row>
    <row r="5200" spans="6:8" x14ac:dyDescent="0.3">
      <c r="F5200" s="2">
        <v>5195</v>
      </c>
      <c r="G5200" s="12">
        <f ca="1"/>
        <v>2</v>
      </c>
      <c r="H5200" s="11">
        <f ca="1"/>
        <v>0.19882717905907579</v>
      </c>
    </row>
    <row r="5201" spans="6:8" x14ac:dyDescent="0.3">
      <c r="F5201" s="2">
        <v>5196</v>
      </c>
      <c r="G5201" s="12">
        <f ca="1"/>
        <v>2</v>
      </c>
      <c r="H5201" s="11">
        <f ca="1"/>
        <v>0.19882717905907579</v>
      </c>
    </row>
    <row r="5202" spans="6:8" x14ac:dyDescent="0.3">
      <c r="F5202" s="2">
        <v>5197</v>
      </c>
      <c r="G5202" s="12">
        <f ca="1"/>
        <v>2</v>
      </c>
      <c r="H5202" s="11">
        <f ca="1"/>
        <v>0.19882717905907579</v>
      </c>
    </row>
    <row r="5203" spans="6:8" x14ac:dyDescent="0.3">
      <c r="F5203" s="2">
        <v>5198</v>
      </c>
      <c r="G5203" s="12">
        <f ca="1"/>
        <v>2</v>
      </c>
      <c r="H5203" s="11">
        <f ca="1"/>
        <v>0.19882717905907579</v>
      </c>
    </row>
    <row r="5204" spans="6:8" x14ac:dyDescent="0.3">
      <c r="F5204" s="2">
        <v>5199</v>
      </c>
      <c r="G5204" s="12">
        <f ca="1"/>
        <v>2</v>
      </c>
      <c r="H5204" s="11">
        <f ca="1"/>
        <v>0.19882717905907579</v>
      </c>
    </row>
    <row r="5205" spans="6:8" x14ac:dyDescent="0.3">
      <c r="F5205" s="2">
        <v>5200</v>
      </c>
      <c r="G5205" s="12">
        <f ca="1"/>
        <v>2</v>
      </c>
      <c r="H5205" s="11">
        <f ca="1"/>
        <v>0.19882717905907579</v>
      </c>
    </row>
    <row r="5206" spans="6:8" x14ac:dyDescent="0.3">
      <c r="F5206" s="2">
        <v>5201</v>
      </c>
      <c r="G5206" s="12">
        <f ca="1"/>
        <v>2</v>
      </c>
      <c r="H5206" s="11">
        <f ca="1"/>
        <v>0.19882717905907579</v>
      </c>
    </row>
    <row r="5207" spans="6:8" x14ac:dyDescent="0.3">
      <c r="F5207" s="2">
        <v>5202</v>
      </c>
      <c r="G5207" s="12">
        <f ca="1"/>
        <v>2</v>
      </c>
      <c r="H5207" s="11">
        <f ca="1"/>
        <v>0.19882717905907579</v>
      </c>
    </row>
    <row r="5208" spans="6:8" x14ac:dyDescent="0.3">
      <c r="F5208" s="2">
        <v>5203</v>
      </c>
      <c r="G5208" s="12">
        <f ca="1"/>
        <v>2</v>
      </c>
      <c r="H5208" s="11">
        <f ca="1"/>
        <v>0.19882717905907579</v>
      </c>
    </row>
    <row r="5209" spans="6:8" x14ac:dyDescent="0.3">
      <c r="F5209" s="2">
        <v>5204</v>
      </c>
      <c r="G5209" s="12">
        <f ca="1"/>
        <v>2</v>
      </c>
      <c r="H5209" s="11">
        <f ca="1"/>
        <v>0.19882717905907579</v>
      </c>
    </row>
    <row r="5210" spans="6:8" x14ac:dyDescent="0.3">
      <c r="F5210" s="2">
        <v>5205</v>
      </c>
      <c r="G5210" s="12">
        <f ca="1"/>
        <v>2</v>
      </c>
      <c r="H5210" s="11">
        <f ca="1"/>
        <v>0.19882717905907579</v>
      </c>
    </row>
    <row r="5211" spans="6:8" x14ac:dyDescent="0.3">
      <c r="F5211" s="2">
        <v>5206</v>
      </c>
      <c r="G5211" s="12">
        <f ca="1"/>
        <v>2</v>
      </c>
      <c r="H5211" s="11">
        <f ca="1"/>
        <v>0.19882717905907579</v>
      </c>
    </row>
    <row r="5212" spans="6:8" x14ac:dyDescent="0.3">
      <c r="F5212" s="2">
        <v>5207</v>
      </c>
      <c r="G5212" s="12">
        <f ca="1"/>
        <v>2</v>
      </c>
      <c r="H5212" s="11">
        <f ca="1"/>
        <v>0.19882717905907579</v>
      </c>
    </row>
    <row r="5213" spans="6:8" x14ac:dyDescent="0.3">
      <c r="F5213" s="2">
        <v>5208</v>
      </c>
      <c r="G5213" s="12">
        <f ca="1"/>
        <v>2</v>
      </c>
      <c r="H5213" s="11">
        <f ca="1"/>
        <v>0.19882717905907579</v>
      </c>
    </row>
    <row r="5214" spans="6:8" x14ac:dyDescent="0.3">
      <c r="F5214" s="2">
        <v>5209</v>
      </c>
      <c r="G5214" s="12">
        <f ca="1"/>
        <v>2</v>
      </c>
      <c r="H5214" s="11">
        <f ca="1"/>
        <v>0.19882717905907579</v>
      </c>
    </row>
    <row r="5215" spans="6:8" x14ac:dyDescent="0.3">
      <c r="F5215" s="2">
        <v>5210</v>
      </c>
      <c r="G5215" s="12">
        <f ca="1"/>
        <v>2</v>
      </c>
      <c r="H5215" s="11">
        <f ca="1"/>
        <v>0.19882717905907579</v>
      </c>
    </row>
    <row r="5216" spans="6:8" x14ac:dyDescent="0.3">
      <c r="F5216" s="2">
        <v>5211</v>
      </c>
      <c r="G5216" s="12">
        <f ca="1"/>
        <v>2</v>
      </c>
      <c r="H5216" s="11">
        <f ca="1"/>
        <v>0.19882717905907579</v>
      </c>
    </row>
    <row r="5217" spans="6:8" x14ac:dyDescent="0.3">
      <c r="F5217" s="2">
        <v>5212</v>
      </c>
      <c r="G5217" s="12">
        <f ca="1"/>
        <v>2</v>
      </c>
      <c r="H5217" s="11">
        <f ca="1"/>
        <v>0.19882717905907579</v>
      </c>
    </row>
    <row r="5218" spans="6:8" x14ac:dyDescent="0.3">
      <c r="F5218" s="2">
        <v>5213</v>
      </c>
      <c r="G5218" s="12">
        <f ca="1"/>
        <v>2</v>
      </c>
      <c r="H5218" s="11">
        <f ca="1"/>
        <v>0.19882717905907579</v>
      </c>
    </row>
    <row r="5219" spans="6:8" x14ac:dyDescent="0.3">
      <c r="F5219" s="2">
        <v>5214</v>
      </c>
      <c r="G5219" s="12">
        <f ca="1"/>
        <v>2</v>
      </c>
      <c r="H5219" s="11">
        <f ca="1"/>
        <v>0.19882717905907579</v>
      </c>
    </row>
    <row r="5220" spans="6:8" x14ac:dyDescent="0.3">
      <c r="F5220" s="2">
        <v>5215</v>
      </c>
      <c r="G5220" s="12">
        <f ca="1"/>
        <v>2</v>
      </c>
      <c r="H5220" s="11">
        <f ca="1"/>
        <v>0.19882717905907579</v>
      </c>
    </row>
    <row r="5221" spans="6:8" x14ac:dyDescent="0.3">
      <c r="F5221" s="2">
        <v>5216</v>
      </c>
      <c r="G5221" s="12">
        <f ca="1"/>
        <v>2</v>
      </c>
      <c r="H5221" s="11">
        <f ca="1"/>
        <v>0.19882717905907579</v>
      </c>
    </row>
    <row r="5222" spans="6:8" x14ac:dyDescent="0.3">
      <c r="F5222" s="2">
        <v>5217</v>
      </c>
      <c r="G5222" s="12">
        <f ca="1"/>
        <v>2</v>
      </c>
      <c r="H5222" s="11">
        <f ca="1"/>
        <v>0.19882717905907579</v>
      </c>
    </row>
    <row r="5223" spans="6:8" x14ac:dyDescent="0.3">
      <c r="F5223" s="2">
        <v>5218</v>
      </c>
      <c r="G5223" s="12">
        <f ca="1"/>
        <v>2</v>
      </c>
      <c r="H5223" s="11">
        <f ca="1"/>
        <v>0.19882717905907579</v>
      </c>
    </row>
    <row r="5224" spans="6:8" x14ac:dyDescent="0.3">
      <c r="F5224" s="2">
        <v>5219</v>
      </c>
      <c r="G5224" s="12">
        <f ca="1"/>
        <v>2</v>
      </c>
      <c r="H5224" s="11">
        <f ca="1"/>
        <v>0.19882717905907579</v>
      </c>
    </row>
    <row r="5225" spans="6:8" x14ac:dyDescent="0.3">
      <c r="F5225" s="2">
        <v>5220</v>
      </c>
      <c r="G5225" s="12">
        <f ca="1"/>
        <v>2</v>
      </c>
      <c r="H5225" s="11">
        <f ca="1"/>
        <v>0.19882717905907579</v>
      </c>
    </row>
    <row r="5226" spans="6:8" x14ac:dyDescent="0.3">
      <c r="F5226" s="2">
        <v>5221</v>
      </c>
      <c r="G5226" s="12">
        <f ca="1"/>
        <v>2</v>
      </c>
      <c r="H5226" s="11">
        <f ca="1"/>
        <v>0.19882717905907579</v>
      </c>
    </row>
    <row r="5227" spans="6:8" x14ac:dyDescent="0.3">
      <c r="F5227" s="2">
        <v>5222</v>
      </c>
      <c r="G5227" s="12">
        <f ca="1"/>
        <v>2</v>
      </c>
      <c r="H5227" s="11">
        <f ca="1"/>
        <v>0.19882717905907579</v>
      </c>
    </row>
    <row r="5228" spans="6:8" x14ac:dyDescent="0.3">
      <c r="F5228" s="2">
        <v>5223</v>
      </c>
      <c r="G5228" s="12">
        <f ca="1"/>
        <v>2</v>
      </c>
      <c r="H5228" s="11">
        <f ca="1"/>
        <v>0.19882717905907579</v>
      </c>
    </row>
    <row r="5229" spans="6:8" x14ac:dyDescent="0.3">
      <c r="F5229" s="2">
        <v>5224</v>
      </c>
      <c r="G5229" s="12">
        <f ca="1"/>
        <v>2</v>
      </c>
      <c r="H5229" s="11">
        <f ca="1"/>
        <v>0.19882717905907579</v>
      </c>
    </row>
    <row r="5230" spans="6:8" x14ac:dyDescent="0.3">
      <c r="F5230" s="2">
        <v>5225</v>
      </c>
      <c r="G5230" s="12">
        <f ca="1"/>
        <v>2</v>
      </c>
      <c r="H5230" s="11">
        <f ca="1"/>
        <v>0.19882717905907579</v>
      </c>
    </row>
    <row r="5231" spans="6:8" x14ac:dyDescent="0.3">
      <c r="F5231" s="2">
        <v>5226</v>
      </c>
      <c r="G5231" s="12">
        <f ca="1"/>
        <v>2</v>
      </c>
      <c r="H5231" s="11">
        <f ca="1"/>
        <v>0.19882717905907579</v>
      </c>
    </row>
    <row r="5232" spans="6:8" x14ac:dyDescent="0.3">
      <c r="F5232" s="2">
        <v>5227</v>
      </c>
      <c r="G5232" s="12">
        <f ca="1"/>
        <v>2</v>
      </c>
      <c r="H5232" s="11">
        <f ca="1"/>
        <v>0.19882717905907579</v>
      </c>
    </row>
    <row r="5233" spans="6:8" x14ac:dyDescent="0.3">
      <c r="F5233" s="2">
        <v>5228</v>
      </c>
      <c r="G5233" s="12">
        <f ca="1"/>
        <v>2</v>
      </c>
      <c r="H5233" s="11">
        <f ca="1"/>
        <v>0.19882717905907579</v>
      </c>
    </row>
    <row r="5234" spans="6:8" x14ac:dyDescent="0.3">
      <c r="F5234" s="2">
        <v>5229</v>
      </c>
      <c r="G5234" s="12">
        <f ca="1"/>
        <v>2</v>
      </c>
      <c r="H5234" s="11">
        <f ca="1"/>
        <v>0.19882717905907579</v>
      </c>
    </row>
    <row r="5235" spans="6:8" x14ac:dyDescent="0.3">
      <c r="F5235" s="2">
        <v>5230</v>
      </c>
      <c r="G5235" s="12">
        <f ca="1"/>
        <v>2</v>
      </c>
      <c r="H5235" s="11">
        <f ca="1"/>
        <v>0.19882717905907579</v>
      </c>
    </row>
    <row r="5236" spans="6:8" x14ac:dyDescent="0.3">
      <c r="F5236" s="2">
        <v>5231</v>
      </c>
      <c r="G5236" s="12">
        <f ca="1"/>
        <v>2</v>
      </c>
      <c r="H5236" s="11">
        <f ca="1"/>
        <v>0.19882717905907579</v>
      </c>
    </row>
    <row r="5237" spans="6:8" x14ac:dyDescent="0.3">
      <c r="F5237" s="2">
        <v>5232</v>
      </c>
      <c r="G5237" s="12">
        <f ca="1"/>
        <v>2</v>
      </c>
      <c r="H5237" s="11">
        <f ca="1"/>
        <v>0.19882717905907579</v>
      </c>
    </row>
    <row r="5238" spans="6:8" x14ac:dyDescent="0.3">
      <c r="F5238" s="2">
        <v>5233</v>
      </c>
      <c r="G5238" s="12">
        <f ca="1"/>
        <v>2</v>
      </c>
      <c r="H5238" s="11">
        <f ca="1"/>
        <v>0.19882717905907579</v>
      </c>
    </row>
    <row r="5239" spans="6:8" x14ac:dyDescent="0.3">
      <c r="F5239" s="2">
        <v>5234</v>
      </c>
      <c r="G5239" s="12">
        <f ca="1"/>
        <v>2</v>
      </c>
      <c r="H5239" s="11">
        <f ca="1"/>
        <v>0.19882717905907579</v>
      </c>
    </row>
    <row r="5240" spans="6:8" x14ac:dyDescent="0.3">
      <c r="F5240" s="2">
        <v>5235</v>
      </c>
      <c r="G5240" s="12">
        <f ca="1"/>
        <v>2</v>
      </c>
      <c r="H5240" s="11">
        <f ca="1"/>
        <v>0.19882717905907579</v>
      </c>
    </row>
    <row r="5241" spans="6:8" x14ac:dyDescent="0.3">
      <c r="F5241" s="2">
        <v>5236</v>
      </c>
      <c r="G5241" s="12">
        <f ca="1"/>
        <v>2</v>
      </c>
      <c r="H5241" s="11">
        <f ca="1"/>
        <v>0.19882717905907579</v>
      </c>
    </row>
    <row r="5242" spans="6:8" x14ac:dyDescent="0.3">
      <c r="F5242" s="2">
        <v>5237</v>
      </c>
      <c r="G5242" s="12">
        <f ca="1"/>
        <v>2</v>
      </c>
      <c r="H5242" s="11">
        <f ca="1"/>
        <v>0.19882717905907579</v>
      </c>
    </row>
    <row r="5243" spans="6:8" x14ac:dyDescent="0.3">
      <c r="F5243" s="2">
        <v>5238</v>
      </c>
      <c r="G5243" s="12">
        <f ca="1"/>
        <v>2</v>
      </c>
      <c r="H5243" s="11">
        <f ca="1"/>
        <v>0.19882717905907579</v>
      </c>
    </row>
    <row r="5244" spans="6:8" x14ac:dyDescent="0.3">
      <c r="F5244" s="2">
        <v>5239</v>
      </c>
      <c r="G5244" s="12">
        <f ca="1"/>
        <v>2</v>
      </c>
      <c r="H5244" s="11">
        <f ca="1"/>
        <v>0.19882717905907579</v>
      </c>
    </row>
    <row r="5245" spans="6:8" x14ac:dyDescent="0.3">
      <c r="F5245" s="2">
        <v>5240</v>
      </c>
      <c r="G5245" s="12">
        <f ca="1"/>
        <v>2</v>
      </c>
      <c r="H5245" s="11">
        <f ca="1"/>
        <v>0.19882717905907579</v>
      </c>
    </row>
    <row r="5246" spans="6:8" x14ac:dyDescent="0.3">
      <c r="F5246" s="2">
        <v>5241</v>
      </c>
      <c r="G5246" s="12">
        <f ca="1"/>
        <v>2</v>
      </c>
      <c r="H5246" s="11">
        <f ca="1"/>
        <v>0.19882717905907579</v>
      </c>
    </row>
    <row r="5247" spans="6:8" x14ac:dyDescent="0.3">
      <c r="F5247" s="2">
        <v>5242</v>
      </c>
      <c r="G5247" s="12">
        <f ca="1"/>
        <v>2</v>
      </c>
      <c r="H5247" s="11">
        <f ca="1"/>
        <v>0.19882717905907579</v>
      </c>
    </row>
    <row r="5248" spans="6:8" x14ac:dyDescent="0.3">
      <c r="F5248" s="2">
        <v>5243</v>
      </c>
      <c r="G5248" s="12">
        <f ca="1"/>
        <v>2</v>
      </c>
      <c r="H5248" s="11">
        <f ca="1"/>
        <v>0.19882717905907579</v>
      </c>
    </row>
    <row r="5249" spans="6:8" x14ac:dyDescent="0.3">
      <c r="F5249" s="2">
        <v>5244</v>
      </c>
      <c r="G5249" s="12">
        <f ca="1"/>
        <v>2</v>
      </c>
      <c r="H5249" s="11">
        <f ca="1"/>
        <v>0.19882717905907579</v>
      </c>
    </row>
    <row r="5250" spans="6:8" x14ac:dyDescent="0.3">
      <c r="F5250" s="2">
        <v>5245</v>
      </c>
      <c r="G5250" s="12">
        <f ca="1"/>
        <v>2</v>
      </c>
      <c r="H5250" s="11">
        <f ca="1"/>
        <v>0.19882717905907579</v>
      </c>
    </row>
    <row r="5251" spans="6:8" x14ac:dyDescent="0.3">
      <c r="F5251" s="2">
        <v>5246</v>
      </c>
      <c r="G5251" s="12">
        <f ca="1"/>
        <v>2</v>
      </c>
      <c r="H5251" s="11">
        <f ca="1"/>
        <v>0.19882717905907579</v>
      </c>
    </row>
    <row r="5252" spans="6:8" x14ac:dyDescent="0.3">
      <c r="F5252" s="2">
        <v>5247</v>
      </c>
      <c r="G5252" s="12">
        <f ca="1"/>
        <v>2</v>
      </c>
      <c r="H5252" s="11">
        <f ca="1"/>
        <v>0.19882717905907579</v>
      </c>
    </row>
    <row r="5253" spans="6:8" x14ac:dyDescent="0.3">
      <c r="F5253" s="2">
        <v>5248</v>
      </c>
      <c r="G5253" s="12">
        <f ca="1"/>
        <v>2</v>
      </c>
      <c r="H5253" s="11">
        <f ca="1"/>
        <v>0.19882717905907579</v>
      </c>
    </row>
    <row r="5254" spans="6:8" x14ac:dyDescent="0.3">
      <c r="F5254" s="2">
        <v>5249</v>
      </c>
      <c r="G5254" s="12">
        <f ca="1"/>
        <v>2</v>
      </c>
      <c r="H5254" s="11">
        <f ca="1"/>
        <v>0.19882717905907579</v>
      </c>
    </row>
    <row r="5255" spans="6:8" x14ac:dyDescent="0.3">
      <c r="F5255" s="2">
        <v>5250</v>
      </c>
      <c r="G5255" s="12">
        <f ca="1"/>
        <v>2</v>
      </c>
      <c r="H5255" s="11">
        <f ca="1"/>
        <v>0.19882717905907579</v>
      </c>
    </row>
    <row r="5256" spans="6:8" x14ac:dyDescent="0.3">
      <c r="F5256" s="2">
        <v>5251</v>
      </c>
      <c r="G5256" s="12">
        <f ca="1"/>
        <v>2</v>
      </c>
      <c r="H5256" s="11">
        <f ca="1"/>
        <v>0.19882717905907579</v>
      </c>
    </row>
    <row r="5257" spans="6:8" x14ac:dyDescent="0.3">
      <c r="F5257" s="2">
        <v>5252</v>
      </c>
      <c r="G5257" s="12">
        <f ca="1"/>
        <v>2</v>
      </c>
      <c r="H5257" s="11">
        <f ca="1"/>
        <v>0.19882717905907579</v>
      </c>
    </row>
    <row r="5258" spans="6:8" x14ac:dyDescent="0.3">
      <c r="F5258" s="2">
        <v>5253</v>
      </c>
      <c r="G5258" s="12">
        <f ca="1"/>
        <v>2</v>
      </c>
      <c r="H5258" s="11">
        <f ca="1"/>
        <v>0.19882717905907579</v>
      </c>
    </row>
    <row r="5259" spans="6:8" x14ac:dyDescent="0.3">
      <c r="F5259" s="2">
        <v>5254</v>
      </c>
      <c r="G5259" s="12">
        <f ca="1"/>
        <v>2</v>
      </c>
      <c r="H5259" s="11">
        <f ca="1"/>
        <v>0.19882717905907579</v>
      </c>
    </row>
    <row r="5260" spans="6:8" x14ac:dyDescent="0.3">
      <c r="F5260" s="2">
        <v>5255</v>
      </c>
      <c r="G5260" s="12">
        <f ca="1"/>
        <v>2</v>
      </c>
      <c r="H5260" s="11">
        <f ca="1"/>
        <v>0.19882717905907579</v>
      </c>
    </row>
    <row r="5261" spans="6:8" x14ac:dyDescent="0.3">
      <c r="F5261" s="2">
        <v>5256</v>
      </c>
      <c r="G5261" s="12">
        <f ca="1"/>
        <v>2</v>
      </c>
      <c r="H5261" s="11">
        <f ca="1"/>
        <v>0.19882717905907579</v>
      </c>
    </row>
    <row r="5262" spans="6:8" x14ac:dyDescent="0.3">
      <c r="F5262" s="2">
        <v>5257</v>
      </c>
      <c r="G5262" s="12">
        <f ca="1"/>
        <v>2</v>
      </c>
      <c r="H5262" s="11">
        <f ca="1"/>
        <v>0.19882717905907579</v>
      </c>
    </row>
    <row r="5263" spans="6:8" x14ac:dyDescent="0.3">
      <c r="F5263" s="2">
        <v>5258</v>
      </c>
      <c r="G5263" s="12">
        <f ca="1"/>
        <v>2</v>
      </c>
      <c r="H5263" s="11">
        <f ca="1"/>
        <v>0.19882717905907579</v>
      </c>
    </row>
    <row r="5264" spans="6:8" x14ac:dyDescent="0.3">
      <c r="F5264" s="2">
        <v>5259</v>
      </c>
      <c r="G5264" s="12">
        <f ca="1"/>
        <v>2</v>
      </c>
      <c r="H5264" s="11">
        <f ca="1"/>
        <v>0.19882717905907579</v>
      </c>
    </row>
    <row r="5265" spans="6:8" x14ac:dyDescent="0.3">
      <c r="F5265" s="2">
        <v>5260</v>
      </c>
      <c r="G5265" s="12">
        <f ca="1"/>
        <v>2</v>
      </c>
      <c r="H5265" s="11">
        <f ca="1"/>
        <v>0.19882717905907579</v>
      </c>
    </row>
    <row r="5266" spans="6:8" x14ac:dyDescent="0.3">
      <c r="F5266" s="2">
        <v>5261</v>
      </c>
      <c r="G5266" s="12">
        <f ca="1"/>
        <v>2</v>
      </c>
      <c r="H5266" s="11">
        <f ca="1"/>
        <v>0.19882717905907579</v>
      </c>
    </row>
    <row r="5267" spans="6:8" x14ac:dyDescent="0.3">
      <c r="F5267" s="2">
        <v>5262</v>
      </c>
      <c r="G5267" s="12">
        <f ca="1"/>
        <v>2</v>
      </c>
      <c r="H5267" s="11">
        <f ca="1"/>
        <v>0.19882717905907579</v>
      </c>
    </row>
    <row r="5268" spans="6:8" x14ac:dyDescent="0.3">
      <c r="F5268" s="2">
        <v>5263</v>
      </c>
      <c r="G5268" s="12">
        <f ca="1"/>
        <v>2</v>
      </c>
      <c r="H5268" s="11">
        <f ca="1"/>
        <v>0.19882717905907579</v>
      </c>
    </row>
    <row r="5269" spans="6:8" x14ac:dyDescent="0.3">
      <c r="F5269" s="2">
        <v>5264</v>
      </c>
      <c r="G5269" s="12">
        <f ca="1"/>
        <v>2</v>
      </c>
      <c r="H5269" s="11">
        <f ca="1"/>
        <v>0.19882717905907579</v>
      </c>
    </row>
    <row r="5270" spans="6:8" x14ac:dyDescent="0.3">
      <c r="F5270" s="2">
        <v>5265</v>
      </c>
      <c r="G5270" s="12">
        <f ca="1"/>
        <v>2</v>
      </c>
      <c r="H5270" s="11">
        <f ca="1"/>
        <v>0.19882717905907579</v>
      </c>
    </row>
    <row r="5271" spans="6:8" x14ac:dyDescent="0.3">
      <c r="F5271" s="2">
        <v>5266</v>
      </c>
      <c r="G5271" s="12">
        <f ca="1"/>
        <v>2</v>
      </c>
      <c r="H5271" s="11">
        <f ca="1"/>
        <v>0.19882717905907579</v>
      </c>
    </row>
    <row r="5272" spans="6:8" x14ac:dyDescent="0.3">
      <c r="F5272" s="2">
        <v>5267</v>
      </c>
      <c r="G5272" s="12">
        <f ca="1"/>
        <v>2</v>
      </c>
      <c r="H5272" s="11">
        <f ca="1"/>
        <v>0.19882717905907579</v>
      </c>
    </row>
    <row r="5273" spans="6:8" x14ac:dyDescent="0.3">
      <c r="F5273" s="2">
        <v>5268</v>
      </c>
      <c r="G5273" s="12">
        <f ca="1"/>
        <v>2</v>
      </c>
      <c r="H5273" s="11">
        <f ca="1"/>
        <v>0.19882717905907579</v>
      </c>
    </row>
    <row r="5274" spans="6:8" x14ac:dyDescent="0.3">
      <c r="F5274" s="2">
        <v>5269</v>
      </c>
      <c r="G5274" s="12">
        <f ca="1"/>
        <v>2</v>
      </c>
      <c r="H5274" s="11">
        <f ca="1"/>
        <v>0.19882717905907579</v>
      </c>
    </row>
    <row r="5275" spans="6:8" x14ac:dyDescent="0.3">
      <c r="F5275" s="2">
        <v>5270</v>
      </c>
      <c r="G5275" s="12">
        <f ca="1"/>
        <v>2</v>
      </c>
      <c r="H5275" s="11">
        <f ca="1"/>
        <v>0.19882717905907579</v>
      </c>
    </row>
    <row r="5276" spans="6:8" x14ac:dyDescent="0.3">
      <c r="F5276" s="2">
        <v>5271</v>
      </c>
      <c r="G5276" s="12">
        <f ca="1"/>
        <v>2</v>
      </c>
      <c r="H5276" s="11">
        <f ca="1"/>
        <v>0.19882717905907579</v>
      </c>
    </row>
    <row r="5277" spans="6:8" x14ac:dyDescent="0.3">
      <c r="F5277" s="2">
        <v>5272</v>
      </c>
      <c r="G5277" s="12">
        <f ca="1"/>
        <v>2</v>
      </c>
      <c r="H5277" s="11">
        <f ca="1"/>
        <v>0.19882717905907579</v>
      </c>
    </row>
    <row r="5278" spans="6:8" x14ac:dyDescent="0.3">
      <c r="F5278" s="2">
        <v>5273</v>
      </c>
      <c r="G5278" s="12">
        <f ca="1"/>
        <v>2</v>
      </c>
      <c r="H5278" s="11">
        <f ca="1"/>
        <v>0.19882717905907579</v>
      </c>
    </row>
    <row r="5279" spans="6:8" x14ac:dyDescent="0.3">
      <c r="F5279" s="2">
        <v>5274</v>
      </c>
      <c r="G5279" s="12">
        <f ca="1"/>
        <v>2</v>
      </c>
      <c r="H5279" s="11">
        <f ca="1"/>
        <v>0.19882717905907579</v>
      </c>
    </row>
    <row r="5280" spans="6:8" x14ac:dyDescent="0.3">
      <c r="F5280" s="2">
        <v>5275</v>
      </c>
      <c r="G5280" s="12">
        <f ca="1"/>
        <v>2</v>
      </c>
      <c r="H5280" s="11">
        <f ca="1"/>
        <v>0.19882717905907579</v>
      </c>
    </row>
    <row r="5281" spans="6:8" x14ac:dyDescent="0.3">
      <c r="F5281" s="2">
        <v>5276</v>
      </c>
      <c r="G5281" s="12">
        <f ca="1"/>
        <v>2</v>
      </c>
      <c r="H5281" s="11">
        <f ca="1"/>
        <v>0.19882717905907579</v>
      </c>
    </row>
    <row r="5282" spans="6:8" x14ac:dyDescent="0.3">
      <c r="F5282" s="2">
        <v>5277</v>
      </c>
      <c r="G5282" s="12">
        <f ca="1"/>
        <v>2</v>
      </c>
      <c r="H5282" s="11">
        <f ca="1"/>
        <v>0.19882717905907579</v>
      </c>
    </row>
    <row r="5283" spans="6:8" x14ac:dyDescent="0.3">
      <c r="F5283" s="2">
        <v>5278</v>
      </c>
      <c r="G5283" s="12">
        <f ca="1"/>
        <v>2</v>
      </c>
      <c r="H5283" s="11">
        <f ca="1"/>
        <v>0.19882717905907579</v>
      </c>
    </row>
    <row r="5284" spans="6:8" x14ac:dyDescent="0.3">
      <c r="F5284" s="2">
        <v>5279</v>
      </c>
      <c r="G5284" s="12">
        <f ca="1"/>
        <v>2</v>
      </c>
      <c r="H5284" s="11">
        <f ca="1"/>
        <v>0.19882717905907579</v>
      </c>
    </row>
    <row r="5285" spans="6:8" x14ac:dyDescent="0.3">
      <c r="F5285" s="2">
        <v>5280</v>
      </c>
      <c r="G5285" s="12">
        <f ca="1"/>
        <v>2</v>
      </c>
      <c r="H5285" s="11">
        <f ca="1"/>
        <v>0.19882717905907579</v>
      </c>
    </row>
    <row r="5286" spans="6:8" x14ac:dyDescent="0.3">
      <c r="F5286" s="2">
        <v>5281</v>
      </c>
      <c r="G5286" s="12">
        <f ca="1"/>
        <v>2</v>
      </c>
      <c r="H5286" s="11">
        <f ca="1"/>
        <v>0.19882717905907579</v>
      </c>
    </row>
    <row r="5287" spans="6:8" x14ac:dyDescent="0.3">
      <c r="F5287" s="2">
        <v>5282</v>
      </c>
      <c r="G5287" s="12">
        <f ca="1"/>
        <v>2</v>
      </c>
      <c r="H5287" s="11">
        <f ca="1"/>
        <v>0.19882717905907579</v>
      </c>
    </row>
    <row r="5288" spans="6:8" x14ac:dyDescent="0.3">
      <c r="F5288" s="2">
        <v>5283</v>
      </c>
      <c r="G5288" s="12">
        <f ca="1"/>
        <v>2</v>
      </c>
      <c r="H5288" s="11">
        <f ca="1"/>
        <v>0.19882717905907579</v>
      </c>
    </row>
    <row r="5289" spans="6:8" x14ac:dyDescent="0.3">
      <c r="F5289" s="2">
        <v>5284</v>
      </c>
      <c r="G5289" s="12">
        <f ca="1"/>
        <v>2</v>
      </c>
      <c r="H5289" s="11">
        <f ca="1"/>
        <v>0.19882717905907579</v>
      </c>
    </row>
    <row r="5290" spans="6:8" x14ac:dyDescent="0.3">
      <c r="F5290" s="2">
        <v>5285</v>
      </c>
      <c r="G5290" s="12">
        <f ca="1"/>
        <v>2</v>
      </c>
      <c r="H5290" s="11">
        <f ca="1"/>
        <v>0.19882717905907579</v>
      </c>
    </row>
    <row r="5291" spans="6:8" x14ac:dyDescent="0.3">
      <c r="F5291" s="2">
        <v>5286</v>
      </c>
      <c r="G5291" s="12">
        <f ca="1"/>
        <v>2</v>
      </c>
      <c r="H5291" s="11">
        <f ca="1"/>
        <v>0.19882717905907579</v>
      </c>
    </row>
    <row r="5292" spans="6:8" x14ac:dyDescent="0.3">
      <c r="F5292" s="2">
        <v>5287</v>
      </c>
      <c r="G5292" s="12">
        <f ca="1"/>
        <v>2</v>
      </c>
      <c r="H5292" s="11">
        <f ca="1"/>
        <v>0.19882717905907579</v>
      </c>
    </row>
    <row r="5293" spans="6:8" x14ac:dyDescent="0.3">
      <c r="F5293" s="2">
        <v>5288</v>
      </c>
      <c r="G5293" s="12">
        <f ca="1"/>
        <v>2</v>
      </c>
      <c r="H5293" s="11">
        <f ca="1"/>
        <v>0.19882717905907579</v>
      </c>
    </row>
    <row r="5294" spans="6:8" x14ac:dyDescent="0.3">
      <c r="F5294" s="2">
        <v>5289</v>
      </c>
      <c r="G5294" s="12">
        <f ca="1"/>
        <v>2</v>
      </c>
      <c r="H5294" s="11">
        <f ca="1"/>
        <v>0.19882717905907579</v>
      </c>
    </row>
    <row r="5295" spans="6:8" x14ac:dyDescent="0.3">
      <c r="F5295" s="2">
        <v>5290</v>
      </c>
      <c r="G5295" s="12">
        <f ca="1"/>
        <v>2</v>
      </c>
      <c r="H5295" s="11">
        <f ca="1"/>
        <v>0.19882717905907579</v>
      </c>
    </row>
    <row r="5296" spans="6:8" x14ac:dyDescent="0.3">
      <c r="F5296" s="2">
        <v>5291</v>
      </c>
      <c r="G5296" s="12">
        <f ca="1"/>
        <v>2</v>
      </c>
      <c r="H5296" s="11">
        <f ca="1"/>
        <v>0.19882717905907579</v>
      </c>
    </row>
    <row r="5297" spans="6:8" x14ac:dyDescent="0.3">
      <c r="F5297" s="2">
        <v>5292</v>
      </c>
      <c r="G5297" s="12">
        <f ca="1"/>
        <v>2</v>
      </c>
      <c r="H5297" s="11">
        <f ca="1"/>
        <v>0.19882717905907579</v>
      </c>
    </row>
    <row r="5298" spans="6:8" x14ac:dyDescent="0.3">
      <c r="F5298" s="2">
        <v>5293</v>
      </c>
      <c r="G5298" s="12">
        <f ca="1"/>
        <v>2</v>
      </c>
      <c r="H5298" s="11">
        <f ca="1"/>
        <v>0.19882717905907579</v>
      </c>
    </row>
    <row r="5299" spans="6:8" x14ac:dyDescent="0.3">
      <c r="F5299" s="2">
        <v>5294</v>
      </c>
      <c r="G5299" s="12">
        <f ca="1"/>
        <v>2</v>
      </c>
      <c r="H5299" s="11">
        <f ca="1"/>
        <v>0.19882717905907579</v>
      </c>
    </row>
    <row r="5300" spans="6:8" x14ac:dyDescent="0.3">
      <c r="F5300" s="2">
        <v>5295</v>
      </c>
      <c r="G5300" s="12">
        <f ca="1"/>
        <v>2</v>
      </c>
      <c r="H5300" s="11">
        <f ca="1"/>
        <v>0.19882717905907579</v>
      </c>
    </row>
    <row r="5301" spans="6:8" x14ac:dyDescent="0.3">
      <c r="F5301" s="2">
        <v>5296</v>
      </c>
      <c r="G5301" s="12">
        <f ca="1"/>
        <v>2</v>
      </c>
      <c r="H5301" s="11">
        <f ca="1"/>
        <v>0.19882717905907579</v>
      </c>
    </row>
    <row r="5302" spans="6:8" x14ac:dyDescent="0.3">
      <c r="F5302" s="2">
        <v>5297</v>
      </c>
      <c r="G5302" s="12">
        <f ca="1"/>
        <v>2</v>
      </c>
      <c r="H5302" s="11">
        <f ca="1"/>
        <v>0.19882717905907579</v>
      </c>
    </row>
    <row r="5303" spans="6:8" x14ac:dyDescent="0.3">
      <c r="F5303" s="2">
        <v>5298</v>
      </c>
      <c r="G5303" s="12">
        <f ca="1"/>
        <v>2</v>
      </c>
      <c r="H5303" s="11">
        <f ca="1"/>
        <v>0.19882717905907579</v>
      </c>
    </row>
    <row r="5304" spans="6:8" x14ac:dyDescent="0.3">
      <c r="F5304" s="2">
        <v>5299</v>
      </c>
      <c r="G5304" s="12">
        <f ca="1"/>
        <v>2</v>
      </c>
      <c r="H5304" s="11">
        <f ca="1"/>
        <v>0.19882717905907579</v>
      </c>
    </row>
    <row r="5305" spans="6:8" x14ac:dyDescent="0.3">
      <c r="F5305" s="2">
        <v>5300</v>
      </c>
      <c r="G5305" s="12">
        <f ca="1"/>
        <v>2</v>
      </c>
      <c r="H5305" s="11">
        <f ca="1"/>
        <v>0.19882717905907579</v>
      </c>
    </row>
    <row r="5306" spans="6:8" x14ac:dyDescent="0.3">
      <c r="F5306" s="2">
        <v>5301</v>
      </c>
      <c r="G5306" s="12">
        <f ca="1"/>
        <v>2</v>
      </c>
      <c r="H5306" s="11">
        <f ca="1"/>
        <v>0.19882717905907579</v>
      </c>
    </row>
    <row r="5307" spans="6:8" x14ac:dyDescent="0.3">
      <c r="F5307" s="2">
        <v>5302</v>
      </c>
      <c r="G5307" s="12">
        <f ca="1"/>
        <v>2</v>
      </c>
      <c r="H5307" s="11">
        <f ca="1"/>
        <v>0.19882717905907579</v>
      </c>
    </row>
    <row r="5308" spans="6:8" x14ac:dyDescent="0.3">
      <c r="F5308" s="2">
        <v>5303</v>
      </c>
      <c r="G5308" s="12">
        <f ca="1"/>
        <v>2</v>
      </c>
      <c r="H5308" s="11">
        <f ca="1"/>
        <v>0.19882717905907579</v>
      </c>
    </row>
    <row r="5309" spans="6:8" x14ac:dyDescent="0.3">
      <c r="F5309" s="2">
        <v>5304</v>
      </c>
      <c r="G5309" s="12">
        <f ca="1"/>
        <v>2</v>
      </c>
      <c r="H5309" s="11">
        <f ca="1"/>
        <v>0.19882717905907579</v>
      </c>
    </row>
    <row r="5310" spans="6:8" x14ac:dyDescent="0.3">
      <c r="F5310" s="2">
        <v>5305</v>
      </c>
      <c r="G5310" s="12">
        <f ca="1"/>
        <v>2</v>
      </c>
      <c r="H5310" s="11">
        <f ca="1"/>
        <v>0.19882717905907579</v>
      </c>
    </row>
    <row r="5311" spans="6:8" x14ac:dyDescent="0.3">
      <c r="F5311" s="2">
        <v>5306</v>
      </c>
      <c r="G5311" s="12">
        <f ca="1"/>
        <v>2</v>
      </c>
      <c r="H5311" s="11">
        <f ca="1"/>
        <v>0.19882717905907579</v>
      </c>
    </row>
    <row r="5312" spans="6:8" x14ac:dyDescent="0.3">
      <c r="F5312" s="2">
        <v>5307</v>
      </c>
      <c r="G5312" s="12">
        <f ca="1"/>
        <v>2</v>
      </c>
      <c r="H5312" s="11">
        <f ca="1"/>
        <v>0.19882717905907579</v>
      </c>
    </row>
    <row r="5313" spans="6:8" x14ac:dyDescent="0.3">
      <c r="F5313" s="2">
        <v>5308</v>
      </c>
      <c r="G5313" s="12">
        <f ca="1"/>
        <v>2</v>
      </c>
      <c r="H5313" s="11">
        <f ca="1"/>
        <v>0.19882717905907579</v>
      </c>
    </row>
    <row r="5314" spans="6:8" x14ac:dyDescent="0.3">
      <c r="F5314" s="2">
        <v>5309</v>
      </c>
      <c r="G5314" s="12">
        <f ca="1"/>
        <v>2</v>
      </c>
      <c r="H5314" s="11">
        <f ca="1"/>
        <v>0.19882717905907579</v>
      </c>
    </row>
    <row r="5315" spans="6:8" x14ac:dyDescent="0.3">
      <c r="F5315" s="2">
        <v>5310</v>
      </c>
      <c r="G5315" s="12">
        <f ca="1"/>
        <v>2</v>
      </c>
      <c r="H5315" s="11">
        <f ca="1"/>
        <v>0.19882717905907579</v>
      </c>
    </row>
    <row r="5316" spans="6:8" x14ac:dyDescent="0.3">
      <c r="F5316" s="2">
        <v>5311</v>
      </c>
      <c r="G5316" s="12">
        <f ca="1"/>
        <v>2</v>
      </c>
      <c r="H5316" s="11">
        <f ca="1"/>
        <v>0.19882717905907579</v>
      </c>
    </row>
    <row r="5317" spans="6:8" x14ac:dyDescent="0.3">
      <c r="F5317" s="2">
        <v>5312</v>
      </c>
      <c r="G5317" s="12">
        <f ca="1"/>
        <v>2</v>
      </c>
      <c r="H5317" s="11">
        <f ca="1"/>
        <v>0.19882717905907579</v>
      </c>
    </row>
    <row r="5318" spans="6:8" x14ac:dyDescent="0.3">
      <c r="F5318" s="2">
        <v>5313</v>
      </c>
      <c r="G5318" s="12">
        <f ca="1"/>
        <v>2</v>
      </c>
      <c r="H5318" s="11">
        <f ca="1"/>
        <v>0.19882717905907579</v>
      </c>
    </row>
    <row r="5319" spans="6:8" x14ac:dyDescent="0.3">
      <c r="F5319" s="2">
        <v>5314</v>
      </c>
      <c r="G5319" s="12">
        <f ca="1"/>
        <v>2</v>
      </c>
      <c r="H5319" s="11">
        <f ca="1"/>
        <v>0.19882717905907579</v>
      </c>
    </row>
    <row r="5320" spans="6:8" x14ac:dyDescent="0.3">
      <c r="F5320" s="2">
        <v>5315</v>
      </c>
      <c r="G5320" s="12">
        <f ca="1"/>
        <v>2</v>
      </c>
      <c r="H5320" s="11">
        <f ca="1"/>
        <v>0.19882717905907579</v>
      </c>
    </row>
    <row r="5321" spans="6:8" x14ac:dyDescent="0.3">
      <c r="F5321" s="2">
        <v>5316</v>
      </c>
      <c r="G5321" s="12">
        <f ca="1"/>
        <v>2</v>
      </c>
      <c r="H5321" s="11">
        <f ca="1"/>
        <v>0.19882717905907579</v>
      </c>
    </row>
    <row r="5322" spans="6:8" x14ac:dyDescent="0.3">
      <c r="F5322" s="2">
        <v>5317</v>
      </c>
      <c r="G5322" s="12">
        <f ca="1"/>
        <v>2</v>
      </c>
      <c r="H5322" s="11">
        <f ca="1"/>
        <v>0.19882717905907579</v>
      </c>
    </row>
    <row r="5323" spans="6:8" x14ac:dyDescent="0.3">
      <c r="F5323" s="2">
        <v>5318</v>
      </c>
      <c r="G5323" s="12">
        <f ca="1"/>
        <v>2</v>
      </c>
      <c r="H5323" s="11">
        <f ca="1"/>
        <v>0.19882717905907579</v>
      </c>
    </row>
    <row r="5324" spans="6:8" x14ac:dyDescent="0.3">
      <c r="F5324" s="2">
        <v>5319</v>
      </c>
      <c r="G5324" s="12">
        <f ca="1"/>
        <v>2</v>
      </c>
      <c r="H5324" s="11">
        <f ca="1"/>
        <v>0.19882717905907579</v>
      </c>
    </row>
    <row r="5325" spans="6:8" x14ac:dyDescent="0.3">
      <c r="F5325" s="2">
        <v>5320</v>
      </c>
      <c r="G5325" s="12">
        <f ca="1"/>
        <v>2</v>
      </c>
      <c r="H5325" s="11">
        <f ca="1"/>
        <v>0.19882717905907579</v>
      </c>
    </row>
    <row r="5326" spans="6:8" x14ac:dyDescent="0.3">
      <c r="F5326" s="2">
        <v>5321</v>
      </c>
      <c r="G5326" s="12">
        <f ca="1"/>
        <v>2</v>
      </c>
      <c r="H5326" s="11">
        <f ca="1"/>
        <v>0.19882717905907579</v>
      </c>
    </row>
    <row r="5327" spans="6:8" x14ac:dyDescent="0.3">
      <c r="F5327" s="2">
        <v>5322</v>
      </c>
      <c r="G5327" s="12">
        <f ca="1"/>
        <v>2</v>
      </c>
      <c r="H5327" s="11">
        <f ca="1"/>
        <v>0.19882717905907579</v>
      </c>
    </row>
    <row r="5328" spans="6:8" x14ac:dyDescent="0.3">
      <c r="F5328" s="2">
        <v>5323</v>
      </c>
      <c r="G5328" s="12">
        <f ca="1"/>
        <v>2</v>
      </c>
      <c r="H5328" s="11">
        <f ca="1"/>
        <v>0.19882717905907579</v>
      </c>
    </row>
    <row r="5329" spans="6:8" x14ac:dyDescent="0.3">
      <c r="F5329" s="2">
        <v>5324</v>
      </c>
      <c r="G5329" s="12">
        <f ca="1"/>
        <v>2</v>
      </c>
      <c r="H5329" s="11">
        <f ca="1"/>
        <v>0.19882717905907579</v>
      </c>
    </row>
    <row r="5330" spans="6:8" x14ac:dyDescent="0.3">
      <c r="F5330" s="2">
        <v>5325</v>
      </c>
      <c r="G5330" s="12">
        <f ca="1"/>
        <v>2</v>
      </c>
      <c r="H5330" s="11">
        <f ca="1"/>
        <v>0.19882717905907579</v>
      </c>
    </row>
    <row r="5331" spans="6:8" x14ac:dyDescent="0.3">
      <c r="F5331" s="2">
        <v>5326</v>
      </c>
      <c r="G5331" s="12">
        <f ca="1"/>
        <v>2</v>
      </c>
      <c r="H5331" s="11">
        <f ca="1"/>
        <v>0.19882717905907579</v>
      </c>
    </row>
    <row r="5332" spans="6:8" x14ac:dyDescent="0.3">
      <c r="F5332" s="2">
        <v>5327</v>
      </c>
      <c r="G5332" s="12">
        <f ca="1"/>
        <v>2</v>
      </c>
      <c r="H5332" s="11">
        <f ca="1"/>
        <v>0.19882717905907579</v>
      </c>
    </row>
    <row r="5333" spans="6:8" x14ac:dyDescent="0.3">
      <c r="F5333" s="2">
        <v>5328</v>
      </c>
      <c r="G5333" s="12">
        <f ca="1"/>
        <v>2</v>
      </c>
      <c r="H5333" s="11">
        <f ca="1"/>
        <v>0.19882717905907579</v>
      </c>
    </row>
    <row r="5334" spans="6:8" x14ac:dyDescent="0.3">
      <c r="F5334" s="2">
        <v>5329</v>
      </c>
      <c r="G5334" s="12">
        <f ca="1"/>
        <v>2</v>
      </c>
      <c r="H5334" s="11">
        <f ca="1"/>
        <v>0.19882717905907579</v>
      </c>
    </row>
    <row r="5335" spans="6:8" x14ac:dyDescent="0.3">
      <c r="F5335" s="2">
        <v>5330</v>
      </c>
      <c r="G5335" s="12">
        <f ca="1"/>
        <v>2</v>
      </c>
      <c r="H5335" s="11">
        <f ca="1"/>
        <v>0.19882717905907579</v>
      </c>
    </row>
    <row r="5336" spans="6:8" x14ac:dyDescent="0.3">
      <c r="F5336" s="2">
        <v>5331</v>
      </c>
      <c r="G5336" s="12">
        <f ca="1"/>
        <v>2</v>
      </c>
      <c r="H5336" s="11">
        <f ca="1"/>
        <v>0.19882717905907579</v>
      </c>
    </row>
    <row r="5337" spans="6:8" x14ac:dyDescent="0.3">
      <c r="F5337" s="2">
        <v>5332</v>
      </c>
      <c r="G5337" s="12">
        <f ca="1"/>
        <v>2</v>
      </c>
      <c r="H5337" s="11">
        <f ca="1"/>
        <v>0.19882717905907579</v>
      </c>
    </row>
    <row r="5338" spans="6:8" x14ac:dyDescent="0.3">
      <c r="F5338" s="2">
        <v>5333</v>
      </c>
      <c r="G5338" s="12">
        <f ca="1"/>
        <v>2</v>
      </c>
      <c r="H5338" s="11">
        <f ca="1"/>
        <v>0.19882717905907579</v>
      </c>
    </row>
    <row r="5339" spans="6:8" x14ac:dyDescent="0.3">
      <c r="F5339" s="2">
        <v>5334</v>
      </c>
      <c r="G5339" s="12">
        <f ca="1"/>
        <v>2</v>
      </c>
      <c r="H5339" s="11">
        <f ca="1"/>
        <v>0.19882717905907579</v>
      </c>
    </row>
    <row r="5340" spans="6:8" x14ac:dyDescent="0.3">
      <c r="F5340" s="2">
        <v>5335</v>
      </c>
      <c r="G5340" s="12">
        <f ca="1"/>
        <v>2</v>
      </c>
      <c r="H5340" s="11">
        <f ca="1"/>
        <v>0.19882717905907579</v>
      </c>
    </row>
    <row r="5341" spans="6:8" x14ac:dyDescent="0.3">
      <c r="F5341" s="2">
        <v>5336</v>
      </c>
      <c r="G5341" s="12">
        <f ca="1"/>
        <v>2</v>
      </c>
      <c r="H5341" s="11">
        <f ca="1"/>
        <v>0.19882717905907579</v>
      </c>
    </row>
    <row r="5342" spans="6:8" x14ac:dyDescent="0.3">
      <c r="F5342" s="2">
        <v>5337</v>
      </c>
      <c r="G5342" s="12">
        <f ca="1"/>
        <v>2</v>
      </c>
      <c r="H5342" s="11">
        <f ca="1"/>
        <v>0.19882717905907579</v>
      </c>
    </row>
    <row r="5343" spans="6:8" x14ac:dyDescent="0.3">
      <c r="F5343" s="2">
        <v>5338</v>
      </c>
      <c r="G5343" s="12">
        <f ca="1"/>
        <v>2</v>
      </c>
      <c r="H5343" s="11">
        <f ca="1"/>
        <v>0.19882717905907579</v>
      </c>
    </row>
    <row r="5344" spans="6:8" x14ac:dyDescent="0.3">
      <c r="F5344" s="2">
        <v>5339</v>
      </c>
      <c r="G5344" s="12">
        <f ca="1"/>
        <v>2</v>
      </c>
      <c r="H5344" s="11">
        <f ca="1"/>
        <v>0.19882717905907579</v>
      </c>
    </row>
    <row r="5345" spans="6:8" x14ac:dyDescent="0.3">
      <c r="F5345" s="2">
        <v>5340</v>
      </c>
      <c r="G5345" s="12">
        <f ca="1"/>
        <v>2</v>
      </c>
      <c r="H5345" s="11">
        <f ca="1"/>
        <v>0.19882717905907579</v>
      </c>
    </row>
    <row r="5346" spans="6:8" x14ac:dyDescent="0.3">
      <c r="F5346" s="2">
        <v>5341</v>
      </c>
      <c r="G5346" s="12">
        <f ca="1"/>
        <v>2</v>
      </c>
      <c r="H5346" s="11">
        <f ca="1"/>
        <v>0.19882717905907579</v>
      </c>
    </row>
    <row r="5347" spans="6:8" x14ac:dyDescent="0.3">
      <c r="F5347" s="2">
        <v>5342</v>
      </c>
      <c r="G5347" s="12">
        <f ca="1"/>
        <v>2</v>
      </c>
      <c r="H5347" s="11">
        <f ca="1"/>
        <v>0.19882717905907579</v>
      </c>
    </row>
    <row r="5348" spans="6:8" x14ac:dyDescent="0.3">
      <c r="F5348" s="2">
        <v>5343</v>
      </c>
      <c r="G5348" s="12">
        <f ca="1"/>
        <v>2</v>
      </c>
      <c r="H5348" s="11">
        <f ca="1"/>
        <v>0.19882717905907579</v>
      </c>
    </row>
    <row r="5349" spans="6:8" x14ac:dyDescent="0.3">
      <c r="F5349" s="2">
        <v>5344</v>
      </c>
      <c r="G5349" s="12">
        <f ca="1"/>
        <v>2</v>
      </c>
      <c r="H5349" s="11">
        <f ca="1"/>
        <v>0.19882717905907579</v>
      </c>
    </row>
    <row r="5350" spans="6:8" x14ac:dyDescent="0.3">
      <c r="F5350" s="2">
        <v>5345</v>
      </c>
      <c r="G5350" s="12">
        <f ca="1"/>
        <v>2</v>
      </c>
      <c r="H5350" s="11">
        <f ca="1"/>
        <v>0.19882717905907579</v>
      </c>
    </row>
    <row r="5351" spans="6:8" x14ac:dyDescent="0.3">
      <c r="F5351" s="2">
        <v>5346</v>
      </c>
      <c r="G5351" s="12">
        <f ca="1"/>
        <v>2</v>
      </c>
      <c r="H5351" s="11">
        <f ca="1"/>
        <v>0.19882717905907579</v>
      </c>
    </row>
    <row r="5352" spans="6:8" x14ac:dyDescent="0.3">
      <c r="F5352" s="2">
        <v>5347</v>
      </c>
      <c r="G5352" s="12">
        <f ca="1"/>
        <v>2</v>
      </c>
      <c r="H5352" s="11">
        <f ca="1"/>
        <v>0.19882717905907579</v>
      </c>
    </row>
    <row r="5353" spans="6:8" x14ac:dyDescent="0.3">
      <c r="F5353" s="2">
        <v>5348</v>
      </c>
      <c r="G5353" s="12">
        <f ca="1"/>
        <v>2</v>
      </c>
      <c r="H5353" s="11">
        <f ca="1"/>
        <v>0.19882717905907579</v>
      </c>
    </row>
    <row r="5354" spans="6:8" x14ac:dyDescent="0.3">
      <c r="F5354" s="2">
        <v>5349</v>
      </c>
      <c r="G5354" s="12">
        <f ca="1"/>
        <v>2</v>
      </c>
      <c r="H5354" s="11">
        <f ca="1"/>
        <v>0.19882717905907579</v>
      </c>
    </row>
    <row r="5355" spans="6:8" x14ac:dyDescent="0.3">
      <c r="F5355" s="2">
        <v>5350</v>
      </c>
      <c r="G5355" s="12">
        <f ca="1"/>
        <v>2</v>
      </c>
      <c r="H5355" s="11">
        <f ca="1"/>
        <v>0.19882717905907579</v>
      </c>
    </row>
    <row r="5356" spans="6:8" x14ac:dyDescent="0.3">
      <c r="F5356" s="2">
        <v>5351</v>
      </c>
      <c r="G5356" s="12">
        <f ca="1"/>
        <v>2</v>
      </c>
      <c r="H5356" s="11">
        <f ca="1"/>
        <v>0.19882717905907579</v>
      </c>
    </row>
    <row r="5357" spans="6:8" x14ac:dyDescent="0.3">
      <c r="F5357" s="2">
        <v>5352</v>
      </c>
      <c r="G5357" s="12">
        <f ca="1"/>
        <v>2</v>
      </c>
      <c r="H5357" s="11">
        <f ca="1"/>
        <v>0.19882717905907579</v>
      </c>
    </row>
    <row r="5358" spans="6:8" x14ac:dyDescent="0.3">
      <c r="F5358" s="2">
        <v>5353</v>
      </c>
      <c r="G5358" s="12">
        <f ca="1"/>
        <v>2</v>
      </c>
      <c r="H5358" s="11">
        <f ca="1"/>
        <v>0.19882717905907579</v>
      </c>
    </row>
    <row r="5359" spans="6:8" x14ac:dyDescent="0.3">
      <c r="F5359" s="2">
        <v>5354</v>
      </c>
      <c r="G5359" s="12">
        <f ca="1"/>
        <v>2</v>
      </c>
      <c r="H5359" s="11">
        <f ca="1"/>
        <v>0.19882717905907579</v>
      </c>
    </row>
    <row r="5360" spans="6:8" x14ac:dyDescent="0.3">
      <c r="F5360" s="2">
        <v>5355</v>
      </c>
      <c r="G5360" s="12">
        <f ca="1"/>
        <v>2</v>
      </c>
      <c r="H5360" s="11">
        <f ca="1"/>
        <v>0.19882717905907579</v>
      </c>
    </row>
    <row r="5361" spans="6:8" x14ac:dyDescent="0.3">
      <c r="F5361" s="2">
        <v>5356</v>
      </c>
      <c r="G5361" s="12">
        <f ca="1"/>
        <v>2</v>
      </c>
      <c r="H5361" s="11">
        <f ca="1"/>
        <v>0.19882717905907579</v>
      </c>
    </row>
    <row r="5362" spans="6:8" x14ac:dyDescent="0.3">
      <c r="F5362" s="2">
        <v>5357</v>
      </c>
      <c r="G5362" s="12">
        <f ca="1"/>
        <v>2</v>
      </c>
      <c r="H5362" s="11">
        <f ca="1"/>
        <v>0.19882717905907579</v>
      </c>
    </row>
    <row r="5363" spans="6:8" x14ac:dyDescent="0.3">
      <c r="F5363" s="2">
        <v>5358</v>
      </c>
      <c r="G5363" s="12">
        <f ca="1"/>
        <v>2</v>
      </c>
      <c r="H5363" s="11">
        <f ca="1"/>
        <v>0.19882717905907579</v>
      </c>
    </row>
    <row r="5364" spans="6:8" x14ac:dyDescent="0.3">
      <c r="F5364" s="2">
        <v>5359</v>
      </c>
      <c r="G5364" s="12">
        <f ca="1"/>
        <v>2</v>
      </c>
      <c r="H5364" s="11">
        <f ca="1"/>
        <v>0.19882717905907579</v>
      </c>
    </row>
    <row r="5365" spans="6:8" x14ac:dyDescent="0.3">
      <c r="F5365" s="2">
        <v>5360</v>
      </c>
      <c r="G5365" s="12">
        <f ca="1"/>
        <v>2</v>
      </c>
      <c r="H5365" s="11">
        <f ca="1"/>
        <v>0.19882717905907579</v>
      </c>
    </row>
    <row r="5366" spans="6:8" x14ac:dyDescent="0.3">
      <c r="F5366" s="2">
        <v>5361</v>
      </c>
      <c r="G5366" s="12">
        <f ca="1"/>
        <v>2</v>
      </c>
      <c r="H5366" s="11">
        <f ca="1"/>
        <v>0.19882717905907579</v>
      </c>
    </row>
    <row r="5367" spans="6:8" x14ac:dyDescent="0.3">
      <c r="F5367" s="2">
        <v>5362</v>
      </c>
      <c r="G5367" s="12">
        <f ca="1"/>
        <v>2</v>
      </c>
      <c r="H5367" s="11">
        <f ca="1"/>
        <v>0.19882717905907579</v>
      </c>
    </row>
    <row r="5368" spans="6:8" x14ac:dyDescent="0.3">
      <c r="F5368" s="2">
        <v>5363</v>
      </c>
      <c r="G5368" s="12">
        <f ca="1"/>
        <v>2</v>
      </c>
      <c r="H5368" s="11">
        <f ca="1"/>
        <v>0.19882717905907579</v>
      </c>
    </row>
    <row r="5369" spans="6:8" x14ac:dyDescent="0.3">
      <c r="F5369" s="2">
        <v>5364</v>
      </c>
      <c r="G5369" s="12">
        <f ca="1"/>
        <v>2</v>
      </c>
      <c r="H5369" s="11">
        <f ca="1"/>
        <v>0.19882717905907579</v>
      </c>
    </row>
    <row r="5370" spans="6:8" x14ac:dyDescent="0.3">
      <c r="F5370" s="2">
        <v>5365</v>
      </c>
      <c r="G5370" s="12">
        <f ca="1"/>
        <v>2</v>
      </c>
      <c r="H5370" s="11">
        <f ca="1"/>
        <v>0.19882717905907579</v>
      </c>
    </row>
    <row r="5371" spans="6:8" x14ac:dyDescent="0.3">
      <c r="F5371" s="2">
        <v>5366</v>
      </c>
      <c r="G5371" s="12">
        <f ca="1"/>
        <v>2</v>
      </c>
      <c r="H5371" s="11">
        <f ca="1"/>
        <v>0.19882717905907579</v>
      </c>
    </row>
    <row r="5372" spans="6:8" x14ac:dyDescent="0.3">
      <c r="F5372" s="2">
        <v>5367</v>
      </c>
      <c r="G5372" s="12">
        <f ca="1"/>
        <v>2</v>
      </c>
      <c r="H5372" s="11">
        <f ca="1"/>
        <v>0.19882717905907579</v>
      </c>
    </row>
    <row r="5373" spans="6:8" x14ac:dyDescent="0.3">
      <c r="F5373" s="2">
        <v>5368</v>
      </c>
      <c r="G5373" s="12">
        <f ca="1"/>
        <v>2</v>
      </c>
      <c r="H5373" s="11">
        <f ca="1"/>
        <v>0.19882717905907579</v>
      </c>
    </row>
    <row r="5374" spans="6:8" x14ac:dyDescent="0.3">
      <c r="F5374" s="2">
        <v>5369</v>
      </c>
      <c r="G5374" s="12">
        <f ca="1"/>
        <v>2</v>
      </c>
      <c r="H5374" s="11">
        <f ca="1"/>
        <v>0.19882717905907579</v>
      </c>
    </row>
    <row r="5375" spans="6:8" x14ac:dyDescent="0.3">
      <c r="F5375" s="2">
        <v>5370</v>
      </c>
      <c r="G5375" s="12">
        <f ca="1"/>
        <v>2</v>
      </c>
      <c r="H5375" s="11">
        <f ca="1"/>
        <v>0.19882717905907579</v>
      </c>
    </row>
    <row r="5376" spans="6:8" x14ac:dyDescent="0.3">
      <c r="F5376" s="2">
        <v>5371</v>
      </c>
      <c r="G5376" s="12">
        <f ca="1"/>
        <v>2</v>
      </c>
      <c r="H5376" s="11">
        <f ca="1"/>
        <v>0.19882717905907579</v>
      </c>
    </row>
    <row r="5377" spans="6:8" x14ac:dyDescent="0.3">
      <c r="F5377" s="2">
        <v>5372</v>
      </c>
      <c r="G5377" s="12">
        <f ca="1"/>
        <v>2</v>
      </c>
      <c r="H5377" s="11">
        <f ca="1"/>
        <v>0.19882717905907579</v>
      </c>
    </row>
    <row r="5378" spans="6:8" x14ac:dyDescent="0.3">
      <c r="F5378" s="2">
        <v>5373</v>
      </c>
      <c r="G5378" s="12">
        <f ca="1"/>
        <v>2</v>
      </c>
      <c r="H5378" s="11">
        <f ca="1"/>
        <v>0.19882717905907579</v>
      </c>
    </row>
    <row r="5379" spans="6:8" x14ac:dyDescent="0.3">
      <c r="F5379" s="2">
        <v>5374</v>
      </c>
      <c r="G5379" s="12">
        <f ca="1"/>
        <v>2</v>
      </c>
      <c r="H5379" s="11">
        <f ca="1"/>
        <v>0.19882717905907579</v>
      </c>
    </row>
    <row r="5380" spans="6:8" x14ac:dyDescent="0.3">
      <c r="F5380" s="2">
        <v>5375</v>
      </c>
      <c r="G5380" s="12">
        <f ca="1"/>
        <v>2</v>
      </c>
      <c r="H5380" s="11">
        <f ca="1"/>
        <v>0.19882717905907579</v>
      </c>
    </row>
    <row r="5381" spans="6:8" x14ac:dyDescent="0.3">
      <c r="F5381" s="2">
        <v>5376</v>
      </c>
      <c r="G5381" s="12">
        <f ca="1"/>
        <v>2</v>
      </c>
      <c r="H5381" s="11">
        <f ca="1"/>
        <v>0.19882717905907579</v>
      </c>
    </row>
    <row r="5382" spans="6:8" x14ac:dyDescent="0.3">
      <c r="F5382" s="2">
        <v>5377</v>
      </c>
      <c r="G5382" s="12">
        <f ca="1"/>
        <v>2</v>
      </c>
      <c r="H5382" s="11">
        <f ca="1"/>
        <v>0.19882717905907579</v>
      </c>
    </row>
    <row r="5383" spans="6:8" x14ac:dyDescent="0.3">
      <c r="F5383" s="2">
        <v>5378</v>
      </c>
      <c r="G5383" s="12">
        <f ca="1"/>
        <v>2</v>
      </c>
      <c r="H5383" s="11">
        <f ca="1"/>
        <v>0.19882717905907579</v>
      </c>
    </row>
    <row r="5384" spans="6:8" x14ac:dyDescent="0.3">
      <c r="F5384" s="2">
        <v>5379</v>
      </c>
      <c r="G5384" s="12">
        <f ca="1"/>
        <v>2</v>
      </c>
      <c r="H5384" s="11">
        <f ca="1"/>
        <v>0.19882717905907579</v>
      </c>
    </row>
    <row r="5385" spans="6:8" x14ac:dyDescent="0.3">
      <c r="F5385" s="2">
        <v>5380</v>
      </c>
      <c r="G5385" s="12">
        <f ca="1"/>
        <v>2</v>
      </c>
      <c r="H5385" s="11">
        <f ca="1"/>
        <v>0.19882717905907579</v>
      </c>
    </row>
    <row r="5386" spans="6:8" x14ac:dyDescent="0.3">
      <c r="F5386" s="2">
        <v>5381</v>
      </c>
      <c r="G5386" s="12">
        <f ca="1"/>
        <v>2</v>
      </c>
      <c r="H5386" s="11">
        <f ca="1"/>
        <v>0.19882717905907579</v>
      </c>
    </row>
    <row r="5387" spans="6:8" x14ac:dyDescent="0.3">
      <c r="F5387" s="2">
        <v>5382</v>
      </c>
      <c r="G5387" s="12">
        <f ca="1"/>
        <v>2</v>
      </c>
      <c r="H5387" s="11">
        <f ca="1"/>
        <v>0.19882717905907579</v>
      </c>
    </row>
    <row r="5388" spans="6:8" x14ac:dyDescent="0.3">
      <c r="F5388" s="2">
        <v>5383</v>
      </c>
      <c r="G5388" s="12">
        <f ca="1"/>
        <v>2</v>
      </c>
      <c r="H5388" s="11">
        <f ca="1"/>
        <v>0.19882717905907579</v>
      </c>
    </row>
    <row r="5389" spans="6:8" x14ac:dyDescent="0.3">
      <c r="F5389" s="2">
        <v>5384</v>
      </c>
      <c r="G5389" s="12">
        <f ca="1"/>
        <v>2</v>
      </c>
      <c r="H5389" s="11">
        <f ca="1"/>
        <v>0.19882717905907579</v>
      </c>
    </row>
    <row r="5390" spans="6:8" x14ac:dyDescent="0.3">
      <c r="F5390" s="2">
        <v>5385</v>
      </c>
      <c r="G5390" s="12">
        <f ca="1"/>
        <v>2</v>
      </c>
      <c r="H5390" s="11">
        <f ca="1"/>
        <v>0.19882717905907579</v>
      </c>
    </row>
    <row r="5391" spans="6:8" x14ac:dyDescent="0.3">
      <c r="F5391" s="2">
        <v>5386</v>
      </c>
      <c r="G5391" s="12">
        <f ca="1"/>
        <v>2</v>
      </c>
      <c r="H5391" s="11">
        <f ca="1"/>
        <v>0.19882717905907579</v>
      </c>
    </row>
    <row r="5392" spans="6:8" x14ac:dyDescent="0.3">
      <c r="F5392" s="2">
        <v>5387</v>
      </c>
      <c r="G5392" s="12">
        <f ca="1"/>
        <v>2</v>
      </c>
      <c r="H5392" s="11">
        <f ca="1"/>
        <v>0.19882717905907579</v>
      </c>
    </row>
    <row r="5393" spans="6:8" x14ac:dyDescent="0.3">
      <c r="F5393" s="2">
        <v>5388</v>
      </c>
      <c r="G5393" s="12">
        <f ca="1"/>
        <v>2</v>
      </c>
      <c r="H5393" s="11">
        <f ca="1"/>
        <v>0.19882717905907579</v>
      </c>
    </row>
    <row r="5394" spans="6:8" x14ac:dyDescent="0.3">
      <c r="F5394" s="2">
        <v>5389</v>
      </c>
      <c r="G5394" s="12">
        <f ca="1"/>
        <v>2</v>
      </c>
      <c r="H5394" s="11">
        <f ca="1"/>
        <v>0.19882717905907579</v>
      </c>
    </row>
    <row r="5395" spans="6:8" x14ac:dyDescent="0.3">
      <c r="F5395" s="2">
        <v>5390</v>
      </c>
      <c r="G5395" s="12">
        <f ca="1"/>
        <v>2</v>
      </c>
      <c r="H5395" s="11">
        <f ca="1"/>
        <v>0.19882717905907579</v>
      </c>
    </row>
    <row r="5396" spans="6:8" x14ac:dyDescent="0.3">
      <c r="F5396" s="2">
        <v>5391</v>
      </c>
      <c r="G5396" s="12">
        <f ca="1"/>
        <v>2</v>
      </c>
      <c r="H5396" s="11">
        <f ca="1"/>
        <v>0.19882717905907579</v>
      </c>
    </row>
    <row r="5397" spans="6:8" x14ac:dyDescent="0.3">
      <c r="F5397" s="2">
        <v>5392</v>
      </c>
      <c r="G5397" s="12">
        <f ca="1"/>
        <v>2</v>
      </c>
      <c r="H5397" s="11">
        <f ca="1"/>
        <v>0.19882717905907579</v>
      </c>
    </row>
    <row r="5398" spans="6:8" x14ac:dyDescent="0.3">
      <c r="F5398" s="2">
        <v>5393</v>
      </c>
      <c r="G5398" s="12">
        <f ca="1"/>
        <v>2</v>
      </c>
      <c r="H5398" s="11">
        <f ca="1"/>
        <v>0.19882717905907579</v>
      </c>
    </row>
    <row r="5399" spans="6:8" x14ac:dyDescent="0.3">
      <c r="F5399" s="2">
        <v>5394</v>
      </c>
      <c r="G5399" s="12">
        <f ca="1"/>
        <v>2</v>
      </c>
      <c r="H5399" s="11">
        <f ca="1"/>
        <v>0.19882717905907579</v>
      </c>
    </row>
    <row r="5400" spans="6:8" x14ac:dyDescent="0.3">
      <c r="F5400" s="2">
        <v>5395</v>
      </c>
      <c r="G5400" s="12">
        <f ca="1"/>
        <v>2</v>
      </c>
      <c r="H5400" s="11">
        <f ca="1"/>
        <v>0.19882717905907579</v>
      </c>
    </row>
    <row r="5401" spans="6:8" x14ac:dyDescent="0.3">
      <c r="F5401" s="2">
        <v>5396</v>
      </c>
      <c r="G5401" s="12">
        <f ca="1"/>
        <v>2</v>
      </c>
      <c r="H5401" s="11">
        <f ca="1"/>
        <v>0.19882717905907579</v>
      </c>
    </row>
    <row r="5402" spans="6:8" x14ac:dyDescent="0.3">
      <c r="F5402" s="2">
        <v>5397</v>
      </c>
      <c r="G5402" s="12">
        <f ca="1"/>
        <v>2</v>
      </c>
      <c r="H5402" s="11">
        <f ca="1"/>
        <v>0.19882717905907579</v>
      </c>
    </row>
    <row r="5403" spans="6:8" x14ac:dyDescent="0.3">
      <c r="F5403" s="2">
        <v>5398</v>
      </c>
      <c r="G5403" s="12">
        <f ca="1"/>
        <v>2</v>
      </c>
      <c r="H5403" s="11">
        <f ca="1"/>
        <v>0.19882717905907579</v>
      </c>
    </row>
    <row r="5404" spans="6:8" x14ac:dyDescent="0.3">
      <c r="F5404" s="2">
        <v>5399</v>
      </c>
      <c r="G5404" s="12">
        <f ca="1"/>
        <v>2</v>
      </c>
      <c r="H5404" s="11">
        <f ca="1"/>
        <v>0.19882717905907579</v>
      </c>
    </row>
    <row r="5405" spans="6:8" x14ac:dyDescent="0.3">
      <c r="F5405" s="2">
        <v>5400</v>
      </c>
      <c r="G5405" s="12">
        <f ca="1"/>
        <v>2</v>
      </c>
      <c r="H5405" s="11">
        <f ca="1"/>
        <v>0.19882717905907579</v>
      </c>
    </row>
    <row r="5406" spans="6:8" x14ac:dyDescent="0.3">
      <c r="F5406" s="2">
        <v>5401</v>
      </c>
      <c r="G5406" s="12">
        <f ca="1"/>
        <v>2</v>
      </c>
      <c r="H5406" s="11">
        <f ca="1"/>
        <v>0.19882717905907579</v>
      </c>
    </row>
    <row r="5407" spans="6:8" x14ac:dyDescent="0.3">
      <c r="F5407" s="2">
        <v>5402</v>
      </c>
      <c r="G5407" s="12">
        <f ca="1"/>
        <v>2</v>
      </c>
      <c r="H5407" s="11">
        <f ca="1"/>
        <v>0.19882717905907579</v>
      </c>
    </row>
    <row r="5408" spans="6:8" x14ac:dyDescent="0.3">
      <c r="F5408" s="2">
        <v>5403</v>
      </c>
      <c r="G5408" s="12">
        <f ca="1"/>
        <v>2</v>
      </c>
      <c r="H5408" s="11">
        <f ca="1"/>
        <v>0.19882717905907579</v>
      </c>
    </row>
    <row r="5409" spans="6:8" x14ac:dyDescent="0.3">
      <c r="F5409" s="2">
        <v>5404</v>
      </c>
      <c r="G5409" s="12">
        <f ca="1"/>
        <v>2</v>
      </c>
      <c r="H5409" s="11">
        <f ca="1"/>
        <v>0.19882717905907579</v>
      </c>
    </row>
    <row r="5410" spans="6:8" x14ac:dyDescent="0.3">
      <c r="F5410" s="2">
        <v>5405</v>
      </c>
      <c r="G5410" s="12">
        <f ca="1"/>
        <v>2</v>
      </c>
      <c r="H5410" s="11">
        <f ca="1"/>
        <v>0.19882717905907579</v>
      </c>
    </row>
    <row r="5411" spans="6:8" x14ac:dyDescent="0.3">
      <c r="F5411" s="2">
        <v>5406</v>
      </c>
      <c r="G5411" s="12">
        <f ca="1"/>
        <v>2</v>
      </c>
      <c r="H5411" s="11">
        <f ca="1"/>
        <v>0.19882717905907579</v>
      </c>
    </row>
    <row r="5412" spans="6:8" x14ac:dyDescent="0.3">
      <c r="F5412" s="2">
        <v>5407</v>
      </c>
      <c r="G5412" s="12">
        <f ca="1"/>
        <v>2</v>
      </c>
      <c r="H5412" s="11">
        <f ca="1"/>
        <v>0.19882717905907579</v>
      </c>
    </row>
    <row r="5413" spans="6:8" x14ac:dyDescent="0.3">
      <c r="F5413" s="2">
        <v>5408</v>
      </c>
      <c r="G5413" s="12">
        <f ca="1"/>
        <v>2</v>
      </c>
      <c r="H5413" s="11">
        <f ca="1"/>
        <v>0.19882717905907579</v>
      </c>
    </row>
    <row r="5414" spans="6:8" x14ac:dyDescent="0.3">
      <c r="F5414" s="2">
        <v>5409</v>
      </c>
      <c r="G5414" s="12">
        <f ca="1"/>
        <v>2</v>
      </c>
      <c r="H5414" s="11">
        <f ca="1"/>
        <v>0.19882717905907579</v>
      </c>
    </row>
    <row r="5415" spans="6:8" x14ac:dyDescent="0.3">
      <c r="F5415" s="2">
        <v>5410</v>
      </c>
      <c r="G5415" s="12">
        <f ca="1"/>
        <v>2</v>
      </c>
      <c r="H5415" s="11">
        <f ca="1"/>
        <v>0.19882717905907579</v>
      </c>
    </row>
    <row r="5416" spans="6:8" x14ac:dyDescent="0.3">
      <c r="F5416" s="2">
        <v>5411</v>
      </c>
      <c r="G5416" s="12">
        <f ca="1"/>
        <v>2</v>
      </c>
      <c r="H5416" s="11">
        <f ca="1"/>
        <v>0.19882717905907579</v>
      </c>
    </row>
    <row r="5417" spans="6:8" x14ac:dyDescent="0.3">
      <c r="F5417" s="2">
        <v>5412</v>
      </c>
      <c r="G5417" s="12">
        <f ca="1"/>
        <v>2</v>
      </c>
      <c r="H5417" s="11">
        <f ca="1"/>
        <v>0.19882717905907579</v>
      </c>
    </row>
    <row r="5418" spans="6:8" x14ac:dyDescent="0.3">
      <c r="F5418" s="2">
        <v>5413</v>
      </c>
      <c r="G5418" s="12">
        <f ca="1"/>
        <v>2</v>
      </c>
      <c r="H5418" s="11">
        <f ca="1"/>
        <v>0.19882717905907579</v>
      </c>
    </row>
    <row r="5419" spans="6:8" x14ac:dyDescent="0.3">
      <c r="F5419" s="2">
        <v>5414</v>
      </c>
      <c r="G5419" s="12">
        <f ca="1"/>
        <v>2</v>
      </c>
      <c r="H5419" s="11">
        <f ca="1"/>
        <v>0.19882717905907579</v>
      </c>
    </row>
    <row r="5420" spans="6:8" x14ac:dyDescent="0.3">
      <c r="F5420" s="2">
        <v>5415</v>
      </c>
      <c r="G5420" s="12">
        <f ca="1"/>
        <v>2</v>
      </c>
      <c r="H5420" s="11">
        <f ca="1"/>
        <v>0.19882717905907579</v>
      </c>
    </row>
    <row r="5421" spans="6:8" x14ac:dyDescent="0.3">
      <c r="F5421" s="2">
        <v>5416</v>
      </c>
      <c r="G5421" s="12">
        <f ca="1"/>
        <v>2</v>
      </c>
      <c r="H5421" s="11">
        <f ca="1"/>
        <v>0.19882717905907579</v>
      </c>
    </row>
    <row r="5422" spans="6:8" x14ac:dyDescent="0.3">
      <c r="F5422" s="2">
        <v>5417</v>
      </c>
      <c r="G5422" s="12">
        <f ca="1"/>
        <v>2</v>
      </c>
      <c r="H5422" s="11">
        <f ca="1"/>
        <v>0.19882717905907579</v>
      </c>
    </row>
    <row r="5423" spans="6:8" x14ac:dyDescent="0.3">
      <c r="F5423" s="2">
        <v>5418</v>
      </c>
      <c r="G5423" s="12">
        <f ca="1"/>
        <v>2</v>
      </c>
      <c r="H5423" s="11">
        <f ca="1"/>
        <v>0.19882717905907579</v>
      </c>
    </row>
    <row r="5424" spans="6:8" x14ac:dyDescent="0.3">
      <c r="F5424" s="2">
        <v>5419</v>
      </c>
      <c r="G5424" s="12">
        <f ca="1"/>
        <v>2</v>
      </c>
      <c r="H5424" s="11">
        <f ca="1"/>
        <v>0.19882717905907579</v>
      </c>
    </row>
    <row r="5425" spans="6:8" x14ac:dyDescent="0.3">
      <c r="F5425" s="2">
        <v>5420</v>
      </c>
      <c r="G5425" s="12">
        <f ca="1"/>
        <v>2</v>
      </c>
      <c r="H5425" s="11">
        <f ca="1"/>
        <v>0.19882717905907579</v>
      </c>
    </row>
    <row r="5426" spans="6:8" x14ac:dyDescent="0.3">
      <c r="F5426" s="2">
        <v>5421</v>
      </c>
      <c r="G5426" s="12">
        <f ca="1"/>
        <v>2</v>
      </c>
      <c r="H5426" s="11">
        <f ca="1"/>
        <v>0.19882717905907579</v>
      </c>
    </row>
    <row r="5427" spans="6:8" x14ac:dyDescent="0.3">
      <c r="F5427" s="2">
        <v>5422</v>
      </c>
      <c r="G5427" s="12">
        <f ca="1"/>
        <v>2</v>
      </c>
      <c r="H5427" s="11">
        <f ca="1"/>
        <v>0.19882717905907579</v>
      </c>
    </row>
    <row r="5428" spans="6:8" x14ac:dyDescent="0.3">
      <c r="F5428" s="2">
        <v>5423</v>
      </c>
      <c r="G5428" s="12">
        <f ca="1"/>
        <v>2</v>
      </c>
      <c r="H5428" s="11">
        <f ca="1"/>
        <v>0.19882717905907579</v>
      </c>
    </row>
    <row r="5429" spans="6:8" x14ac:dyDescent="0.3">
      <c r="F5429" s="2">
        <v>5424</v>
      </c>
      <c r="G5429" s="12">
        <f ca="1"/>
        <v>2</v>
      </c>
      <c r="H5429" s="11">
        <f ca="1"/>
        <v>0.19882717905907579</v>
      </c>
    </row>
    <row r="5430" spans="6:8" x14ac:dyDescent="0.3">
      <c r="F5430" s="2">
        <v>5425</v>
      </c>
      <c r="G5430" s="12">
        <f ca="1"/>
        <v>2</v>
      </c>
      <c r="H5430" s="11">
        <f ca="1"/>
        <v>0.19882717905907579</v>
      </c>
    </row>
    <row r="5431" spans="6:8" x14ac:dyDescent="0.3">
      <c r="F5431" s="2">
        <v>5426</v>
      </c>
      <c r="G5431" s="12">
        <f ca="1"/>
        <v>2</v>
      </c>
      <c r="H5431" s="11">
        <f ca="1"/>
        <v>0.19882717905907579</v>
      </c>
    </row>
    <row r="5432" spans="6:8" x14ac:dyDescent="0.3">
      <c r="F5432" s="2">
        <v>5427</v>
      </c>
      <c r="G5432" s="12">
        <f ca="1"/>
        <v>2</v>
      </c>
      <c r="H5432" s="11">
        <f ca="1"/>
        <v>0.19882717905907579</v>
      </c>
    </row>
    <row r="5433" spans="6:8" x14ac:dyDescent="0.3">
      <c r="F5433" s="2">
        <v>5428</v>
      </c>
      <c r="G5433" s="12">
        <f ca="1"/>
        <v>2</v>
      </c>
      <c r="H5433" s="11">
        <f ca="1"/>
        <v>0.19882717905907579</v>
      </c>
    </row>
    <row r="5434" spans="6:8" x14ac:dyDescent="0.3">
      <c r="F5434" s="2">
        <v>5429</v>
      </c>
      <c r="G5434" s="12">
        <f ca="1"/>
        <v>2</v>
      </c>
      <c r="H5434" s="11">
        <f ca="1"/>
        <v>0.19882717905907579</v>
      </c>
    </row>
    <row r="5435" spans="6:8" x14ac:dyDescent="0.3">
      <c r="F5435" s="2">
        <v>5430</v>
      </c>
      <c r="G5435" s="12">
        <f ca="1"/>
        <v>2</v>
      </c>
      <c r="H5435" s="11">
        <f ca="1"/>
        <v>0.19882717905907579</v>
      </c>
    </row>
    <row r="5436" spans="6:8" x14ac:dyDescent="0.3">
      <c r="F5436" s="2">
        <v>5431</v>
      </c>
      <c r="G5436" s="12">
        <f ca="1"/>
        <v>2</v>
      </c>
      <c r="H5436" s="11">
        <f ca="1"/>
        <v>0.19882717905907579</v>
      </c>
    </row>
    <row r="5437" spans="6:8" x14ac:dyDescent="0.3">
      <c r="F5437" s="2">
        <v>5432</v>
      </c>
      <c r="G5437" s="12">
        <f ca="1"/>
        <v>2</v>
      </c>
      <c r="H5437" s="11">
        <f ca="1"/>
        <v>0.19882717905907579</v>
      </c>
    </row>
    <row r="5438" spans="6:8" x14ac:dyDescent="0.3">
      <c r="F5438" s="2">
        <v>5433</v>
      </c>
      <c r="G5438" s="12">
        <f ca="1"/>
        <v>2</v>
      </c>
      <c r="H5438" s="11">
        <f ca="1"/>
        <v>0.19882717905907579</v>
      </c>
    </row>
    <row r="5439" spans="6:8" x14ac:dyDescent="0.3">
      <c r="F5439" s="2">
        <v>5434</v>
      </c>
      <c r="G5439" s="12">
        <f ca="1"/>
        <v>2</v>
      </c>
      <c r="H5439" s="11">
        <f ca="1"/>
        <v>0.19882717905907579</v>
      </c>
    </row>
    <row r="5440" spans="6:8" x14ac:dyDescent="0.3">
      <c r="F5440" s="2">
        <v>5435</v>
      </c>
      <c r="G5440" s="12">
        <f ca="1"/>
        <v>2</v>
      </c>
      <c r="H5440" s="11">
        <f ca="1"/>
        <v>0.19882717905907579</v>
      </c>
    </row>
    <row r="5441" spans="6:8" x14ac:dyDescent="0.3">
      <c r="F5441" s="2">
        <v>5436</v>
      </c>
      <c r="G5441" s="12">
        <f ca="1"/>
        <v>2</v>
      </c>
      <c r="H5441" s="11">
        <f ca="1"/>
        <v>0.19882717905907579</v>
      </c>
    </row>
    <row r="5442" spans="6:8" x14ac:dyDescent="0.3">
      <c r="F5442" s="2">
        <v>5437</v>
      </c>
      <c r="G5442" s="12">
        <f ca="1"/>
        <v>2</v>
      </c>
      <c r="H5442" s="11">
        <f ca="1"/>
        <v>0.19882717905907579</v>
      </c>
    </row>
    <row r="5443" spans="6:8" x14ac:dyDescent="0.3">
      <c r="F5443" s="2">
        <v>5438</v>
      </c>
      <c r="G5443" s="12">
        <f ca="1"/>
        <v>2</v>
      </c>
      <c r="H5443" s="11">
        <f ca="1"/>
        <v>0.19882717905907579</v>
      </c>
    </row>
    <row r="5444" spans="6:8" x14ac:dyDescent="0.3">
      <c r="F5444" s="2">
        <v>5439</v>
      </c>
      <c r="G5444" s="12">
        <f ca="1"/>
        <v>2</v>
      </c>
      <c r="H5444" s="11">
        <f ca="1"/>
        <v>0.19882717905907579</v>
      </c>
    </row>
    <row r="5445" spans="6:8" x14ac:dyDescent="0.3">
      <c r="F5445" s="2">
        <v>5440</v>
      </c>
      <c r="G5445" s="12">
        <f ca="1"/>
        <v>2</v>
      </c>
      <c r="H5445" s="11">
        <f ca="1"/>
        <v>0.19882717905907579</v>
      </c>
    </row>
    <row r="5446" spans="6:8" x14ac:dyDescent="0.3">
      <c r="F5446" s="2">
        <v>5441</v>
      </c>
      <c r="G5446" s="12">
        <f ca="1"/>
        <v>2</v>
      </c>
      <c r="H5446" s="11">
        <f ca="1"/>
        <v>0.19882717905907579</v>
      </c>
    </row>
    <row r="5447" spans="6:8" x14ac:dyDescent="0.3">
      <c r="F5447" s="2">
        <v>5442</v>
      </c>
      <c r="G5447" s="12">
        <f ca="1"/>
        <v>2</v>
      </c>
      <c r="H5447" s="11">
        <f ca="1"/>
        <v>0.19882717905907579</v>
      </c>
    </row>
    <row r="5448" spans="6:8" x14ac:dyDescent="0.3">
      <c r="F5448" s="2">
        <v>5443</v>
      </c>
      <c r="G5448" s="12">
        <f ca="1"/>
        <v>2</v>
      </c>
      <c r="H5448" s="11">
        <f ca="1"/>
        <v>0.19882717905907579</v>
      </c>
    </row>
    <row r="5449" spans="6:8" x14ac:dyDescent="0.3">
      <c r="F5449" s="2">
        <v>5444</v>
      </c>
      <c r="G5449" s="12">
        <f ca="1"/>
        <v>2</v>
      </c>
      <c r="H5449" s="11">
        <f ca="1"/>
        <v>0.19882717905907579</v>
      </c>
    </row>
    <row r="5450" spans="6:8" x14ac:dyDescent="0.3">
      <c r="F5450" s="2">
        <v>5445</v>
      </c>
      <c r="G5450" s="12">
        <f ca="1"/>
        <v>2</v>
      </c>
      <c r="H5450" s="11">
        <f ca="1"/>
        <v>0.19882717905907579</v>
      </c>
    </row>
    <row r="5451" spans="6:8" x14ac:dyDescent="0.3">
      <c r="F5451" s="2">
        <v>5446</v>
      </c>
      <c r="G5451" s="12">
        <f ca="1"/>
        <v>2</v>
      </c>
      <c r="H5451" s="11">
        <f ca="1"/>
        <v>0.19882717905907579</v>
      </c>
    </row>
    <row r="5452" spans="6:8" x14ac:dyDescent="0.3">
      <c r="F5452" s="2">
        <v>5447</v>
      </c>
      <c r="G5452" s="12">
        <f ca="1"/>
        <v>2</v>
      </c>
      <c r="H5452" s="11">
        <f ca="1"/>
        <v>0.19882717905907579</v>
      </c>
    </row>
    <row r="5453" spans="6:8" x14ac:dyDescent="0.3">
      <c r="F5453" s="2">
        <v>5448</v>
      </c>
      <c r="G5453" s="12">
        <f ca="1"/>
        <v>2</v>
      </c>
      <c r="H5453" s="11">
        <f ca="1"/>
        <v>0.19882717905907579</v>
      </c>
    </row>
    <row r="5454" spans="6:8" x14ac:dyDescent="0.3">
      <c r="F5454" s="2">
        <v>5449</v>
      </c>
      <c r="G5454" s="12">
        <f ca="1"/>
        <v>2</v>
      </c>
      <c r="H5454" s="11">
        <f ca="1"/>
        <v>0.19882717905907579</v>
      </c>
    </row>
    <row r="5455" spans="6:8" x14ac:dyDescent="0.3">
      <c r="F5455" s="2">
        <v>5450</v>
      </c>
      <c r="G5455" s="12">
        <f ca="1"/>
        <v>2</v>
      </c>
      <c r="H5455" s="11">
        <f ca="1"/>
        <v>0.19882717905907579</v>
      </c>
    </row>
    <row r="5456" spans="6:8" x14ac:dyDescent="0.3">
      <c r="F5456" s="2">
        <v>5451</v>
      </c>
      <c r="G5456" s="12">
        <f ca="1"/>
        <v>2</v>
      </c>
      <c r="H5456" s="11">
        <f ca="1"/>
        <v>0.19882717905907579</v>
      </c>
    </row>
    <row r="5457" spans="6:8" x14ac:dyDescent="0.3">
      <c r="F5457" s="2">
        <v>5452</v>
      </c>
      <c r="G5457" s="12">
        <f ca="1"/>
        <v>2</v>
      </c>
      <c r="H5457" s="11">
        <f ca="1"/>
        <v>0.19882717905907579</v>
      </c>
    </row>
    <row r="5458" spans="6:8" x14ac:dyDescent="0.3">
      <c r="F5458" s="2">
        <v>5453</v>
      </c>
      <c r="G5458" s="12">
        <f ca="1"/>
        <v>2</v>
      </c>
      <c r="H5458" s="11">
        <f ca="1"/>
        <v>0.19882717905907579</v>
      </c>
    </row>
    <row r="5459" spans="6:8" x14ac:dyDescent="0.3">
      <c r="F5459" s="2">
        <v>5454</v>
      </c>
      <c r="G5459" s="12">
        <f ca="1"/>
        <v>2</v>
      </c>
      <c r="H5459" s="11">
        <f ca="1"/>
        <v>0.19882717905907579</v>
      </c>
    </row>
    <row r="5460" spans="6:8" x14ac:dyDescent="0.3">
      <c r="F5460" s="2">
        <v>5455</v>
      </c>
      <c r="G5460" s="12">
        <f ca="1"/>
        <v>2</v>
      </c>
      <c r="H5460" s="11">
        <f ca="1"/>
        <v>0.19882717905907579</v>
      </c>
    </row>
    <row r="5461" spans="6:8" x14ac:dyDescent="0.3">
      <c r="F5461" s="2">
        <v>5456</v>
      </c>
      <c r="G5461" s="12">
        <f ca="1"/>
        <v>2</v>
      </c>
      <c r="H5461" s="11">
        <f ca="1"/>
        <v>0.19882717905907579</v>
      </c>
    </row>
    <row r="5462" spans="6:8" x14ac:dyDescent="0.3">
      <c r="F5462" s="2">
        <v>5457</v>
      </c>
      <c r="G5462" s="12">
        <f ca="1"/>
        <v>2</v>
      </c>
      <c r="H5462" s="11">
        <f ca="1"/>
        <v>0.19882717905907579</v>
      </c>
    </row>
    <row r="5463" spans="6:8" x14ac:dyDescent="0.3">
      <c r="F5463" s="2">
        <v>5458</v>
      </c>
      <c r="G5463" s="12">
        <f ca="1"/>
        <v>2</v>
      </c>
      <c r="H5463" s="11">
        <f ca="1"/>
        <v>0.19882717905907579</v>
      </c>
    </row>
    <row r="5464" spans="6:8" x14ac:dyDescent="0.3">
      <c r="F5464" s="2">
        <v>5459</v>
      </c>
      <c r="G5464" s="12">
        <f ca="1"/>
        <v>2</v>
      </c>
      <c r="H5464" s="11">
        <f ca="1"/>
        <v>0.19882717905907579</v>
      </c>
    </row>
    <row r="5465" spans="6:8" x14ac:dyDescent="0.3">
      <c r="F5465" s="2">
        <v>5460</v>
      </c>
      <c r="G5465" s="12">
        <f ca="1"/>
        <v>2</v>
      </c>
      <c r="H5465" s="11">
        <f ca="1"/>
        <v>0.19882717905907579</v>
      </c>
    </row>
    <row r="5466" spans="6:8" x14ac:dyDescent="0.3">
      <c r="F5466" s="2">
        <v>5461</v>
      </c>
      <c r="G5466" s="12">
        <f ca="1"/>
        <v>2</v>
      </c>
      <c r="H5466" s="11">
        <f ca="1"/>
        <v>0.19882717905907579</v>
      </c>
    </row>
    <row r="5467" spans="6:8" x14ac:dyDescent="0.3">
      <c r="F5467" s="2">
        <v>5462</v>
      </c>
      <c r="G5467" s="12">
        <f ca="1"/>
        <v>2</v>
      </c>
      <c r="H5467" s="11">
        <f ca="1"/>
        <v>0.19882717905907579</v>
      </c>
    </row>
    <row r="5468" spans="6:8" x14ac:dyDescent="0.3">
      <c r="F5468" s="2">
        <v>5463</v>
      </c>
      <c r="G5468" s="12">
        <f ca="1"/>
        <v>2</v>
      </c>
      <c r="H5468" s="11">
        <f ca="1"/>
        <v>0.19882717905907579</v>
      </c>
    </row>
    <row r="5469" spans="6:8" x14ac:dyDescent="0.3">
      <c r="F5469" s="2">
        <v>5464</v>
      </c>
      <c r="G5469" s="12">
        <f ca="1"/>
        <v>2</v>
      </c>
      <c r="H5469" s="11">
        <f ca="1"/>
        <v>0.19882717905907579</v>
      </c>
    </row>
    <row r="5470" spans="6:8" x14ac:dyDescent="0.3">
      <c r="F5470" s="2">
        <v>5465</v>
      </c>
      <c r="G5470" s="12">
        <f ca="1"/>
        <v>2</v>
      </c>
      <c r="H5470" s="11">
        <f ca="1"/>
        <v>0.19882717905907579</v>
      </c>
    </row>
    <row r="5471" spans="6:8" x14ac:dyDescent="0.3">
      <c r="F5471" s="2">
        <v>5466</v>
      </c>
      <c r="G5471" s="12">
        <f ca="1"/>
        <v>2</v>
      </c>
      <c r="H5471" s="11">
        <f ca="1"/>
        <v>0.19882717905907579</v>
      </c>
    </row>
    <row r="5472" spans="6:8" x14ac:dyDescent="0.3">
      <c r="F5472" s="2">
        <v>5467</v>
      </c>
      <c r="G5472" s="12">
        <f ca="1"/>
        <v>2</v>
      </c>
      <c r="H5472" s="11">
        <f ca="1"/>
        <v>0.19882717905907579</v>
      </c>
    </row>
    <row r="5473" spans="6:8" x14ac:dyDescent="0.3">
      <c r="F5473" s="2">
        <v>5468</v>
      </c>
      <c r="G5473" s="12">
        <f ca="1"/>
        <v>2</v>
      </c>
      <c r="H5473" s="11">
        <f ca="1"/>
        <v>0.19882717905907579</v>
      </c>
    </row>
    <row r="5474" spans="6:8" x14ac:dyDescent="0.3">
      <c r="F5474" s="2">
        <v>5469</v>
      </c>
      <c r="G5474" s="12">
        <f ca="1"/>
        <v>2</v>
      </c>
      <c r="H5474" s="11">
        <f ca="1"/>
        <v>0.19882717905907579</v>
      </c>
    </row>
    <row r="5475" spans="6:8" x14ac:dyDescent="0.3">
      <c r="F5475" s="2">
        <v>5470</v>
      </c>
      <c r="G5475" s="12">
        <f ca="1"/>
        <v>2</v>
      </c>
      <c r="H5475" s="11">
        <f ca="1"/>
        <v>0.19882717905907579</v>
      </c>
    </row>
    <row r="5476" spans="6:8" x14ac:dyDescent="0.3">
      <c r="F5476" s="2">
        <v>5471</v>
      </c>
      <c r="G5476" s="12">
        <f ca="1"/>
        <v>2</v>
      </c>
      <c r="H5476" s="11">
        <f ca="1"/>
        <v>0.19882717905907579</v>
      </c>
    </row>
    <row r="5477" spans="6:8" x14ac:dyDescent="0.3">
      <c r="F5477" s="2">
        <v>5472</v>
      </c>
      <c r="G5477" s="12">
        <f ca="1"/>
        <v>2</v>
      </c>
      <c r="H5477" s="11">
        <f ca="1"/>
        <v>0.19882717905907579</v>
      </c>
    </row>
    <row r="5478" spans="6:8" x14ac:dyDescent="0.3">
      <c r="F5478" s="2">
        <v>5473</v>
      </c>
      <c r="G5478" s="12">
        <f ca="1"/>
        <v>2</v>
      </c>
      <c r="H5478" s="11">
        <f ca="1"/>
        <v>0.19882717905907579</v>
      </c>
    </row>
    <row r="5479" spans="6:8" x14ac:dyDescent="0.3">
      <c r="F5479" s="2">
        <v>5474</v>
      </c>
      <c r="G5479" s="12">
        <f ca="1"/>
        <v>2</v>
      </c>
      <c r="H5479" s="11">
        <f ca="1"/>
        <v>0.19882717905907579</v>
      </c>
    </row>
    <row r="5480" spans="6:8" x14ac:dyDescent="0.3">
      <c r="F5480" s="2">
        <v>5475</v>
      </c>
      <c r="G5480" s="12">
        <f ca="1"/>
        <v>2</v>
      </c>
      <c r="H5480" s="11">
        <f ca="1"/>
        <v>0.19882717905907579</v>
      </c>
    </row>
    <row r="5481" spans="6:8" x14ac:dyDescent="0.3">
      <c r="F5481" s="2">
        <v>5476</v>
      </c>
      <c r="G5481" s="12">
        <f ca="1"/>
        <v>2</v>
      </c>
      <c r="H5481" s="11">
        <f ca="1"/>
        <v>0.19882717905907579</v>
      </c>
    </row>
    <row r="5482" spans="6:8" x14ac:dyDescent="0.3">
      <c r="F5482" s="2">
        <v>5477</v>
      </c>
      <c r="G5482" s="12">
        <f ca="1"/>
        <v>2</v>
      </c>
      <c r="H5482" s="11">
        <f ca="1"/>
        <v>0.19882717905907579</v>
      </c>
    </row>
    <row r="5483" spans="6:8" x14ac:dyDescent="0.3">
      <c r="F5483" s="2">
        <v>5478</v>
      </c>
      <c r="G5483" s="12">
        <f ca="1"/>
        <v>2</v>
      </c>
      <c r="H5483" s="11">
        <f ca="1"/>
        <v>0.19882717905907579</v>
      </c>
    </row>
    <row r="5484" spans="6:8" x14ac:dyDescent="0.3">
      <c r="F5484" s="2">
        <v>5479</v>
      </c>
      <c r="G5484" s="12">
        <f ca="1"/>
        <v>2</v>
      </c>
      <c r="H5484" s="11">
        <f ca="1"/>
        <v>0.19882717905907579</v>
      </c>
    </row>
    <row r="5485" spans="6:8" x14ac:dyDescent="0.3">
      <c r="F5485" s="2">
        <v>5480</v>
      </c>
      <c r="G5485" s="12">
        <f ca="1"/>
        <v>2</v>
      </c>
      <c r="H5485" s="11">
        <f ca="1"/>
        <v>0.19882717905907579</v>
      </c>
    </row>
    <row r="5486" spans="6:8" x14ac:dyDescent="0.3">
      <c r="F5486" s="2">
        <v>5481</v>
      </c>
      <c r="G5486" s="12">
        <f ca="1"/>
        <v>2</v>
      </c>
      <c r="H5486" s="11">
        <f ca="1"/>
        <v>0.19882717905907579</v>
      </c>
    </row>
    <row r="5487" spans="6:8" x14ac:dyDescent="0.3">
      <c r="F5487" s="2">
        <v>5482</v>
      </c>
      <c r="G5487" s="12">
        <f ca="1"/>
        <v>2</v>
      </c>
      <c r="H5487" s="11">
        <f ca="1"/>
        <v>0.19882717905907579</v>
      </c>
    </row>
    <row r="5488" spans="6:8" x14ac:dyDescent="0.3">
      <c r="F5488" s="2">
        <v>5483</v>
      </c>
      <c r="G5488" s="12">
        <f ca="1"/>
        <v>2</v>
      </c>
      <c r="H5488" s="11">
        <f ca="1"/>
        <v>0.19882717905907579</v>
      </c>
    </row>
    <row r="5489" spans="6:8" x14ac:dyDescent="0.3">
      <c r="F5489" s="2">
        <v>5484</v>
      </c>
      <c r="G5489" s="12">
        <f ca="1"/>
        <v>2</v>
      </c>
      <c r="H5489" s="11">
        <f ca="1"/>
        <v>0.19882717905907579</v>
      </c>
    </row>
    <row r="5490" spans="6:8" x14ac:dyDescent="0.3">
      <c r="F5490" s="2">
        <v>5485</v>
      </c>
      <c r="G5490" s="12">
        <f ca="1"/>
        <v>2</v>
      </c>
      <c r="H5490" s="11">
        <f ca="1"/>
        <v>0.19882717905907579</v>
      </c>
    </row>
    <row r="5491" spans="6:8" x14ac:dyDescent="0.3">
      <c r="F5491" s="2">
        <v>5486</v>
      </c>
      <c r="G5491" s="12">
        <f ca="1"/>
        <v>2</v>
      </c>
      <c r="H5491" s="11">
        <f ca="1"/>
        <v>0.19882717905907579</v>
      </c>
    </row>
    <row r="5492" spans="6:8" x14ac:dyDescent="0.3">
      <c r="F5492" s="2">
        <v>5487</v>
      </c>
      <c r="G5492" s="12">
        <f ca="1"/>
        <v>2</v>
      </c>
      <c r="H5492" s="11">
        <f ca="1"/>
        <v>0.19882717905907579</v>
      </c>
    </row>
    <row r="5493" spans="6:8" x14ac:dyDescent="0.3">
      <c r="F5493" s="2">
        <v>5488</v>
      </c>
      <c r="G5493" s="12">
        <f ca="1"/>
        <v>2</v>
      </c>
      <c r="H5493" s="11">
        <f ca="1"/>
        <v>0.19882717905907579</v>
      </c>
    </row>
    <row r="5494" spans="6:8" x14ac:dyDescent="0.3">
      <c r="F5494" s="2">
        <v>5489</v>
      </c>
      <c r="G5494" s="12">
        <f ca="1"/>
        <v>2</v>
      </c>
      <c r="H5494" s="11">
        <f ca="1"/>
        <v>0.19882717905907579</v>
      </c>
    </row>
    <row r="5495" spans="6:8" x14ac:dyDescent="0.3">
      <c r="F5495" s="2">
        <v>5490</v>
      </c>
      <c r="G5495" s="12">
        <f ca="1"/>
        <v>2</v>
      </c>
      <c r="H5495" s="11">
        <f ca="1"/>
        <v>0.19882717905907579</v>
      </c>
    </row>
    <row r="5496" spans="6:8" x14ac:dyDescent="0.3">
      <c r="F5496" s="2">
        <v>5491</v>
      </c>
      <c r="G5496" s="12">
        <f ca="1"/>
        <v>2</v>
      </c>
      <c r="H5496" s="11">
        <f ca="1"/>
        <v>0.19882717905907579</v>
      </c>
    </row>
    <row r="5497" spans="6:8" x14ac:dyDescent="0.3">
      <c r="F5497" s="2">
        <v>5492</v>
      </c>
      <c r="G5497" s="12">
        <f ca="1"/>
        <v>2</v>
      </c>
      <c r="H5497" s="11">
        <f ca="1"/>
        <v>0.19882717905907579</v>
      </c>
    </row>
    <row r="5498" spans="6:8" x14ac:dyDescent="0.3">
      <c r="F5498" s="2">
        <v>5493</v>
      </c>
      <c r="G5498" s="12">
        <f ca="1"/>
        <v>2</v>
      </c>
      <c r="H5498" s="11">
        <f ca="1"/>
        <v>0.19882717905907579</v>
      </c>
    </row>
    <row r="5499" spans="6:8" x14ac:dyDescent="0.3">
      <c r="F5499" s="2">
        <v>5494</v>
      </c>
      <c r="G5499" s="12">
        <f ca="1"/>
        <v>2</v>
      </c>
      <c r="H5499" s="11">
        <f ca="1"/>
        <v>0.19882717905907579</v>
      </c>
    </row>
    <row r="5500" spans="6:8" x14ac:dyDescent="0.3">
      <c r="F5500" s="2">
        <v>5495</v>
      </c>
      <c r="G5500" s="12">
        <f ca="1"/>
        <v>2</v>
      </c>
      <c r="H5500" s="11">
        <f ca="1"/>
        <v>0.19882717905907579</v>
      </c>
    </row>
    <row r="5501" spans="6:8" x14ac:dyDescent="0.3">
      <c r="F5501" s="2">
        <v>5496</v>
      </c>
      <c r="G5501" s="12">
        <f ca="1"/>
        <v>2</v>
      </c>
      <c r="H5501" s="11">
        <f ca="1"/>
        <v>0.19882717905907579</v>
      </c>
    </row>
    <row r="5502" spans="6:8" x14ac:dyDescent="0.3">
      <c r="F5502" s="2">
        <v>5497</v>
      </c>
      <c r="G5502" s="12">
        <f ca="1"/>
        <v>2</v>
      </c>
      <c r="H5502" s="11">
        <f ca="1"/>
        <v>0.19882717905907579</v>
      </c>
    </row>
    <row r="5503" spans="6:8" x14ac:dyDescent="0.3">
      <c r="F5503" s="2">
        <v>5498</v>
      </c>
      <c r="G5503" s="12">
        <f ca="1"/>
        <v>2</v>
      </c>
      <c r="H5503" s="11">
        <f ca="1"/>
        <v>0.19882717905907579</v>
      </c>
    </row>
    <row r="5504" spans="6:8" x14ac:dyDescent="0.3">
      <c r="F5504" s="2">
        <v>5499</v>
      </c>
      <c r="G5504" s="12">
        <f ca="1"/>
        <v>2</v>
      </c>
      <c r="H5504" s="11">
        <f ca="1"/>
        <v>0.19882717905907579</v>
      </c>
    </row>
    <row r="5505" spans="6:8" x14ac:dyDescent="0.3">
      <c r="F5505" s="2">
        <v>5500</v>
      </c>
      <c r="G5505" s="12">
        <f ca="1"/>
        <v>2</v>
      </c>
      <c r="H5505" s="11">
        <f ca="1"/>
        <v>0.19882717905907579</v>
      </c>
    </row>
    <row r="5506" spans="6:8" x14ac:dyDescent="0.3">
      <c r="F5506" s="2">
        <v>5501</v>
      </c>
      <c r="G5506" s="12">
        <f ca="1"/>
        <v>2</v>
      </c>
      <c r="H5506" s="11">
        <f ca="1"/>
        <v>0.19882717905907579</v>
      </c>
    </row>
    <row r="5507" spans="6:8" x14ac:dyDescent="0.3">
      <c r="F5507" s="2">
        <v>5502</v>
      </c>
      <c r="G5507" s="12">
        <f ca="1"/>
        <v>2</v>
      </c>
      <c r="H5507" s="11">
        <f ca="1"/>
        <v>0.19882717905907579</v>
      </c>
    </row>
    <row r="5508" spans="6:8" x14ac:dyDescent="0.3">
      <c r="F5508" s="2">
        <v>5503</v>
      </c>
      <c r="G5508" s="12">
        <f ca="1"/>
        <v>2</v>
      </c>
      <c r="H5508" s="11">
        <f ca="1"/>
        <v>0.19882717905907579</v>
      </c>
    </row>
    <row r="5509" spans="6:8" x14ac:dyDescent="0.3">
      <c r="F5509" s="2">
        <v>5504</v>
      </c>
      <c r="G5509" s="12">
        <f ca="1"/>
        <v>2</v>
      </c>
      <c r="H5509" s="11">
        <f ca="1"/>
        <v>0.19882717905907579</v>
      </c>
    </row>
    <row r="5510" spans="6:8" x14ac:dyDescent="0.3">
      <c r="F5510" s="2">
        <v>5505</v>
      </c>
      <c r="G5510" s="12">
        <f ca="1"/>
        <v>2</v>
      </c>
      <c r="H5510" s="11">
        <f ca="1"/>
        <v>0.19882717905907579</v>
      </c>
    </row>
    <row r="5511" spans="6:8" x14ac:dyDescent="0.3">
      <c r="F5511" s="2">
        <v>5506</v>
      </c>
      <c r="G5511" s="12">
        <f ca="1"/>
        <v>2</v>
      </c>
      <c r="H5511" s="11">
        <f ca="1"/>
        <v>0.19882717905907579</v>
      </c>
    </row>
    <row r="5512" spans="6:8" x14ac:dyDescent="0.3">
      <c r="F5512" s="2">
        <v>5507</v>
      </c>
      <c r="G5512" s="12">
        <f ca="1"/>
        <v>2</v>
      </c>
      <c r="H5512" s="11">
        <f ca="1"/>
        <v>0.19882717905907579</v>
      </c>
    </row>
    <row r="5513" spans="6:8" x14ac:dyDescent="0.3">
      <c r="F5513" s="2">
        <v>5508</v>
      </c>
      <c r="G5513" s="12">
        <f ca="1"/>
        <v>2</v>
      </c>
      <c r="H5513" s="11">
        <f ca="1"/>
        <v>0.19882717905907579</v>
      </c>
    </row>
    <row r="5514" spans="6:8" x14ac:dyDescent="0.3">
      <c r="F5514" s="2">
        <v>5509</v>
      </c>
      <c r="G5514" s="12">
        <f ca="1"/>
        <v>2</v>
      </c>
      <c r="H5514" s="11">
        <f ca="1"/>
        <v>0.19882717905907579</v>
      </c>
    </row>
    <row r="5515" spans="6:8" x14ac:dyDescent="0.3">
      <c r="F5515" s="2">
        <v>5510</v>
      </c>
      <c r="G5515" s="12">
        <f ca="1"/>
        <v>2</v>
      </c>
      <c r="H5515" s="11">
        <f ca="1"/>
        <v>0.19882717905907579</v>
      </c>
    </row>
    <row r="5516" spans="6:8" x14ac:dyDescent="0.3">
      <c r="F5516" s="2">
        <v>5511</v>
      </c>
      <c r="G5516" s="12">
        <f ca="1"/>
        <v>2</v>
      </c>
      <c r="H5516" s="11">
        <f ca="1"/>
        <v>0.19882717905907579</v>
      </c>
    </row>
    <row r="5517" spans="6:8" x14ac:dyDescent="0.3">
      <c r="F5517" s="2">
        <v>5512</v>
      </c>
      <c r="G5517" s="12">
        <f ca="1"/>
        <v>2</v>
      </c>
      <c r="H5517" s="11">
        <f ca="1"/>
        <v>0.19882717905907579</v>
      </c>
    </row>
    <row r="5518" spans="6:8" x14ac:dyDescent="0.3">
      <c r="F5518" s="2">
        <v>5513</v>
      </c>
      <c r="G5518" s="12">
        <f ca="1"/>
        <v>2</v>
      </c>
      <c r="H5518" s="11">
        <f ca="1"/>
        <v>0.19882717905907579</v>
      </c>
    </row>
    <row r="5519" spans="6:8" x14ac:dyDescent="0.3">
      <c r="F5519" s="2">
        <v>5514</v>
      </c>
      <c r="G5519" s="12">
        <f ca="1"/>
        <v>2</v>
      </c>
      <c r="H5519" s="11">
        <f ca="1"/>
        <v>0.19882717905907579</v>
      </c>
    </row>
    <row r="5520" spans="6:8" x14ac:dyDescent="0.3">
      <c r="F5520" s="2">
        <v>5515</v>
      </c>
      <c r="G5520" s="12">
        <f ca="1"/>
        <v>2</v>
      </c>
      <c r="H5520" s="11">
        <f ca="1"/>
        <v>0.19882717905907579</v>
      </c>
    </row>
    <row r="5521" spans="6:8" x14ac:dyDescent="0.3">
      <c r="F5521" s="2">
        <v>5516</v>
      </c>
      <c r="G5521" s="12">
        <f ca="1"/>
        <v>2</v>
      </c>
      <c r="H5521" s="11">
        <f ca="1"/>
        <v>0.19882717905907579</v>
      </c>
    </row>
    <row r="5522" spans="6:8" x14ac:dyDescent="0.3">
      <c r="F5522" s="2">
        <v>5517</v>
      </c>
      <c r="G5522" s="12">
        <f ca="1"/>
        <v>2</v>
      </c>
      <c r="H5522" s="11">
        <f ca="1"/>
        <v>0.19882717905907579</v>
      </c>
    </row>
    <row r="5523" spans="6:8" x14ac:dyDescent="0.3">
      <c r="F5523" s="2">
        <v>5518</v>
      </c>
      <c r="G5523" s="12">
        <f ca="1"/>
        <v>2</v>
      </c>
      <c r="H5523" s="11">
        <f ca="1"/>
        <v>0.19882717905907579</v>
      </c>
    </row>
    <row r="5524" spans="6:8" x14ac:dyDescent="0.3">
      <c r="F5524" s="2">
        <v>5519</v>
      </c>
      <c r="G5524" s="12">
        <f ca="1"/>
        <v>2</v>
      </c>
      <c r="H5524" s="11">
        <f ca="1"/>
        <v>0.19882717905907579</v>
      </c>
    </row>
    <row r="5525" spans="6:8" x14ac:dyDescent="0.3">
      <c r="F5525" s="2">
        <v>5520</v>
      </c>
      <c r="G5525" s="12">
        <f ca="1"/>
        <v>2</v>
      </c>
      <c r="H5525" s="11">
        <f ca="1"/>
        <v>0.19882717905907579</v>
      </c>
    </row>
    <row r="5526" spans="6:8" x14ac:dyDescent="0.3">
      <c r="F5526" s="2">
        <v>5521</v>
      </c>
      <c r="G5526" s="12">
        <f ca="1"/>
        <v>2</v>
      </c>
      <c r="H5526" s="11">
        <f ca="1"/>
        <v>0.19882717905907579</v>
      </c>
    </row>
    <row r="5527" spans="6:8" x14ac:dyDescent="0.3">
      <c r="F5527" s="2">
        <v>5522</v>
      </c>
      <c r="G5527" s="12">
        <f ca="1"/>
        <v>2</v>
      </c>
      <c r="H5527" s="11">
        <f ca="1"/>
        <v>0.19882717905907579</v>
      </c>
    </row>
    <row r="5528" spans="6:8" x14ac:dyDescent="0.3">
      <c r="F5528" s="2">
        <v>5523</v>
      </c>
      <c r="G5528" s="12">
        <f ca="1"/>
        <v>2</v>
      </c>
      <c r="H5528" s="11">
        <f ca="1"/>
        <v>0.19882717905907579</v>
      </c>
    </row>
    <row r="5529" spans="6:8" x14ac:dyDescent="0.3">
      <c r="F5529" s="2">
        <v>5524</v>
      </c>
      <c r="G5529" s="12">
        <f ca="1"/>
        <v>2</v>
      </c>
      <c r="H5529" s="11">
        <f ca="1"/>
        <v>0.19882717905907579</v>
      </c>
    </row>
    <row r="5530" spans="6:8" x14ac:dyDescent="0.3">
      <c r="F5530" s="2">
        <v>5525</v>
      </c>
      <c r="G5530" s="12">
        <f ca="1"/>
        <v>2</v>
      </c>
      <c r="H5530" s="11">
        <f ca="1"/>
        <v>0.19882717905907579</v>
      </c>
    </row>
    <row r="5531" spans="6:8" x14ac:dyDescent="0.3">
      <c r="F5531" s="2">
        <v>5526</v>
      </c>
      <c r="G5531" s="12">
        <f ca="1"/>
        <v>2</v>
      </c>
      <c r="H5531" s="11">
        <f ca="1"/>
        <v>0.19882717905907579</v>
      </c>
    </row>
    <row r="5532" spans="6:8" x14ac:dyDescent="0.3">
      <c r="F5532" s="2">
        <v>5527</v>
      </c>
      <c r="G5532" s="12">
        <f ca="1"/>
        <v>2</v>
      </c>
      <c r="H5532" s="11">
        <f ca="1"/>
        <v>0.19882717905907579</v>
      </c>
    </row>
    <row r="5533" spans="6:8" x14ac:dyDescent="0.3">
      <c r="F5533" s="2">
        <v>5528</v>
      </c>
      <c r="G5533" s="12">
        <f ca="1"/>
        <v>2</v>
      </c>
      <c r="H5533" s="11">
        <f ca="1"/>
        <v>0.19882717905907579</v>
      </c>
    </row>
    <row r="5534" spans="6:8" x14ac:dyDescent="0.3">
      <c r="F5534" s="2">
        <v>5529</v>
      </c>
      <c r="G5534" s="12">
        <f ca="1"/>
        <v>2</v>
      </c>
      <c r="H5534" s="11">
        <f ca="1"/>
        <v>0.19882717905907579</v>
      </c>
    </row>
    <row r="5535" spans="6:8" x14ac:dyDescent="0.3">
      <c r="F5535" s="2">
        <v>5530</v>
      </c>
      <c r="G5535" s="12">
        <f ca="1"/>
        <v>2</v>
      </c>
      <c r="H5535" s="11">
        <f ca="1"/>
        <v>0.19882717905907579</v>
      </c>
    </row>
    <row r="5536" spans="6:8" x14ac:dyDescent="0.3">
      <c r="F5536" s="2">
        <v>5531</v>
      </c>
      <c r="G5536" s="12">
        <f ca="1"/>
        <v>2</v>
      </c>
      <c r="H5536" s="11">
        <f ca="1"/>
        <v>0.19882717905907579</v>
      </c>
    </row>
    <row r="5537" spans="6:8" x14ac:dyDescent="0.3">
      <c r="F5537" s="2">
        <v>5532</v>
      </c>
      <c r="G5537" s="12">
        <f ca="1"/>
        <v>2</v>
      </c>
      <c r="H5537" s="11">
        <f ca="1"/>
        <v>0.19882717905907579</v>
      </c>
    </row>
    <row r="5538" spans="6:8" x14ac:dyDescent="0.3">
      <c r="F5538" s="2">
        <v>5533</v>
      </c>
      <c r="G5538" s="12">
        <f ca="1"/>
        <v>2</v>
      </c>
      <c r="H5538" s="11">
        <f ca="1"/>
        <v>0.19882717905907579</v>
      </c>
    </row>
    <row r="5539" spans="6:8" x14ac:dyDescent="0.3">
      <c r="F5539" s="2">
        <v>5534</v>
      </c>
      <c r="G5539" s="12">
        <f ca="1"/>
        <v>2</v>
      </c>
      <c r="H5539" s="11">
        <f ca="1"/>
        <v>0.19882717905907579</v>
      </c>
    </row>
    <row r="5540" spans="6:8" x14ac:dyDescent="0.3">
      <c r="F5540" s="2">
        <v>5535</v>
      </c>
      <c r="G5540" s="12">
        <f ca="1"/>
        <v>2</v>
      </c>
      <c r="H5540" s="11">
        <f ca="1"/>
        <v>0.19882717905907579</v>
      </c>
    </row>
    <row r="5541" spans="6:8" x14ac:dyDescent="0.3">
      <c r="F5541" s="2">
        <v>5536</v>
      </c>
      <c r="G5541" s="12">
        <f ca="1"/>
        <v>2</v>
      </c>
      <c r="H5541" s="11">
        <f ca="1"/>
        <v>0.19882717905907579</v>
      </c>
    </row>
    <row r="5542" spans="6:8" x14ac:dyDescent="0.3">
      <c r="F5542" s="2">
        <v>5537</v>
      </c>
      <c r="G5542" s="12">
        <f ca="1"/>
        <v>2</v>
      </c>
      <c r="H5542" s="11">
        <f ca="1"/>
        <v>0.19882717905907579</v>
      </c>
    </row>
    <row r="5543" spans="6:8" x14ac:dyDescent="0.3">
      <c r="F5543" s="2">
        <v>5538</v>
      </c>
      <c r="G5543" s="12">
        <f ca="1"/>
        <v>2</v>
      </c>
      <c r="H5543" s="11">
        <f ca="1"/>
        <v>0.19882717905907579</v>
      </c>
    </row>
    <row r="5544" spans="6:8" x14ac:dyDescent="0.3">
      <c r="F5544" s="2">
        <v>5539</v>
      </c>
      <c r="G5544" s="12">
        <f ca="1"/>
        <v>2</v>
      </c>
      <c r="H5544" s="11">
        <f ca="1"/>
        <v>0.19882717905907579</v>
      </c>
    </row>
    <row r="5545" spans="6:8" x14ac:dyDescent="0.3">
      <c r="F5545" s="2">
        <v>5540</v>
      </c>
      <c r="G5545" s="12">
        <f ca="1"/>
        <v>2</v>
      </c>
      <c r="H5545" s="11">
        <f ca="1"/>
        <v>0.19882717905907579</v>
      </c>
    </row>
    <row r="5546" spans="6:8" x14ac:dyDescent="0.3">
      <c r="F5546" s="2">
        <v>5541</v>
      </c>
      <c r="G5546" s="12">
        <f ca="1"/>
        <v>2</v>
      </c>
      <c r="H5546" s="11">
        <f ca="1"/>
        <v>0.19882717905907579</v>
      </c>
    </row>
    <row r="5547" spans="6:8" x14ac:dyDescent="0.3">
      <c r="F5547" s="2">
        <v>5542</v>
      </c>
      <c r="G5547" s="12">
        <f ca="1"/>
        <v>2</v>
      </c>
      <c r="H5547" s="11">
        <f ca="1"/>
        <v>0.19882717905907579</v>
      </c>
    </row>
    <row r="5548" spans="6:8" x14ac:dyDescent="0.3">
      <c r="F5548" s="2">
        <v>5543</v>
      </c>
      <c r="G5548" s="12">
        <f ca="1"/>
        <v>2</v>
      </c>
      <c r="H5548" s="11">
        <f ca="1"/>
        <v>0.19882717905907579</v>
      </c>
    </row>
    <row r="5549" spans="6:8" x14ac:dyDescent="0.3">
      <c r="F5549" s="2">
        <v>5544</v>
      </c>
      <c r="G5549" s="12">
        <f ca="1"/>
        <v>2</v>
      </c>
      <c r="H5549" s="11">
        <f ca="1"/>
        <v>0.19882717905907579</v>
      </c>
    </row>
    <row r="5550" spans="6:8" x14ac:dyDescent="0.3">
      <c r="F5550" s="2">
        <v>5545</v>
      </c>
      <c r="G5550" s="12">
        <f ca="1"/>
        <v>2</v>
      </c>
      <c r="H5550" s="11">
        <f ca="1"/>
        <v>0.19882717905907579</v>
      </c>
    </row>
    <row r="5551" spans="6:8" x14ac:dyDescent="0.3">
      <c r="F5551" s="2">
        <v>5546</v>
      </c>
      <c r="G5551" s="12">
        <f ca="1"/>
        <v>2</v>
      </c>
      <c r="H5551" s="11">
        <f ca="1"/>
        <v>0.19882717905907579</v>
      </c>
    </row>
    <row r="5552" spans="6:8" x14ac:dyDescent="0.3">
      <c r="F5552" s="2">
        <v>5547</v>
      </c>
      <c r="G5552" s="12">
        <f ca="1"/>
        <v>2</v>
      </c>
      <c r="H5552" s="11">
        <f ca="1"/>
        <v>0.19882717905907579</v>
      </c>
    </row>
    <row r="5553" spans="6:8" x14ac:dyDescent="0.3">
      <c r="F5553" s="2">
        <v>5548</v>
      </c>
      <c r="G5553" s="12">
        <f ca="1"/>
        <v>2</v>
      </c>
      <c r="H5553" s="11">
        <f ca="1"/>
        <v>0.19882717905907579</v>
      </c>
    </row>
    <row r="5554" spans="6:8" x14ac:dyDescent="0.3">
      <c r="F5554" s="2">
        <v>5549</v>
      </c>
      <c r="G5554" s="12">
        <f ca="1"/>
        <v>2</v>
      </c>
      <c r="H5554" s="11">
        <f ca="1"/>
        <v>0.19882717905907579</v>
      </c>
    </row>
    <row r="5555" spans="6:8" x14ac:dyDescent="0.3">
      <c r="F5555" s="2">
        <v>5550</v>
      </c>
      <c r="G5555" s="12">
        <f ca="1"/>
        <v>2</v>
      </c>
      <c r="H5555" s="11">
        <f ca="1"/>
        <v>0.19882717905907579</v>
      </c>
    </row>
    <row r="5556" spans="6:8" x14ac:dyDescent="0.3">
      <c r="F5556" s="2">
        <v>5551</v>
      </c>
      <c r="G5556" s="12">
        <f ca="1"/>
        <v>2</v>
      </c>
      <c r="H5556" s="11">
        <f ca="1"/>
        <v>0.19882717905907579</v>
      </c>
    </row>
    <row r="5557" spans="6:8" x14ac:dyDescent="0.3">
      <c r="F5557" s="2">
        <v>5552</v>
      </c>
      <c r="G5557" s="12">
        <f ca="1"/>
        <v>2</v>
      </c>
      <c r="H5557" s="11">
        <f ca="1"/>
        <v>0.19882717905907579</v>
      </c>
    </row>
    <row r="5558" spans="6:8" x14ac:dyDescent="0.3">
      <c r="F5558" s="2">
        <v>5553</v>
      </c>
      <c r="G5558" s="12">
        <f ca="1"/>
        <v>2</v>
      </c>
      <c r="H5558" s="11">
        <f ca="1"/>
        <v>0.19882717905907579</v>
      </c>
    </row>
    <row r="5559" spans="6:8" x14ac:dyDescent="0.3">
      <c r="F5559" s="2">
        <v>5554</v>
      </c>
      <c r="G5559" s="12">
        <f ca="1"/>
        <v>2</v>
      </c>
      <c r="H5559" s="11">
        <f ca="1"/>
        <v>0.19882717905907579</v>
      </c>
    </row>
    <row r="5560" spans="6:8" x14ac:dyDescent="0.3">
      <c r="F5560" s="2">
        <v>5555</v>
      </c>
      <c r="G5560" s="12">
        <f ca="1"/>
        <v>2</v>
      </c>
      <c r="H5560" s="11">
        <f ca="1"/>
        <v>0.19882717905907579</v>
      </c>
    </row>
    <row r="5561" spans="6:8" x14ac:dyDescent="0.3">
      <c r="F5561" s="2">
        <v>5556</v>
      </c>
      <c r="G5561" s="12">
        <f ca="1"/>
        <v>2</v>
      </c>
      <c r="H5561" s="11">
        <f ca="1"/>
        <v>0.19882717905907579</v>
      </c>
    </row>
    <row r="5562" spans="6:8" x14ac:dyDescent="0.3">
      <c r="F5562" s="2">
        <v>5557</v>
      </c>
      <c r="G5562" s="12">
        <f ca="1"/>
        <v>2</v>
      </c>
      <c r="H5562" s="11">
        <f ca="1"/>
        <v>0.19882717905907579</v>
      </c>
    </row>
    <row r="5563" spans="6:8" x14ac:dyDescent="0.3">
      <c r="F5563" s="2">
        <v>5558</v>
      </c>
      <c r="G5563" s="12">
        <f ca="1"/>
        <v>2</v>
      </c>
      <c r="H5563" s="11">
        <f ca="1"/>
        <v>0.19882717905907579</v>
      </c>
    </row>
    <row r="5564" spans="6:8" x14ac:dyDescent="0.3">
      <c r="F5564" s="2">
        <v>5559</v>
      </c>
      <c r="G5564" s="12">
        <f ca="1"/>
        <v>2</v>
      </c>
      <c r="H5564" s="11">
        <f ca="1"/>
        <v>0.19882717905907579</v>
      </c>
    </row>
    <row r="5565" spans="6:8" x14ac:dyDescent="0.3">
      <c r="F5565" s="2">
        <v>5560</v>
      </c>
      <c r="G5565" s="12">
        <f ca="1"/>
        <v>2</v>
      </c>
      <c r="H5565" s="11">
        <f ca="1"/>
        <v>0.19882717905907579</v>
      </c>
    </row>
    <row r="5566" spans="6:8" x14ac:dyDescent="0.3">
      <c r="F5566" s="2">
        <v>5561</v>
      </c>
      <c r="G5566" s="12">
        <f ca="1"/>
        <v>2</v>
      </c>
      <c r="H5566" s="11">
        <f ca="1"/>
        <v>0.19882717905907579</v>
      </c>
    </row>
    <row r="5567" spans="6:8" x14ac:dyDescent="0.3">
      <c r="F5567" s="2">
        <v>5562</v>
      </c>
      <c r="G5567" s="12">
        <f ca="1"/>
        <v>2</v>
      </c>
      <c r="H5567" s="11">
        <f ca="1"/>
        <v>0.19882717905907579</v>
      </c>
    </row>
    <row r="5568" spans="6:8" x14ac:dyDescent="0.3">
      <c r="F5568" s="2">
        <v>5563</v>
      </c>
      <c r="G5568" s="12">
        <f ca="1"/>
        <v>2</v>
      </c>
      <c r="H5568" s="11">
        <f ca="1"/>
        <v>0.19882717905907579</v>
      </c>
    </row>
    <row r="5569" spans="6:8" x14ac:dyDescent="0.3">
      <c r="F5569" s="2">
        <v>5564</v>
      </c>
      <c r="G5569" s="12">
        <f ca="1"/>
        <v>2</v>
      </c>
      <c r="H5569" s="11">
        <f ca="1"/>
        <v>0.19882717905907579</v>
      </c>
    </row>
    <row r="5570" spans="6:8" x14ac:dyDescent="0.3">
      <c r="F5570" s="2">
        <v>5565</v>
      </c>
      <c r="G5570" s="12">
        <f ca="1"/>
        <v>2</v>
      </c>
      <c r="H5570" s="11">
        <f ca="1"/>
        <v>0.19882717905907579</v>
      </c>
    </row>
    <row r="5571" spans="6:8" x14ac:dyDescent="0.3">
      <c r="F5571" s="2">
        <v>5566</v>
      </c>
      <c r="G5571" s="12">
        <f ca="1"/>
        <v>2</v>
      </c>
      <c r="H5571" s="11">
        <f ca="1"/>
        <v>0.19882717905907579</v>
      </c>
    </row>
    <row r="5572" spans="6:8" x14ac:dyDescent="0.3">
      <c r="F5572" s="2">
        <v>5567</v>
      </c>
      <c r="G5572" s="12">
        <f ca="1"/>
        <v>2</v>
      </c>
      <c r="H5572" s="11">
        <f ca="1"/>
        <v>0.19882717905907579</v>
      </c>
    </row>
    <row r="5573" spans="6:8" x14ac:dyDescent="0.3">
      <c r="F5573" s="2">
        <v>5568</v>
      </c>
      <c r="G5573" s="12">
        <f ca="1"/>
        <v>2</v>
      </c>
      <c r="H5573" s="11">
        <f ca="1"/>
        <v>0.19882717905907579</v>
      </c>
    </row>
    <row r="5574" spans="6:8" x14ac:dyDescent="0.3">
      <c r="F5574" s="2">
        <v>5569</v>
      </c>
      <c r="G5574" s="12">
        <f ca="1"/>
        <v>2</v>
      </c>
      <c r="H5574" s="11">
        <f ca="1"/>
        <v>0.19882717905907579</v>
      </c>
    </row>
    <row r="5575" spans="6:8" x14ac:dyDescent="0.3">
      <c r="F5575" s="2">
        <v>5570</v>
      </c>
      <c r="G5575" s="12">
        <f ca="1"/>
        <v>2</v>
      </c>
      <c r="H5575" s="11">
        <f ca="1"/>
        <v>0.19882717905907579</v>
      </c>
    </row>
    <row r="5576" spans="6:8" x14ac:dyDescent="0.3">
      <c r="F5576" s="2">
        <v>5571</v>
      </c>
      <c r="G5576" s="12">
        <f ca="1"/>
        <v>2</v>
      </c>
      <c r="H5576" s="11">
        <f ca="1"/>
        <v>0.19882717905907579</v>
      </c>
    </row>
    <row r="5577" spans="6:8" x14ac:dyDescent="0.3">
      <c r="F5577" s="2">
        <v>5572</v>
      </c>
      <c r="G5577" s="12">
        <f ca="1"/>
        <v>2</v>
      </c>
      <c r="H5577" s="11">
        <f ca="1"/>
        <v>0.19882717905907579</v>
      </c>
    </row>
    <row r="5578" spans="6:8" x14ac:dyDescent="0.3">
      <c r="F5578" s="2">
        <v>5573</v>
      </c>
      <c r="G5578" s="12">
        <f ca="1"/>
        <v>2</v>
      </c>
      <c r="H5578" s="11">
        <f ca="1"/>
        <v>0.19882717905907579</v>
      </c>
    </row>
    <row r="5579" spans="6:8" x14ac:dyDescent="0.3">
      <c r="F5579" s="2">
        <v>5574</v>
      </c>
      <c r="G5579" s="12">
        <f ca="1"/>
        <v>2</v>
      </c>
      <c r="H5579" s="11">
        <f ca="1"/>
        <v>0.19882717905907579</v>
      </c>
    </row>
    <row r="5580" spans="6:8" x14ac:dyDescent="0.3">
      <c r="F5580" s="2">
        <v>5575</v>
      </c>
      <c r="G5580" s="12">
        <f ca="1"/>
        <v>2</v>
      </c>
      <c r="H5580" s="11">
        <f ca="1"/>
        <v>0.19882717905907579</v>
      </c>
    </row>
    <row r="5581" spans="6:8" x14ac:dyDescent="0.3">
      <c r="F5581" s="2">
        <v>5576</v>
      </c>
      <c r="G5581" s="12">
        <f ca="1"/>
        <v>2</v>
      </c>
      <c r="H5581" s="11">
        <f ca="1"/>
        <v>0.19882717905907579</v>
      </c>
    </row>
    <row r="5582" spans="6:8" x14ac:dyDescent="0.3">
      <c r="F5582" s="2">
        <v>5577</v>
      </c>
      <c r="G5582" s="12">
        <f ca="1"/>
        <v>2</v>
      </c>
      <c r="H5582" s="11">
        <f ca="1"/>
        <v>0.19882717905907579</v>
      </c>
    </row>
    <row r="5583" spans="6:8" x14ac:dyDescent="0.3">
      <c r="F5583" s="2">
        <v>5578</v>
      </c>
      <c r="G5583" s="12">
        <f ca="1"/>
        <v>2</v>
      </c>
      <c r="H5583" s="11">
        <f ca="1"/>
        <v>0.19882717905907579</v>
      </c>
    </row>
    <row r="5584" spans="6:8" x14ac:dyDescent="0.3">
      <c r="F5584" s="2">
        <v>5579</v>
      </c>
      <c r="G5584" s="12">
        <f ca="1"/>
        <v>2</v>
      </c>
      <c r="H5584" s="11">
        <f ca="1"/>
        <v>0.19882717905907579</v>
      </c>
    </row>
    <row r="5585" spans="6:8" x14ac:dyDescent="0.3">
      <c r="F5585" s="2">
        <v>5580</v>
      </c>
      <c r="G5585" s="12">
        <f ca="1"/>
        <v>2</v>
      </c>
      <c r="H5585" s="11">
        <f ca="1"/>
        <v>0.19882717905907579</v>
      </c>
    </row>
    <row r="5586" spans="6:8" x14ac:dyDescent="0.3">
      <c r="F5586" s="2">
        <v>5581</v>
      </c>
      <c r="G5586" s="12">
        <f ca="1"/>
        <v>2</v>
      </c>
      <c r="H5586" s="11">
        <f ca="1"/>
        <v>0.19882717905907579</v>
      </c>
    </row>
    <row r="5587" spans="6:8" x14ac:dyDescent="0.3">
      <c r="F5587" s="2">
        <v>5582</v>
      </c>
      <c r="G5587" s="12">
        <f ca="1"/>
        <v>2</v>
      </c>
      <c r="H5587" s="11">
        <f ca="1"/>
        <v>0.19882717905907579</v>
      </c>
    </row>
    <row r="5588" spans="6:8" x14ac:dyDescent="0.3">
      <c r="F5588" s="2">
        <v>5583</v>
      </c>
      <c r="G5588" s="12">
        <f ca="1"/>
        <v>2</v>
      </c>
      <c r="H5588" s="11">
        <f ca="1"/>
        <v>0.19882717905907579</v>
      </c>
    </row>
    <row r="5589" spans="6:8" x14ac:dyDescent="0.3">
      <c r="F5589" s="2">
        <v>5584</v>
      </c>
      <c r="G5589" s="12">
        <f ca="1"/>
        <v>2</v>
      </c>
      <c r="H5589" s="11">
        <f ca="1"/>
        <v>0.19882717905907579</v>
      </c>
    </row>
    <row r="5590" spans="6:8" x14ac:dyDescent="0.3">
      <c r="F5590" s="2">
        <v>5585</v>
      </c>
      <c r="G5590" s="12">
        <f ca="1"/>
        <v>2</v>
      </c>
      <c r="H5590" s="11">
        <f ca="1"/>
        <v>0.19882717905907579</v>
      </c>
    </row>
    <row r="5591" spans="6:8" x14ac:dyDescent="0.3">
      <c r="F5591" s="2">
        <v>5586</v>
      </c>
      <c r="G5591" s="12">
        <f ca="1"/>
        <v>2</v>
      </c>
      <c r="H5591" s="11">
        <f ca="1"/>
        <v>0.19882717905907579</v>
      </c>
    </row>
    <row r="5592" spans="6:8" x14ac:dyDescent="0.3">
      <c r="F5592" s="2">
        <v>5587</v>
      </c>
      <c r="G5592" s="12">
        <f ca="1"/>
        <v>2</v>
      </c>
      <c r="H5592" s="11">
        <f ca="1"/>
        <v>0.19882717905907579</v>
      </c>
    </row>
    <row r="5593" spans="6:8" x14ac:dyDescent="0.3">
      <c r="F5593" s="2">
        <v>5588</v>
      </c>
      <c r="G5593" s="12">
        <f ca="1"/>
        <v>2</v>
      </c>
      <c r="H5593" s="11">
        <f ca="1"/>
        <v>0.19882717905907579</v>
      </c>
    </row>
    <row r="5594" spans="6:8" x14ac:dyDescent="0.3">
      <c r="F5594" s="2">
        <v>5589</v>
      </c>
      <c r="G5594" s="12">
        <f ca="1"/>
        <v>2</v>
      </c>
      <c r="H5594" s="11">
        <f ca="1"/>
        <v>0.19882717905907579</v>
      </c>
    </row>
    <row r="5595" spans="6:8" x14ac:dyDescent="0.3">
      <c r="F5595" s="2">
        <v>5590</v>
      </c>
      <c r="G5595" s="12">
        <f ca="1"/>
        <v>2</v>
      </c>
      <c r="H5595" s="11">
        <f ca="1"/>
        <v>0.19882717905907579</v>
      </c>
    </row>
    <row r="5596" spans="6:8" x14ac:dyDescent="0.3">
      <c r="F5596" s="2">
        <v>5591</v>
      </c>
      <c r="G5596" s="12">
        <f ca="1"/>
        <v>2</v>
      </c>
      <c r="H5596" s="11">
        <f ca="1"/>
        <v>0.19882717905907579</v>
      </c>
    </row>
    <row r="5597" spans="6:8" x14ac:dyDescent="0.3">
      <c r="F5597" s="2">
        <v>5592</v>
      </c>
      <c r="G5597" s="12">
        <f ca="1"/>
        <v>2</v>
      </c>
      <c r="H5597" s="11">
        <f ca="1"/>
        <v>0.19882717905907579</v>
      </c>
    </row>
    <row r="5598" spans="6:8" x14ac:dyDescent="0.3">
      <c r="F5598" s="2">
        <v>5593</v>
      </c>
      <c r="G5598" s="12">
        <f ca="1"/>
        <v>2</v>
      </c>
      <c r="H5598" s="11">
        <f ca="1"/>
        <v>0.19882717905907579</v>
      </c>
    </row>
    <row r="5599" spans="6:8" x14ac:dyDescent="0.3">
      <c r="F5599" s="2">
        <v>5594</v>
      </c>
      <c r="G5599" s="12">
        <f ca="1"/>
        <v>2</v>
      </c>
      <c r="H5599" s="11">
        <f ca="1"/>
        <v>0.19882717905907579</v>
      </c>
    </row>
    <row r="5600" spans="6:8" x14ac:dyDescent="0.3">
      <c r="F5600" s="2">
        <v>5595</v>
      </c>
      <c r="G5600" s="12">
        <f ca="1"/>
        <v>2</v>
      </c>
      <c r="H5600" s="11">
        <f ca="1"/>
        <v>0.19882717905907579</v>
      </c>
    </row>
    <row r="5601" spans="6:8" x14ac:dyDescent="0.3">
      <c r="F5601" s="2">
        <v>5596</v>
      </c>
      <c r="G5601" s="12">
        <f ca="1"/>
        <v>2</v>
      </c>
      <c r="H5601" s="11">
        <f ca="1"/>
        <v>0.19882717905907579</v>
      </c>
    </row>
    <row r="5602" spans="6:8" x14ac:dyDescent="0.3">
      <c r="F5602" s="2">
        <v>5597</v>
      </c>
      <c r="G5602" s="12">
        <f ca="1"/>
        <v>2</v>
      </c>
      <c r="H5602" s="11">
        <f ca="1"/>
        <v>0.19882717905907579</v>
      </c>
    </row>
    <row r="5603" spans="6:8" x14ac:dyDescent="0.3">
      <c r="F5603" s="2">
        <v>5598</v>
      </c>
      <c r="G5603" s="12">
        <f ca="1"/>
        <v>2</v>
      </c>
      <c r="H5603" s="11">
        <f ca="1"/>
        <v>0.19882717905907579</v>
      </c>
    </row>
    <row r="5604" spans="6:8" x14ac:dyDescent="0.3">
      <c r="F5604" s="2">
        <v>5599</v>
      </c>
      <c r="G5604" s="12">
        <f ca="1"/>
        <v>2</v>
      </c>
      <c r="H5604" s="11">
        <f ca="1"/>
        <v>0.19882717905907579</v>
      </c>
    </row>
    <row r="5605" spans="6:8" x14ac:dyDescent="0.3">
      <c r="F5605" s="2">
        <v>5600</v>
      </c>
      <c r="G5605" s="12">
        <f ca="1"/>
        <v>2</v>
      </c>
      <c r="H5605" s="11">
        <f ca="1"/>
        <v>0.19882717905907579</v>
      </c>
    </row>
    <row r="5606" spans="6:8" x14ac:dyDescent="0.3">
      <c r="F5606" s="2">
        <v>5601</v>
      </c>
      <c r="G5606" s="12">
        <f ca="1"/>
        <v>2</v>
      </c>
      <c r="H5606" s="11">
        <f ca="1"/>
        <v>0.19882717905907579</v>
      </c>
    </row>
    <row r="5607" spans="6:8" x14ac:dyDescent="0.3">
      <c r="F5607" s="2">
        <v>5602</v>
      </c>
      <c r="G5607" s="12">
        <f ca="1"/>
        <v>2</v>
      </c>
      <c r="H5607" s="11">
        <f ca="1"/>
        <v>0.19882717905907579</v>
      </c>
    </row>
    <row r="5608" spans="6:8" x14ac:dyDescent="0.3">
      <c r="F5608" s="2">
        <v>5603</v>
      </c>
      <c r="G5608" s="12">
        <f ca="1"/>
        <v>2</v>
      </c>
      <c r="H5608" s="11">
        <f ca="1"/>
        <v>0.19882717905907579</v>
      </c>
    </row>
    <row r="5609" spans="6:8" x14ac:dyDescent="0.3">
      <c r="F5609" s="2">
        <v>5604</v>
      </c>
      <c r="G5609" s="12">
        <f ca="1"/>
        <v>2</v>
      </c>
      <c r="H5609" s="11">
        <f ca="1"/>
        <v>0.19882717905907579</v>
      </c>
    </row>
    <row r="5610" spans="6:8" x14ac:dyDescent="0.3">
      <c r="F5610" s="2">
        <v>5605</v>
      </c>
      <c r="G5610" s="12">
        <f ca="1"/>
        <v>2</v>
      </c>
      <c r="H5610" s="11">
        <f ca="1"/>
        <v>0.19882717905907579</v>
      </c>
    </row>
    <row r="5611" spans="6:8" x14ac:dyDescent="0.3">
      <c r="F5611" s="2">
        <v>5606</v>
      </c>
      <c r="G5611" s="12">
        <f ca="1"/>
        <v>2</v>
      </c>
      <c r="H5611" s="11">
        <f ca="1"/>
        <v>0.19882717905907579</v>
      </c>
    </row>
    <row r="5612" spans="6:8" x14ac:dyDescent="0.3">
      <c r="F5612" s="2">
        <v>5607</v>
      </c>
      <c r="G5612" s="12">
        <f ca="1"/>
        <v>2</v>
      </c>
      <c r="H5612" s="11">
        <f ca="1"/>
        <v>0.19882717905907579</v>
      </c>
    </row>
    <row r="5613" spans="6:8" x14ac:dyDescent="0.3">
      <c r="F5613" s="2">
        <v>5608</v>
      </c>
      <c r="G5613" s="12">
        <f ca="1"/>
        <v>2</v>
      </c>
      <c r="H5613" s="11">
        <f ca="1"/>
        <v>0.19882717905907579</v>
      </c>
    </row>
    <row r="5614" spans="6:8" x14ac:dyDescent="0.3">
      <c r="F5614" s="2">
        <v>5609</v>
      </c>
      <c r="G5614" s="12">
        <f ca="1"/>
        <v>2</v>
      </c>
      <c r="H5614" s="11">
        <f ca="1"/>
        <v>0.19882717905907579</v>
      </c>
    </row>
    <row r="5615" spans="6:8" x14ac:dyDescent="0.3">
      <c r="F5615" s="2">
        <v>5610</v>
      </c>
      <c r="G5615" s="12">
        <f ca="1"/>
        <v>2</v>
      </c>
      <c r="H5615" s="11">
        <f ca="1"/>
        <v>0.19882717905907579</v>
      </c>
    </row>
    <row r="5616" spans="6:8" x14ac:dyDescent="0.3">
      <c r="F5616" s="2">
        <v>5611</v>
      </c>
      <c r="G5616" s="12">
        <f ca="1"/>
        <v>2</v>
      </c>
      <c r="H5616" s="11">
        <f ca="1"/>
        <v>0.19882717905907579</v>
      </c>
    </row>
    <row r="5617" spans="6:8" x14ac:dyDescent="0.3">
      <c r="F5617" s="2">
        <v>5612</v>
      </c>
      <c r="G5617" s="12">
        <f ca="1"/>
        <v>2</v>
      </c>
      <c r="H5617" s="11">
        <f ca="1"/>
        <v>0.19882717905907579</v>
      </c>
    </row>
    <row r="5618" spans="6:8" x14ac:dyDescent="0.3">
      <c r="F5618" s="2">
        <v>5613</v>
      </c>
      <c r="G5618" s="12">
        <f ca="1"/>
        <v>2</v>
      </c>
      <c r="H5618" s="11">
        <f ca="1"/>
        <v>0.19882717905907579</v>
      </c>
    </row>
    <row r="5619" spans="6:8" x14ac:dyDescent="0.3">
      <c r="F5619" s="2">
        <v>5614</v>
      </c>
      <c r="G5619" s="12">
        <f ca="1"/>
        <v>2</v>
      </c>
      <c r="H5619" s="11">
        <f ca="1"/>
        <v>0.19882717905907579</v>
      </c>
    </row>
    <row r="5620" spans="6:8" x14ac:dyDescent="0.3">
      <c r="F5620" s="2">
        <v>5615</v>
      </c>
      <c r="G5620" s="12">
        <f ca="1"/>
        <v>2</v>
      </c>
      <c r="H5620" s="11">
        <f ca="1"/>
        <v>0.19882717905907579</v>
      </c>
    </row>
    <row r="5621" spans="6:8" x14ac:dyDescent="0.3">
      <c r="F5621" s="2">
        <v>5616</v>
      </c>
      <c r="G5621" s="12">
        <f ca="1"/>
        <v>2</v>
      </c>
      <c r="H5621" s="11">
        <f ca="1"/>
        <v>0.19882717905907579</v>
      </c>
    </row>
    <row r="5622" spans="6:8" x14ac:dyDescent="0.3">
      <c r="F5622" s="2">
        <v>5617</v>
      </c>
      <c r="G5622" s="12">
        <f ca="1"/>
        <v>2</v>
      </c>
      <c r="H5622" s="11">
        <f ca="1"/>
        <v>0.19882717905907579</v>
      </c>
    </row>
    <row r="5623" spans="6:8" x14ac:dyDescent="0.3">
      <c r="F5623" s="2">
        <v>5618</v>
      </c>
      <c r="G5623" s="12">
        <f ca="1"/>
        <v>2</v>
      </c>
      <c r="H5623" s="11">
        <f ca="1"/>
        <v>0.19882717905907579</v>
      </c>
    </row>
    <row r="5624" spans="6:8" x14ac:dyDescent="0.3">
      <c r="F5624" s="2">
        <v>5619</v>
      </c>
      <c r="G5624" s="12">
        <f ca="1"/>
        <v>2</v>
      </c>
      <c r="H5624" s="11">
        <f ca="1"/>
        <v>0.19882717905907579</v>
      </c>
    </row>
    <row r="5625" spans="6:8" x14ac:dyDescent="0.3">
      <c r="F5625" s="2">
        <v>5620</v>
      </c>
      <c r="G5625" s="12">
        <f ca="1"/>
        <v>2</v>
      </c>
      <c r="H5625" s="11">
        <f ca="1"/>
        <v>0.19882717905907579</v>
      </c>
    </row>
    <row r="5626" spans="6:8" x14ac:dyDescent="0.3">
      <c r="F5626" s="2">
        <v>5621</v>
      </c>
      <c r="G5626" s="12">
        <f ca="1"/>
        <v>2</v>
      </c>
      <c r="H5626" s="11">
        <f ca="1"/>
        <v>0.19882717905907579</v>
      </c>
    </row>
    <row r="5627" spans="6:8" x14ac:dyDescent="0.3">
      <c r="F5627" s="2">
        <v>5622</v>
      </c>
      <c r="G5627" s="12">
        <f ca="1"/>
        <v>2</v>
      </c>
      <c r="H5627" s="11">
        <f ca="1"/>
        <v>0.19882717905907579</v>
      </c>
    </row>
    <row r="5628" spans="6:8" x14ac:dyDescent="0.3">
      <c r="F5628" s="2">
        <v>5623</v>
      </c>
      <c r="G5628" s="12">
        <f ca="1"/>
        <v>2</v>
      </c>
      <c r="H5628" s="11">
        <f ca="1"/>
        <v>0.19882717905907579</v>
      </c>
    </row>
    <row r="5629" spans="6:8" x14ac:dyDescent="0.3">
      <c r="F5629" s="2">
        <v>5624</v>
      </c>
      <c r="G5629" s="12">
        <f ca="1"/>
        <v>2</v>
      </c>
      <c r="H5629" s="11">
        <f ca="1"/>
        <v>0.19882717905907579</v>
      </c>
    </row>
    <row r="5630" spans="6:8" x14ac:dyDescent="0.3">
      <c r="F5630" s="2">
        <v>5625</v>
      </c>
      <c r="G5630" s="12">
        <f ca="1"/>
        <v>2</v>
      </c>
      <c r="H5630" s="11">
        <f ca="1"/>
        <v>0.19882717905907579</v>
      </c>
    </row>
    <row r="5631" spans="6:8" x14ac:dyDescent="0.3">
      <c r="F5631" s="2">
        <v>5626</v>
      </c>
      <c r="G5631" s="12">
        <f ca="1"/>
        <v>2</v>
      </c>
      <c r="H5631" s="11">
        <f ca="1"/>
        <v>0.19882717905907579</v>
      </c>
    </row>
    <row r="5632" spans="6:8" x14ac:dyDescent="0.3">
      <c r="F5632" s="2">
        <v>5627</v>
      </c>
      <c r="G5632" s="12">
        <f ca="1"/>
        <v>2</v>
      </c>
      <c r="H5632" s="11">
        <f ca="1"/>
        <v>0.19882717905907579</v>
      </c>
    </row>
    <row r="5633" spans="6:8" x14ac:dyDescent="0.3">
      <c r="F5633" s="2">
        <v>5628</v>
      </c>
      <c r="G5633" s="12">
        <f ca="1"/>
        <v>2</v>
      </c>
      <c r="H5633" s="11">
        <f ca="1"/>
        <v>0.19882717905907579</v>
      </c>
    </row>
    <row r="5634" spans="6:8" x14ac:dyDescent="0.3">
      <c r="F5634" s="2">
        <v>5629</v>
      </c>
      <c r="G5634" s="12">
        <f ca="1"/>
        <v>2</v>
      </c>
      <c r="H5634" s="11">
        <f ca="1"/>
        <v>0.19882717905907579</v>
      </c>
    </row>
    <row r="5635" spans="6:8" x14ac:dyDescent="0.3">
      <c r="F5635" s="2">
        <v>5630</v>
      </c>
      <c r="G5635" s="12">
        <f ca="1"/>
        <v>2</v>
      </c>
      <c r="H5635" s="11">
        <f ca="1"/>
        <v>0.19882717905907579</v>
      </c>
    </row>
    <row r="5636" spans="6:8" x14ac:dyDescent="0.3">
      <c r="F5636" s="2">
        <v>5631</v>
      </c>
      <c r="G5636" s="12">
        <f ca="1"/>
        <v>2</v>
      </c>
      <c r="H5636" s="11">
        <f ca="1"/>
        <v>0.19882717905907579</v>
      </c>
    </row>
    <row r="5637" spans="6:8" x14ac:dyDescent="0.3">
      <c r="F5637" s="2">
        <v>5632</v>
      </c>
      <c r="G5637" s="12">
        <f ca="1"/>
        <v>2</v>
      </c>
      <c r="H5637" s="11">
        <f ca="1"/>
        <v>0.19882717905907579</v>
      </c>
    </row>
    <row r="5638" spans="6:8" x14ac:dyDescent="0.3">
      <c r="F5638" s="2">
        <v>5633</v>
      </c>
      <c r="G5638" s="12">
        <f ca="1"/>
        <v>2</v>
      </c>
      <c r="H5638" s="11">
        <f ca="1"/>
        <v>0.19882717905907579</v>
      </c>
    </row>
    <row r="5639" spans="6:8" x14ac:dyDescent="0.3">
      <c r="F5639" s="2">
        <v>5634</v>
      </c>
      <c r="G5639" s="12">
        <f ca="1"/>
        <v>2</v>
      </c>
      <c r="H5639" s="11">
        <f ca="1"/>
        <v>0.19882717905907579</v>
      </c>
    </row>
    <row r="5640" spans="6:8" x14ac:dyDescent="0.3">
      <c r="F5640" s="2">
        <v>5635</v>
      </c>
      <c r="G5640" s="12">
        <f ca="1"/>
        <v>2</v>
      </c>
      <c r="H5640" s="11">
        <f ca="1"/>
        <v>0.19882717905907579</v>
      </c>
    </row>
    <row r="5641" spans="6:8" x14ac:dyDescent="0.3">
      <c r="F5641" s="2">
        <v>5636</v>
      </c>
      <c r="G5641" s="12">
        <f ca="1"/>
        <v>2</v>
      </c>
      <c r="H5641" s="11">
        <f ca="1"/>
        <v>0.19882717905907579</v>
      </c>
    </row>
    <row r="5642" spans="6:8" x14ac:dyDescent="0.3">
      <c r="F5642" s="2">
        <v>5637</v>
      </c>
      <c r="G5642" s="12">
        <f ca="1"/>
        <v>2</v>
      </c>
      <c r="H5642" s="11">
        <f ca="1"/>
        <v>0.19882717905907579</v>
      </c>
    </row>
    <row r="5643" spans="6:8" x14ac:dyDescent="0.3">
      <c r="F5643" s="2">
        <v>5638</v>
      </c>
      <c r="G5643" s="12">
        <f ca="1"/>
        <v>2</v>
      </c>
      <c r="H5643" s="11">
        <f ca="1"/>
        <v>0.19882717905907579</v>
      </c>
    </row>
    <row r="5644" spans="6:8" x14ac:dyDescent="0.3">
      <c r="F5644" s="2">
        <v>5639</v>
      </c>
      <c r="G5644" s="12">
        <f ca="1"/>
        <v>2</v>
      </c>
      <c r="H5644" s="11">
        <f ca="1"/>
        <v>0.19882717905907579</v>
      </c>
    </row>
    <row r="5645" spans="6:8" x14ac:dyDescent="0.3">
      <c r="F5645" s="2">
        <v>5640</v>
      </c>
      <c r="G5645" s="12">
        <f ca="1"/>
        <v>2</v>
      </c>
      <c r="H5645" s="11">
        <f ca="1"/>
        <v>0.19882717905907579</v>
      </c>
    </row>
    <row r="5646" spans="6:8" x14ac:dyDescent="0.3">
      <c r="F5646" s="2">
        <v>5641</v>
      </c>
      <c r="G5646" s="12">
        <f ca="1"/>
        <v>2</v>
      </c>
      <c r="H5646" s="11">
        <f ca="1"/>
        <v>0.19882717905907579</v>
      </c>
    </row>
    <row r="5647" spans="6:8" x14ac:dyDescent="0.3">
      <c r="F5647" s="2">
        <v>5642</v>
      </c>
      <c r="G5647" s="12">
        <f ca="1"/>
        <v>2</v>
      </c>
      <c r="H5647" s="11">
        <f ca="1"/>
        <v>0.19882717905907579</v>
      </c>
    </row>
    <row r="5648" spans="6:8" x14ac:dyDescent="0.3">
      <c r="F5648" s="2">
        <v>5643</v>
      </c>
      <c r="G5648" s="12">
        <f ca="1"/>
        <v>2</v>
      </c>
      <c r="H5648" s="11">
        <f ca="1"/>
        <v>0.19882717905907579</v>
      </c>
    </row>
    <row r="5649" spans="6:8" x14ac:dyDescent="0.3">
      <c r="F5649" s="2">
        <v>5644</v>
      </c>
      <c r="G5649" s="12">
        <f ca="1"/>
        <v>2</v>
      </c>
      <c r="H5649" s="11">
        <f ca="1"/>
        <v>0.19882717905907579</v>
      </c>
    </row>
    <row r="5650" spans="6:8" x14ac:dyDescent="0.3">
      <c r="F5650" s="2">
        <v>5645</v>
      </c>
      <c r="G5650" s="12">
        <f ca="1"/>
        <v>2</v>
      </c>
      <c r="H5650" s="11">
        <f ca="1"/>
        <v>0.19882717905907579</v>
      </c>
    </row>
    <row r="5651" spans="6:8" x14ac:dyDescent="0.3">
      <c r="F5651" s="2">
        <v>5646</v>
      </c>
      <c r="G5651" s="12">
        <f ca="1"/>
        <v>2</v>
      </c>
      <c r="H5651" s="11">
        <f ca="1"/>
        <v>0.19882717905907579</v>
      </c>
    </row>
    <row r="5652" spans="6:8" x14ac:dyDescent="0.3">
      <c r="F5652" s="2">
        <v>5647</v>
      </c>
      <c r="G5652" s="12">
        <f ca="1"/>
        <v>2</v>
      </c>
      <c r="H5652" s="11">
        <f ca="1"/>
        <v>0.19882717905907579</v>
      </c>
    </row>
    <row r="5653" spans="6:8" x14ac:dyDescent="0.3">
      <c r="F5653" s="2">
        <v>5648</v>
      </c>
      <c r="G5653" s="12">
        <f ca="1"/>
        <v>2</v>
      </c>
      <c r="H5653" s="11">
        <f ca="1"/>
        <v>0.19882717905907579</v>
      </c>
    </row>
    <row r="5654" spans="6:8" x14ac:dyDescent="0.3">
      <c r="F5654" s="2">
        <v>5649</v>
      </c>
      <c r="G5654" s="12">
        <f ca="1"/>
        <v>2</v>
      </c>
      <c r="H5654" s="11">
        <f ca="1"/>
        <v>0.19882717905907579</v>
      </c>
    </row>
    <row r="5655" spans="6:8" x14ac:dyDescent="0.3">
      <c r="F5655" s="2">
        <v>5650</v>
      </c>
      <c r="G5655" s="12">
        <f ca="1"/>
        <v>2</v>
      </c>
      <c r="H5655" s="11">
        <f ca="1"/>
        <v>0.19882717905907579</v>
      </c>
    </row>
    <row r="5656" spans="6:8" x14ac:dyDescent="0.3">
      <c r="F5656" s="2">
        <v>5651</v>
      </c>
      <c r="G5656" s="12">
        <f ca="1"/>
        <v>2</v>
      </c>
      <c r="H5656" s="11">
        <f ca="1"/>
        <v>0.19882717905907579</v>
      </c>
    </row>
    <row r="5657" spans="6:8" x14ac:dyDescent="0.3">
      <c r="F5657" s="2">
        <v>5652</v>
      </c>
      <c r="G5657" s="12">
        <f ca="1"/>
        <v>2</v>
      </c>
      <c r="H5657" s="11">
        <f ca="1"/>
        <v>0.19882717905907579</v>
      </c>
    </row>
    <row r="5658" spans="6:8" x14ac:dyDescent="0.3">
      <c r="F5658" s="2">
        <v>5653</v>
      </c>
      <c r="G5658" s="12">
        <f ca="1"/>
        <v>2</v>
      </c>
      <c r="H5658" s="11">
        <f ca="1"/>
        <v>0.19882717905907579</v>
      </c>
    </row>
    <row r="5659" spans="6:8" x14ac:dyDescent="0.3">
      <c r="F5659" s="2">
        <v>5654</v>
      </c>
      <c r="G5659" s="12">
        <f ca="1"/>
        <v>2</v>
      </c>
      <c r="H5659" s="11">
        <f ca="1"/>
        <v>0.19882717905907579</v>
      </c>
    </row>
    <row r="5660" spans="6:8" x14ac:dyDescent="0.3">
      <c r="F5660" s="2">
        <v>5655</v>
      </c>
      <c r="G5660" s="12">
        <f ca="1"/>
        <v>2</v>
      </c>
      <c r="H5660" s="11">
        <f ca="1"/>
        <v>0.19882717905907579</v>
      </c>
    </row>
    <row r="5661" spans="6:8" x14ac:dyDescent="0.3">
      <c r="F5661" s="2">
        <v>5656</v>
      </c>
      <c r="G5661" s="12">
        <f ca="1"/>
        <v>2</v>
      </c>
      <c r="H5661" s="11">
        <f ca="1"/>
        <v>0.19882717905907579</v>
      </c>
    </row>
    <row r="5662" spans="6:8" x14ac:dyDescent="0.3">
      <c r="F5662" s="2">
        <v>5657</v>
      </c>
      <c r="G5662" s="12">
        <f ca="1"/>
        <v>2</v>
      </c>
      <c r="H5662" s="11">
        <f ca="1"/>
        <v>0.19882717905907579</v>
      </c>
    </row>
    <row r="5663" spans="6:8" x14ac:dyDescent="0.3">
      <c r="F5663" s="2">
        <v>5658</v>
      </c>
      <c r="G5663" s="12">
        <f ca="1"/>
        <v>2</v>
      </c>
      <c r="H5663" s="11">
        <f ca="1"/>
        <v>0.19882717905907579</v>
      </c>
    </row>
    <row r="5664" spans="6:8" x14ac:dyDescent="0.3">
      <c r="F5664" s="2">
        <v>5659</v>
      </c>
      <c r="G5664" s="12">
        <f ca="1"/>
        <v>2</v>
      </c>
      <c r="H5664" s="11">
        <f ca="1"/>
        <v>0.19882717905907579</v>
      </c>
    </row>
    <row r="5665" spans="6:8" x14ac:dyDescent="0.3">
      <c r="F5665" s="2">
        <v>5660</v>
      </c>
      <c r="G5665" s="12">
        <f ca="1"/>
        <v>2</v>
      </c>
      <c r="H5665" s="11">
        <f ca="1"/>
        <v>0.19882717905907579</v>
      </c>
    </row>
    <row r="5666" spans="6:8" x14ac:dyDescent="0.3">
      <c r="F5666" s="2">
        <v>5661</v>
      </c>
      <c r="G5666" s="12">
        <f ca="1"/>
        <v>2</v>
      </c>
      <c r="H5666" s="11">
        <f ca="1"/>
        <v>0.19882717905907579</v>
      </c>
    </row>
    <row r="5667" spans="6:8" x14ac:dyDescent="0.3">
      <c r="F5667" s="2">
        <v>5662</v>
      </c>
      <c r="G5667" s="12">
        <f ca="1"/>
        <v>2</v>
      </c>
      <c r="H5667" s="11">
        <f ca="1"/>
        <v>0.19882717905907579</v>
      </c>
    </row>
    <row r="5668" spans="6:8" x14ac:dyDescent="0.3">
      <c r="F5668" s="2">
        <v>5663</v>
      </c>
      <c r="G5668" s="12">
        <f ca="1"/>
        <v>2</v>
      </c>
      <c r="H5668" s="11">
        <f ca="1"/>
        <v>0.19882717905907579</v>
      </c>
    </row>
    <row r="5669" spans="6:8" x14ac:dyDescent="0.3">
      <c r="F5669" s="2">
        <v>5664</v>
      </c>
      <c r="G5669" s="12">
        <f ca="1"/>
        <v>2</v>
      </c>
      <c r="H5669" s="11">
        <f ca="1"/>
        <v>0.19882717905907579</v>
      </c>
    </row>
    <row r="5670" spans="6:8" x14ac:dyDescent="0.3">
      <c r="F5670" s="2">
        <v>5665</v>
      </c>
      <c r="G5670" s="12">
        <f ca="1"/>
        <v>2</v>
      </c>
      <c r="H5670" s="11">
        <f ca="1"/>
        <v>0.19882717905907579</v>
      </c>
    </row>
    <row r="5671" spans="6:8" x14ac:dyDescent="0.3">
      <c r="F5671" s="2">
        <v>5666</v>
      </c>
      <c r="G5671" s="12">
        <f ca="1"/>
        <v>2</v>
      </c>
      <c r="H5671" s="11">
        <f ca="1"/>
        <v>0.19882717905907579</v>
      </c>
    </row>
    <row r="5672" spans="6:8" x14ac:dyDescent="0.3">
      <c r="F5672" s="2">
        <v>5667</v>
      </c>
      <c r="G5672" s="12">
        <f ca="1"/>
        <v>2</v>
      </c>
      <c r="H5672" s="11">
        <f ca="1"/>
        <v>0.19882717905907579</v>
      </c>
    </row>
    <row r="5673" spans="6:8" x14ac:dyDescent="0.3">
      <c r="F5673" s="2">
        <v>5668</v>
      </c>
      <c r="G5673" s="12">
        <f ca="1"/>
        <v>2</v>
      </c>
      <c r="H5673" s="11">
        <f ca="1"/>
        <v>0.19882717905907579</v>
      </c>
    </row>
    <row r="5674" spans="6:8" x14ac:dyDescent="0.3">
      <c r="F5674" s="2">
        <v>5669</v>
      </c>
      <c r="G5674" s="12">
        <f ca="1"/>
        <v>2</v>
      </c>
      <c r="H5674" s="11">
        <f ca="1"/>
        <v>0.19882717905907579</v>
      </c>
    </row>
    <row r="5675" spans="6:8" x14ac:dyDescent="0.3">
      <c r="F5675" s="2">
        <v>5670</v>
      </c>
      <c r="G5675" s="12">
        <f ca="1"/>
        <v>2</v>
      </c>
      <c r="H5675" s="11">
        <f ca="1"/>
        <v>0.19882717905907579</v>
      </c>
    </row>
    <row r="5676" spans="6:8" x14ac:dyDescent="0.3">
      <c r="F5676" s="2">
        <v>5671</v>
      </c>
      <c r="G5676" s="12">
        <f ca="1"/>
        <v>2</v>
      </c>
      <c r="H5676" s="11">
        <f ca="1"/>
        <v>0.19882717905907579</v>
      </c>
    </row>
    <row r="5677" spans="6:8" x14ac:dyDescent="0.3">
      <c r="F5677" s="2">
        <v>5672</v>
      </c>
      <c r="G5677" s="12">
        <f ca="1"/>
        <v>2</v>
      </c>
      <c r="H5677" s="11">
        <f ca="1"/>
        <v>0.19882717905907579</v>
      </c>
    </row>
    <row r="5678" spans="6:8" x14ac:dyDescent="0.3">
      <c r="F5678" s="2">
        <v>5673</v>
      </c>
      <c r="G5678" s="12">
        <f ca="1"/>
        <v>2</v>
      </c>
      <c r="H5678" s="11">
        <f ca="1"/>
        <v>0.19882717905907579</v>
      </c>
    </row>
    <row r="5679" spans="6:8" x14ac:dyDescent="0.3">
      <c r="F5679" s="2">
        <v>5674</v>
      </c>
      <c r="G5679" s="12">
        <f ca="1"/>
        <v>2</v>
      </c>
      <c r="H5679" s="11">
        <f ca="1"/>
        <v>0.19882717905907579</v>
      </c>
    </row>
    <row r="5680" spans="6:8" x14ac:dyDescent="0.3">
      <c r="F5680" s="2">
        <v>5675</v>
      </c>
      <c r="G5680" s="12">
        <f ca="1"/>
        <v>2</v>
      </c>
      <c r="H5680" s="11">
        <f ca="1"/>
        <v>0.19882717905907579</v>
      </c>
    </row>
    <row r="5681" spans="6:8" x14ac:dyDescent="0.3">
      <c r="F5681" s="2">
        <v>5676</v>
      </c>
      <c r="G5681" s="12">
        <f ca="1"/>
        <v>2</v>
      </c>
      <c r="H5681" s="11">
        <f ca="1"/>
        <v>0.19882717905907579</v>
      </c>
    </row>
    <row r="5682" spans="6:8" x14ac:dyDescent="0.3">
      <c r="F5682" s="2">
        <v>5677</v>
      </c>
      <c r="G5682" s="12">
        <f ca="1"/>
        <v>2</v>
      </c>
      <c r="H5682" s="11">
        <f ca="1"/>
        <v>0.19882717905907579</v>
      </c>
    </row>
    <row r="5683" spans="6:8" x14ac:dyDescent="0.3">
      <c r="F5683" s="2">
        <v>5678</v>
      </c>
      <c r="G5683" s="12">
        <f ca="1"/>
        <v>2</v>
      </c>
      <c r="H5683" s="11">
        <f ca="1"/>
        <v>0.19882717905907579</v>
      </c>
    </row>
    <row r="5684" spans="6:8" x14ac:dyDescent="0.3">
      <c r="F5684" s="2">
        <v>5679</v>
      </c>
      <c r="G5684" s="12">
        <f ca="1"/>
        <v>2</v>
      </c>
      <c r="H5684" s="11">
        <f ca="1"/>
        <v>0.19882717905907579</v>
      </c>
    </row>
    <row r="5685" spans="6:8" x14ac:dyDescent="0.3">
      <c r="F5685" s="2">
        <v>5680</v>
      </c>
      <c r="G5685" s="12">
        <f ca="1"/>
        <v>2</v>
      </c>
      <c r="H5685" s="11">
        <f ca="1"/>
        <v>0.19882717905907579</v>
      </c>
    </row>
    <row r="5686" spans="6:8" x14ac:dyDescent="0.3">
      <c r="F5686" s="2">
        <v>5681</v>
      </c>
      <c r="G5686" s="12">
        <f ca="1"/>
        <v>2</v>
      </c>
      <c r="H5686" s="11">
        <f ca="1"/>
        <v>0.19882717905907579</v>
      </c>
    </row>
    <row r="5687" spans="6:8" x14ac:dyDescent="0.3">
      <c r="F5687" s="2">
        <v>5682</v>
      </c>
      <c r="G5687" s="12">
        <f ca="1"/>
        <v>2</v>
      </c>
      <c r="H5687" s="11">
        <f ca="1"/>
        <v>0.19882717905907579</v>
      </c>
    </row>
    <row r="5688" spans="6:8" x14ac:dyDescent="0.3">
      <c r="F5688" s="2">
        <v>5683</v>
      </c>
      <c r="G5688" s="12">
        <f ca="1"/>
        <v>2</v>
      </c>
      <c r="H5688" s="11">
        <f ca="1"/>
        <v>0.19882717905907579</v>
      </c>
    </row>
    <row r="5689" spans="6:8" x14ac:dyDescent="0.3">
      <c r="F5689" s="2">
        <v>5684</v>
      </c>
      <c r="G5689" s="12">
        <f ca="1"/>
        <v>2</v>
      </c>
      <c r="H5689" s="11">
        <f ca="1"/>
        <v>0.19882717905907579</v>
      </c>
    </row>
    <row r="5690" spans="6:8" x14ac:dyDescent="0.3">
      <c r="F5690" s="2">
        <v>5685</v>
      </c>
      <c r="G5690" s="12">
        <f ca="1"/>
        <v>2</v>
      </c>
      <c r="H5690" s="11">
        <f ca="1"/>
        <v>0.19882717905907579</v>
      </c>
    </row>
    <row r="5691" spans="6:8" x14ac:dyDescent="0.3">
      <c r="F5691" s="2">
        <v>5686</v>
      </c>
      <c r="G5691" s="12">
        <f ca="1"/>
        <v>2</v>
      </c>
      <c r="H5691" s="11">
        <f ca="1"/>
        <v>0.19882717905907579</v>
      </c>
    </row>
    <row r="5692" spans="6:8" x14ac:dyDescent="0.3">
      <c r="F5692" s="2">
        <v>5687</v>
      </c>
      <c r="G5692" s="12">
        <f ca="1"/>
        <v>2</v>
      </c>
      <c r="H5692" s="11">
        <f ca="1"/>
        <v>0.19882717905907579</v>
      </c>
    </row>
    <row r="5693" spans="6:8" x14ac:dyDescent="0.3">
      <c r="F5693" s="2">
        <v>5688</v>
      </c>
      <c r="G5693" s="12">
        <f ca="1"/>
        <v>2</v>
      </c>
      <c r="H5693" s="11">
        <f ca="1"/>
        <v>0.19882717905907579</v>
      </c>
    </row>
    <row r="5694" spans="6:8" x14ac:dyDescent="0.3">
      <c r="F5694" s="2">
        <v>5689</v>
      </c>
      <c r="G5694" s="12">
        <f ca="1"/>
        <v>2</v>
      </c>
      <c r="H5694" s="11">
        <f ca="1"/>
        <v>0.19882717905907579</v>
      </c>
    </row>
    <row r="5695" spans="6:8" x14ac:dyDescent="0.3">
      <c r="F5695" s="2">
        <v>5690</v>
      </c>
      <c r="G5695" s="12">
        <f ca="1"/>
        <v>2</v>
      </c>
      <c r="H5695" s="11">
        <f ca="1"/>
        <v>0.19882717905907579</v>
      </c>
    </row>
    <row r="5696" spans="6:8" x14ac:dyDescent="0.3">
      <c r="F5696" s="2">
        <v>5691</v>
      </c>
      <c r="G5696" s="12">
        <f ca="1"/>
        <v>2</v>
      </c>
      <c r="H5696" s="11">
        <f ca="1"/>
        <v>0.19882717905907579</v>
      </c>
    </row>
    <row r="5697" spans="6:8" x14ac:dyDescent="0.3">
      <c r="F5697" s="2">
        <v>5692</v>
      </c>
      <c r="G5697" s="12">
        <f ca="1"/>
        <v>2</v>
      </c>
      <c r="H5697" s="11">
        <f ca="1"/>
        <v>0.19882717905907579</v>
      </c>
    </row>
    <row r="5698" spans="6:8" x14ac:dyDescent="0.3">
      <c r="F5698" s="2">
        <v>5693</v>
      </c>
      <c r="G5698" s="12">
        <f ca="1"/>
        <v>2</v>
      </c>
      <c r="H5698" s="11">
        <f ca="1"/>
        <v>0.19882717905907579</v>
      </c>
    </row>
    <row r="5699" spans="6:8" x14ac:dyDescent="0.3">
      <c r="F5699" s="2">
        <v>5694</v>
      </c>
      <c r="G5699" s="12">
        <f ca="1"/>
        <v>2</v>
      </c>
      <c r="H5699" s="11">
        <f ca="1"/>
        <v>0.19882717905907579</v>
      </c>
    </row>
    <row r="5700" spans="6:8" x14ac:dyDescent="0.3">
      <c r="F5700" s="2">
        <v>5695</v>
      </c>
      <c r="G5700" s="12">
        <f ca="1"/>
        <v>2</v>
      </c>
      <c r="H5700" s="11">
        <f ca="1"/>
        <v>0.19882717905907579</v>
      </c>
    </row>
    <row r="5701" spans="6:8" x14ac:dyDescent="0.3">
      <c r="F5701" s="2">
        <v>5696</v>
      </c>
      <c r="G5701" s="12">
        <f ca="1"/>
        <v>2</v>
      </c>
      <c r="H5701" s="11">
        <f ca="1"/>
        <v>0.19882717905907579</v>
      </c>
    </row>
    <row r="5702" spans="6:8" x14ac:dyDescent="0.3">
      <c r="F5702" s="2">
        <v>5697</v>
      </c>
      <c r="G5702" s="12">
        <f ca="1"/>
        <v>2</v>
      </c>
      <c r="H5702" s="11">
        <f ca="1"/>
        <v>0.19882717905907579</v>
      </c>
    </row>
    <row r="5703" spans="6:8" x14ac:dyDescent="0.3">
      <c r="F5703" s="2">
        <v>5698</v>
      </c>
      <c r="G5703" s="12">
        <f ca="1"/>
        <v>2</v>
      </c>
      <c r="H5703" s="11">
        <f ca="1"/>
        <v>0.19882717905907579</v>
      </c>
    </row>
    <row r="5704" spans="6:8" x14ac:dyDescent="0.3">
      <c r="F5704" s="2">
        <v>5699</v>
      </c>
      <c r="G5704" s="12">
        <f ca="1"/>
        <v>2</v>
      </c>
      <c r="H5704" s="11">
        <f ca="1"/>
        <v>0.19882717905907579</v>
      </c>
    </row>
    <row r="5705" spans="6:8" x14ac:dyDescent="0.3">
      <c r="F5705" s="2">
        <v>5700</v>
      </c>
      <c r="G5705" s="12">
        <f ca="1"/>
        <v>2</v>
      </c>
      <c r="H5705" s="11">
        <f ca="1"/>
        <v>0.19882717905907579</v>
      </c>
    </row>
    <row r="5706" spans="6:8" x14ac:dyDescent="0.3">
      <c r="F5706" s="2">
        <v>5701</v>
      </c>
      <c r="G5706" s="12">
        <f ca="1"/>
        <v>2</v>
      </c>
      <c r="H5706" s="11">
        <f ca="1"/>
        <v>0.19882717905907579</v>
      </c>
    </row>
    <row r="5707" spans="6:8" x14ac:dyDescent="0.3">
      <c r="F5707" s="2">
        <v>5702</v>
      </c>
      <c r="G5707" s="12">
        <f ca="1"/>
        <v>2</v>
      </c>
      <c r="H5707" s="11">
        <f ca="1"/>
        <v>0.19882717905907579</v>
      </c>
    </row>
    <row r="5708" spans="6:8" x14ac:dyDescent="0.3">
      <c r="F5708" s="2">
        <v>5703</v>
      </c>
      <c r="G5708" s="12">
        <f ca="1"/>
        <v>2</v>
      </c>
      <c r="H5708" s="11">
        <f ca="1"/>
        <v>0.19882717905907579</v>
      </c>
    </row>
    <row r="5709" spans="6:8" x14ac:dyDescent="0.3">
      <c r="F5709" s="2">
        <v>5704</v>
      </c>
      <c r="G5709" s="12">
        <f ca="1"/>
        <v>2</v>
      </c>
      <c r="H5709" s="11">
        <f ca="1"/>
        <v>0.19882717905907579</v>
      </c>
    </row>
    <row r="5710" spans="6:8" x14ac:dyDescent="0.3">
      <c r="F5710" s="2">
        <v>5705</v>
      </c>
      <c r="G5710" s="12">
        <f ca="1"/>
        <v>2</v>
      </c>
      <c r="H5710" s="11">
        <f ca="1"/>
        <v>0.19882717905907579</v>
      </c>
    </row>
    <row r="5711" spans="6:8" x14ac:dyDescent="0.3">
      <c r="F5711" s="2">
        <v>5706</v>
      </c>
      <c r="G5711" s="12">
        <f ca="1"/>
        <v>2</v>
      </c>
      <c r="H5711" s="11">
        <f ca="1"/>
        <v>0.19882717905907579</v>
      </c>
    </row>
    <row r="5712" spans="6:8" x14ac:dyDescent="0.3">
      <c r="F5712" s="2">
        <v>5707</v>
      </c>
      <c r="G5712" s="12">
        <f ca="1"/>
        <v>2</v>
      </c>
      <c r="H5712" s="11">
        <f ca="1"/>
        <v>0.19882717905907579</v>
      </c>
    </row>
    <row r="5713" spans="6:8" x14ac:dyDescent="0.3">
      <c r="F5713" s="2">
        <v>5708</v>
      </c>
      <c r="G5713" s="12">
        <f ca="1"/>
        <v>2</v>
      </c>
      <c r="H5713" s="11">
        <f ca="1"/>
        <v>0.19882717905907579</v>
      </c>
    </row>
    <row r="5714" spans="6:8" x14ac:dyDescent="0.3">
      <c r="F5714" s="2">
        <v>5709</v>
      </c>
      <c r="G5714" s="12">
        <f ca="1"/>
        <v>2</v>
      </c>
      <c r="H5714" s="11">
        <f ca="1"/>
        <v>0.19882717905907579</v>
      </c>
    </row>
    <row r="5715" spans="6:8" x14ac:dyDescent="0.3">
      <c r="F5715" s="2">
        <v>5710</v>
      </c>
      <c r="G5715" s="12">
        <f ca="1"/>
        <v>2</v>
      </c>
      <c r="H5715" s="11">
        <f ca="1"/>
        <v>0.19882717905907579</v>
      </c>
    </row>
    <row r="5716" spans="6:8" x14ac:dyDescent="0.3">
      <c r="F5716" s="2">
        <v>5711</v>
      </c>
      <c r="G5716" s="12">
        <f ca="1"/>
        <v>2</v>
      </c>
      <c r="H5716" s="11">
        <f ca="1"/>
        <v>0.19882717905907579</v>
      </c>
    </row>
    <row r="5717" spans="6:8" x14ac:dyDescent="0.3">
      <c r="F5717" s="2">
        <v>5712</v>
      </c>
      <c r="G5717" s="12">
        <f ca="1"/>
        <v>2</v>
      </c>
      <c r="H5717" s="11">
        <f ca="1"/>
        <v>0.19882717905907579</v>
      </c>
    </row>
    <row r="5718" spans="6:8" x14ac:dyDescent="0.3">
      <c r="F5718" s="2">
        <v>5713</v>
      </c>
      <c r="G5718" s="12">
        <f ca="1"/>
        <v>2</v>
      </c>
      <c r="H5718" s="11">
        <f ca="1"/>
        <v>0.19882717905907579</v>
      </c>
    </row>
    <row r="5719" spans="6:8" x14ac:dyDescent="0.3">
      <c r="F5719" s="2">
        <v>5714</v>
      </c>
      <c r="G5719" s="12">
        <f ca="1"/>
        <v>2</v>
      </c>
      <c r="H5719" s="11">
        <f ca="1"/>
        <v>0.19882717905907579</v>
      </c>
    </row>
    <row r="5720" spans="6:8" x14ac:dyDescent="0.3">
      <c r="F5720" s="2">
        <v>5715</v>
      </c>
      <c r="G5720" s="12">
        <f ca="1"/>
        <v>2</v>
      </c>
      <c r="H5720" s="11">
        <f ca="1"/>
        <v>0.19882717905907579</v>
      </c>
    </row>
    <row r="5721" spans="6:8" x14ac:dyDescent="0.3">
      <c r="F5721" s="2">
        <v>5716</v>
      </c>
      <c r="G5721" s="12">
        <f ca="1"/>
        <v>2</v>
      </c>
      <c r="H5721" s="11">
        <f ca="1"/>
        <v>0.19882717905907579</v>
      </c>
    </row>
    <row r="5722" spans="6:8" x14ac:dyDescent="0.3">
      <c r="F5722" s="2">
        <v>5717</v>
      </c>
      <c r="G5722" s="12">
        <f ca="1"/>
        <v>2</v>
      </c>
      <c r="H5722" s="11">
        <f ca="1"/>
        <v>0.19882717905907579</v>
      </c>
    </row>
    <row r="5723" spans="6:8" x14ac:dyDescent="0.3">
      <c r="F5723" s="2">
        <v>5718</v>
      </c>
      <c r="G5723" s="12">
        <f ca="1"/>
        <v>2</v>
      </c>
      <c r="H5723" s="11">
        <f ca="1"/>
        <v>0.19882717905907579</v>
      </c>
    </row>
    <row r="5724" spans="6:8" x14ac:dyDescent="0.3">
      <c r="F5724" s="2">
        <v>5719</v>
      </c>
      <c r="G5724" s="12">
        <f ca="1"/>
        <v>2</v>
      </c>
      <c r="H5724" s="11">
        <f ca="1"/>
        <v>0.19882717905907579</v>
      </c>
    </row>
    <row r="5725" spans="6:8" x14ac:dyDescent="0.3">
      <c r="F5725" s="2">
        <v>5720</v>
      </c>
      <c r="G5725" s="12">
        <f ca="1"/>
        <v>2</v>
      </c>
      <c r="H5725" s="11">
        <f ca="1"/>
        <v>0.19882717905907579</v>
      </c>
    </row>
    <row r="5726" spans="6:8" x14ac:dyDescent="0.3">
      <c r="F5726" s="2">
        <v>5721</v>
      </c>
      <c r="G5726" s="12">
        <f ca="1"/>
        <v>2</v>
      </c>
      <c r="H5726" s="11">
        <f ca="1"/>
        <v>0.19882717905907579</v>
      </c>
    </row>
    <row r="5727" spans="6:8" x14ac:dyDescent="0.3">
      <c r="F5727" s="2">
        <v>5722</v>
      </c>
      <c r="G5727" s="12">
        <f ca="1"/>
        <v>2</v>
      </c>
      <c r="H5727" s="11">
        <f ca="1"/>
        <v>0.19882717905907579</v>
      </c>
    </row>
    <row r="5728" spans="6:8" x14ac:dyDescent="0.3">
      <c r="F5728" s="2">
        <v>5723</v>
      </c>
      <c r="G5728" s="12">
        <f ca="1"/>
        <v>2</v>
      </c>
      <c r="H5728" s="11">
        <f ca="1"/>
        <v>0.19882717905907579</v>
      </c>
    </row>
    <row r="5729" spans="6:8" x14ac:dyDescent="0.3">
      <c r="F5729" s="2">
        <v>5724</v>
      </c>
      <c r="G5729" s="12">
        <f ca="1"/>
        <v>2</v>
      </c>
      <c r="H5729" s="11">
        <f ca="1"/>
        <v>0.19882717905907579</v>
      </c>
    </row>
    <row r="5730" spans="6:8" x14ac:dyDescent="0.3">
      <c r="F5730" s="2">
        <v>5725</v>
      </c>
      <c r="G5730" s="12">
        <f ca="1"/>
        <v>2</v>
      </c>
      <c r="H5730" s="11">
        <f ca="1"/>
        <v>0.19882717905907579</v>
      </c>
    </row>
    <row r="5731" spans="6:8" x14ac:dyDescent="0.3">
      <c r="F5731" s="2">
        <v>5726</v>
      </c>
      <c r="G5731" s="12">
        <f ca="1"/>
        <v>2</v>
      </c>
      <c r="H5731" s="11">
        <f ca="1"/>
        <v>0.19882717905907579</v>
      </c>
    </row>
    <row r="5732" spans="6:8" x14ac:dyDescent="0.3">
      <c r="F5732" s="2">
        <v>5727</v>
      </c>
      <c r="G5732" s="12">
        <f ca="1"/>
        <v>2</v>
      </c>
      <c r="H5732" s="11">
        <f ca="1"/>
        <v>0.19882717905907579</v>
      </c>
    </row>
    <row r="5733" spans="6:8" x14ac:dyDescent="0.3">
      <c r="F5733" s="2">
        <v>5728</v>
      </c>
      <c r="G5733" s="12">
        <f ca="1"/>
        <v>2</v>
      </c>
      <c r="H5733" s="11">
        <f ca="1"/>
        <v>0.19882717905907579</v>
      </c>
    </row>
    <row r="5734" spans="6:8" x14ac:dyDescent="0.3">
      <c r="F5734" s="2">
        <v>5729</v>
      </c>
      <c r="G5734" s="12">
        <f ca="1"/>
        <v>2</v>
      </c>
      <c r="H5734" s="11">
        <f ca="1"/>
        <v>0.19882717905907579</v>
      </c>
    </row>
    <row r="5735" spans="6:8" x14ac:dyDescent="0.3">
      <c r="F5735" s="2">
        <v>5730</v>
      </c>
      <c r="G5735" s="12">
        <f ca="1"/>
        <v>2</v>
      </c>
      <c r="H5735" s="11">
        <f ca="1"/>
        <v>0.19882717905907579</v>
      </c>
    </row>
    <row r="5736" spans="6:8" x14ac:dyDescent="0.3">
      <c r="F5736" s="2">
        <v>5731</v>
      </c>
      <c r="G5736" s="12">
        <f ca="1"/>
        <v>2</v>
      </c>
      <c r="H5736" s="11">
        <f ca="1"/>
        <v>0.19882717905907579</v>
      </c>
    </row>
    <row r="5737" spans="6:8" x14ac:dyDescent="0.3">
      <c r="F5737" s="2">
        <v>5732</v>
      </c>
      <c r="G5737" s="12">
        <f ca="1"/>
        <v>2</v>
      </c>
      <c r="H5737" s="11">
        <f ca="1"/>
        <v>0.19882717905907579</v>
      </c>
    </row>
    <row r="5738" spans="6:8" x14ac:dyDescent="0.3">
      <c r="F5738" s="2">
        <v>5733</v>
      </c>
      <c r="G5738" s="12">
        <f ca="1"/>
        <v>2</v>
      </c>
      <c r="H5738" s="11">
        <f ca="1"/>
        <v>0.19882717905907579</v>
      </c>
    </row>
    <row r="5739" spans="6:8" x14ac:dyDescent="0.3">
      <c r="F5739" s="2">
        <v>5734</v>
      </c>
      <c r="G5739" s="12">
        <f ca="1"/>
        <v>2</v>
      </c>
      <c r="H5739" s="11">
        <f ca="1"/>
        <v>0.19882717905907579</v>
      </c>
    </row>
    <row r="5740" spans="6:8" x14ac:dyDescent="0.3">
      <c r="F5740" s="2">
        <v>5735</v>
      </c>
      <c r="G5740" s="12">
        <f ca="1"/>
        <v>2</v>
      </c>
      <c r="H5740" s="11">
        <f ca="1"/>
        <v>0.19882717905907579</v>
      </c>
    </row>
    <row r="5741" spans="6:8" x14ac:dyDescent="0.3">
      <c r="F5741" s="2">
        <v>5736</v>
      </c>
      <c r="G5741" s="12">
        <f ca="1"/>
        <v>2</v>
      </c>
      <c r="H5741" s="11">
        <f ca="1"/>
        <v>0.19882717905907579</v>
      </c>
    </row>
    <row r="5742" spans="6:8" x14ac:dyDescent="0.3">
      <c r="F5742" s="2">
        <v>5737</v>
      </c>
      <c r="G5742" s="12">
        <f ca="1"/>
        <v>2</v>
      </c>
      <c r="H5742" s="11">
        <f ca="1"/>
        <v>0.19882717905907579</v>
      </c>
    </row>
    <row r="5743" spans="6:8" x14ac:dyDescent="0.3">
      <c r="F5743" s="2">
        <v>5738</v>
      </c>
      <c r="G5743" s="12">
        <f ca="1"/>
        <v>2</v>
      </c>
      <c r="H5743" s="11">
        <f ca="1"/>
        <v>0.19882717905907579</v>
      </c>
    </row>
    <row r="5744" spans="6:8" x14ac:dyDescent="0.3">
      <c r="F5744" s="2">
        <v>5739</v>
      </c>
      <c r="G5744" s="12">
        <f ca="1"/>
        <v>2</v>
      </c>
      <c r="H5744" s="11">
        <f ca="1"/>
        <v>0.19882717905907579</v>
      </c>
    </row>
    <row r="5745" spans="6:8" x14ac:dyDescent="0.3">
      <c r="F5745" s="2">
        <v>5740</v>
      </c>
      <c r="G5745" s="12">
        <f ca="1"/>
        <v>2</v>
      </c>
      <c r="H5745" s="11">
        <f ca="1"/>
        <v>0.19882717905907579</v>
      </c>
    </row>
    <row r="5746" spans="6:8" x14ac:dyDescent="0.3">
      <c r="F5746" s="2">
        <v>5741</v>
      </c>
      <c r="G5746" s="12">
        <f ca="1"/>
        <v>2</v>
      </c>
      <c r="H5746" s="11">
        <f ca="1"/>
        <v>0.19882717905907579</v>
      </c>
    </row>
    <row r="5747" spans="6:8" x14ac:dyDescent="0.3">
      <c r="F5747" s="2">
        <v>5742</v>
      </c>
      <c r="G5747" s="12">
        <f ca="1"/>
        <v>2</v>
      </c>
      <c r="H5747" s="11">
        <f ca="1"/>
        <v>0.19882717905907579</v>
      </c>
    </row>
    <row r="5748" spans="6:8" x14ac:dyDescent="0.3">
      <c r="F5748" s="2">
        <v>5743</v>
      </c>
      <c r="G5748" s="12">
        <f ca="1"/>
        <v>2</v>
      </c>
      <c r="H5748" s="11">
        <f ca="1"/>
        <v>0.19882717905907579</v>
      </c>
    </row>
    <row r="5749" spans="6:8" x14ac:dyDescent="0.3">
      <c r="F5749" s="2">
        <v>5744</v>
      </c>
      <c r="G5749" s="12">
        <f ca="1"/>
        <v>2</v>
      </c>
      <c r="H5749" s="11">
        <f ca="1"/>
        <v>0.19882717905907579</v>
      </c>
    </row>
    <row r="5750" spans="6:8" x14ac:dyDescent="0.3">
      <c r="F5750" s="2">
        <v>5745</v>
      </c>
      <c r="G5750" s="12">
        <f ca="1"/>
        <v>2</v>
      </c>
      <c r="H5750" s="11">
        <f ca="1"/>
        <v>0.19882717905907579</v>
      </c>
    </row>
    <row r="5751" spans="6:8" x14ac:dyDescent="0.3">
      <c r="F5751" s="2">
        <v>5746</v>
      </c>
      <c r="G5751" s="12">
        <f ca="1"/>
        <v>2</v>
      </c>
      <c r="H5751" s="11">
        <f ca="1"/>
        <v>0.19882717905907579</v>
      </c>
    </row>
    <row r="5752" spans="6:8" x14ac:dyDescent="0.3">
      <c r="F5752" s="2">
        <v>5747</v>
      </c>
      <c r="G5752" s="12">
        <f ca="1"/>
        <v>2</v>
      </c>
      <c r="H5752" s="11">
        <f ca="1"/>
        <v>0.19882717905907579</v>
      </c>
    </row>
    <row r="5753" spans="6:8" x14ac:dyDescent="0.3">
      <c r="F5753" s="2">
        <v>5748</v>
      </c>
      <c r="G5753" s="12">
        <f ca="1"/>
        <v>2</v>
      </c>
      <c r="H5753" s="11">
        <f ca="1"/>
        <v>0.19882717905907579</v>
      </c>
    </row>
    <row r="5754" spans="6:8" x14ac:dyDescent="0.3">
      <c r="F5754" s="2">
        <v>5749</v>
      </c>
      <c r="G5754" s="12">
        <f ca="1"/>
        <v>2</v>
      </c>
      <c r="H5754" s="11">
        <f ca="1"/>
        <v>0.19882717905907579</v>
      </c>
    </row>
    <row r="5755" spans="6:8" x14ac:dyDescent="0.3">
      <c r="F5755" s="2">
        <v>5750</v>
      </c>
      <c r="G5755" s="12">
        <f ca="1"/>
        <v>2</v>
      </c>
      <c r="H5755" s="11">
        <f ca="1"/>
        <v>0.19882717905907579</v>
      </c>
    </row>
    <row r="5756" spans="6:8" x14ac:dyDescent="0.3">
      <c r="F5756" s="2">
        <v>5751</v>
      </c>
      <c r="G5756" s="12">
        <f ca="1"/>
        <v>2</v>
      </c>
      <c r="H5756" s="11">
        <f ca="1"/>
        <v>0.19882717905907579</v>
      </c>
    </row>
    <row r="5757" spans="6:8" x14ac:dyDescent="0.3">
      <c r="F5757" s="2">
        <v>5752</v>
      </c>
      <c r="G5757" s="12">
        <f ca="1"/>
        <v>2</v>
      </c>
      <c r="H5757" s="11">
        <f ca="1"/>
        <v>0.19882717905907579</v>
      </c>
    </row>
    <row r="5758" spans="6:8" x14ac:dyDescent="0.3">
      <c r="F5758" s="2">
        <v>5753</v>
      </c>
      <c r="G5758" s="12">
        <f ca="1"/>
        <v>2</v>
      </c>
      <c r="H5758" s="11">
        <f ca="1"/>
        <v>0.19882717905907579</v>
      </c>
    </row>
    <row r="5759" spans="6:8" x14ac:dyDescent="0.3">
      <c r="F5759" s="2">
        <v>5754</v>
      </c>
      <c r="G5759" s="12">
        <f ca="1"/>
        <v>2</v>
      </c>
      <c r="H5759" s="11">
        <f ca="1"/>
        <v>0.19882717905907579</v>
      </c>
    </row>
    <row r="5760" spans="6:8" x14ac:dyDescent="0.3">
      <c r="F5760" s="2">
        <v>5755</v>
      </c>
      <c r="G5760" s="12">
        <f ca="1"/>
        <v>2</v>
      </c>
      <c r="H5760" s="11">
        <f ca="1"/>
        <v>0.19882717905907579</v>
      </c>
    </row>
    <row r="5761" spans="6:8" x14ac:dyDescent="0.3">
      <c r="F5761" s="2">
        <v>5756</v>
      </c>
      <c r="G5761" s="12">
        <f ca="1"/>
        <v>2</v>
      </c>
      <c r="H5761" s="11">
        <f ca="1"/>
        <v>0.19882717905907579</v>
      </c>
    </row>
    <row r="5762" spans="6:8" x14ac:dyDescent="0.3">
      <c r="F5762" s="2">
        <v>5757</v>
      </c>
      <c r="G5762" s="12">
        <f ca="1"/>
        <v>2</v>
      </c>
      <c r="H5762" s="11">
        <f ca="1"/>
        <v>0.19882717905907579</v>
      </c>
    </row>
    <row r="5763" spans="6:8" x14ac:dyDescent="0.3">
      <c r="F5763" s="2">
        <v>5758</v>
      </c>
      <c r="G5763" s="12">
        <f ca="1"/>
        <v>2</v>
      </c>
      <c r="H5763" s="11">
        <f ca="1"/>
        <v>0.19882717905907579</v>
      </c>
    </row>
    <row r="5764" spans="6:8" x14ac:dyDescent="0.3">
      <c r="F5764" s="2">
        <v>5759</v>
      </c>
      <c r="G5764" s="12">
        <f ca="1"/>
        <v>2</v>
      </c>
      <c r="H5764" s="11">
        <f ca="1"/>
        <v>0.19882717905907579</v>
      </c>
    </row>
    <row r="5765" spans="6:8" x14ac:dyDescent="0.3">
      <c r="F5765" s="2">
        <v>5760</v>
      </c>
      <c r="G5765" s="12">
        <f ca="1"/>
        <v>2</v>
      </c>
      <c r="H5765" s="11">
        <f ca="1"/>
        <v>0.19882717905907579</v>
      </c>
    </row>
    <row r="5766" spans="6:8" x14ac:dyDescent="0.3">
      <c r="F5766" s="2">
        <v>5761</v>
      </c>
      <c r="G5766" s="12">
        <f ca="1"/>
        <v>2</v>
      </c>
      <c r="H5766" s="11">
        <f ca="1"/>
        <v>0.19882717905907579</v>
      </c>
    </row>
    <row r="5767" spans="6:8" x14ac:dyDescent="0.3">
      <c r="F5767" s="2">
        <v>5762</v>
      </c>
      <c r="G5767" s="12">
        <f ca="1"/>
        <v>2</v>
      </c>
      <c r="H5767" s="11">
        <f ca="1"/>
        <v>0.19882717905907579</v>
      </c>
    </row>
    <row r="5768" spans="6:8" x14ac:dyDescent="0.3">
      <c r="F5768" s="2">
        <v>5763</v>
      </c>
      <c r="G5768" s="12">
        <f ca="1"/>
        <v>2</v>
      </c>
      <c r="H5768" s="11">
        <f ca="1"/>
        <v>0.19882717905907579</v>
      </c>
    </row>
    <row r="5769" spans="6:8" x14ac:dyDescent="0.3">
      <c r="F5769" s="2">
        <v>5764</v>
      </c>
      <c r="G5769" s="12">
        <f ca="1"/>
        <v>2</v>
      </c>
      <c r="H5769" s="11">
        <f ca="1"/>
        <v>0.19882717905907579</v>
      </c>
    </row>
    <row r="5770" spans="6:8" x14ac:dyDescent="0.3">
      <c r="F5770" s="2">
        <v>5765</v>
      </c>
      <c r="G5770" s="12">
        <f ca="1"/>
        <v>2</v>
      </c>
      <c r="H5770" s="11">
        <f ca="1"/>
        <v>0.19882717905907579</v>
      </c>
    </row>
    <row r="5771" spans="6:8" x14ac:dyDescent="0.3">
      <c r="F5771" s="2">
        <v>5766</v>
      </c>
      <c r="G5771" s="12">
        <f ca="1"/>
        <v>2</v>
      </c>
      <c r="H5771" s="11">
        <f ca="1"/>
        <v>0.19882717905907579</v>
      </c>
    </row>
    <row r="5772" spans="6:8" x14ac:dyDescent="0.3">
      <c r="F5772" s="2">
        <v>5767</v>
      </c>
      <c r="G5772" s="12">
        <f ca="1"/>
        <v>2</v>
      </c>
      <c r="H5772" s="11">
        <f ca="1"/>
        <v>0.19882717905907579</v>
      </c>
    </row>
    <row r="5773" spans="6:8" x14ac:dyDescent="0.3">
      <c r="F5773" s="2">
        <v>5768</v>
      </c>
      <c r="G5773" s="12">
        <f ca="1"/>
        <v>2</v>
      </c>
      <c r="H5773" s="11">
        <f ca="1"/>
        <v>0.19882717905907579</v>
      </c>
    </row>
    <row r="5774" spans="6:8" x14ac:dyDescent="0.3">
      <c r="F5774" s="2">
        <v>5769</v>
      </c>
      <c r="G5774" s="12">
        <f ca="1"/>
        <v>2</v>
      </c>
      <c r="H5774" s="11">
        <f ca="1"/>
        <v>0.19882717905907579</v>
      </c>
    </row>
    <row r="5775" spans="6:8" x14ac:dyDescent="0.3">
      <c r="F5775" s="2">
        <v>5770</v>
      </c>
      <c r="G5775" s="12">
        <f ca="1"/>
        <v>2</v>
      </c>
      <c r="H5775" s="11">
        <f ca="1"/>
        <v>0.19882717905907579</v>
      </c>
    </row>
    <row r="5776" spans="6:8" x14ac:dyDescent="0.3">
      <c r="F5776" s="2">
        <v>5771</v>
      </c>
      <c r="G5776" s="12">
        <f ca="1"/>
        <v>2</v>
      </c>
      <c r="H5776" s="11">
        <f ca="1"/>
        <v>0.19882717905907579</v>
      </c>
    </row>
    <row r="5777" spans="6:8" x14ac:dyDescent="0.3">
      <c r="F5777" s="2">
        <v>5772</v>
      </c>
      <c r="G5777" s="12">
        <f ca="1"/>
        <v>2</v>
      </c>
      <c r="H5777" s="11">
        <f ca="1"/>
        <v>0.19882717905907579</v>
      </c>
    </row>
    <row r="5778" spans="6:8" x14ac:dyDescent="0.3">
      <c r="F5778" s="2">
        <v>5773</v>
      </c>
      <c r="G5778" s="12">
        <f ca="1"/>
        <v>2</v>
      </c>
      <c r="H5778" s="11">
        <f ca="1"/>
        <v>0.19882717905907579</v>
      </c>
    </row>
    <row r="5779" spans="6:8" x14ac:dyDescent="0.3">
      <c r="F5779" s="2">
        <v>5774</v>
      </c>
      <c r="G5779" s="12">
        <f ca="1"/>
        <v>2</v>
      </c>
      <c r="H5779" s="11">
        <f ca="1"/>
        <v>0.19882717905907579</v>
      </c>
    </row>
    <row r="5780" spans="6:8" x14ac:dyDescent="0.3">
      <c r="F5780" s="2">
        <v>5775</v>
      </c>
      <c r="G5780" s="12">
        <f ca="1"/>
        <v>2</v>
      </c>
      <c r="H5780" s="11">
        <f ca="1"/>
        <v>0.19882717905907579</v>
      </c>
    </row>
    <row r="5781" spans="6:8" x14ac:dyDescent="0.3">
      <c r="F5781" s="2">
        <v>5776</v>
      </c>
      <c r="G5781" s="12">
        <f ca="1"/>
        <v>2</v>
      </c>
      <c r="H5781" s="11">
        <f ca="1"/>
        <v>0.19882717905907579</v>
      </c>
    </row>
    <row r="5782" spans="6:8" x14ac:dyDescent="0.3">
      <c r="F5782" s="2">
        <v>5777</v>
      </c>
      <c r="G5782" s="12">
        <f ca="1"/>
        <v>2</v>
      </c>
      <c r="H5782" s="11">
        <f ca="1"/>
        <v>0.19882717905907579</v>
      </c>
    </row>
    <row r="5783" spans="6:8" x14ac:dyDescent="0.3">
      <c r="F5783" s="2">
        <v>5778</v>
      </c>
      <c r="G5783" s="12">
        <f ca="1"/>
        <v>2</v>
      </c>
      <c r="H5783" s="11">
        <f ca="1"/>
        <v>0.19882717905907579</v>
      </c>
    </row>
    <row r="5784" spans="6:8" x14ac:dyDescent="0.3">
      <c r="F5784" s="2">
        <v>5779</v>
      </c>
      <c r="G5784" s="12">
        <f ca="1"/>
        <v>2</v>
      </c>
      <c r="H5784" s="11">
        <f ca="1"/>
        <v>0.19882717905907579</v>
      </c>
    </row>
    <row r="5785" spans="6:8" x14ac:dyDescent="0.3">
      <c r="F5785" s="2">
        <v>5780</v>
      </c>
      <c r="G5785" s="12">
        <f ca="1"/>
        <v>2</v>
      </c>
      <c r="H5785" s="11">
        <f ca="1"/>
        <v>0.19882717905907579</v>
      </c>
    </row>
    <row r="5786" spans="6:8" x14ac:dyDescent="0.3">
      <c r="F5786" s="2">
        <v>5781</v>
      </c>
      <c r="G5786" s="12">
        <f ca="1"/>
        <v>2</v>
      </c>
      <c r="H5786" s="11">
        <f ca="1"/>
        <v>0.19882717905907579</v>
      </c>
    </row>
    <row r="5787" spans="6:8" x14ac:dyDescent="0.3">
      <c r="F5787" s="2">
        <v>5782</v>
      </c>
      <c r="G5787" s="12">
        <f ca="1"/>
        <v>2</v>
      </c>
      <c r="H5787" s="11">
        <f ca="1"/>
        <v>0.19882717905907579</v>
      </c>
    </row>
    <row r="5788" spans="6:8" x14ac:dyDescent="0.3">
      <c r="F5788" s="2">
        <v>5783</v>
      </c>
      <c r="G5788" s="12">
        <f ca="1"/>
        <v>2</v>
      </c>
      <c r="H5788" s="11">
        <f ca="1"/>
        <v>0.19882717905907579</v>
      </c>
    </row>
    <row r="5789" spans="6:8" x14ac:dyDescent="0.3">
      <c r="F5789" s="2">
        <v>5784</v>
      </c>
      <c r="G5789" s="12">
        <f ca="1"/>
        <v>2</v>
      </c>
      <c r="H5789" s="11">
        <f ca="1"/>
        <v>0.19882717905907579</v>
      </c>
    </row>
    <row r="5790" spans="6:8" x14ac:dyDescent="0.3">
      <c r="F5790" s="2">
        <v>5785</v>
      </c>
      <c r="G5790" s="12">
        <f ca="1"/>
        <v>2</v>
      </c>
      <c r="H5790" s="11">
        <f ca="1"/>
        <v>0.19882717905907579</v>
      </c>
    </row>
    <row r="5791" spans="6:8" x14ac:dyDescent="0.3">
      <c r="F5791" s="2">
        <v>5786</v>
      </c>
      <c r="G5791" s="12">
        <f ca="1"/>
        <v>2</v>
      </c>
      <c r="H5791" s="11">
        <f ca="1"/>
        <v>0.19882717905907579</v>
      </c>
    </row>
    <row r="5792" spans="6:8" x14ac:dyDescent="0.3">
      <c r="F5792" s="2">
        <v>5787</v>
      </c>
      <c r="G5792" s="12">
        <f ca="1"/>
        <v>2</v>
      </c>
      <c r="H5792" s="11">
        <f ca="1"/>
        <v>0.19882717905907579</v>
      </c>
    </row>
    <row r="5793" spans="6:8" x14ac:dyDescent="0.3">
      <c r="F5793" s="2">
        <v>5788</v>
      </c>
      <c r="G5793" s="12">
        <f ca="1"/>
        <v>2</v>
      </c>
      <c r="H5793" s="11">
        <f ca="1"/>
        <v>0.19882717905907579</v>
      </c>
    </row>
    <row r="5794" spans="6:8" x14ac:dyDescent="0.3">
      <c r="F5794" s="2">
        <v>5789</v>
      </c>
      <c r="G5794" s="12">
        <f ca="1"/>
        <v>2</v>
      </c>
      <c r="H5794" s="11">
        <f ca="1"/>
        <v>0.19882717905907579</v>
      </c>
    </row>
    <row r="5795" spans="6:8" x14ac:dyDescent="0.3">
      <c r="F5795" s="2">
        <v>5790</v>
      </c>
      <c r="G5795" s="12">
        <f ca="1"/>
        <v>2</v>
      </c>
      <c r="H5795" s="11">
        <f ca="1"/>
        <v>0.19882717905907579</v>
      </c>
    </row>
    <row r="5796" spans="6:8" x14ac:dyDescent="0.3">
      <c r="F5796" s="2">
        <v>5791</v>
      </c>
      <c r="G5796" s="12">
        <f ca="1"/>
        <v>2</v>
      </c>
      <c r="H5796" s="11">
        <f ca="1"/>
        <v>0.19882717905907579</v>
      </c>
    </row>
    <row r="5797" spans="6:8" x14ac:dyDescent="0.3">
      <c r="F5797" s="2">
        <v>5792</v>
      </c>
      <c r="G5797" s="12">
        <f ca="1"/>
        <v>2</v>
      </c>
      <c r="H5797" s="11">
        <f ca="1"/>
        <v>0.19882717905907579</v>
      </c>
    </row>
    <row r="5798" spans="6:8" x14ac:dyDescent="0.3">
      <c r="F5798" s="2">
        <v>5793</v>
      </c>
      <c r="G5798" s="12">
        <f ca="1"/>
        <v>2</v>
      </c>
      <c r="H5798" s="11">
        <f ca="1"/>
        <v>0.19882717905907579</v>
      </c>
    </row>
    <row r="5799" spans="6:8" x14ac:dyDescent="0.3">
      <c r="F5799" s="2">
        <v>5794</v>
      </c>
      <c r="G5799" s="12">
        <f ca="1"/>
        <v>2</v>
      </c>
      <c r="H5799" s="11">
        <f ca="1"/>
        <v>0.19882717905907579</v>
      </c>
    </row>
    <row r="5800" spans="6:8" x14ac:dyDescent="0.3">
      <c r="F5800" s="2">
        <v>5795</v>
      </c>
      <c r="G5800" s="12">
        <f ca="1"/>
        <v>2</v>
      </c>
      <c r="H5800" s="11">
        <f ca="1"/>
        <v>0.19882717905907579</v>
      </c>
    </row>
    <row r="5801" spans="6:8" x14ac:dyDescent="0.3">
      <c r="F5801" s="2">
        <v>5796</v>
      </c>
      <c r="G5801" s="12">
        <f ca="1"/>
        <v>2</v>
      </c>
      <c r="H5801" s="11">
        <f ca="1"/>
        <v>0.19882717905907579</v>
      </c>
    </row>
    <row r="5802" spans="6:8" x14ac:dyDescent="0.3">
      <c r="F5802" s="2">
        <v>5797</v>
      </c>
      <c r="G5802" s="12">
        <f ca="1"/>
        <v>2</v>
      </c>
      <c r="H5802" s="11">
        <f ca="1"/>
        <v>0.19882717905907579</v>
      </c>
    </row>
    <row r="5803" spans="6:8" x14ac:dyDescent="0.3">
      <c r="F5803" s="2">
        <v>5798</v>
      </c>
      <c r="G5803" s="12">
        <f ca="1"/>
        <v>2</v>
      </c>
      <c r="H5803" s="11">
        <f ca="1"/>
        <v>0.19882717905907579</v>
      </c>
    </row>
    <row r="5804" spans="6:8" x14ac:dyDescent="0.3">
      <c r="F5804" s="2">
        <v>5799</v>
      </c>
      <c r="G5804" s="12">
        <f ca="1"/>
        <v>2</v>
      </c>
      <c r="H5804" s="11">
        <f ca="1"/>
        <v>0.19882717905907579</v>
      </c>
    </row>
    <row r="5805" spans="6:8" x14ac:dyDescent="0.3">
      <c r="F5805" s="2">
        <v>5800</v>
      </c>
      <c r="G5805" s="12">
        <f ca="1"/>
        <v>2</v>
      </c>
      <c r="H5805" s="11">
        <f ca="1"/>
        <v>0.19882717905907579</v>
      </c>
    </row>
    <row r="5806" spans="6:8" x14ac:dyDescent="0.3">
      <c r="F5806" s="2">
        <v>5801</v>
      </c>
      <c r="G5806" s="12">
        <f ca="1"/>
        <v>2</v>
      </c>
      <c r="H5806" s="11">
        <f ca="1"/>
        <v>0.19882717905907579</v>
      </c>
    </row>
    <row r="5807" spans="6:8" x14ac:dyDescent="0.3">
      <c r="F5807" s="2">
        <v>5802</v>
      </c>
      <c r="G5807" s="12">
        <f ca="1"/>
        <v>2</v>
      </c>
      <c r="H5807" s="11">
        <f ca="1"/>
        <v>0.19882717905907579</v>
      </c>
    </row>
    <row r="5808" spans="6:8" x14ac:dyDescent="0.3">
      <c r="F5808" s="2">
        <v>5803</v>
      </c>
      <c r="G5808" s="12">
        <f ca="1"/>
        <v>2</v>
      </c>
      <c r="H5808" s="11">
        <f ca="1"/>
        <v>0.19882717905907579</v>
      </c>
    </row>
    <row r="5809" spans="6:8" x14ac:dyDescent="0.3">
      <c r="F5809" s="2">
        <v>5804</v>
      </c>
      <c r="G5809" s="12">
        <f ca="1"/>
        <v>2</v>
      </c>
      <c r="H5809" s="11">
        <f ca="1"/>
        <v>0.19882717905907579</v>
      </c>
    </row>
    <row r="5810" spans="6:8" x14ac:dyDescent="0.3">
      <c r="F5810" s="2">
        <v>5805</v>
      </c>
      <c r="G5810" s="12">
        <f ca="1"/>
        <v>2</v>
      </c>
      <c r="H5810" s="11">
        <f ca="1"/>
        <v>0.19882717905907579</v>
      </c>
    </row>
    <row r="5811" spans="6:8" x14ac:dyDescent="0.3">
      <c r="F5811" s="2">
        <v>5806</v>
      </c>
      <c r="G5811" s="12">
        <f ca="1"/>
        <v>2</v>
      </c>
      <c r="H5811" s="11">
        <f ca="1"/>
        <v>0.19882717905907579</v>
      </c>
    </row>
    <row r="5812" spans="6:8" x14ac:dyDescent="0.3">
      <c r="F5812" s="2">
        <v>5807</v>
      </c>
      <c r="G5812" s="12">
        <f ca="1"/>
        <v>2</v>
      </c>
      <c r="H5812" s="11">
        <f ca="1"/>
        <v>0.19882717905907579</v>
      </c>
    </row>
    <row r="5813" spans="6:8" x14ac:dyDescent="0.3">
      <c r="F5813" s="2">
        <v>5808</v>
      </c>
      <c r="G5813" s="12">
        <f ca="1"/>
        <v>2</v>
      </c>
      <c r="H5813" s="11">
        <f ca="1"/>
        <v>0.19882717905907579</v>
      </c>
    </row>
    <row r="5814" spans="6:8" x14ac:dyDescent="0.3">
      <c r="F5814" s="2">
        <v>5809</v>
      </c>
      <c r="G5814" s="12">
        <f ca="1"/>
        <v>2</v>
      </c>
      <c r="H5814" s="11">
        <f ca="1"/>
        <v>0.19882717905907579</v>
      </c>
    </row>
    <row r="5815" spans="6:8" x14ac:dyDescent="0.3">
      <c r="F5815" s="2">
        <v>5810</v>
      </c>
      <c r="G5815" s="12">
        <f ca="1"/>
        <v>2</v>
      </c>
      <c r="H5815" s="11">
        <f ca="1"/>
        <v>0.19882717905907579</v>
      </c>
    </row>
    <row r="5816" spans="6:8" x14ac:dyDescent="0.3">
      <c r="F5816" s="2">
        <v>5811</v>
      </c>
      <c r="G5816" s="12">
        <f ca="1"/>
        <v>2</v>
      </c>
      <c r="H5816" s="11">
        <f ca="1"/>
        <v>0.19882717905907579</v>
      </c>
    </row>
    <row r="5817" spans="6:8" x14ac:dyDescent="0.3">
      <c r="F5817" s="2">
        <v>5812</v>
      </c>
      <c r="G5817" s="12">
        <f ca="1"/>
        <v>2</v>
      </c>
      <c r="H5817" s="11">
        <f ca="1"/>
        <v>0.19882717905907579</v>
      </c>
    </row>
    <row r="5818" spans="6:8" x14ac:dyDescent="0.3">
      <c r="F5818" s="2">
        <v>5813</v>
      </c>
      <c r="G5818" s="12">
        <f ca="1"/>
        <v>2</v>
      </c>
      <c r="H5818" s="11">
        <f ca="1"/>
        <v>0.19882717905907579</v>
      </c>
    </row>
    <row r="5819" spans="6:8" x14ac:dyDescent="0.3">
      <c r="F5819" s="2">
        <v>5814</v>
      </c>
      <c r="G5819" s="12">
        <f ca="1"/>
        <v>2</v>
      </c>
      <c r="H5819" s="11">
        <f ca="1"/>
        <v>0.19882717905907579</v>
      </c>
    </row>
    <row r="5820" spans="6:8" x14ac:dyDescent="0.3">
      <c r="F5820" s="2">
        <v>5815</v>
      </c>
      <c r="G5820" s="12">
        <f ca="1"/>
        <v>2</v>
      </c>
      <c r="H5820" s="11">
        <f ca="1"/>
        <v>0.19882717905907579</v>
      </c>
    </row>
    <row r="5821" spans="6:8" x14ac:dyDescent="0.3">
      <c r="F5821" s="2">
        <v>5816</v>
      </c>
      <c r="G5821" s="12">
        <f ca="1"/>
        <v>2</v>
      </c>
      <c r="H5821" s="11">
        <f ca="1"/>
        <v>0.19882717905907579</v>
      </c>
    </row>
    <row r="5822" spans="6:8" x14ac:dyDescent="0.3">
      <c r="F5822" s="2">
        <v>5817</v>
      </c>
      <c r="G5822" s="12">
        <f ca="1"/>
        <v>2</v>
      </c>
      <c r="H5822" s="11">
        <f ca="1"/>
        <v>0.19882717905907579</v>
      </c>
    </row>
    <row r="5823" spans="6:8" x14ac:dyDescent="0.3">
      <c r="F5823" s="2">
        <v>5818</v>
      </c>
      <c r="G5823" s="12">
        <f ca="1"/>
        <v>2</v>
      </c>
      <c r="H5823" s="11">
        <f ca="1"/>
        <v>0.19882717905907579</v>
      </c>
    </row>
    <row r="5824" spans="6:8" x14ac:dyDescent="0.3">
      <c r="F5824" s="2">
        <v>5819</v>
      </c>
      <c r="G5824" s="12">
        <f ca="1"/>
        <v>2</v>
      </c>
      <c r="H5824" s="11">
        <f ca="1"/>
        <v>0.19882717905907579</v>
      </c>
    </row>
    <row r="5825" spans="6:8" x14ac:dyDescent="0.3">
      <c r="F5825" s="2">
        <v>5820</v>
      </c>
      <c r="G5825" s="12">
        <f ca="1"/>
        <v>2</v>
      </c>
      <c r="H5825" s="11">
        <f ca="1"/>
        <v>0.19882717905907579</v>
      </c>
    </row>
    <row r="5826" spans="6:8" x14ac:dyDescent="0.3">
      <c r="F5826" s="2">
        <v>5821</v>
      </c>
      <c r="G5826" s="12">
        <f ca="1"/>
        <v>2</v>
      </c>
      <c r="H5826" s="11">
        <f ca="1"/>
        <v>0.19882717905907579</v>
      </c>
    </row>
    <row r="5827" spans="6:8" x14ac:dyDescent="0.3">
      <c r="F5827" s="2">
        <v>5822</v>
      </c>
      <c r="G5827" s="12">
        <f ca="1"/>
        <v>2</v>
      </c>
      <c r="H5827" s="11">
        <f ca="1"/>
        <v>0.19882717905907579</v>
      </c>
    </row>
    <row r="5828" spans="6:8" x14ac:dyDescent="0.3">
      <c r="F5828" s="2">
        <v>5823</v>
      </c>
      <c r="G5828" s="12">
        <f ca="1"/>
        <v>2</v>
      </c>
      <c r="H5828" s="11">
        <f ca="1"/>
        <v>0.19882717905907579</v>
      </c>
    </row>
    <row r="5829" spans="6:8" x14ac:dyDescent="0.3">
      <c r="F5829" s="2">
        <v>5824</v>
      </c>
      <c r="G5829" s="12">
        <f ca="1"/>
        <v>2</v>
      </c>
      <c r="H5829" s="11">
        <f ca="1"/>
        <v>0.19882717905907579</v>
      </c>
    </row>
    <row r="5830" spans="6:8" x14ac:dyDescent="0.3">
      <c r="F5830" s="2">
        <v>5825</v>
      </c>
      <c r="G5830" s="12">
        <f ca="1"/>
        <v>2</v>
      </c>
      <c r="H5830" s="11">
        <f ca="1"/>
        <v>0.19882717905907579</v>
      </c>
    </row>
    <row r="5831" spans="6:8" x14ac:dyDescent="0.3">
      <c r="F5831" s="2">
        <v>5826</v>
      </c>
      <c r="G5831" s="12">
        <f ca="1"/>
        <v>2</v>
      </c>
      <c r="H5831" s="11">
        <f ca="1"/>
        <v>0.19882717905907579</v>
      </c>
    </row>
    <row r="5832" spans="6:8" x14ac:dyDescent="0.3">
      <c r="F5832" s="2">
        <v>5827</v>
      </c>
      <c r="G5832" s="12">
        <f ca="1"/>
        <v>2</v>
      </c>
      <c r="H5832" s="11">
        <f ca="1"/>
        <v>0.19882717905907579</v>
      </c>
    </row>
    <row r="5833" spans="6:8" x14ac:dyDescent="0.3">
      <c r="F5833" s="2">
        <v>5828</v>
      </c>
      <c r="G5833" s="12">
        <f ca="1"/>
        <v>2</v>
      </c>
      <c r="H5833" s="11">
        <f ca="1"/>
        <v>0.19882717905907579</v>
      </c>
    </row>
    <row r="5834" spans="6:8" x14ac:dyDescent="0.3">
      <c r="F5834" s="2">
        <v>5829</v>
      </c>
      <c r="G5834" s="12">
        <f ca="1"/>
        <v>2</v>
      </c>
      <c r="H5834" s="11">
        <f ca="1"/>
        <v>0.19882717905907579</v>
      </c>
    </row>
    <row r="5835" spans="6:8" x14ac:dyDescent="0.3">
      <c r="F5835" s="2">
        <v>5830</v>
      </c>
      <c r="G5835" s="12">
        <f ca="1"/>
        <v>2</v>
      </c>
      <c r="H5835" s="11">
        <f ca="1"/>
        <v>0.19882717905907579</v>
      </c>
    </row>
    <row r="5836" spans="6:8" x14ac:dyDescent="0.3">
      <c r="F5836" s="2">
        <v>5831</v>
      </c>
      <c r="G5836" s="12">
        <f ca="1"/>
        <v>2</v>
      </c>
      <c r="H5836" s="11">
        <f ca="1"/>
        <v>0.19882717905907579</v>
      </c>
    </row>
    <row r="5837" spans="6:8" x14ac:dyDescent="0.3">
      <c r="F5837" s="2">
        <v>5832</v>
      </c>
      <c r="G5837" s="12">
        <f ca="1"/>
        <v>2</v>
      </c>
      <c r="H5837" s="11">
        <f ca="1"/>
        <v>0.19882717905907579</v>
      </c>
    </row>
    <row r="5838" spans="6:8" x14ac:dyDescent="0.3">
      <c r="F5838" s="2">
        <v>5833</v>
      </c>
      <c r="G5838" s="12">
        <f ca="1"/>
        <v>2</v>
      </c>
      <c r="H5838" s="11">
        <f ca="1"/>
        <v>0.19882717905907579</v>
      </c>
    </row>
    <row r="5839" spans="6:8" x14ac:dyDescent="0.3">
      <c r="F5839" s="2">
        <v>5834</v>
      </c>
      <c r="G5839" s="12">
        <f ca="1"/>
        <v>2</v>
      </c>
      <c r="H5839" s="11">
        <f ca="1"/>
        <v>0.19882717905907579</v>
      </c>
    </row>
    <row r="5840" spans="6:8" x14ac:dyDescent="0.3">
      <c r="F5840" s="2">
        <v>5835</v>
      </c>
      <c r="G5840" s="12">
        <f ca="1"/>
        <v>2</v>
      </c>
      <c r="H5840" s="11">
        <f ca="1"/>
        <v>0.19882717905907579</v>
      </c>
    </row>
    <row r="5841" spans="6:8" x14ac:dyDescent="0.3">
      <c r="F5841" s="2">
        <v>5836</v>
      </c>
      <c r="G5841" s="12">
        <f ca="1"/>
        <v>2</v>
      </c>
      <c r="H5841" s="11">
        <f ca="1"/>
        <v>0.19882717905907579</v>
      </c>
    </row>
    <row r="5842" spans="6:8" x14ac:dyDescent="0.3">
      <c r="F5842" s="2">
        <v>5837</v>
      </c>
      <c r="G5842" s="12">
        <f ca="1"/>
        <v>2</v>
      </c>
      <c r="H5842" s="11">
        <f ca="1"/>
        <v>0.19882717905907579</v>
      </c>
    </row>
    <row r="5843" spans="6:8" x14ac:dyDescent="0.3">
      <c r="F5843" s="2">
        <v>5838</v>
      </c>
      <c r="G5843" s="12">
        <f ca="1"/>
        <v>2</v>
      </c>
      <c r="H5843" s="11">
        <f ca="1"/>
        <v>0.19882717905907579</v>
      </c>
    </row>
    <row r="5844" spans="6:8" x14ac:dyDescent="0.3">
      <c r="F5844" s="2">
        <v>5839</v>
      </c>
      <c r="G5844" s="12">
        <f ca="1"/>
        <v>2</v>
      </c>
      <c r="H5844" s="11">
        <f ca="1"/>
        <v>0.19882717905907579</v>
      </c>
    </row>
    <row r="5845" spans="6:8" x14ac:dyDescent="0.3">
      <c r="F5845" s="2">
        <v>5840</v>
      </c>
      <c r="G5845" s="12">
        <f ca="1"/>
        <v>2</v>
      </c>
      <c r="H5845" s="11">
        <f ca="1"/>
        <v>0.19882717905907579</v>
      </c>
    </row>
    <row r="5846" spans="6:8" x14ac:dyDescent="0.3">
      <c r="F5846" s="2">
        <v>5841</v>
      </c>
      <c r="G5846" s="12">
        <f ca="1"/>
        <v>2</v>
      </c>
      <c r="H5846" s="11">
        <f ca="1"/>
        <v>0.19882717905907579</v>
      </c>
    </row>
    <row r="5847" spans="6:8" x14ac:dyDescent="0.3">
      <c r="F5847" s="2">
        <v>5842</v>
      </c>
      <c r="G5847" s="12">
        <f ca="1"/>
        <v>2</v>
      </c>
      <c r="H5847" s="11">
        <f ca="1"/>
        <v>0.19882717905907579</v>
      </c>
    </row>
    <row r="5848" spans="6:8" x14ac:dyDescent="0.3">
      <c r="F5848" s="2">
        <v>5843</v>
      </c>
      <c r="G5848" s="12">
        <f ca="1"/>
        <v>2</v>
      </c>
      <c r="H5848" s="11">
        <f ca="1"/>
        <v>0.19882717905907579</v>
      </c>
    </row>
    <row r="5849" spans="6:8" x14ac:dyDescent="0.3">
      <c r="F5849" s="2">
        <v>5844</v>
      </c>
      <c r="G5849" s="12">
        <f ca="1"/>
        <v>2</v>
      </c>
      <c r="H5849" s="11">
        <f ca="1"/>
        <v>0.19882717905907579</v>
      </c>
    </row>
    <row r="5850" spans="6:8" x14ac:dyDescent="0.3">
      <c r="F5850" s="2">
        <v>5845</v>
      </c>
      <c r="G5850" s="12">
        <f ca="1"/>
        <v>2</v>
      </c>
      <c r="H5850" s="11">
        <f ca="1"/>
        <v>0.19882717905907579</v>
      </c>
    </row>
    <row r="5851" spans="6:8" x14ac:dyDescent="0.3">
      <c r="F5851" s="2">
        <v>5846</v>
      </c>
      <c r="G5851" s="12">
        <f ca="1"/>
        <v>2</v>
      </c>
      <c r="H5851" s="11">
        <f ca="1"/>
        <v>0.19882717905907579</v>
      </c>
    </row>
    <row r="5852" spans="6:8" x14ac:dyDescent="0.3">
      <c r="F5852" s="2">
        <v>5847</v>
      </c>
      <c r="G5852" s="12">
        <f ca="1"/>
        <v>2</v>
      </c>
      <c r="H5852" s="11">
        <f ca="1"/>
        <v>0.19882717905907579</v>
      </c>
    </row>
    <row r="5853" spans="6:8" x14ac:dyDescent="0.3">
      <c r="F5853" s="2">
        <v>5848</v>
      </c>
      <c r="G5853" s="12">
        <f ca="1"/>
        <v>2</v>
      </c>
      <c r="H5853" s="11">
        <f ca="1"/>
        <v>0.19882717905907579</v>
      </c>
    </row>
    <row r="5854" spans="6:8" x14ac:dyDescent="0.3">
      <c r="F5854" s="2">
        <v>5849</v>
      </c>
      <c r="G5854" s="12">
        <f ca="1"/>
        <v>2</v>
      </c>
      <c r="H5854" s="11">
        <f ca="1"/>
        <v>0.19882717905907579</v>
      </c>
    </row>
    <row r="5855" spans="6:8" x14ac:dyDescent="0.3">
      <c r="F5855" s="2">
        <v>5850</v>
      </c>
      <c r="G5855" s="12">
        <f ca="1"/>
        <v>2</v>
      </c>
      <c r="H5855" s="11">
        <f ca="1"/>
        <v>0.19882717905907579</v>
      </c>
    </row>
    <row r="5856" spans="6:8" x14ac:dyDescent="0.3">
      <c r="F5856" s="2">
        <v>5851</v>
      </c>
      <c r="G5856" s="12">
        <f ca="1"/>
        <v>2</v>
      </c>
      <c r="H5856" s="11">
        <f ca="1"/>
        <v>0.19882717905907579</v>
      </c>
    </row>
    <row r="5857" spans="6:8" x14ac:dyDescent="0.3">
      <c r="F5857" s="2">
        <v>5852</v>
      </c>
      <c r="G5857" s="12">
        <f ca="1"/>
        <v>2</v>
      </c>
      <c r="H5857" s="11">
        <f ca="1"/>
        <v>0.19882717905907579</v>
      </c>
    </row>
    <row r="5858" spans="6:8" x14ac:dyDescent="0.3">
      <c r="F5858" s="2">
        <v>5853</v>
      </c>
      <c r="G5858" s="12">
        <f ca="1"/>
        <v>2</v>
      </c>
      <c r="H5858" s="11">
        <f ca="1"/>
        <v>0.19882717905907579</v>
      </c>
    </row>
    <row r="5859" spans="6:8" x14ac:dyDescent="0.3">
      <c r="F5859" s="2">
        <v>5854</v>
      </c>
      <c r="G5859" s="12">
        <f ca="1"/>
        <v>2</v>
      </c>
      <c r="H5859" s="11">
        <f ca="1"/>
        <v>0.19882717905907579</v>
      </c>
    </row>
    <row r="5860" spans="6:8" x14ac:dyDescent="0.3">
      <c r="F5860" s="2">
        <v>5855</v>
      </c>
      <c r="G5860" s="12">
        <f ca="1"/>
        <v>2</v>
      </c>
      <c r="H5860" s="11">
        <f ca="1"/>
        <v>0.19882717905907579</v>
      </c>
    </row>
    <row r="5861" spans="6:8" x14ac:dyDescent="0.3">
      <c r="F5861" s="2">
        <v>5856</v>
      </c>
      <c r="G5861" s="12">
        <f ca="1"/>
        <v>2</v>
      </c>
      <c r="H5861" s="11">
        <f ca="1"/>
        <v>0.19882717905907579</v>
      </c>
    </row>
    <row r="5862" spans="6:8" x14ac:dyDescent="0.3">
      <c r="F5862" s="2">
        <v>5857</v>
      </c>
      <c r="G5862" s="12">
        <f ca="1"/>
        <v>2</v>
      </c>
      <c r="H5862" s="11">
        <f ca="1"/>
        <v>0.19882717905907579</v>
      </c>
    </row>
    <row r="5863" spans="6:8" x14ac:dyDescent="0.3">
      <c r="F5863" s="2">
        <v>5858</v>
      </c>
      <c r="G5863" s="12">
        <f ca="1"/>
        <v>2</v>
      </c>
      <c r="H5863" s="11">
        <f ca="1"/>
        <v>0.19882717905907579</v>
      </c>
    </row>
    <row r="5864" spans="6:8" x14ac:dyDescent="0.3">
      <c r="F5864" s="2">
        <v>5859</v>
      </c>
      <c r="G5864" s="12">
        <f ca="1"/>
        <v>2</v>
      </c>
      <c r="H5864" s="11">
        <f ca="1"/>
        <v>0.19882717905907579</v>
      </c>
    </row>
    <row r="5865" spans="6:8" x14ac:dyDescent="0.3">
      <c r="F5865" s="2">
        <v>5860</v>
      </c>
      <c r="G5865" s="12">
        <f ca="1"/>
        <v>2</v>
      </c>
      <c r="H5865" s="11">
        <f ca="1"/>
        <v>0.19882717905907579</v>
      </c>
    </row>
    <row r="5866" spans="6:8" x14ac:dyDescent="0.3">
      <c r="F5866" s="2">
        <v>5861</v>
      </c>
      <c r="G5866" s="12">
        <f ca="1"/>
        <v>2</v>
      </c>
      <c r="H5866" s="11">
        <f ca="1"/>
        <v>0.19882717905907579</v>
      </c>
    </row>
    <row r="5867" spans="6:8" x14ac:dyDescent="0.3">
      <c r="F5867" s="2">
        <v>5862</v>
      </c>
      <c r="G5867" s="12">
        <f ca="1"/>
        <v>2</v>
      </c>
      <c r="H5867" s="11">
        <f ca="1"/>
        <v>0.19882717905907579</v>
      </c>
    </row>
    <row r="5868" spans="6:8" x14ac:dyDescent="0.3">
      <c r="F5868" s="2">
        <v>5863</v>
      </c>
      <c r="G5868" s="12">
        <f ca="1"/>
        <v>2</v>
      </c>
      <c r="H5868" s="11">
        <f ca="1"/>
        <v>0.19882717905907579</v>
      </c>
    </row>
    <row r="5869" spans="6:8" x14ac:dyDescent="0.3">
      <c r="F5869" s="2">
        <v>5864</v>
      </c>
      <c r="G5869" s="12">
        <f ca="1"/>
        <v>2</v>
      </c>
      <c r="H5869" s="11">
        <f ca="1"/>
        <v>0.19882717905907579</v>
      </c>
    </row>
    <row r="5870" spans="6:8" x14ac:dyDescent="0.3">
      <c r="F5870" s="2">
        <v>5865</v>
      </c>
      <c r="G5870" s="12">
        <f ca="1"/>
        <v>2</v>
      </c>
      <c r="H5870" s="11">
        <f ca="1"/>
        <v>0.19882717905907579</v>
      </c>
    </row>
    <row r="5871" spans="6:8" x14ac:dyDescent="0.3">
      <c r="F5871" s="2">
        <v>5866</v>
      </c>
      <c r="G5871" s="12">
        <f ca="1"/>
        <v>2</v>
      </c>
      <c r="H5871" s="11">
        <f ca="1"/>
        <v>0.19882717905907579</v>
      </c>
    </row>
    <row r="5872" spans="6:8" x14ac:dyDescent="0.3">
      <c r="F5872" s="2">
        <v>5867</v>
      </c>
      <c r="G5872" s="12">
        <f ca="1"/>
        <v>2</v>
      </c>
      <c r="H5872" s="11">
        <f ca="1"/>
        <v>0.19882717905907579</v>
      </c>
    </row>
    <row r="5873" spans="6:8" x14ac:dyDescent="0.3">
      <c r="F5873" s="2">
        <v>5868</v>
      </c>
      <c r="G5873" s="12">
        <f ca="1"/>
        <v>2</v>
      </c>
      <c r="H5873" s="11">
        <f ca="1"/>
        <v>0.19882717905907579</v>
      </c>
    </row>
    <row r="5874" spans="6:8" x14ac:dyDescent="0.3">
      <c r="F5874" s="2">
        <v>5869</v>
      </c>
      <c r="G5874" s="12">
        <f ca="1"/>
        <v>2</v>
      </c>
      <c r="H5874" s="11">
        <f ca="1"/>
        <v>0.19882717905907579</v>
      </c>
    </row>
    <row r="5875" spans="6:8" x14ac:dyDescent="0.3">
      <c r="F5875" s="2">
        <v>5870</v>
      </c>
      <c r="G5875" s="12">
        <f ca="1"/>
        <v>2</v>
      </c>
      <c r="H5875" s="11">
        <f ca="1"/>
        <v>0.19882717905907579</v>
      </c>
    </row>
    <row r="5876" spans="6:8" x14ac:dyDescent="0.3">
      <c r="F5876" s="2">
        <v>5871</v>
      </c>
      <c r="G5876" s="12">
        <f ca="1"/>
        <v>2</v>
      </c>
      <c r="H5876" s="11">
        <f ca="1"/>
        <v>0.19882717905907579</v>
      </c>
    </row>
    <row r="5877" spans="6:8" x14ac:dyDescent="0.3">
      <c r="F5877" s="2">
        <v>5872</v>
      </c>
      <c r="G5877" s="12">
        <f ca="1"/>
        <v>2</v>
      </c>
      <c r="H5877" s="11">
        <f ca="1"/>
        <v>0.19882717905907579</v>
      </c>
    </row>
    <row r="5878" spans="6:8" x14ac:dyDescent="0.3">
      <c r="F5878" s="2">
        <v>5873</v>
      </c>
      <c r="G5878" s="12">
        <f ca="1"/>
        <v>2</v>
      </c>
      <c r="H5878" s="11">
        <f ca="1"/>
        <v>0.19882717905907579</v>
      </c>
    </row>
    <row r="5879" spans="6:8" x14ac:dyDescent="0.3">
      <c r="F5879" s="2">
        <v>5874</v>
      </c>
      <c r="G5879" s="12">
        <f ca="1"/>
        <v>2</v>
      </c>
      <c r="H5879" s="11">
        <f ca="1"/>
        <v>0.19882717905907579</v>
      </c>
    </row>
    <row r="5880" spans="6:8" x14ac:dyDescent="0.3">
      <c r="F5880" s="2">
        <v>5875</v>
      </c>
      <c r="G5880" s="12">
        <f ca="1"/>
        <v>2</v>
      </c>
      <c r="H5880" s="11">
        <f ca="1"/>
        <v>0.19882717905907579</v>
      </c>
    </row>
    <row r="5881" spans="6:8" x14ac:dyDescent="0.3">
      <c r="F5881" s="2">
        <v>5876</v>
      </c>
      <c r="G5881" s="12">
        <f ca="1"/>
        <v>2</v>
      </c>
      <c r="H5881" s="11">
        <f ca="1"/>
        <v>0.19882717905907579</v>
      </c>
    </row>
    <row r="5882" spans="6:8" x14ac:dyDescent="0.3">
      <c r="F5882" s="2">
        <v>5877</v>
      </c>
      <c r="G5882" s="12">
        <f ca="1"/>
        <v>2</v>
      </c>
      <c r="H5882" s="11">
        <f ca="1"/>
        <v>0.19882717905907579</v>
      </c>
    </row>
    <row r="5883" spans="6:8" x14ac:dyDescent="0.3">
      <c r="F5883" s="2">
        <v>5878</v>
      </c>
      <c r="G5883" s="12">
        <f ca="1"/>
        <v>2</v>
      </c>
      <c r="H5883" s="11">
        <f ca="1"/>
        <v>0.19882717905907579</v>
      </c>
    </row>
    <row r="5884" spans="6:8" x14ac:dyDescent="0.3">
      <c r="F5884" s="2">
        <v>5879</v>
      </c>
      <c r="G5884" s="12">
        <f ca="1"/>
        <v>2</v>
      </c>
      <c r="H5884" s="11">
        <f ca="1"/>
        <v>0.19882717905907579</v>
      </c>
    </row>
    <row r="5885" spans="6:8" x14ac:dyDescent="0.3">
      <c r="F5885" s="2">
        <v>5880</v>
      </c>
      <c r="G5885" s="12">
        <f ca="1"/>
        <v>2</v>
      </c>
      <c r="H5885" s="11">
        <f ca="1"/>
        <v>0.19882717905907579</v>
      </c>
    </row>
    <row r="5886" spans="6:8" x14ac:dyDescent="0.3">
      <c r="F5886" s="2">
        <v>5881</v>
      </c>
      <c r="G5886" s="12">
        <f ca="1"/>
        <v>2</v>
      </c>
      <c r="H5886" s="11">
        <f ca="1"/>
        <v>0.19882717905907579</v>
      </c>
    </row>
    <row r="5887" spans="6:8" x14ac:dyDescent="0.3">
      <c r="F5887" s="2">
        <v>5882</v>
      </c>
      <c r="G5887" s="12">
        <f ca="1"/>
        <v>2</v>
      </c>
      <c r="H5887" s="11">
        <f ca="1"/>
        <v>0.19882717905907579</v>
      </c>
    </row>
    <row r="5888" spans="6:8" x14ac:dyDescent="0.3">
      <c r="F5888" s="2">
        <v>5883</v>
      </c>
      <c r="G5888" s="12">
        <f ca="1"/>
        <v>2</v>
      </c>
      <c r="H5888" s="11">
        <f ca="1"/>
        <v>0.19882717905907579</v>
      </c>
    </row>
    <row r="5889" spans="6:8" x14ac:dyDescent="0.3">
      <c r="F5889" s="2">
        <v>5884</v>
      </c>
      <c r="G5889" s="12">
        <f ca="1"/>
        <v>2</v>
      </c>
      <c r="H5889" s="11">
        <f ca="1"/>
        <v>0.19882717905907579</v>
      </c>
    </row>
    <row r="5890" spans="6:8" x14ac:dyDescent="0.3">
      <c r="F5890" s="2">
        <v>5885</v>
      </c>
      <c r="G5890" s="12">
        <f ca="1"/>
        <v>2</v>
      </c>
      <c r="H5890" s="11">
        <f ca="1"/>
        <v>0.19882717905907579</v>
      </c>
    </row>
    <row r="5891" spans="6:8" x14ac:dyDescent="0.3">
      <c r="F5891" s="2">
        <v>5886</v>
      </c>
      <c r="G5891" s="12">
        <f ca="1"/>
        <v>2</v>
      </c>
      <c r="H5891" s="11">
        <f ca="1"/>
        <v>0.19882717905907579</v>
      </c>
    </row>
    <row r="5892" spans="6:8" x14ac:dyDescent="0.3">
      <c r="F5892" s="2">
        <v>5887</v>
      </c>
      <c r="G5892" s="12">
        <f ca="1"/>
        <v>2</v>
      </c>
      <c r="H5892" s="11">
        <f ca="1"/>
        <v>0.19882717905907579</v>
      </c>
    </row>
    <row r="5893" spans="6:8" x14ac:dyDescent="0.3">
      <c r="F5893" s="2">
        <v>5888</v>
      </c>
      <c r="G5893" s="12">
        <f ca="1"/>
        <v>2</v>
      </c>
      <c r="H5893" s="11">
        <f ca="1"/>
        <v>0.19882717905907579</v>
      </c>
    </row>
    <row r="5894" spans="6:8" x14ac:dyDescent="0.3">
      <c r="F5894" s="2">
        <v>5889</v>
      </c>
      <c r="G5894" s="12">
        <f ca="1"/>
        <v>2</v>
      </c>
      <c r="H5894" s="11">
        <f ca="1"/>
        <v>0.19882717905907579</v>
      </c>
    </row>
    <row r="5895" spans="6:8" x14ac:dyDescent="0.3">
      <c r="F5895" s="2">
        <v>5890</v>
      </c>
      <c r="G5895" s="12">
        <f ca="1"/>
        <v>2</v>
      </c>
      <c r="H5895" s="11">
        <f ca="1"/>
        <v>0.19882717905907579</v>
      </c>
    </row>
    <row r="5896" spans="6:8" x14ac:dyDescent="0.3">
      <c r="F5896" s="2">
        <v>5891</v>
      </c>
      <c r="G5896" s="12">
        <f ca="1"/>
        <v>2</v>
      </c>
      <c r="H5896" s="11">
        <f ca="1"/>
        <v>0.19882717905907579</v>
      </c>
    </row>
    <row r="5897" spans="6:8" x14ac:dyDescent="0.3">
      <c r="F5897" s="2">
        <v>5892</v>
      </c>
      <c r="G5897" s="12">
        <f ca="1"/>
        <v>2</v>
      </c>
      <c r="H5897" s="11">
        <f ca="1"/>
        <v>0.19882717905907579</v>
      </c>
    </row>
    <row r="5898" spans="6:8" x14ac:dyDescent="0.3">
      <c r="F5898" s="2">
        <v>5893</v>
      </c>
      <c r="G5898" s="12">
        <f ca="1"/>
        <v>2</v>
      </c>
      <c r="H5898" s="11">
        <f ca="1"/>
        <v>0.19882717905907579</v>
      </c>
    </row>
    <row r="5899" spans="6:8" x14ac:dyDescent="0.3">
      <c r="F5899" s="2">
        <v>5894</v>
      </c>
      <c r="G5899" s="12">
        <f ca="1"/>
        <v>2</v>
      </c>
      <c r="H5899" s="11">
        <f ca="1"/>
        <v>0.19882717905907579</v>
      </c>
    </row>
    <row r="5900" spans="6:8" x14ac:dyDescent="0.3">
      <c r="F5900" s="2">
        <v>5895</v>
      </c>
      <c r="G5900" s="12">
        <f ca="1"/>
        <v>2</v>
      </c>
      <c r="H5900" s="11">
        <f ca="1"/>
        <v>0.19882717905907579</v>
      </c>
    </row>
    <row r="5901" spans="6:8" x14ac:dyDescent="0.3">
      <c r="F5901" s="2">
        <v>5896</v>
      </c>
      <c r="G5901" s="12">
        <f ca="1"/>
        <v>2</v>
      </c>
      <c r="H5901" s="11">
        <f ca="1"/>
        <v>0.19882717905907579</v>
      </c>
    </row>
    <row r="5902" spans="6:8" x14ac:dyDescent="0.3">
      <c r="F5902" s="2">
        <v>5897</v>
      </c>
      <c r="G5902" s="12">
        <f ca="1"/>
        <v>2</v>
      </c>
      <c r="H5902" s="11">
        <f ca="1"/>
        <v>0.19882717905907579</v>
      </c>
    </row>
    <row r="5903" spans="6:8" x14ac:dyDescent="0.3">
      <c r="F5903" s="2">
        <v>5898</v>
      </c>
      <c r="G5903" s="12">
        <f ca="1"/>
        <v>2</v>
      </c>
      <c r="H5903" s="11">
        <f ca="1"/>
        <v>0.19882717905907579</v>
      </c>
    </row>
    <row r="5904" spans="6:8" x14ac:dyDescent="0.3">
      <c r="F5904" s="2">
        <v>5899</v>
      </c>
      <c r="G5904" s="12">
        <f ca="1"/>
        <v>2</v>
      </c>
      <c r="H5904" s="11">
        <f ca="1"/>
        <v>0.19882717905907579</v>
      </c>
    </row>
    <row r="5905" spans="6:8" x14ac:dyDescent="0.3">
      <c r="F5905" s="2">
        <v>5900</v>
      </c>
      <c r="G5905" s="12">
        <f ca="1"/>
        <v>2</v>
      </c>
      <c r="H5905" s="11">
        <f ca="1"/>
        <v>0.19882717905907579</v>
      </c>
    </row>
    <row r="5906" spans="6:8" x14ac:dyDescent="0.3">
      <c r="F5906" s="2">
        <v>5901</v>
      </c>
      <c r="G5906" s="12">
        <f ca="1"/>
        <v>2</v>
      </c>
      <c r="H5906" s="11">
        <f ca="1"/>
        <v>0.19882717905907579</v>
      </c>
    </row>
    <row r="5907" spans="6:8" x14ac:dyDescent="0.3">
      <c r="F5907" s="2">
        <v>5902</v>
      </c>
      <c r="G5907" s="12">
        <f ca="1"/>
        <v>2</v>
      </c>
      <c r="H5907" s="11">
        <f ca="1"/>
        <v>0.19882717905907579</v>
      </c>
    </row>
    <row r="5908" spans="6:8" x14ac:dyDescent="0.3">
      <c r="F5908" s="2">
        <v>5903</v>
      </c>
      <c r="G5908" s="12">
        <f ca="1"/>
        <v>2</v>
      </c>
      <c r="H5908" s="11">
        <f ca="1"/>
        <v>0.19882717905907579</v>
      </c>
    </row>
    <row r="5909" spans="6:8" x14ac:dyDescent="0.3">
      <c r="F5909" s="2">
        <v>5904</v>
      </c>
      <c r="G5909" s="12">
        <f ca="1"/>
        <v>2</v>
      </c>
      <c r="H5909" s="11">
        <f ca="1"/>
        <v>0.19882717905907579</v>
      </c>
    </row>
    <row r="5910" spans="6:8" x14ac:dyDescent="0.3">
      <c r="F5910" s="2">
        <v>5905</v>
      </c>
      <c r="G5910" s="12">
        <f ca="1"/>
        <v>2</v>
      </c>
      <c r="H5910" s="11">
        <f ca="1"/>
        <v>0.19882717905907579</v>
      </c>
    </row>
    <row r="5911" spans="6:8" x14ac:dyDescent="0.3">
      <c r="F5911" s="2">
        <v>5906</v>
      </c>
      <c r="G5911" s="12">
        <f ca="1"/>
        <v>2</v>
      </c>
      <c r="H5911" s="11">
        <f ca="1"/>
        <v>0.19882717905907579</v>
      </c>
    </row>
    <row r="5912" spans="6:8" x14ac:dyDescent="0.3">
      <c r="F5912" s="2">
        <v>5907</v>
      </c>
      <c r="G5912" s="12">
        <f ca="1"/>
        <v>2</v>
      </c>
      <c r="H5912" s="11">
        <f ca="1"/>
        <v>0.19882717905907579</v>
      </c>
    </row>
    <row r="5913" spans="6:8" x14ac:dyDescent="0.3">
      <c r="F5913" s="2">
        <v>5908</v>
      </c>
      <c r="G5913" s="12">
        <f ca="1"/>
        <v>2</v>
      </c>
      <c r="H5913" s="11">
        <f ca="1"/>
        <v>0.19882717905907579</v>
      </c>
    </row>
    <row r="5914" spans="6:8" x14ac:dyDescent="0.3">
      <c r="F5914" s="2">
        <v>5909</v>
      </c>
      <c r="G5914" s="12">
        <f ca="1"/>
        <v>2</v>
      </c>
      <c r="H5914" s="11">
        <f ca="1"/>
        <v>0.19882717905907579</v>
      </c>
    </row>
    <row r="5915" spans="6:8" x14ac:dyDescent="0.3">
      <c r="F5915" s="2">
        <v>5910</v>
      </c>
      <c r="G5915" s="12">
        <f ca="1"/>
        <v>2</v>
      </c>
      <c r="H5915" s="11">
        <f ca="1"/>
        <v>0.19882717905907579</v>
      </c>
    </row>
    <row r="5916" spans="6:8" x14ac:dyDescent="0.3">
      <c r="F5916" s="2">
        <v>5911</v>
      </c>
      <c r="G5916" s="12">
        <f ca="1"/>
        <v>2</v>
      </c>
      <c r="H5916" s="11">
        <f ca="1"/>
        <v>0.19882717905907579</v>
      </c>
    </row>
    <row r="5917" spans="6:8" x14ac:dyDescent="0.3">
      <c r="F5917" s="2">
        <v>5912</v>
      </c>
      <c r="G5917" s="12">
        <f ca="1"/>
        <v>2</v>
      </c>
      <c r="H5917" s="11">
        <f ca="1"/>
        <v>0.19882717905907579</v>
      </c>
    </row>
    <row r="5918" spans="6:8" x14ac:dyDescent="0.3">
      <c r="F5918" s="2">
        <v>5913</v>
      </c>
      <c r="G5918" s="12">
        <f ca="1"/>
        <v>2</v>
      </c>
      <c r="H5918" s="11">
        <f ca="1"/>
        <v>0.19882717905907579</v>
      </c>
    </row>
    <row r="5919" spans="6:8" x14ac:dyDescent="0.3">
      <c r="F5919" s="2">
        <v>5914</v>
      </c>
      <c r="G5919" s="12">
        <f ca="1"/>
        <v>2</v>
      </c>
      <c r="H5919" s="11">
        <f ca="1"/>
        <v>0.19882717905907579</v>
      </c>
    </row>
    <row r="5920" spans="6:8" x14ac:dyDescent="0.3">
      <c r="F5920" s="2">
        <v>5915</v>
      </c>
      <c r="G5920" s="12">
        <f ca="1"/>
        <v>2</v>
      </c>
      <c r="H5920" s="11">
        <f ca="1"/>
        <v>0.19882717905907579</v>
      </c>
    </row>
    <row r="5921" spans="6:8" x14ac:dyDescent="0.3">
      <c r="F5921" s="2">
        <v>5916</v>
      </c>
      <c r="G5921" s="12">
        <f ca="1"/>
        <v>2</v>
      </c>
      <c r="H5921" s="11">
        <f ca="1"/>
        <v>0.19882717905907579</v>
      </c>
    </row>
    <row r="5922" spans="6:8" x14ac:dyDescent="0.3">
      <c r="F5922" s="2">
        <v>5917</v>
      </c>
      <c r="G5922" s="12">
        <f ca="1"/>
        <v>2</v>
      </c>
      <c r="H5922" s="11">
        <f ca="1"/>
        <v>0.19882717905907579</v>
      </c>
    </row>
    <row r="5923" spans="6:8" x14ac:dyDescent="0.3">
      <c r="F5923" s="2">
        <v>5918</v>
      </c>
      <c r="G5923" s="12">
        <f ca="1"/>
        <v>2</v>
      </c>
      <c r="H5923" s="11">
        <f ca="1"/>
        <v>0.19882717905907579</v>
      </c>
    </row>
    <row r="5924" spans="6:8" x14ac:dyDescent="0.3">
      <c r="F5924" s="2">
        <v>5919</v>
      </c>
      <c r="G5924" s="12">
        <f ca="1"/>
        <v>2</v>
      </c>
      <c r="H5924" s="11">
        <f ca="1"/>
        <v>0.19882717905907579</v>
      </c>
    </row>
    <row r="5925" spans="6:8" x14ac:dyDescent="0.3">
      <c r="F5925" s="2">
        <v>5920</v>
      </c>
      <c r="G5925" s="12">
        <f ca="1"/>
        <v>2</v>
      </c>
      <c r="H5925" s="11">
        <f ca="1"/>
        <v>0.19882717905907579</v>
      </c>
    </row>
    <row r="5926" spans="6:8" x14ac:dyDescent="0.3">
      <c r="F5926" s="2">
        <v>5921</v>
      </c>
      <c r="G5926" s="12">
        <f ca="1"/>
        <v>2</v>
      </c>
      <c r="H5926" s="11">
        <f ca="1"/>
        <v>0.19882717905907579</v>
      </c>
    </row>
    <row r="5927" spans="6:8" x14ac:dyDescent="0.3">
      <c r="F5927" s="2">
        <v>5922</v>
      </c>
      <c r="G5927" s="12">
        <f ca="1"/>
        <v>2</v>
      </c>
      <c r="H5927" s="11">
        <f ca="1"/>
        <v>0.19882717905907579</v>
      </c>
    </row>
    <row r="5928" spans="6:8" x14ac:dyDescent="0.3">
      <c r="F5928" s="2">
        <v>5923</v>
      </c>
      <c r="G5928" s="12">
        <f ca="1"/>
        <v>2</v>
      </c>
      <c r="H5928" s="11">
        <f ca="1"/>
        <v>0.19882717905907579</v>
      </c>
    </row>
    <row r="5929" spans="6:8" x14ac:dyDescent="0.3">
      <c r="F5929" s="2">
        <v>5924</v>
      </c>
      <c r="G5929" s="12">
        <f ca="1"/>
        <v>2</v>
      </c>
      <c r="H5929" s="11">
        <f ca="1"/>
        <v>0.19882717905907579</v>
      </c>
    </row>
    <row r="5930" spans="6:8" x14ac:dyDescent="0.3">
      <c r="F5930" s="2">
        <v>5925</v>
      </c>
      <c r="G5930" s="12">
        <f ca="1"/>
        <v>2</v>
      </c>
      <c r="H5930" s="11">
        <f ca="1"/>
        <v>0.19882717905907579</v>
      </c>
    </row>
    <row r="5931" spans="6:8" x14ac:dyDescent="0.3">
      <c r="F5931" s="2">
        <v>5926</v>
      </c>
      <c r="G5931" s="12">
        <f ca="1"/>
        <v>2</v>
      </c>
      <c r="H5931" s="11">
        <f ca="1"/>
        <v>0.19882717905907579</v>
      </c>
    </row>
    <row r="5932" spans="6:8" x14ac:dyDescent="0.3">
      <c r="F5932" s="2">
        <v>5927</v>
      </c>
      <c r="G5932" s="12">
        <f ca="1"/>
        <v>2</v>
      </c>
      <c r="H5932" s="11">
        <f ca="1"/>
        <v>0.19882717905907579</v>
      </c>
    </row>
    <row r="5933" spans="6:8" x14ac:dyDescent="0.3">
      <c r="F5933" s="2">
        <v>5928</v>
      </c>
      <c r="G5933" s="12">
        <f ca="1"/>
        <v>2</v>
      </c>
      <c r="H5933" s="11">
        <f ca="1"/>
        <v>0.19882717905907579</v>
      </c>
    </row>
    <row r="5934" spans="6:8" x14ac:dyDescent="0.3">
      <c r="F5934" s="2">
        <v>5929</v>
      </c>
      <c r="G5934" s="12">
        <f ca="1"/>
        <v>2</v>
      </c>
      <c r="H5934" s="11">
        <f ca="1"/>
        <v>0.19882717905907579</v>
      </c>
    </row>
    <row r="5935" spans="6:8" x14ac:dyDescent="0.3">
      <c r="F5935" s="2">
        <v>5930</v>
      </c>
      <c r="G5935" s="12">
        <f ca="1"/>
        <v>2</v>
      </c>
      <c r="H5935" s="11">
        <f ca="1"/>
        <v>0.19882717905907579</v>
      </c>
    </row>
    <row r="5936" spans="6:8" x14ac:dyDescent="0.3">
      <c r="F5936" s="2">
        <v>5931</v>
      </c>
      <c r="G5936" s="12">
        <f ca="1"/>
        <v>2</v>
      </c>
      <c r="H5936" s="11">
        <f ca="1"/>
        <v>0.19882717905907579</v>
      </c>
    </row>
    <row r="5937" spans="6:8" x14ac:dyDescent="0.3">
      <c r="F5937" s="2">
        <v>5932</v>
      </c>
      <c r="G5937" s="12">
        <f ca="1"/>
        <v>2</v>
      </c>
      <c r="H5937" s="11">
        <f ca="1"/>
        <v>0.19882717905907579</v>
      </c>
    </row>
    <row r="5938" spans="6:8" x14ac:dyDescent="0.3">
      <c r="F5938" s="2">
        <v>5933</v>
      </c>
      <c r="G5938" s="12">
        <f ca="1"/>
        <v>2</v>
      </c>
      <c r="H5938" s="11">
        <f ca="1"/>
        <v>0.19882717905907579</v>
      </c>
    </row>
    <row r="5939" spans="6:8" x14ac:dyDescent="0.3">
      <c r="F5939" s="2">
        <v>5934</v>
      </c>
      <c r="G5939" s="12">
        <f ca="1"/>
        <v>2</v>
      </c>
      <c r="H5939" s="11">
        <f ca="1"/>
        <v>0.19882717905907579</v>
      </c>
    </row>
    <row r="5940" spans="6:8" x14ac:dyDescent="0.3">
      <c r="F5940" s="2">
        <v>5935</v>
      </c>
      <c r="G5940" s="12">
        <f ca="1"/>
        <v>2</v>
      </c>
      <c r="H5940" s="11">
        <f ca="1"/>
        <v>0.19882717905907579</v>
      </c>
    </row>
    <row r="5941" spans="6:8" x14ac:dyDescent="0.3">
      <c r="F5941" s="2">
        <v>5936</v>
      </c>
      <c r="G5941" s="12">
        <f ca="1"/>
        <v>2</v>
      </c>
      <c r="H5941" s="11">
        <f ca="1"/>
        <v>0.19882717905907579</v>
      </c>
    </row>
    <row r="5942" spans="6:8" x14ac:dyDescent="0.3">
      <c r="F5942" s="2">
        <v>5937</v>
      </c>
      <c r="G5942" s="12">
        <f ca="1"/>
        <v>2</v>
      </c>
      <c r="H5942" s="11">
        <f ca="1"/>
        <v>0.19882717905907579</v>
      </c>
    </row>
    <row r="5943" spans="6:8" x14ac:dyDescent="0.3">
      <c r="F5943" s="2">
        <v>5938</v>
      </c>
      <c r="G5943" s="12">
        <f ca="1"/>
        <v>2</v>
      </c>
      <c r="H5943" s="11">
        <f ca="1"/>
        <v>0.19882717905907579</v>
      </c>
    </row>
    <row r="5944" spans="6:8" x14ac:dyDescent="0.3">
      <c r="F5944" s="2">
        <v>5939</v>
      </c>
      <c r="G5944" s="12">
        <f ca="1"/>
        <v>2</v>
      </c>
      <c r="H5944" s="11">
        <f ca="1"/>
        <v>0.19882717905907579</v>
      </c>
    </row>
    <row r="5945" spans="6:8" x14ac:dyDescent="0.3">
      <c r="F5945" s="2">
        <v>5940</v>
      </c>
      <c r="G5945" s="12">
        <f ca="1"/>
        <v>2</v>
      </c>
      <c r="H5945" s="11">
        <f ca="1"/>
        <v>0.19882717905907579</v>
      </c>
    </row>
    <row r="5946" spans="6:8" x14ac:dyDescent="0.3">
      <c r="F5946" s="2">
        <v>5941</v>
      </c>
      <c r="G5946" s="12">
        <f ca="1"/>
        <v>2</v>
      </c>
      <c r="H5946" s="11">
        <f ca="1"/>
        <v>0.19882717905907579</v>
      </c>
    </row>
    <row r="5947" spans="6:8" x14ac:dyDescent="0.3">
      <c r="F5947" s="2">
        <v>5942</v>
      </c>
      <c r="G5947" s="12">
        <f ca="1"/>
        <v>2</v>
      </c>
      <c r="H5947" s="11">
        <f ca="1"/>
        <v>0.19882717905907579</v>
      </c>
    </row>
    <row r="5948" spans="6:8" x14ac:dyDescent="0.3">
      <c r="F5948" s="2">
        <v>5943</v>
      </c>
      <c r="G5948" s="12">
        <f ca="1"/>
        <v>2</v>
      </c>
      <c r="H5948" s="11">
        <f ca="1"/>
        <v>0.19882717905907579</v>
      </c>
    </row>
    <row r="5949" spans="6:8" x14ac:dyDescent="0.3">
      <c r="F5949" s="2">
        <v>5944</v>
      </c>
      <c r="G5949" s="12">
        <f ca="1"/>
        <v>2</v>
      </c>
      <c r="H5949" s="11">
        <f ca="1"/>
        <v>0.19882717905907579</v>
      </c>
    </row>
    <row r="5950" spans="6:8" x14ac:dyDescent="0.3">
      <c r="F5950" s="2">
        <v>5945</v>
      </c>
      <c r="G5950" s="12">
        <f ca="1"/>
        <v>2</v>
      </c>
      <c r="H5950" s="11">
        <f ca="1"/>
        <v>0.19882717905907579</v>
      </c>
    </row>
    <row r="5951" spans="6:8" x14ac:dyDescent="0.3">
      <c r="F5951" s="2">
        <v>5946</v>
      </c>
      <c r="G5951" s="12">
        <f ca="1"/>
        <v>2</v>
      </c>
      <c r="H5951" s="11">
        <f ca="1"/>
        <v>0.19882717905907579</v>
      </c>
    </row>
    <row r="5952" spans="6:8" x14ac:dyDescent="0.3">
      <c r="F5952" s="2">
        <v>5947</v>
      </c>
      <c r="G5952" s="12">
        <f ca="1"/>
        <v>2</v>
      </c>
      <c r="H5952" s="11">
        <f ca="1"/>
        <v>0.19882717905907579</v>
      </c>
    </row>
    <row r="5953" spans="6:8" x14ac:dyDescent="0.3">
      <c r="F5953" s="2">
        <v>5948</v>
      </c>
      <c r="G5953" s="12">
        <f ca="1"/>
        <v>2</v>
      </c>
      <c r="H5953" s="11">
        <f ca="1"/>
        <v>0.19882717905907579</v>
      </c>
    </row>
    <row r="5954" spans="6:8" x14ac:dyDescent="0.3">
      <c r="F5954" s="2">
        <v>5949</v>
      </c>
      <c r="G5954" s="12">
        <f ca="1"/>
        <v>2</v>
      </c>
      <c r="H5954" s="11">
        <f ca="1"/>
        <v>0.19882717905907579</v>
      </c>
    </row>
    <row r="5955" spans="6:8" x14ac:dyDescent="0.3">
      <c r="F5955" s="2">
        <v>5950</v>
      </c>
      <c r="G5955" s="12">
        <f ca="1"/>
        <v>2</v>
      </c>
      <c r="H5955" s="11">
        <f ca="1"/>
        <v>0.19882717905907579</v>
      </c>
    </row>
    <row r="5956" spans="6:8" x14ac:dyDescent="0.3">
      <c r="F5956" s="2">
        <v>5951</v>
      </c>
      <c r="G5956" s="12">
        <f ca="1"/>
        <v>2</v>
      </c>
      <c r="H5956" s="11">
        <f ca="1"/>
        <v>0.19882717905907579</v>
      </c>
    </row>
    <row r="5957" spans="6:8" x14ac:dyDescent="0.3">
      <c r="F5957" s="2">
        <v>5952</v>
      </c>
      <c r="G5957" s="12">
        <f ca="1"/>
        <v>2</v>
      </c>
      <c r="H5957" s="11">
        <f ca="1"/>
        <v>0.19882717905907579</v>
      </c>
    </row>
    <row r="5958" spans="6:8" x14ac:dyDescent="0.3">
      <c r="F5958" s="2">
        <v>5953</v>
      </c>
      <c r="G5958" s="12">
        <f ca="1"/>
        <v>2</v>
      </c>
      <c r="H5958" s="11">
        <f ca="1"/>
        <v>0.19882717905907579</v>
      </c>
    </row>
    <row r="5959" spans="6:8" x14ac:dyDescent="0.3">
      <c r="F5959" s="2">
        <v>5954</v>
      </c>
      <c r="G5959" s="12">
        <f ca="1"/>
        <v>2</v>
      </c>
      <c r="H5959" s="11">
        <f ca="1"/>
        <v>0.19882717905907579</v>
      </c>
    </row>
    <row r="5960" spans="6:8" x14ac:dyDescent="0.3">
      <c r="F5960" s="2">
        <v>5955</v>
      </c>
      <c r="G5960" s="12">
        <f ca="1"/>
        <v>2</v>
      </c>
      <c r="H5960" s="11">
        <f ca="1"/>
        <v>0.19882717905907579</v>
      </c>
    </row>
    <row r="5961" spans="6:8" x14ac:dyDescent="0.3">
      <c r="F5961" s="2">
        <v>5956</v>
      </c>
      <c r="G5961" s="12">
        <f ca="1"/>
        <v>2</v>
      </c>
      <c r="H5961" s="11">
        <f ca="1"/>
        <v>0.19882717905907579</v>
      </c>
    </row>
    <row r="5962" spans="6:8" x14ac:dyDescent="0.3">
      <c r="F5962" s="2">
        <v>5957</v>
      </c>
      <c r="G5962" s="12">
        <f ca="1"/>
        <v>2</v>
      </c>
      <c r="H5962" s="11">
        <f ca="1"/>
        <v>0.19882717905907579</v>
      </c>
    </row>
    <row r="5963" spans="6:8" x14ac:dyDescent="0.3">
      <c r="F5963" s="2">
        <v>5958</v>
      </c>
      <c r="G5963" s="12">
        <f ca="1"/>
        <v>2</v>
      </c>
      <c r="H5963" s="11">
        <f ca="1"/>
        <v>0.19882717905907579</v>
      </c>
    </row>
    <row r="5964" spans="6:8" x14ac:dyDescent="0.3">
      <c r="F5964" s="2">
        <v>5959</v>
      </c>
      <c r="G5964" s="12">
        <f ca="1"/>
        <v>2</v>
      </c>
      <c r="H5964" s="11">
        <f ca="1"/>
        <v>0.19882717905907579</v>
      </c>
    </row>
    <row r="5965" spans="6:8" x14ac:dyDescent="0.3">
      <c r="F5965" s="2">
        <v>5960</v>
      </c>
      <c r="G5965" s="12">
        <f ca="1"/>
        <v>2</v>
      </c>
      <c r="H5965" s="11">
        <f ca="1"/>
        <v>0.19882717905907579</v>
      </c>
    </row>
    <row r="5966" spans="6:8" x14ac:dyDescent="0.3">
      <c r="F5966" s="2">
        <v>5961</v>
      </c>
      <c r="G5966" s="12">
        <f ca="1"/>
        <v>2</v>
      </c>
      <c r="H5966" s="11">
        <f ca="1"/>
        <v>0.19882717905907579</v>
      </c>
    </row>
    <row r="5967" spans="6:8" x14ac:dyDescent="0.3">
      <c r="F5967" s="2">
        <v>5962</v>
      </c>
      <c r="G5967" s="12">
        <f ca="1"/>
        <v>2</v>
      </c>
      <c r="H5967" s="11">
        <f ca="1"/>
        <v>0.19882717905907579</v>
      </c>
    </row>
    <row r="5968" spans="6:8" x14ac:dyDescent="0.3">
      <c r="F5968" s="2">
        <v>5963</v>
      </c>
      <c r="G5968" s="12">
        <f ca="1"/>
        <v>2</v>
      </c>
      <c r="H5968" s="11">
        <f ca="1"/>
        <v>0.19882717905907579</v>
      </c>
    </row>
    <row r="5969" spans="6:8" x14ac:dyDescent="0.3">
      <c r="F5969" s="2">
        <v>5964</v>
      </c>
      <c r="G5969" s="12">
        <f ca="1"/>
        <v>2</v>
      </c>
      <c r="H5969" s="11">
        <f ca="1"/>
        <v>0.19882717905907579</v>
      </c>
    </row>
    <row r="5970" spans="6:8" x14ac:dyDescent="0.3">
      <c r="F5970" s="2">
        <v>5965</v>
      </c>
      <c r="G5970" s="12">
        <f ca="1"/>
        <v>2</v>
      </c>
      <c r="H5970" s="11">
        <f ca="1"/>
        <v>0.19882717905907579</v>
      </c>
    </row>
    <row r="5971" spans="6:8" x14ac:dyDescent="0.3">
      <c r="F5971" s="2">
        <v>5966</v>
      </c>
      <c r="G5971" s="12">
        <f ca="1"/>
        <v>2</v>
      </c>
      <c r="H5971" s="11">
        <f ca="1"/>
        <v>0.19882717905907579</v>
      </c>
    </row>
    <row r="5972" spans="6:8" x14ac:dyDescent="0.3">
      <c r="F5972" s="2">
        <v>5967</v>
      </c>
      <c r="G5972" s="12">
        <f ca="1"/>
        <v>2</v>
      </c>
      <c r="H5972" s="11">
        <f ca="1"/>
        <v>0.19882717905907579</v>
      </c>
    </row>
    <row r="5973" spans="6:8" x14ac:dyDescent="0.3">
      <c r="F5973" s="2">
        <v>5968</v>
      </c>
      <c r="G5973" s="12">
        <f ca="1"/>
        <v>2</v>
      </c>
      <c r="H5973" s="11">
        <f ca="1"/>
        <v>0.19882717905907579</v>
      </c>
    </row>
    <row r="5974" spans="6:8" x14ac:dyDescent="0.3">
      <c r="F5974" s="2">
        <v>5969</v>
      </c>
      <c r="G5974" s="12">
        <f ca="1"/>
        <v>2</v>
      </c>
      <c r="H5974" s="11">
        <f ca="1"/>
        <v>0.19882717905907579</v>
      </c>
    </row>
    <row r="5975" spans="6:8" x14ac:dyDescent="0.3">
      <c r="F5975" s="2">
        <v>5970</v>
      </c>
      <c r="G5975" s="12">
        <f ca="1"/>
        <v>2</v>
      </c>
      <c r="H5975" s="11">
        <f ca="1"/>
        <v>0.19882717905907579</v>
      </c>
    </row>
    <row r="5976" spans="6:8" x14ac:dyDescent="0.3">
      <c r="F5976" s="2">
        <v>5971</v>
      </c>
      <c r="G5976" s="12">
        <f ca="1"/>
        <v>2</v>
      </c>
      <c r="H5976" s="11">
        <f ca="1"/>
        <v>0.19882717905907579</v>
      </c>
    </row>
    <row r="5977" spans="6:8" x14ac:dyDescent="0.3">
      <c r="F5977" s="2">
        <v>5972</v>
      </c>
      <c r="G5977" s="12">
        <f ca="1"/>
        <v>2</v>
      </c>
      <c r="H5977" s="11">
        <f ca="1"/>
        <v>0.19882717905907579</v>
      </c>
    </row>
    <row r="5978" spans="6:8" x14ac:dyDescent="0.3">
      <c r="F5978" s="2">
        <v>5973</v>
      </c>
      <c r="G5978" s="12">
        <f ca="1"/>
        <v>2</v>
      </c>
      <c r="H5978" s="11">
        <f ca="1"/>
        <v>0.19882717905907579</v>
      </c>
    </row>
    <row r="5979" spans="6:8" x14ac:dyDescent="0.3">
      <c r="F5979" s="2">
        <v>5974</v>
      </c>
      <c r="G5979" s="12">
        <f ca="1"/>
        <v>2</v>
      </c>
      <c r="H5979" s="11">
        <f ca="1"/>
        <v>0.19882717905907579</v>
      </c>
    </row>
    <row r="5980" spans="6:8" x14ac:dyDescent="0.3">
      <c r="F5980" s="2">
        <v>5975</v>
      </c>
      <c r="G5980" s="12">
        <f ca="1"/>
        <v>2</v>
      </c>
      <c r="H5980" s="11">
        <f ca="1"/>
        <v>0.19882717905907579</v>
      </c>
    </row>
    <row r="5981" spans="6:8" x14ac:dyDescent="0.3">
      <c r="F5981" s="2">
        <v>5976</v>
      </c>
      <c r="G5981" s="12">
        <f ca="1"/>
        <v>2</v>
      </c>
      <c r="H5981" s="11">
        <f ca="1"/>
        <v>0.19882717905907579</v>
      </c>
    </row>
    <row r="5982" spans="6:8" x14ac:dyDescent="0.3">
      <c r="F5982" s="2">
        <v>5977</v>
      </c>
      <c r="G5982" s="12">
        <f ca="1"/>
        <v>2</v>
      </c>
      <c r="H5982" s="11">
        <f ca="1"/>
        <v>0.19882717905907579</v>
      </c>
    </row>
    <row r="5983" spans="6:8" x14ac:dyDescent="0.3">
      <c r="F5983" s="2">
        <v>5978</v>
      </c>
      <c r="G5983" s="12">
        <f ca="1"/>
        <v>2</v>
      </c>
      <c r="H5983" s="11">
        <f ca="1"/>
        <v>0.19882717905907579</v>
      </c>
    </row>
    <row r="5984" spans="6:8" x14ac:dyDescent="0.3">
      <c r="F5984" s="2">
        <v>5979</v>
      </c>
      <c r="G5984" s="12">
        <f ca="1"/>
        <v>2</v>
      </c>
      <c r="H5984" s="11">
        <f ca="1"/>
        <v>0.19882717905907579</v>
      </c>
    </row>
    <row r="5985" spans="6:8" x14ac:dyDescent="0.3">
      <c r="F5985" s="2">
        <v>5980</v>
      </c>
      <c r="G5985" s="12">
        <f ca="1"/>
        <v>2</v>
      </c>
      <c r="H5985" s="11">
        <f ca="1"/>
        <v>0.19882717905907579</v>
      </c>
    </row>
    <row r="5986" spans="6:8" x14ac:dyDescent="0.3">
      <c r="F5986" s="2">
        <v>5981</v>
      </c>
      <c r="G5986" s="12">
        <f ca="1"/>
        <v>2</v>
      </c>
      <c r="H5986" s="11">
        <f ca="1"/>
        <v>0.19882717905907579</v>
      </c>
    </row>
    <row r="5987" spans="6:8" x14ac:dyDescent="0.3">
      <c r="F5987" s="2">
        <v>5982</v>
      </c>
      <c r="G5987" s="12">
        <f ca="1"/>
        <v>2</v>
      </c>
      <c r="H5987" s="11">
        <f ca="1"/>
        <v>0.19882717905907579</v>
      </c>
    </row>
    <row r="5988" spans="6:8" x14ac:dyDescent="0.3">
      <c r="F5988" s="2">
        <v>5983</v>
      </c>
      <c r="G5988" s="12">
        <f ca="1"/>
        <v>2</v>
      </c>
      <c r="H5988" s="11">
        <f ca="1"/>
        <v>0.19882717905907579</v>
      </c>
    </row>
    <row r="5989" spans="6:8" x14ac:dyDescent="0.3">
      <c r="F5989" s="2">
        <v>5984</v>
      </c>
      <c r="G5989" s="12">
        <f ca="1"/>
        <v>2</v>
      </c>
      <c r="H5989" s="11">
        <f ca="1"/>
        <v>0.19882717905907579</v>
      </c>
    </row>
    <row r="5990" spans="6:8" x14ac:dyDescent="0.3">
      <c r="F5990" s="2">
        <v>5985</v>
      </c>
      <c r="G5990" s="12">
        <f ca="1"/>
        <v>2</v>
      </c>
      <c r="H5990" s="11">
        <f ca="1"/>
        <v>0.19882717905907579</v>
      </c>
    </row>
    <row r="5991" spans="6:8" x14ac:dyDescent="0.3">
      <c r="F5991" s="2">
        <v>5986</v>
      </c>
      <c r="G5991" s="12">
        <f ca="1"/>
        <v>2</v>
      </c>
      <c r="H5991" s="11">
        <f ca="1"/>
        <v>0.19882717905907579</v>
      </c>
    </row>
    <row r="5992" spans="6:8" x14ac:dyDescent="0.3">
      <c r="F5992" s="2">
        <v>5987</v>
      </c>
      <c r="G5992" s="12">
        <f ca="1"/>
        <v>2</v>
      </c>
      <c r="H5992" s="11">
        <f ca="1"/>
        <v>0.19882717905907579</v>
      </c>
    </row>
    <row r="5993" spans="6:8" x14ac:dyDescent="0.3">
      <c r="F5993" s="2">
        <v>5988</v>
      </c>
      <c r="G5993" s="12">
        <f ca="1"/>
        <v>2</v>
      </c>
      <c r="H5993" s="11">
        <f ca="1"/>
        <v>0.19882717905907579</v>
      </c>
    </row>
    <row r="5994" spans="6:8" x14ac:dyDescent="0.3">
      <c r="F5994" s="2">
        <v>5989</v>
      </c>
      <c r="G5994" s="12">
        <f ca="1"/>
        <v>2</v>
      </c>
      <c r="H5994" s="11">
        <f ca="1"/>
        <v>0.19882717905907579</v>
      </c>
    </row>
    <row r="5995" spans="6:8" x14ac:dyDescent="0.3">
      <c r="F5995" s="2">
        <v>5990</v>
      </c>
      <c r="G5995" s="12">
        <f ca="1"/>
        <v>2</v>
      </c>
      <c r="H5995" s="11">
        <f ca="1"/>
        <v>0.19882717905907579</v>
      </c>
    </row>
    <row r="5996" spans="6:8" x14ac:dyDescent="0.3">
      <c r="F5996" s="2">
        <v>5991</v>
      </c>
      <c r="G5996" s="12">
        <f ca="1"/>
        <v>2</v>
      </c>
      <c r="H5996" s="11">
        <f ca="1"/>
        <v>0.19882717905907579</v>
      </c>
    </row>
    <row r="5997" spans="6:8" x14ac:dyDescent="0.3">
      <c r="F5997" s="2">
        <v>5992</v>
      </c>
      <c r="G5997" s="12">
        <f ca="1"/>
        <v>2</v>
      </c>
      <c r="H5997" s="11">
        <f ca="1"/>
        <v>0.19882717905907579</v>
      </c>
    </row>
    <row r="5998" spans="6:8" x14ac:dyDescent="0.3">
      <c r="F5998" s="2">
        <v>5993</v>
      </c>
      <c r="G5998" s="12">
        <f ca="1"/>
        <v>2</v>
      </c>
      <c r="H5998" s="11">
        <f ca="1"/>
        <v>0.19882717905907579</v>
      </c>
    </row>
    <row r="5999" spans="6:8" x14ac:dyDescent="0.3">
      <c r="F5999" s="2">
        <v>5994</v>
      </c>
      <c r="G5999" s="12">
        <f ca="1"/>
        <v>2</v>
      </c>
      <c r="H5999" s="11">
        <f ca="1"/>
        <v>0.19882717905907579</v>
      </c>
    </row>
    <row r="6000" spans="6:8" x14ac:dyDescent="0.3">
      <c r="F6000" s="2">
        <v>5995</v>
      </c>
      <c r="G6000" s="12">
        <f ca="1"/>
        <v>2</v>
      </c>
      <c r="H6000" s="11">
        <f ca="1"/>
        <v>0.19882717905907579</v>
      </c>
    </row>
    <row r="6001" spans="6:8" x14ac:dyDescent="0.3">
      <c r="F6001" s="2">
        <v>5996</v>
      </c>
      <c r="G6001" s="12">
        <f ca="1"/>
        <v>2</v>
      </c>
      <c r="H6001" s="11">
        <f ca="1"/>
        <v>0.19882717905907579</v>
      </c>
    </row>
    <row r="6002" spans="6:8" x14ac:dyDescent="0.3">
      <c r="F6002" s="2">
        <v>5997</v>
      </c>
      <c r="G6002" s="12">
        <f ca="1"/>
        <v>2</v>
      </c>
      <c r="H6002" s="11">
        <f ca="1"/>
        <v>0.19882717905907579</v>
      </c>
    </row>
    <row r="6003" spans="6:8" x14ac:dyDescent="0.3">
      <c r="F6003" s="2">
        <v>5998</v>
      </c>
      <c r="G6003" s="12">
        <f ca="1"/>
        <v>2</v>
      </c>
      <c r="H6003" s="11">
        <f ca="1"/>
        <v>0.19882717905907579</v>
      </c>
    </row>
    <row r="6004" spans="6:8" x14ac:dyDescent="0.3">
      <c r="F6004" s="2">
        <v>5999</v>
      </c>
      <c r="G6004" s="12">
        <f ca="1"/>
        <v>2</v>
      </c>
      <c r="H6004" s="11">
        <f ca="1"/>
        <v>0.19882717905907579</v>
      </c>
    </row>
    <row r="6005" spans="6:8" x14ac:dyDescent="0.3">
      <c r="F6005" s="2">
        <v>6000</v>
      </c>
      <c r="G6005" s="12">
        <f ca="1"/>
        <v>2</v>
      </c>
      <c r="H6005" s="11">
        <f ca="1"/>
        <v>0.19882717905907579</v>
      </c>
    </row>
    <row r="6006" spans="6:8" x14ac:dyDescent="0.3">
      <c r="F6006" s="2">
        <v>6001</v>
      </c>
      <c r="G6006" s="12">
        <f ca="1"/>
        <v>2</v>
      </c>
      <c r="H6006" s="11">
        <f ca="1"/>
        <v>0.19882717905907579</v>
      </c>
    </row>
    <row r="6007" spans="6:8" x14ac:dyDescent="0.3">
      <c r="F6007" s="2">
        <v>6002</v>
      </c>
      <c r="G6007" s="12">
        <f ca="1"/>
        <v>2</v>
      </c>
      <c r="H6007" s="11">
        <f ca="1"/>
        <v>0.19882717905907579</v>
      </c>
    </row>
    <row r="6008" spans="6:8" x14ac:dyDescent="0.3">
      <c r="F6008" s="2">
        <v>6003</v>
      </c>
      <c r="G6008" s="12">
        <f ca="1"/>
        <v>2</v>
      </c>
      <c r="H6008" s="11">
        <f ca="1"/>
        <v>0.19882717905907579</v>
      </c>
    </row>
    <row r="6009" spans="6:8" x14ac:dyDescent="0.3">
      <c r="F6009" s="2">
        <v>6004</v>
      </c>
      <c r="G6009" s="12">
        <f ca="1"/>
        <v>2</v>
      </c>
      <c r="H6009" s="11">
        <f ca="1"/>
        <v>0.19882717905907579</v>
      </c>
    </row>
    <row r="6010" spans="6:8" x14ac:dyDescent="0.3">
      <c r="F6010" s="2">
        <v>6005</v>
      </c>
      <c r="G6010" s="12">
        <f ca="1"/>
        <v>2</v>
      </c>
      <c r="H6010" s="11">
        <f ca="1"/>
        <v>0.19882717905907579</v>
      </c>
    </row>
    <row r="6011" spans="6:8" x14ac:dyDescent="0.3">
      <c r="F6011" s="2">
        <v>6006</v>
      </c>
      <c r="G6011" s="12">
        <f ca="1"/>
        <v>2</v>
      </c>
      <c r="H6011" s="11">
        <f ca="1"/>
        <v>0.19882717905907579</v>
      </c>
    </row>
    <row r="6012" spans="6:8" x14ac:dyDescent="0.3">
      <c r="F6012" s="2">
        <v>6007</v>
      </c>
      <c r="G6012" s="12">
        <f ca="1"/>
        <v>2</v>
      </c>
      <c r="H6012" s="11">
        <f ca="1"/>
        <v>0.19882717905907579</v>
      </c>
    </row>
    <row r="6013" spans="6:8" x14ac:dyDescent="0.3">
      <c r="F6013" s="2">
        <v>6008</v>
      </c>
      <c r="G6013" s="12">
        <f ca="1"/>
        <v>2</v>
      </c>
      <c r="H6013" s="11">
        <f ca="1"/>
        <v>0.19882717905907579</v>
      </c>
    </row>
    <row r="6014" spans="6:8" x14ac:dyDescent="0.3">
      <c r="F6014" s="2">
        <v>6009</v>
      </c>
      <c r="G6014" s="12">
        <f ca="1"/>
        <v>2</v>
      </c>
      <c r="H6014" s="11">
        <f ca="1"/>
        <v>0.19882717905907579</v>
      </c>
    </row>
    <row r="6015" spans="6:8" x14ac:dyDescent="0.3">
      <c r="F6015" s="2">
        <v>6010</v>
      </c>
      <c r="G6015" s="12">
        <f ca="1"/>
        <v>2</v>
      </c>
      <c r="H6015" s="11">
        <f ca="1"/>
        <v>0.19882717905907579</v>
      </c>
    </row>
    <row r="6016" spans="6:8" x14ac:dyDescent="0.3">
      <c r="F6016" s="2">
        <v>6011</v>
      </c>
      <c r="G6016" s="12">
        <f ca="1"/>
        <v>2</v>
      </c>
      <c r="H6016" s="11">
        <f ca="1"/>
        <v>0.19882717905907579</v>
      </c>
    </row>
    <row r="6017" spans="6:8" x14ac:dyDescent="0.3">
      <c r="F6017" s="2">
        <v>6012</v>
      </c>
      <c r="G6017" s="12">
        <f ca="1"/>
        <v>2</v>
      </c>
      <c r="H6017" s="11">
        <f ca="1"/>
        <v>0.19882717905907579</v>
      </c>
    </row>
    <row r="6018" spans="6:8" x14ac:dyDescent="0.3">
      <c r="F6018" s="2">
        <v>6013</v>
      </c>
      <c r="G6018" s="12">
        <f ca="1"/>
        <v>2</v>
      </c>
      <c r="H6018" s="11">
        <f ca="1"/>
        <v>0.19882717905907579</v>
      </c>
    </row>
    <row r="6019" spans="6:8" x14ac:dyDescent="0.3">
      <c r="F6019" s="2">
        <v>6014</v>
      </c>
      <c r="G6019" s="12">
        <f ca="1"/>
        <v>2</v>
      </c>
      <c r="H6019" s="11">
        <f ca="1"/>
        <v>0.19882717905907579</v>
      </c>
    </row>
    <row r="6020" spans="6:8" x14ac:dyDescent="0.3">
      <c r="F6020" s="2">
        <v>6015</v>
      </c>
      <c r="G6020" s="12">
        <f ca="1"/>
        <v>2</v>
      </c>
      <c r="H6020" s="11">
        <f ca="1"/>
        <v>0.19882717905907579</v>
      </c>
    </row>
    <row r="6021" spans="6:8" x14ac:dyDescent="0.3">
      <c r="F6021" s="2">
        <v>6016</v>
      </c>
      <c r="G6021" s="12">
        <f ca="1"/>
        <v>2</v>
      </c>
      <c r="H6021" s="11">
        <f ca="1"/>
        <v>0.19882717905907579</v>
      </c>
    </row>
    <row r="6022" spans="6:8" x14ac:dyDescent="0.3">
      <c r="F6022" s="2">
        <v>6017</v>
      </c>
      <c r="G6022" s="12">
        <f ca="1"/>
        <v>2</v>
      </c>
      <c r="H6022" s="11">
        <f ca="1"/>
        <v>0.19882717905907579</v>
      </c>
    </row>
    <row r="6023" spans="6:8" x14ac:dyDescent="0.3">
      <c r="F6023" s="2">
        <v>6018</v>
      </c>
      <c r="G6023" s="12">
        <f ca="1"/>
        <v>2</v>
      </c>
      <c r="H6023" s="11">
        <f ca="1"/>
        <v>0.19882717905907579</v>
      </c>
    </row>
    <row r="6024" spans="6:8" x14ac:dyDescent="0.3">
      <c r="F6024" s="2">
        <v>6019</v>
      </c>
      <c r="G6024" s="12">
        <f ca="1"/>
        <v>2</v>
      </c>
      <c r="H6024" s="11">
        <f ca="1"/>
        <v>0.19882717905907579</v>
      </c>
    </row>
    <row r="6025" spans="6:8" x14ac:dyDescent="0.3">
      <c r="F6025" s="2">
        <v>6020</v>
      </c>
      <c r="G6025" s="12">
        <f ca="1"/>
        <v>2</v>
      </c>
      <c r="H6025" s="11">
        <f ca="1"/>
        <v>0.19882717905907579</v>
      </c>
    </row>
    <row r="6026" spans="6:8" x14ac:dyDescent="0.3">
      <c r="F6026" s="2">
        <v>6021</v>
      </c>
      <c r="G6026" s="12">
        <f ca="1"/>
        <v>2</v>
      </c>
      <c r="H6026" s="11">
        <f ca="1"/>
        <v>0.19882717905907579</v>
      </c>
    </row>
    <row r="6027" spans="6:8" x14ac:dyDescent="0.3">
      <c r="F6027" s="2">
        <v>6022</v>
      </c>
      <c r="G6027" s="12">
        <f ca="1"/>
        <v>2</v>
      </c>
      <c r="H6027" s="11">
        <f ca="1"/>
        <v>0.19882717905907579</v>
      </c>
    </row>
    <row r="6028" spans="6:8" x14ac:dyDescent="0.3">
      <c r="F6028" s="2">
        <v>6023</v>
      </c>
      <c r="G6028" s="12">
        <f ca="1"/>
        <v>2</v>
      </c>
      <c r="H6028" s="11">
        <f ca="1"/>
        <v>0.19882717905907579</v>
      </c>
    </row>
    <row r="6029" spans="6:8" x14ac:dyDescent="0.3">
      <c r="F6029" s="2">
        <v>6024</v>
      </c>
      <c r="G6029" s="12">
        <f ca="1"/>
        <v>2</v>
      </c>
      <c r="H6029" s="11">
        <f ca="1"/>
        <v>0.19882717905907579</v>
      </c>
    </row>
    <row r="6030" spans="6:8" x14ac:dyDescent="0.3">
      <c r="F6030" s="2">
        <v>6025</v>
      </c>
      <c r="G6030" s="12">
        <f ca="1"/>
        <v>2</v>
      </c>
      <c r="H6030" s="11">
        <f ca="1"/>
        <v>0.19882717905907579</v>
      </c>
    </row>
    <row r="6031" spans="6:8" x14ac:dyDescent="0.3">
      <c r="F6031" s="2">
        <v>6026</v>
      </c>
      <c r="G6031" s="12">
        <f ca="1"/>
        <v>2</v>
      </c>
      <c r="H6031" s="11">
        <f ca="1"/>
        <v>0.19882717905907579</v>
      </c>
    </row>
    <row r="6032" spans="6:8" x14ac:dyDescent="0.3">
      <c r="F6032" s="2">
        <v>6027</v>
      </c>
      <c r="G6032" s="12">
        <f ca="1"/>
        <v>2</v>
      </c>
      <c r="H6032" s="11">
        <f ca="1"/>
        <v>0.19882717905907579</v>
      </c>
    </row>
    <row r="6033" spans="6:8" x14ac:dyDescent="0.3">
      <c r="F6033" s="2">
        <v>6028</v>
      </c>
      <c r="G6033" s="12">
        <f ca="1"/>
        <v>2</v>
      </c>
      <c r="H6033" s="11">
        <f ca="1"/>
        <v>0.19882717905907579</v>
      </c>
    </row>
    <row r="6034" spans="6:8" x14ac:dyDescent="0.3">
      <c r="F6034" s="2">
        <v>6029</v>
      </c>
      <c r="G6034" s="12">
        <f ca="1"/>
        <v>2</v>
      </c>
      <c r="H6034" s="11">
        <f ca="1"/>
        <v>0.19882717905907579</v>
      </c>
    </row>
    <row r="6035" spans="6:8" x14ac:dyDescent="0.3">
      <c r="F6035" s="2">
        <v>6030</v>
      </c>
      <c r="G6035" s="12">
        <f ca="1"/>
        <v>2</v>
      </c>
      <c r="H6035" s="11">
        <f ca="1"/>
        <v>0.19882717905907579</v>
      </c>
    </row>
    <row r="6036" spans="6:8" x14ac:dyDescent="0.3">
      <c r="F6036" s="2">
        <v>6031</v>
      </c>
      <c r="G6036" s="12">
        <f ca="1"/>
        <v>2</v>
      </c>
      <c r="H6036" s="11">
        <f ca="1"/>
        <v>0.19882717905907579</v>
      </c>
    </row>
    <row r="6037" spans="6:8" x14ac:dyDescent="0.3">
      <c r="F6037" s="2">
        <v>6032</v>
      </c>
      <c r="G6037" s="12">
        <f ca="1"/>
        <v>2</v>
      </c>
      <c r="H6037" s="11">
        <f ca="1"/>
        <v>0.19882717905907579</v>
      </c>
    </row>
    <row r="6038" spans="6:8" x14ac:dyDescent="0.3">
      <c r="F6038" s="2">
        <v>6033</v>
      </c>
      <c r="G6038" s="12">
        <f ca="1"/>
        <v>2</v>
      </c>
      <c r="H6038" s="11">
        <f ca="1"/>
        <v>0.19882717905907579</v>
      </c>
    </row>
    <row r="6039" spans="6:8" x14ac:dyDescent="0.3">
      <c r="F6039" s="2">
        <v>6034</v>
      </c>
      <c r="G6039" s="12">
        <f ca="1"/>
        <v>2</v>
      </c>
      <c r="H6039" s="11">
        <f ca="1"/>
        <v>0.19882717905907579</v>
      </c>
    </row>
    <row r="6040" spans="6:8" x14ac:dyDescent="0.3">
      <c r="F6040" s="2">
        <v>6035</v>
      </c>
      <c r="G6040" s="12">
        <f ca="1"/>
        <v>2</v>
      </c>
      <c r="H6040" s="11">
        <f ca="1"/>
        <v>0.19882717905907579</v>
      </c>
    </row>
    <row r="6041" spans="6:8" x14ac:dyDescent="0.3">
      <c r="F6041" s="2">
        <v>6036</v>
      </c>
      <c r="G6041" s="12">
        <f ca="1"/>
        <v>2</v>
      </c>
      <c r="H6041" s="11">
        <f ca="1"/>
        <v>0.19882717905907579</v>
      </c>
    </row>
    <row r="6042" spans="6:8" x14ac:dyDescent="0.3">
      <c r="F6042" s="2">
        <v>6037</v>
      </c>
      <c r="G6042" s="12">
        <f ca="1"/>
        <v>2</v>
      </c>
      <c r="H6042" s="11">
        <f ca="1"/>
        <v>0.19882717905907579</v>
      </c>
    </row>
    <row r="6043" spans="6:8" x14ac:dyDescent="0.3">
      <c r="F6043" s="2">
        <v>6038</v>
      </c>
      <c r="G6043" s="12">
        <f ca="1"/>
        <v>2</v>
      </c>
      <c r="H6043" s="11">
        <f ca="1"/>
        <v>0.19882717905907579</v>
      </c>
    </row>
    <row r="6044" spans="6:8" x14ac:dyDescent="0.3">
      <c r="F6044" s="2">
        <v>6039</v>
      </c>
      <c r="G6044" s="12">
        <f ca="1"/>
        <v>2</v>
      </c>
      <c r="H6044" s="11">
        <f ca="1"/>
        <v>0.19882717905907579</v>
      </c>
    </row>
    <row r="6045" spans="6:8" x14ac:dyDescent="0.3">
      <c r="F6045" s="2">
        <v>6040</v>
      </c>
      <c r="G6045" s="12">
        <f ca="1"/>
        <v>2</v>
      </c>
      <c r="H6045" s="11">
        <f ca="1"/>
        <v>0.19882717905907579</v>
      </c>
    </row>
    <row r="6046" spans="6:8" x14ac:dyDescent="0.3">
      <c r="F6046" s="2">
        <v>6041</v>
      </c>
      <c r="G6046" s="12">
        <f ca="1"/>
        <v>2</v>
      </c>
      <c r="H6046" s="11">
        <f ca="1"/>
        <v>0.19882717905907579</v>
      </c>
    </row>
    <row r="6047" spans="6:8" x14ac:dyDescent="0.3">
      <c r="F6047" s="2">
        <v>6042</v>
      </c>
      <c r="G6047" s="12">
        <f ca="1"/>
        <v>2</v>
      </c>
      <c r="H6047" s="11">
        <f ca="1"/>
        <v>0.19882717905907579</v>
      </c>
    </row>
    <row r="6048" spans="6:8" x14ac:dyDescent="0.3">
      <c r="F6048" s="2">
        <v>6043</v>
      </c>
      <c r="G6048" s="12">
        <f ca="1"/>
        <v>2</v>
      </c>
      <c r="H6048" s="11">
        <f ca="1"/>
        <v>0.19882717905907579</v>
      </c>
    </row>
    <row r="6049" spans="6:8" x14ac:dyDescent="0.3">
      <c r="F6049" s="2">
        <v>6044</v>
      </c>
      <c r="G6049" s="12">
        <f ca="1"/>
        <v>2</v>
      </c>
      <c r="H6049" s="11">
        <f ca="1"/>
        <v>0.19882717905907579</v>
      </c>
    </row>
    <row r="6050" spans="6:8" x14ac:dyDescent="0.3">
      <c r="F6050" s="2">
        <v>6045</v>
      </c>
      <c r="G6050" s="12">
        <f ca="1"/>
        <v>2</v>
      </c>
      <c r="H6050" s="11">
        <f ca="1"/>
        <v>0.19882717905907579</v>
      </c>
    </row>
    <row r="6051" spans="6:8" x14ac:dyDescent="0.3">
      <c r="F6051" s="2">
        <v>6046</v>
      </c>
      <c r="G6051" s="12">
        <f ca="1"/>
        <v>2</v>
      </c>
      <c r="H6051" s="11">
        <f ca="1"/>
        <v>0.19882717905907579</v>
      </c>
    </row>
    <row r="6052" spans="6:8" x14ac:dyDescent="0.3">
      <c r="F6052" s="2">
        <v>6047</v>
      </c>
      <c r="G6052" s="12">
        <f ca="1"/>
        <v>2</v>
      </c>
      <c r="H6052" s="11">
        <f ca="1"/>
        <v>0.19882717905907579</v>
      </c>
    </row>
    <row r="6053" spans="6:8" x14ac:dyDescent="0.3">
      <c r="F6053" s="2">
        <v>6048</v>
      </c>
      <c r="G6053" s="12">
        <f ca="1"/>
        <v>2</v>
      </c>
      <c r="H6053" s="11">
        <f ca="1"/>
        <v>0.19882717905907579</v>
      </c>
    </row>
    <row r="6054" spans="6:8" x14ac:dyDescent="0.3">
      <c r="F6054" s="2">
        <v>6049</v>
      </c>
      <c r="G6054" s="12">
        <f ca="1"/>
        <v>2</v>
      </c>
      <c r="H6054" s="11">
        <f ca="1"/>
        <v>0.19882717905907579</v>
      </c>
    </row>
    <row r="6055" spans="6:8" x14ac:dyDescent="0.3">
      <c r="F6055" s="2">
        <v>6050</v>
      </c>
      <c r="G6055" s="12">
        <f ca="1"/>
        <v>2</v>
      </c>
      <c r="H6055" s="11">
        <f ca="1"/>
        <v>0.19882717905907579</v>
      </c>
    </row>
    <row r="6056" spans="6:8" x14ac:dyDescent="0.3">
      <c r="F6056" s="2">
        <v>6051</v>
      </c>
      <c r="G6056" s="12">
        <f ca="1"/>
        <v>2</v>
      </c>
      <c r="H6056" s="11">
        <f ca="1"/>
        <v>0.19882717905907579</v>
      </c>
    </row>
    <row r="6057" spans="6:8" x14ac:dyDescent="0.3">
      <c r="F6057" s="2">
        <v>6052</v>
      </c>
      <c r="G6057" s="12">
        <f ca="1"/>
        <v>2</v>
      </c>
      <c r="H6057" s="11">
        <f ca="1"/>
        <v>0.19882717905907579</v>
      </c>
    </row>
    <row r="6058" spans="6:8" x14ac:dyDescent="0.3">
      <c r="F6058" s="2">
        <v>6053</v>
      </c>
      <c r="G6058" s="12">
        <f ca="1"/>
        <v>2</v>
      </c>
      <c r="H6058" s="11">
        <f ca="1"/>
        <v>0.19882717905907579</v>
      </c>
    </row>
    <row r="6059" spans="6:8" x14ac:dyDescent="0.3">
      <c r="F6059" s="2">
        <v>6054</v>
      </c>
      <c r="G6059" s="12">
        <f ca="1"/>
        <v>2</v>
      </c>
      <c r="H6059" s="11">
        <f ca="1"/>
        <v>0.19882717905907579</v>
      </c>
    </row>
    <row r="6060" spans="6:8" x14ac:dyDescent="0.3">
      <c r="F6060" s="2">
        <v>6055</v>
      </c>
      <c r="G6060" s="12">
        <f ca="1"/>
        <v>2</v>
      </c>
      <c r="H6060" s="11">
        <f ca="1"/>
        <v>0.19882717905907579</v>
      </c>
    </row>
    <row r="6061" spans="6:8" x14ac:dyDescent="0.3">
      <c r="F6061" s="2">
        <v>6056</v>
      </c>
      <c r="G6061" s="12">
        <f ca="1"/>
        <v>2</v>
      </c>
      <c r="H6061" s="11">
        <f ca="1"/>
        <v>0.19882717905907579</v>
      </c>
    </row>
    <row r="6062" spans="6:8" x14ac:dyDescent="0.3">
      <c r="F6062" s="2">
        <v>6057</v>
      </c>
      <c r="G6062" s="12">
        <f ca="1"/>
        <v>2</v>
      </c>
      <c r="H6062" s="11">
        <f ca="1"/>
        <v>0.19882717905907579</v>
      </c>
    </row>
    <row r="6063" spans="6:8" x14ac:dyDescent="0.3">
      <c r="F6063" s="2">
        <v>6058</v>
      </c>
      <c r="G6063" s="12">
        <f ca="1"/>
        <v>2</v>
      </c>
      <c r="H6063" s="11">
        <f ca="1"/>
        <v>0.19882717905907579</v>
      </c>
    </row>
    <row r="6064" spans="6:8" x14ac:dyDescent="0.3">
      <c r="F6064" s="2">
        <v>6059</v>
      </c>
      <c r="G6064" s="12">
        <f ca="1"/>
        <v>2</v>
      </c>
      <c r="H6064" s="11">
        <f ca="1"/>
        <v>0.19882717905907579</v>
      </c>
    </row>
    <row r="6065" spans="6:8" x14ac:dyDescent="0.3">
      <c r="F6065" s="2">
        <v>6060</v>
      </c>
      <c r="G6065" s="12">
        <f ca="1"/>
        <v>2</v>
      </c>
      <c r="H6065" s="11">
        <f ca="1"/>
        <v>0.19882717905907579</v>
      </c>
    </row>
    <row r="6066" spans="6:8" x14ac:dyDescent="0.3">
      <c r="F6066" s="2">
        <v>6061</v>
      </c>
      <c r="G6066" s="12">
        <f ca="1"/>
        <v>2</v>
      </c>
      <c r="H6066" s="11">
        <f ca="1"/>
        <v>0.19882717905907579</v>
      </c>
    </row>
    <row r="6067" spans="6:8" x14ac:dyDescent="0.3">
      <c r="F6067" s="2">
        <v>6062</v>
      </c>
      <c r="G6067" s="12">
        <f ca="1"/>
        <v>2</v>
      </c>
      <c r="H6067" s="11">
        <f ca="1"/>
        <v>0.19882717905907579</v>
      </c>
    </row>
    <row r="6068" spans="6:8" x14ac:dyDescent="0.3">
      <c r="F6068" s="2">
        <v>6063</v>
      </c>
      <c r="G6068" s="12">
        <f ca="1"/>
        <v>2</v>
      </c>
      <c r="H6068" s="11">
        <f ca="1"/>
        <v>0.19882717905907579</v>
      </c>
    </row>
    <row r="6069" spans="6:8" x14ac:dyDescent="0.3">
      <c r="F6069" s="2">
        <v>6064</v>
      </c>
      <c r="G6069" s="12">
        <f ca="1"/>
        <v>2</v>
      </c>
      <c r="H6069" s="11">
        <f ca="1"/>
        <v>0.19882717905907579</v>
      </c>
    </row>
    <row r="6070" spans="6:8" x14ac:dyDescent="0.3">
      <c r="F6070" s="2">
        <v>6065</v>
      </c>
      <c r="G6070" s="12">
        <f ca="1"/>
        <v>2</v>
      </c>
      <c r="H6070" s="11">
        <f ca="1"/>
        <v>0.19882717905907579</v>
      </c>
    </row>
    <row r="6071" spans="6:8" x14ac:dyDescent="0.3">
      <c r="F6071" s="2">
        <v>6066</v>
      </c>
      <c r="G6071" s="12">
        <f ca="1"/>
        <v>2</v>
      </c>
      <c r="H6071" s="11">
        <f ca="1"/>
        <v>0.19882717905907579</v>
      </c>
    </row>
    <row r="6072" spans="6:8" x14ac:dyDescent="0.3">
      <c r="F6072" s="2">
        <v>6067</v>
      </c>
      <c r="G6072" s="12">
        <f ca="1"/>
        <v>2</v>
      </c>
      <c r="H6072" s="11">
        <f ca="1"/>
        <v>0.19882717905907579</v>
      </c>
    </row>
    <row r="6073" spans="6:8" x14ac:dyDescent="0.3">
      <c r="F6073" s="2">
        <v>6068</v>
      </c>
      <c r="G6073" s="12">
        <f ca="1"/>
        <v>2</v>
      </c>
      <c r="H6073" s="11">
        <f ca="1"/>
        <v>0.19882717905907579</v>
      </c>
    </row>
    <row r="6074" spans="6:8" x14ac:dyDescent="0.3">
      <c r="F6074" s="2">
        <v>6069</v>
      </c>
      <c r="G6074" s="12">
        <f ca="1"/>
        <v>2</v>
      </c>
      <c r="H6074" s="11">
        <f ca="1"/>
        <v>0.19882717905907579</v>
      </c>
    </row>
    <row r="6075" spans="6:8" x14ac:dyDescent="0.3">
      <c r="F6075" s="2">
        <v>6070</v>
      </c>
      <c r="G6075" s="12">
        <f ca="1"/>
        <v>2</v>
      </c>
      <c r="H6075" s="11">
        <f ca="1"/>
        <v>0.19882717905907579</v>
      </c>
    </row>
    <row r="6076" spans="6:8" x14ac:dyDescent="0.3">
      <c r="F6076" s="2">
        <v>6071</v>
      </c>
      <c r="G6076" s="12">
        <f ca="1"/>
        <v>2</v>
      </c>
      <c r="H6076" s="11">
        <f ca="1"/>
        <v>0.19882717905907579</v>
      </c>
    </row>
    <row r="6077" spans="6:8" x14ac:dyDescent="0.3">
      <c r="F6077" s="2">
        <v>6072</v>
      </c>
      <c r="G6077" s="12">
        <f ca="1"/>
        <v>2</v>
      </c>
      <c r="H6077" s="11">
        <f ca="1"/>
        <v>0.19882717905907579</v>
      </c>
    </row>
    <row r="6078" spans="6:8" x14ac:dyDescent="0.3">
      <c r="F6078" s="2">
        <v>6073</v>
      </c>
      <c r="G6078" s="12">
        <f ca="1"/>
        <v>2</v>
      </c>
      <c r="H6078" s="11">
        <f ca="1"/>
        <v>0.19882717905907579</v>
      </c>
    </row>
    <row r="6079" spans="6:8" x14ac:dyDescent="0.3">
      <c r="F6079" s="2">
        <v>6074</v>
      </c>
      <c r="G6079" s="12">
        <f ca="1"/>
        <v>2</v>
      </c>
      <c r="H6079" s="11">
        <f ca="1"/>
        <v>0.19882717905907579</v>
      </c>
    </row>
    <row r="6080" spans="6:8" x14ac:dyDescent="0.3">
      <c r="F6080" s="2">
        <v>6075</v>
      </c>
      <c r="G6080" s="12">
        <f ca="1"/>
        <v>2</v>
      </c>
      <c r="H6080" s="11">
        <f ca="1"/>
        <v>0.19882717905907579</v>
      </c>
    </row>
    <row r="6081" spans="6:8" x14ac:dyDescent="0.3">
      <c r="F6081" s="2">
        <v>6076</v>
      </c>
      <c r="G6081" s="12">
        <f ca="1"/>
        <v>2</v>
      </c>
      <c r="H6081" s="11">
        <f ca="1"/>
        <v>0.19882717905907579</v>
      </c>
    </row>
    <row r="6082" spans="6:8" x14ac:dyDescent="0.3">
      <c r="F6082" s="2">
        <v>6077</v>
      </c>
      <c r="G6082" s="12">
        <f ca="1"/>
        <v>2</v>
      </c>
      <c r="H6082" s="11">
        <f ca="1"/>
        <v>0.19882717905907579</v>
      </c>
    </row>
    <row r="6083" spans="6:8" x14ac:dyDescent="0.3">
      <c r="F6083" s="2">
        <v>6078</v>
      </c>
      <c r="G6083" s="12">
        <f ca="1"/>
        <v>2</v>
      </c>
      <c r="H6083" s="11">
        <f ca="1"/>
        <v>0.19882717905907579</v>
      </c>
    </row>
    <row r="6084" spans="6:8" x14ac:dyDescent="0.3">
      <c r="F6084" s="2">
        <v>6079</v>
      </c>
      <c r="G6084" s="12">
        <f ca="1"/>
        <v>2</v>
      </c>
      <c r="H6084" s="11">
        <f ca="1"/>
        <v>0.19882717905907579</v>
      </c>
    </row>
    <row r="6085" spans="6:8" x14ac:dyDescent="0.3">
      <c r="F6085" s="2">
        <v>6080</v>
      </c>
      <c r="G6085" s="12">
        <f ca="1"/>
        <v>2</v>
      </c>
      <c r="H6085" s="11">
        <f ca="1"/>
        <v>0.19882717905907579</v>
      </c>
    </row>
    <row r="6086" spans="6:8" x14ac:dyDescent="0.3">
      <c r="F6086" s="2">
        <v>6081</v>
      </c>
      <c r="G6086" s="12">
        <f ca="1"/>
        <v>2</v>
      </c>
      <c r="H6086" s="11">
        <f ca="1"/>
        <v>0.19882717905907579</v>
      </c>
    </row>
    <row r="6087" spans="6:8" x14ac:dyDescent="0.3">
      <c r="F6087" s="2">
        <v>6082</v>
      </c>
      <c r="G6087" s="12">
        <f ca="1"/>
        <v>2</v>
      </c>
      <c r="H6087" s="11">
        <f ca="1"/>
        <v>0.19882717905907579</v>
      </c>
    </row>
    <row r="6088" spans="6:8" x14ac:dyDescent="0.3">
      <c r="F6088" s="2">
        <v>6083</v>
      </c>
      <c r="G6088" s="12">
        <f ca="1"/>
        <v>2</v>
      </c>
      <c r="H6088" s="11">
        <f ca="1"/>
        <v>0.19882717905907579</v>
      </c>
    </row>
    <row r="6089" spans="6:8" x14ac:dyDescent="0.3">
      <c r="F6089" s="2">
        <v>6084</v>
      </c>
      <c r="G6089" s="12">
        <f ca="1"/>
        <v>2</v>
      </c>
      <c r="H6089" s="11">
        <f ca="1"/>
        <v>0.19882717905907579</v>
      </c>
    </row>
    <row r="6090" spans="6:8" x14ac:dyDescent="0.3">
      <c r="F6090" s="2">
        <v>6085</v>
      </c>
      <c r="G6090" s="12">
        <f ca="1"/>
        <v>2</v>
      </c>
      <c r="H6090" s="11">
        <f ca="1"/>
        <v>0.19882717905907579</v>
      </c>
    </row>
    <row r="6091" spans="6:8" x14ac:dyDescent="0.3">
      <c r="F6091" s="2">
        <v>6086</v>
      </c>
      <c r="G6091" s="12">
        <f ca="1"/>
        <v>2</v>
      </c>
      <c r="H6091" s="11">
        <f ca="1"/>
        <v>0.19882717905907579</v>
      </c>
    </row>
    <row r="6092" spans="6:8" x14ac:dyDescent="0.3">
      <c r="F6092" s="2">
        <v>6087</v>
      </c>
      <c r="G6092" s="12">
        <f ca="1"/>
        <v>2</v>
      </c>
      <c r="H6092" s="11">
        <f ca="1"/>
        <v>0.19882717905907579</v>
      </c>
    </row>
    <row r="6093" spans="6:8" x14ac:dyDescent="0.3">
      <c r="F6093" s="2">
        <v>6088</v>
      </c>
      <c r="G6093" s="12">
        <f ca="1"/>
        <v>2</v>
      </c>
      <c r="H6093" s="11">
        <f ca="1"/>
        <v>0.19882717905907579</v>
      </c>
    </row>
    <row r="6094" spans="6:8" x14ac:dyDescent="0.3">
      <c r="F6094" s="2">
        <v>6089</v>
      </c>
      <c r="G6094" s="12">
        <f ca="1"/>
        <v>2</v>
      </c>
      <c r="H6094" s="11">
        <f ca="1"/>
        <v>0.19882717905907579</v>
      </c>
    </row>
    <row r="6095" spans="6:8" x14ac:dyDescent="0.3">
      <c r="F6095" s="2">
        <v>6090</v>
      </c>
      <c r="G6095" s="12">
        <f ca="1"/>
        <v>2</v>
      </c>
      <c r="H6095" s="11">
        <f ca="1"/>
        <v>0.19882717905907579</v>
      </c>
    </row>
    <row r="6096" spans="6:8" x14ac:dyDescent="0.3">
      <c r="F6096" s="2">
        <v>6091</v>
      </c>
      <c r="G6096" s="12">
        <f ca="1"/>
        <v>2</v>
      </c>
      <c r="H6096" s="11">
        <f ca="1"/>
        <v>0.19882717905907579</v>
      </c>
    </row>
    <row r="6097" spans="6:8" x14ac:dyDescent="0.3">
      <c r="F6097" s="2">
        <v>6092</v>
      </c>
      <c r="G6097" s="12">
        <f ca="1"/>
        <v>2</v>
      </c>
      <c r="H6097" s="11">
        <f ca="1"/>
        <v>0.19882717905907579</v>
      </c>
    </row>
    <row r="6098" spans="6:8" x14ac:dyDescent="0.3">
      <c r="F6098" s="2">
        <v>6093</v>
      </c>
      <c r="G6098" s="12">
        <f ca="1"/>
        <v>2</v>
      </c>
      <c r="H6098" s="11">
        <f ca="1"/>
        <v>0.19882717905907579</v>
      </c>
    </row>
    <row r="6099" spans="6:8" x14ac:dyDescent="0.3">
      <c r="F6099" s="2">
        <v>6094</v>
      </c>
      <c r="G6099" s="12">
        <f ca="1"/>
        <v>2</v>
      </c>
      <c r="H6099" s="11">
        <f ca="1"/>
        <v>0.19882717905907579</v>
      </c>
    </row>
    <row r="6100" spans="6:8" x14ac:dyDescent="0.3">
      <c r="F6100" s="2">
        <v>6095</v>
      </c>
      <c r="G6100" s="12">
        <f ca="1"/>
        <v>2</v>
      </c>
      <c r="H6100" s="11">
        <f ca="1"/>
        <v>0.19882717905907579</v>
      </c>
    </row>
    <row r="6101" spans="6:8" x14ac:dyDescent="0.3">
      <c r="F6101" s="2">
        <v>6096</v>
      </c>
      <c r="G6101" s="12">
        <f ca="1"/>
        <v>2</v>
      </c>
      <c r="H6101" s="11">
        <f ca="1"/>
        <v>0.19882717905907579</v>
      </c>
    </row>
    <row r="6102" spans="6:8" x14ac:dyDescent="0.3">
      <c r="F6102" s="2">
        <v>6097</v>
      </c>
      <c r="G6102" s="12">
        <f ca="1"/>
        <v>2</v>
      </c>
      <c r="H6102" s="11">
        <f ca="1"/>
        <v>0.19882717905907579</v>
      </c>
    </row>
    <row r="6103" spans="6:8" x14ac:dyDescent="0.3">
      <c r="F6103" s="2">
        <v>6098</v>
      </c>
      <c r="G6103" s="12">
        <f ca="1"/>
        <v>2</v>
      </c>
      <c r="H6103" s="11">
        <f ca="1"/>
        <v>0.19882717905907579</v>
      </c>
    </row>
    <row r="6104" spans="6:8" x14ac:dyDescent="0.3">
      <c r="F6104" s="2">
        <v>6099</v>
      </c>
      <c r="G6104" s="12">
        <f ca="1"/>
        <v>2</v>
      </c>
      <c r="H6104" s="11">
        <f ca="1"/>
        <v>0.19882717905907579</v>
      </c>
    </row>
    <row r="6105" spans="6:8" x14ac:dyDescent="0.3">
      <c r="F6105" s="2">
        <v>6100</v>
      </c>
      <c r="G6105" s="12">
        <f ca="1"/>
        <v>2</v>
      </c>
      <c r="H6105" s="11">
        <f ca="1"/>
        <v>0.19882717905907579</v>
      </c>
    </row>
    <row r="6106" spans="6:8" x14ac:dyDescent="0.3">
      <c r="F6106" s="2">
        <v>6101</v>
      </c>
      <c r="G6106" s="12">
        <f ca="1"/>
        <v>2</v>
      </c>
      <c r="H6106" s="11">
        <f ca="1"/>
        <v>0.19882717905907579</v>
      </c>
    </row>
    <row r="6107" spans="6:8" x14ac:dyDescent="0.3">
      <c r="F6107" s="2">
        <v>6102</v>
      </c>
      <c r="G6107" s="12">
        <f ca="1"/>
        <v>2</v>
      </c>
      <c r="H6107" s="11">
        <f ca="1"/>
        <v>0.19882717905907579</v>
      </c>
    </row>
    <row r="6108" spans="6:8" x14ac:dyDescent="0.3">
      <c r="F6108" s="2">
        <v>6103</v>
      </c>
      <c r="G6108" s="12">
        <f ca="1"/>
        <v>2</v>
      </c>
      <c r="H6108" s="11">
        <f ca="1"/>
        <v>0.19882717905907579</v>
      </c>
    </row>
    <row r="6109" spans="6:8" x14ac:dyDescent="0.3">
      <c r="F6109" s="2">
        <v>6104</v>
      </c>
      <c r="G6109" s="12">
        <f ca="1"/>
        <v>2</v>
      </c>
      <c r="H6109" s="11">
        <f ca="1"/>
        <v>0.19882717905907579</v>
      </c>
    </row>
    <row r="6110" spans="6:8" x14ac:dyDescent="0.3">
      <c r="F6110" s="2">
        <v>6105</v>
      </c>
      <c r="G6110" s="12">
        <f ca="1"/>
        <v>2</v>
      </c>
      <c r="H6110" s="11">
        <f ca="1"/>
        <v>0.19882717905907579</v>
      </c>
    </row>
    <row r="6111" spans="6:8" x14ac:dyDescent="0.3">
      <c r="F6111" s="2">
        <v>6106</v>
      </c>
      <c r="G6111" s="12">
        <f ca="1"/>
        <v>2</v>
      </c>
      <c r="H6111" s="11">
        <f ca="1"/>
        <v>0.19882717905907579</v>
      </c>
    </row>
    <row r="6112" spans="6:8" x14ac:dyDescent="0.3">
      <c r="F6112" s="2">
        <v>6107</v>
      </c>
      <c r="G6112" s="12">
        <f ca="1"/>
        <v>2</v>
      </c>
      <c r="H6112" s="11">
        <f ca="1"/>
        <v>0.19882717905907579</v>
      </c>
    </row>
    <row r="6113" spans="6:8" x14ac:dyDescent="0.3">
      <c r="F6113" s="2">
        <v>6108</v>
      </c>
      <c r="G6113" s="12">
        <f ca="1"/>
        <v>2</v>
      </c>
      <c r="H6113" s="11">
        <f ca="1"/>
        <v>0.19882717905907579</v>
      </c>
    </row>
    <row r="6114" spans="6:8" x14ac:dyDescent="0.3">
      <c r="F6114" s="2">
        <v>6109</v>
      </c>
      <c r="G6114" s="12">
        <f ca="1"/>
        <v>2</v>
      </c>
      <c r="H6114" s="11">
        <f ca="1"/>
        <v>0.19882717905907579</v>
      </c>
    </row>
    <row r="6115" spans="6:8" x14ac:dyDescent="0.3">
      <c r="F6115" s="2">
        <v>6110</v>
      </c>
      <c r="G6115" s="12">
        <f ca="1"/>
        <v>2</v>
      </c>
      <c r="H6115" s="11">
        <f ca="1"/>
        <v>0.19882717905907579</v>
      </c>
    </row>
    <row r="6116" spans="6:8" x14ac:dyDescent="0.3">
      <c r="F6116" s="2">
        <v>6111</v>
      </c>
      <c r="G6116" s="12">
        <f ca="1"/>
        <v>2</v>
      </c>
      <c r="H6116" s="11">
        <f ca="1"/>
        <v>0.19882717905907579</v>
      </c>
    </row>
    <row r="6117" spans="6:8" x14ac:dyDescent="0.3">
      <c r="F6117" s="2">
        <v>6112</v>
      </c>
      <c r="G6117" s="12">
        <f ca="1"/>
        <v>2</v>
      </c>
      <c r="H6117" s="11">
        <f ca="1"/>
        <v>0.19882717905907579</v>
      </c>
    </row>
    <row r="6118" spans="6:8" x14ac:dyDescent="0.3">
      <c r="F6118" s="2">
        <v>6113</v>
      </c>
      <c r="G6118" s="12">
        <f ca="1"/>
        <v>2</v>
      </c>
      <c r="H6118" s="11">
        <f ca="1"/>
        <v>0.19882717905907579</v>
      </c>
    </row>
    <row r="6119" spans="6:8" x14ac:dyDescent="0.3">
      <c r="F6119" s="2">
        <v>6114</v>
      </c>
      <c r="G6119" s="12">
        <f ca="1"/>
        <v>2</v>
      </c>
      <c r="H6119" s="11">
        <f ca="1"/>
        <v>0.19882717905907579</v>
      </c>
    </row>
    <row r="6120" spans="6:8" x14ac:dyDescent="0.3">
      <c r="F6120" s="2">
        <v>6115</v>
      </c>
      <c r="G6120" s="12">
        <f ca="1"/>
        <v>2</v>
      </c>
      <c r="H6120" s="11">
        <f ca="1"/>
        <v>0.19882717905907579</v>
      </c>
    </row>
    <row r="6121" spans="6:8" x14ac:dyDescent="0.3">
      <c r="F6121" s="2">
        <v>6116</v>
      </c>
      <c r="G6121" s="12">
        <f ca="1"/>
        <v>2</v>
      </c>
      <c r="H6121" s="11">
        <f ca="1"/>
        <v>0.19882717905907579</v>
      </c>
    </row>
    <row r="6122" spans="6:8" x14ac:dyDescent="0.3">
      <c r="F6122" s="2">
        <v>6117</v>
      </c>
      <c r="G6122" s="12">
        <f ca="1"/>
        <v>2</v>
      </c>
      <c r="H6122" s="11">
        <f ca="1"/>
        <v>0.19882717905907579</v>
      </c>
    </row>
    <row r="6123" spans="6:8" x14ac:dyDescent="0.3">
      <c r="F6123" s="2">
        <v>6118</v>
      </c>
      <c r="G6123" s="12">
        <f ca="1"/>
        <v>2</v>
      </c>
      <c r="H6123" s="11">
        <f ca="1"/>
        <v>0.19882717905907579</v>
      </c>
    </row>
    <row r="6124" spans="6:8" x14ac:dyDescent="0.3">
      <c r="F6124" s="2">
        <v>6119</v>
      </c>
      <c r="G6124" s="12">
        <f ca="1"/>
        <v>2</v>
      </c>
      <c r="H6124" s="11">
        <f ca="1"/>
        <v>0.19882717905907579</v>
      </c>
    </row>
    <row r="6125" spans="6:8" x14ac:dyDescent="0.3">
      <c r="F6125" s="2">
        <v>6120</v>
      </c>
      <c r="G6125" s="12">
        <f ca="1"/>
        <v>2</v>
      </c>
      <c r="H6125" s="11">
        <f ca="1"/>
        <v>0.19882717905907579</v>
      </c>
    </row>
    <row r="6126" spans="6:8" x14ac:dyDescent="0.3">
      <c r="F6126" s="2">
        <v>6121</v>
      </c>
      <c r="G6126" s="12">
        <f ca="1"/>
        <v>2</v>
      </c>
      <c r="H6126" s="11">
        <f ca="1"/>
        <v>0.19882717905907579</v>
      </c>
    </row>
    <row r="6127" spans="6:8" x14ac:dyDescent="0.3">
      <c r="F6127" s="2">
        <v>6122</v>
      </c>
      <c r="G6127" s="12">
        <f ca="1"/>
        <v>2</v>
      </c>
      <c r="H6127" s="11">
        <f ca="1"/>
        <v>0.19882717905907579</v>
      </c>
    </row>
    <row r="6128" spans="6:8" x14ac:dyDescent="0.3">
      <c r="F6128" s="2">
        <v>6123</v>
      </c>
      <c r="G6128" s="12">
        <f ca="1"/>
        <v>2</v>
      </c>
      <c r="H6128" s="11">
        <f ca="1"/>
        <v>0.19882717905907579</v>
      </c>
    </row>
    <row r="6129" spans="6:8" x14ac:dyDescent="0.3">
      <c r="F6129" s="2">
        <v>6124</v>
      </c>
      <c r="G6129" s="12">
        <f ca="1"/>
        <v>2</v>
      </c>
      <c r="H6129" s="11">
        <f ca="1"/>
        <v>0.19882717905907579</v>
      </c>
    </row>
    <row r="6130" spans="6:8" x14ac:dyDescent="0.3">
      <c r="F6130" s="2">
        <v>6125</v>
      </c>
      <c r="G6130" s="12">
        <f ca="1"/>
        <v>2</v>
      </c>
      <c r="H6130" s="11">
        <f ca="1"/>
        <v>0.19882717905907579</v>
      </c>
    </row>
    <row r="6131" spans="6:8" x14ac:dyDescent="0.3">
      <c r="F6131" s="2">
        <v>6126</v>
      </c>
      <c r="G6131" s="12">
        <f ca="1"/>
        <v>2</v>
      </c>
      <c r="H6131" s="11">
        <f ca="1"/>
        <v>0.19882717905907579</v>
      </c>
    </row>
    <row r="6132" spans="6:8" x14ac:dyDescent="0.3">
      <c r="F6132" s="2">
        <v>6127</v>
      </c>
      <c r="G6132" s="12">
        <f ca="1"/>
        <v>2</v>
      </c>
      <c r="H6132" s="11">
        <f ca="1"/>
        <v>0.19882717905907579</v>
      </c>
    </row>
    <row r="6133" spans="6:8" x14ac:dyDescent="0.3">
      <c r="F6133" s="2">
        <v>6128</v>
      </c>
      <c r="G6133" s="12">
        <f ca="1"/>
        <v>2</v>
      </c>
      <c r="H6133" s="11">
        <f ca="1"/>
        <v>0.19882717905907579</v>
      </c>
    </row>
    <row r="6134" spans="6:8" x14ac:dyDescent="0.3">
      <c r="F6134" s="2">
        <v>6129</v>
      </c>
      <c r="G6134" s="12">
        <f ca="1"/>
        <v>2</v>
      </c>
      <c r="H6134" s="11">
        <f ca="1"/>
        <v>0.19882717905907579</v>
      </c>
    </row>
    <row r="6135" spans="6:8" x14ac:dyDescent="0.3">
      <c r="F6135" s="2">
        <v>6130</v>
      </c>
      <c r="G6135" s="12">
        <f ca="1"/>
        <v>2</v>
      </c>
      <c r="H6135" s="11">
        <f ca="1"/>
        <v>0.19882717905907579</v>
      </c>
    </row>
    <row r="6136" spans="6:8" x14ac:dyDescent="0.3">
      <c r="F6136" s="2">
        <v>6131</v>
      </c>
      <c r="G6136" s="12">
        <f ca="1"/>
        <v>2</v>
      </c>
      <c r="H6136" s="11">
        <f ca="1"/>
        <v>0.19882717905907579</v>
      </c>
    </row>
    <row r="6137" spans="6:8" x14ac:dyDescent="0.3">
      <c r="F6137" s="2">
        <v>6132</v>
      </c>
      <c r="G6137" s="12">
        <f ca="1"/>
        <v>2</v>
      </c>
      <c r="H6137" s="11">
        <f ca="1"/>
        <v>0.19882717905907579</v>
      </c>
    </row>
    <row r="6138" spans="6:8" x14ac:dyDescent="0.3">
      <c r="F6138" s="2">
        <v>6133</v>
      </c>
      <c r="G6138" s="12">
        <f ca="1"/>
        <v>2</v>
      </c>
      <c r="H6138" s="11">
        <f ca="1"/>
        <v>0.19882717905907579</v>
      </c>
    </row>
    <row r="6139" spans="6:8" x14ac:dyDescent="0.3">
      <c r="F6139" s="2">
        <v>6134</v>
      </c>
      <c r="G6139" s="12">
        <f ca="1"/>
        <v>2</v>
      </c>
      <c r="H6139" s="11">
        <f ca="1"/>
        <v>0.19882717905907579</v>
      </c>
    </row>
    <row r="6140" spans="6:8" x14ac:dyDescent="0.3">
      <c r="F6140" s="2">
        <v>6135</v>
      </c>
      <c r="G6140" s="12">
        <f ca="1"/>
        <v>2</v>
      </c>
      <c r="H6140" s="11">
        <f ca="1"/>
        <v>0.19882717905907579</v>
      </c>
    </row>
    <row r="6141" spans="6:8" x14ac:dyDescent="0.3">
      <c r="F6141" s="2">
        <v>6136</v>
      </c>
      <c r="G6141" s="12">
        <f ca="1"/>
        <v>2</v>
      </c>
      <c r="H6141" s="11">
        <f ca="1"/>
        <v>0.19882717905907579</v>
      </c>
    </row>
    <row r="6142" spans="6:8" x14ac:dyDescent="0.3">
      <c r="F6142" s="2">
        <v>6137</v>
      </c>
      <c r="G6142" s="12">
        <f ca="1"/>
        <v>2</v>
      </c>
      <c r="H6142" s="11">
        <f ca="1"/>
        <v>0.19882717905907579</v>
      </c>
    </row>
    <row r="6143" spans="6:8" x14ac:dyDescent="0.3">
      <c r="F6143" s="2">
        <v>6138</v>
      </c>
      <c r="G6143" s="12">
        <f ca="1"/>
        <v>2</v>
      </c>
      <c r="H6143" s="11">
        <f ca="1"/>
        <v>0.19882717905907579</v>
      </c>
    </row>
    <row r="6144" spans="6:8" x14ac:dyDescent="0.3">
      <c r="F6144" s="2">
        <v>6139</v>
      </c>
      <c r="G6144" s="12">
        <f ca="1"/>
        <v>2</v>
      </c>
      <c r="H6144" s="11">
        <f ca="1"/>
        <v>0.19882717905907579</v>
      </c>
    </row>
    <row r="6145" spans="6:8" x14ac:dyDescent="0.3">
      <c r="F6145" s="2">
        <v>6140</v>
      </c>
      <c r="G6145" s="12">
        <f ca="1"/>
        <v>2</v>
      </c>
      <c r="H6145" s="11">
        <f ca="1"/>
        <v>0.19882717905907579</v>
      </c>
    </row>
    <row r="6146" spans="6:8" x14ac:dyDescent="0.3">
      <c r="F6146" s="2">
        <v>6141</v>
      </c>
      <c r="G6146" s="12">
        <f ca="1"/>
        <v>2</v>
      </c>
      <c r="H6146" s="11">
        <f ca="1"/>
        <v>0.19882717905907579</v>
      </c>
    </row>
    <row r="6147" spans="6:8" x14ac:dyDescent="0.3">
      <c r="F6147" s="2">
        <v>6142</v>
      </c>
      <c r="G6147" s="12">
        <f ca="1"/>
        <v>2</v>
      </c>
      <c r="H6147" s="11">
        <f ca="1"/>
        <v>0.19882717905907579</v>
      </c>
    </row>
    <row r="6148" spans="6:8" x14ac:dyDescent="0.3">
      <c r="F6148" s="2">
        <v>6143</v>
      </c>
      <c r="G6148" s="12">
        <f ca="1"/>
        <v>2</v>
      </c>
      <c r="H6148" s="11">
        <f ca="1"/>
        <v>0.19882717905907579</v>
      </c>
    </row>
    <row r="6149" spans="6:8" x14ac:dyDescent="0.3">
      <c r="F6149" s="2">
        <v>6144</v>
      </c>
      <c r="G6149" s="12">
        <f ca="1"/>
        <v>2</v>
      </c>
      <c r="H6149" s="11">
        <f ca="1"/>
        <v>0.19882717905907579</v>
      </c>
    </row>
    <row r="6150" spans="6:8" x14ac:dyDescent="0.3">
      <c r="F6150" s="2">
        <v>6145</v>
      </c>
      <c r="G6150" s="12">
        <f ca="1"/>
        <v>2</v>
      </c>
      <c r="H6150" s="11">
        <f ca="1"/>
        <v>0.19882717905907579</v>
      </c>
    </row>
    <row r="6151" spans="6:8" x14ac:dyDescent="0.3">
      <c r="F6151" s="2">
        <v>6146</v>
      </c>
      <c r="G6151" s="12">
        <f ca="1"/>
        <v>2</v>
      </c>
      <c r="H6151" s="11">
        <f ca="1"/>
        <v>0.19882717905907579</v>
      </c>
    </row>
    <row r="6152" spans="6:8" x14ac:dyDescent="0.3">
      <c r="F6152" s="2">
        <v>6147</v>
      </c>
      <c r="G6152" s="12">
        <f ca="1"/>
        <v>2</v>
      </c>
      <c r="H6152" s="11">
        <f ca="1"/>
        <v>0.19882717905907579</v>
      </c>
    </row>
    <row r="6153" spans="6:8" x14ac:dyDescent="0.3">
      <c r="F6153" s="2">
        <v>6148</v>
      </c>
      <c r="G6153" s="12">
        <f ca="1"/>
        <v>2</v>
      </c>
      <c r="H6153" s="11">
        <f ca="1"/>
        <v>0.19882717905907579</v>
      </c>
    </row>
    <row r="6154" spans="6:8" x14ac:dyDescent="0.3">
      <c r="F6154" s="2">
        <v>6149</v>
      </c>
      <c r="G6154" s="12">
        <f ca="1"/>
        <v>2</v>
      </c>
      <c r="H6154" s="11">
        <f ca="1"/>
        <v>0.19882717905907579</v>
      </c>
    </row>
    <row r="6155" spans="6:8" x14ac:dyDescent="0.3">
      <c r="F6155" s="2">
        <v>6150</v>
      </c>
      <c r="G6155" s="12">
        <f ca="1"/>
        <v>2</v>
      </c>
      <c r="H6155" s="11">
        <f ca="1"/>
        <v>0.19882717905907579</v>
      </c>
    </row>
    <row r="6156" spans="6:8" x14ac:dyDescent="0.3">
      <c r="F6156" s="2">
        <v>6151</v>
      </c>
      <c r="G6156" s="12">
        <f ca="1"/>
        <v>2</v>
      </c>
      <c r="H6156" s="11">
        <f ca="1"/>
        <v>0.19882717905907579</v>
      </c>
    </row>
    <row r="6157" spans="6:8" x14ac:dyDescent="0.3">
      <c r="F6157" s="2">
        <v>6152</v>
      </c>
      <c r="G6157" s="12">
        <f ca="1"/>
        <v>2</v>
      </c>
      <c r="H6157" s="11">
        <f ca="1"/>
        <v>0.19882717905907579</v>
      </c>
    </row>
    <row r="6158" spans="6:8" x14ac:dyDescent="0.3">
      <c r="F6158" s="2">
        <v>6153</v>
      </c>
      <c r="G6158" s="12">
        <f ca="1"/>
        <v>2</v>
      </c>
      <c r="H6158" s="11">
        <f ca="1"/>
        <v>0.19882717905907579</v>
      </c>
    </row>
    <row r="6159" spans="6:8" x14ac:dyDescent="0.3">
      <c r="F6159" s="2">
        <v>6154</v>
      </c>
      <c r="G6159" s="12">
        <f ca="1"/>
        <v>2</v>
      </c>
      <c r="H6159" s="11">
        <f ca="1"/>
        <v>0.19882717905907579</v>
      </c>
    </row>
    <row r="6160" spans="6:8" x14ac:dyDescent="0.3">
      <c r="F6160" s="2">
        <v>6155</v>
      </c>
      <c r="G6160" s="12">
        <f ca="1"/>
        <v>2</v>
      </c>
      <c r="H6160" s="11">
        <f ca="1"/>
        <v>0.19882717905907579</v>
      </c>
    </row>
    <row r="6161" spans="6:8" x14ac:dyDescent="0.3">
      <c r="F6161" s="2">
        <v>6156</v>
      </c>
      <c r="G6161" s="12">
        <f ca="1"/>
        <v>2</v>
      </c>
      <c r="H6161" s="11">
        <f ca="1"/>
        <v>0.19882717905907579</v>
      </c>
    </row>
    <row r="6162" spans="6:8" x14ac:dyDescent="0.3">
      <c r="F6162" s="2">
        <v>6157</v>
      </c>
      <c r="G6162" s="12">
        <f ca="1"/>
        <v>2</v>
      </c>
      <c r="H6162" s="11">
        <f ca="1"/>
        <v>0.19882717905907579</v>
      </c>
    </row>
    <row r="6163" spans="6:8" x14ac:dyDescent="0.3">
      <c r="F6163" s="2">
        <v>6158</v>
      </c>
      <c r="G6163" s="12">
        <f ca="1"/>
        <v>2</v>
      </c>
      <c r="H6163" s="11">
        <f ca="1"/>
        <v>0.19882717905907579</v>
      </c>
    </row>
    <row r="6164" spans="6:8" x14ac:dyDescent="0.3">
      <c r="F6164" s="2">
        <v>6159</v>
      </c>
      <c r="G6164" s="12">
        <f ca="1"/>
        <v>2</v>
      </c>
      <c r="H6164" s="11">
        <f ca="1"/>
        <v>0.19882717905907579</v>
      </c>
    </row>
    <row r="6165" spans="6:8" x14ac:dyDescent="0.3">
      <c r="F6165" s="2">
        <v>6160</v>
      </c>
      <c r="G6165" s="12">
        <f ca="1"/>
        <v>2</v>
      </c>
      <c r="H6165" s="11">
        <f ca="1"/>
        <v>0.19882717905907579</v>
      </c>
    </row>
    <row r="6166" spans="6:8" x14ac:dyDescent="0.3">
      <c r="F6166" s="2">
        <v>6161</v>
      </c>
      <c r="G6166" s="12">
        <f ca="1"/>
        <v>2</v>
      </c>
      <c r="H6166" s="11">
        <f ca="1"/>
        <v>0.19882717905907579</v>
      </c>
    </row>
    <row r="6167" spans="6:8" x14ac:dyDescent="0.3">
      <c r="F6167" s="2">
        <v>6162</v>
      </c>
      <c r="G6167" s="12">
        <f ca="1"/>
        <v>2</v>
      </c>
      <c r="H6167" s="11">
        <f ca="1"/>
        <v>0.19882717905907579</v>
      </c>
    </row>
    <row r="6168" spans="6:8" x14ac:dyDescent="0.3">
      <c r="F6168" s="2">
        <v>6163</v>
      </c>
      <c r="G6168" s="12">
        <f ca="1"/>
        <v>2</v>
      </c>
      <c r="H6168" s="11">
        <f ca="1"/>
        <v>0.19882717905907579</v>
      </c>
    </row>
    <row r="6169" spans="6:8" x14ac:dyDescent="0.3">
      <c r="F6169" s="2">
        <v>6164</v>
      </c>
      <c r="G6169" s="12">
        <f ca="1"/>
        <v>2</v>
      </c>
      <c r="H6169" s="11">
        <f ca="1"/>
        <v>0.19882717905907579</v>
      </c>
    </row>
    <row r="6170" spans="6:8" x14ac:dyDescent="0.3">
      <c r="F6170" s="2">
        <v>6165</v>
      </c>
      <c r="G6170" s="12">
        <f ca="1"/>
        <v>2</v>
      </c>
      <c r="H6170" s="11">
        <f ca="1"/>
        <v>0.19882717905907579</v>
      </c>
    </row>
    <row r="6171" spans="6:8" x14ac:dyDescent="0.3">
      <c r="F6171" s="2">
        <v>6166</v>
      </c>
      <c r="G6171" s="12">
        <f ca="1"/>
        <v>2</v>
      </c>
      <c r="H6171" s="11">
        <f ca="1"/>
        <v>0.19882717905907579</v>
      </c>
    </row>
    <row r="6172" spans="6:8" x14ac:dyDescent="0.3">
      <c r="F6172" s="2">
        <v>6167</v>
      </c>
      <c r="G6172" s="12">
        <f ca="1"/>
        <v>2</v>
      </c>
      <c r="H6172" s="11">
        <f ca="1"/>
        <v>0.19882717905907579</v>
      </c>
    </row>
    <row r="6173" spans="6:8" x14ac:dyDescent="0.3">
      <c r="F6173" s="2">
        <v>6168</v>
      </c>
      <c r="G6173" s="12">
        <f ca="1"/>
        <v>2</v>
      </c>
      <c r="H6173" s="11">
        <f ca="1"/>
        <v>0.19882717905907579</v>
      </c>
    </row>
    <row r="6174" spans="6:8" x14ac:dyDescent="0.3">
      <c r="F6174" s="2">
        <v>6169</v>
      </c>
      <c r="G6174" s="12">
        <f ca="1"/>
        <v>2</v>
      </c>
      <c r="H6174" s="11">
        <f ca="1"/>
        <v>0.19882717905907579</v>
      </c>
    </row>
    <row r="6175" spans="6:8" x14ac:dyDescent="0.3">
      <c r="F6175" s="2">
        <v>6170</v>
      </c>
      <c r="G6175" s="12">
        <f ca="1"/>
        <v>2</v>
      </c>
      <c r="H6175" s="11">
        <f ca="1"/>
        <v>0.19882717905907579</v>
      </c>
    </row>
    <row r="6176" spans="6:8" x14ac:dyDescent="0.3">
      <c r="F6176" s="2">
        <v>6171</v>
      </c>
      <c r="G6176" s="12">
        <f ca="1"/>
        <v>2</v>
      </c>
      <c r="H6176" s="11">
        <f ca="1"/>
        <v>0.19882717905907579</v>
      </c>
    </row>
    <row r="6177" spans="6:8" x14ac:dyDescent="0.3">
      <c r="F6177" s="2">
        <v>6172</v>
      </c>
      <c r="G6177" s="12">
        <f ca="1"/>
        <v>2</v>
      </c>
      <c r="H6177" s="11">
        <f ca="1"/>
        <v>0.19882717905907579</v>
      </c>
    </row>
    <row r="6178" spans="6:8" x14ac:dyDescent="0.3">
      <c r="F6178" s="2">
        <v>6173</v>
      </c>
      <c r="G6178" s="12">
        <f ca="1"/>
        <v>2</v>
      </c>
      <c r="H6178" s="11">
        <f ca="1"/>
        <v>0.19882717905907579</v>
      </c>
    </row>
    <row r="6179" spans="6:8" x14ac:dyDescent="0.3">
      <c r="F6179" s="2">
        <v>6174</v>
      </c>
      <c r="G6179" s="12">
        <f ca="1"/>
        <v>2</v>
      </c>
      <c r="H6179" s="11">
        <f ca="1"/>
        <v>0.19882717905907579</v>
      </c>
    </row>
    <row r="6180" spans="6:8" x14ac:dyDescent="0.3">
      <c r="F6180" s="2">
        <v>6175</v>
      </c>
      <c r="G6180" s="12">
        <f ca="1"/>
        <v>2</v>
      </c>
      <c r="H6180" s="11">
        <f ca="1"/>
        <v>0.19882717905907579</v>
      </c>
    </row>
    <row r="6181" spans="6:8" x14ac:dyDescent="0.3">
      <c r="F6181" s="2">
        <v>6176</v>
      </c>
      <c r="G6181" s="12">
        <f ca="1"/>
        <v>2</v>
      </c>
      <c r="H6181" s="11">
        <f ca="1"/>
        <v>0.19882717905907579</v>
      </c>
    </row>
    <row r="6182" spans="6:8" x14ac:dyDescent="0.3">
      <c r="F6182" s="2">
        <v>6177</v>
      </c>
      <c r="G6182" s="12">
        <f ca="1"/>
        <v>2</v>
      </c>
      <c r="H6182" s="11">
        <f ca="1"/>
        <v>0.19882717905907579</v>
      </c>
    </row>
    <row r="6183" spans="6:8" x14ac:dyDescent="0.3">
      <c r="F6183" s="2">
        <v>6178</v>
      </c>
      <c r="G6183" s="12">
        <f ca="1"/>
        <v>2</v>
      </c>
      <c r="H6183" s="11">
        <f ca="1"/>
        <v>0.19882717905907579</v>
      </c>
    </row>
    <row r="6184" spans="6:8" x14ac:dyDescent="0.3">
      <c r="F6184" s="2">
        <v>6179</v>
      </c>
      <c r="G6184" s="12">
        <f ca="1"/>
        <v>2</v>
      </c>
      <c r="H6184" s="11">
        <f ca="1"/>
        <v>0.19882717905907579</v>
      </c>
    </row>
    <row r="6185" spans="6:8" x14ac:dyDescent="0.3">
      <c r="F6185" s="2">
        <v>6180</v>
      </c>
      <c r="G6185" s="12">
        <f ca="1"/>
        <v>2</v>
      </c>
      <c r="H6185" s="11">
        <f ca="1"/>
        <v>0.19882717905907579</v>
      </c>
    </row>
    <row r="6186" spans="6:8" x14ac:dyDescent="0.3">
      <c r="F6186" s="2">
        <v>6181</v>
      </c>
      <c r="G6186" s="12">
        <f ca="1"/>
        <v>2</v>
      </c>
      <c r="H6186" s="11">
        <f ca="1"/>
        <v>0.19882717905907579</v>
      </c>
    </row>
    <row r="6187" spans="6:8" x14ac:dyDescent="0.3">
      <c r="F6187" s="2">
        <v>6182</v>
      </c>
      <c r="G6187" s="12">
        <f ca="1"/>
        <v>2</v>
      </c>
      <c r="H6187" s="11">
        <f ca="1"/>
        <v>0.19882717905907579</v>
      </c>
    </row>
    <row r="6188" spans="6:8" x14ac:dyDescent="0.3">
      <c r="F6188" s="2">
        <v>6183</v>
      </c>
      <c r="G6188" s="12">
        <f ca="1"/>
        <v>2</v>
      </c>
      <c r="H6188" s="11">
        <f ca="1"/>
        <v>0.19882717905907579</v>
      </c>
    </row>
    <row r="6189" spans="6:8" x14ac:dyDescent="0.3">
      <c r="F6189" s="2">
        <v>6184</v>
      </c>
      <c r="G6189" s="12">
        <f ca="1"/>
        <v>2</v>
      </c>
      <c r="H6189" s="11">
        <f ca="1"/>
        <v>0.19882717905907579</v>
      </c>
    </row>
    <row r="6190" spans="6:8" x14ac:dyDescent="0.3">
      <c r="F6190" s="2">
        <v>6185</v>
      </c>
      <c r="G6190" s="12">
        <f ca="1"/>
        <v>2</v>
      </c>
      <c r="H6190" s="11">
        <f ca="1"/>
        <v>0.19882717905907579</v>
      </c>
    </row>
    <row r="6191" spans="6:8" x14ac:dyDescent="0.3">
      <c r="F6191" s="2">
        <v>6186</v>
      </c>
      <c r="G6191" s="12">
        <f ca="1"/>
        <v>2</v>
      </c>
      <c r="H6191" s="11">
        <f ca="1"/>
        <v>0.19882717905907579</v>
      </c>
    </row>
    <row r="6192" spans="6:8" x14ac:dyDescent="0.3">
      <c r="F6192" s="2">
        <v>6187</v>
      </c>
      <c r="G6192" s="12">
        <f ca="1"/>
        <v>2</v>
      </c>
      <c r="H6192" s="11">
        <f ca="1"/>
        <v>0.19882717905907579</v>
      </c>
    </row>
    <row r="6193" spans="6:8" x14ac:dyDescent="0.3">
      <c r="F6193" s="2">
        <v>6188</v>
      </c>
      <c r="G6193" s="12">
        <f ca="1"/>
        <v>2</v>
      </c>
      <c r="H6193" s="11">
        <f ca="1"/>
        <v>0.19882717905907579</v>
      </c>
    </row>
    <row r="6194" spans="6:8" x14ac:dyDescent="0.3">
      <c r="F6194" s="2">
        <v>6189</v>
      </c>
      <c r="G6194" s="12">
        <f ca="1"/>
        <v>2</v>
      </c>
      <c r="H6194" s="11">
        <f ca="1"/>
        <v>0.19882717905907579</v>
      </c>
    </row>
    <row r="6195" spans="6:8" x14ac:dyDescent="0.3">
      <c r="F6195" s="2">
        <v>6190</v>
      </c>
      <c r="G6195" s="12">
        <f ca="1"/>
        <v>2</v>
      </c>
      <c r="H6195" s="11">
        <f ca="1"/>
        <v>0.19882717905907579</v>
      </c>
    </row>
    <row r="6196" spans="6:8" x14ac:dyDescent="0.3">
      <c r="F6196" s="2">
        <v>6191</v>
      </c>
      <c r="G6196" s="12">
        <f ca="1"/>
        <v>2</v>
      </c>
      <c r="H6196" s="11">
        <f ca="1"/>
        <v>0.19882717905907579</v>
      </c>
    </row>
    <row r="6197" spans="6:8" x14ac:dyDescent="0.3">
      <c r="F6197" s="2">
        <v>6192</v>
      </c>
      <c r="G6197" s="12">
        <f ca="1"/>
        <v>2</v>
      </c>
      <c r="H6197" s="11">
        <f ca="1"/>
        <v>0.19882717905907579</v>
      </c>
    </row>
    <row r="6198" spans="6:8" x14ac:dyDescent="0.3">
      <c r="F6198" s="2">
        <v>6193</v>
      </c>
      <c r="G6198" s="12">
        <f ca="1"/>
        <v>2</v>
      </c>
      <c r="H6198" s="11">
        <f ca="1"/>
        <v>0.19882717905907579</v>
      </c>
    </row>
    <row r="6199" spans="6:8" x14ac:dyDescent="0.3">
      <c r="F6199" s="2">
        <v>6194</v>
      </c>
      <c r="G6199" s="12">
        <f ca="1"/>
        <v>2</v>
      </c>
      <c r="H6199" s="11">
        <f ca="1"/>
        <v>0.19882717905907579</v>
      </c>
    </row>
    <row r="6200" spans="6:8" x14ac:dyDescent="0.3">
      <c r="F6200" s="2">
        <v>6195</v>
      </c>
      <c r="G6200" s="12">
        <f ca="1"/>
        <v>2</v>
      </c>
      <c r="H6200" s="11">
        <f ca="1"/>
        <v>0.19882717905907579</v>
      </c>
    </row>
    <row r="6201" spans="6:8" x14ac:dyDescent="0.3">
      <c r="F6201" s="2">
        <v>6196</v>
      </c>
      <c r="G6201" s="12">
        <f ca="1"/>
        <v>2</v>
      </c>
      <c r="H6201" s="11">
        <f ca="1"/>
        <v>0.19882717905907579</v>
      </c>
    </row>
    <row r="6202" spans="6:8" x14ac:dyDescent="0.3">
      <c r="F6202" s="2">
        <v>6197</v>
      </c>
      <c r="G6202" s="12">
        <f ca="1"/>
        <v>2</v>
      </c>
      <c r="H6202" s="11">
        <f ca="1"/>
        <v>0.19882717905907579</v>
      </c>
    </row>
    <row r="6203" spans="6:8" x14ac:dyDescent="0.3">
      <c r="F6203" s="2">
        <v>6198</v>
      </c>
      <c r="G6203" s="12">
        <f ca="1"/>
        <v>2</v>
      </c>
      <c r="H6203" s="11">
        <f ca="1"/>
        <v>0.19882717905907579</v>
      </c>
    </row>
    <row r="6204" spans="6:8" x14ac:dyDescent="0.3">
      <c r="F6204" s="2">
        <v>6199</v>
      </c>
      <c r="G6204" s="12">
        <f ca="1"/>
        <v>2</v>
      </c>
      <c r="H6204" s="11">
        <f ca="1"/>
        <v>0.19882717905907579</v>
      </c>
    </row>
    <row r="6205" spans="6:8" x14ac:dyDescent="0.3">
      <c r="F6205" s="2">
        <v>6200</v>
      </c>
      <c r="G6205" s="12">
        <f ca="1"/>
        <v>2</v>
      </c>
      <c r="H6205" s="11">
        <f ca="1"/>
        <v>0.19882717905907579</v>
      </c>
    </row>
    <row r="6206" spans="6:8" x14ac:dyDescent="0.3">
      <c r="F6206" s="2">
        <v>6201</v>
      </c>
      <c r="G6206" s="12">
        <f ca="1"/>
        <v>2</v>
      </c>
      <c r="H6206" s="11">
        <f ca="1"/>
        <v>0.19882717905907579</v>
      </c>
    </row>
    <row r="6207" spans="6:8" x14ac:dyDescent="0.3">
      <c r="F6207" s="2">
        <v>6202</v>
      </c>
      <c r="G6207" s="12">
        <f ca="1"/>
        <v>2</v>
      </c>
      <c r="H6207" s="11">
        <f ca="1"/>
        <v>0.19882717905907579</v>
      </c>
    </row>
    <row r="6208" spans="6:8" x14ac:dyDescent="0.3">
      <c r="F6208" s="2">
        <v>6203</v>
      </c>
      <c r="G6208" s="12">
        <f ca="1"/>
        <v>2</v>
      </c>
      <c r="H6208" s="11">
        <f ca="1"/>
        <v>0.19882717905907579</v>
      </c>
    </row>
    <row r="6209" spans="6:8" x14ac:dyDescent="0.3">
      <c r="F6209" s="2">
        <v>6204</v>
      </c>
      <c r="G6209" s="12">
        <f ca="1"/>
        <v>2</v>
      </c>
      <c r="H6209" s="11">
        <f ca="1"/>
        <v>0.19882717905907579</v>
      </c>
    </row>
    <row r="6210" spans="6:8" x14ac:dyDescent="0.3">
      <c r="F6210" s="2">
        <v>6205</v>
      </c>
      <c r="G6210" s="12">
        <f ca="1"/>
        <v>2</v>
      </c>
      <c r="H6210" s="11">
        <f ca="1"/>
        <v>0.19882717905907579</v>
      </c>
    </row>
    <row r="6211" spans="6:8" x14ac:dyDescent="0.3">
      <c r="F6211" s="2">
        <v>6206</v>
      </c>
      <c r="G6211" s="12">
        <f ca="1"/>
        <v>2</v>
      </c>
      <c r="H6211" s="11">
        <f ca="1"/>
        <v>0.19882717905907579</v>
      </c>
    </row>
    <row r="6212" spans="6:8" x14ac:dyDescent="0.3">
      <c r="F6212" s="2">
        <v>6207</v>
      </c>
      <c r="G6212" s="12">
        <f ca="1"/>
        <v>2</v>
      </c>
      <c r="H6212" s="11">
        <f ca="1"/>
        <v>0.19882717905907579</v>
      </c>
    </row>
    <row r="6213" spans="6:8" x14ac:dyDescent="0.3">
      <c r="F6213" s="2">
        <v>6208</v>
      </c>
      <c r="G6213" s="12">
        <f ca="1"/>
        <v>2</v>
      </c>
      <c r="H6213" s="11">
        <f ca="1"/>
        <v>0.19882717905907579</v>
      </c>
    </row>
    <row r="6214" spans="6:8" x14ac:dyDescent="0.3">
      <c r="F6214" s="2">
        <v>6209</v>
      </c>
      <c r="G6214" s="12">
        <f ca="1"/>
        <v>2</v>
      </c>
      <c r="H6214" s="11">
        <f ca="1"/>
        <v>0.19882717905907579</v>
      </c>
    </row>
    <row r="6215" spans="6:8" x14ac:dyDescent="0.3">
      <c r="F6215" s="2">
        <v>6210</v>
      </c>
      <c r="G6215" s="12">
        <f ca="1"/>
        <v>2</v>
      </c>
      <c r="H6215" s="11">
        <f ca="1"/>
        <v>0.19882717905907579</v>
      </c>
    </row>
    <row r="6216" spans="6:8" x14ac:dyDescent="0.3">
      <c r="F6216" s="2">
        <v>6211</v>
      </c>
      <c r="G6216" s="12">
        <f ca="1"/>
        <v>2</v>
      </c>
      <c r="H6216" s="11">
        <f ca="1"/>
        <v>0.19882717905907579</v>
      </c>
    </row>
    <row r="6217" spans="6:8" x14ac:dyDescent="0.3">
      <c r="F6217" s="2">
        <v>6212</v>
      </c>
      <c r="G6217" s="12">
        <f ca="1"/>
        <v>2</v>
      </c>
      <c r="H6217" s="11">
        <f ca="1"/>
        <v>0.19882717905907579</v>
      </c>
    </row>
    <row r="6218" spans="6:8" x14ac:dyDescent="0.3">
      <c r="F6218" s="2">
        <v>6213</v>
      </c>
      <c r="G6218" s="12">
        <f ca="1"/>
        <v>2</v>
      </c>
      <c r="H6218" s="11">
        <f ca="1"/>
        <v>0.19882717905907579</v>
      </c>
    </row>
    <row r="6219" spans="6:8" x14ac:dyDescent="0.3">
      <c r="F6219" s="2">
        <v>6214</v>
      </c>
      <c r="G6219" s="12">
        <f ca="1"/>
        <v>2</v>
      </c>
      <c r="H6219" s="11">
        <f ca="1"/>
        <v>0.19882717905907579</v>
      </c>
    </row>
    <row r="6220" spans="6:8" x14ac:dyDescent="0.3">
      <c r="F6220" s="2">
        <v>6215</v>
      </c>
      <c r="G6220" s="12">
        <f ca="1"/>
        <v>2</v>
      </c>
      <c r="H6220" s="11">
        <f ca="1"/>
        <v>0.19882717905907579</v>
      </c>
    </row>
    <row r="6221" spans="6:8" x14ac:dyDescent="0.3">
      <c r="F6221" s="2">
        <v>6216</v>
      </c>
      <c r="G6221" s="12">
        <f ca="1"/>
        <v>2</v>
      </c>
      <c r="H6221" s="11">
        <f ca="1"/>
        <v>0.19882717905907579</v>
      </c>
    </row>
    <row r="6222" spans="6:8" x14ac:dyDescent="0.3">
      <c r="F6222" s="2">
        <v>6217</v>
      </c>
      <c r="G6222" s="12">
        <f ca="1"/>
        <v>2</v>
      </c>
      <c r="H6222" s="11">
        <f ca="1"/>
        <v>0.19882717905907579</v>
      </c>
    </row>
    <row r="6223" spans="6:8" x14ac:dyDescent="0.3">
      <c r="F6223" s="2">
        <v>6218</v>
      </c>
      <c r="G6223" s="12">
        <f ca="1"/>
        <v>2</v>
      </c>
      <c r="H6223" s="11">
        <f ca="1"/>
        <v>0.19882717905907579</v>
      </c>
    </row>
    <row r="6224" spans="6:8" x14ac:dyDescent="0.3">
      <c r="F6224" s="2">
        <v>6219</v>
      </c>
      <c r="G6224" s="12">
        <f ca="1"/>
        <v>2</v>
      </c>
      <c r="H6224" s="11">
        <f ca="1"/>
        <v>0.19882717905907579</v>
      </c>
    </row>
    <row r="6225" spans="6:8" x14ac:dyDescent="0.3">
      <c r="F6225" s="2">
        <v>6220</v>
      </c>
      <c r="G6225" s="12">
        <f ca="1"/>
        <v>2</v>
      </c>
      <c r="H6225" s="11">
        <f ca="1"/>
        <v>0.19882717905907579</v>
      </c>
    </row>
    <row r="6226" spans="6:8" x14ac:dyDescent="0.3">
      <c r="F6226" s="2">
        <v>6221</v>
      </c>
      <c r="G6226" s="12">
        <f ca="1"/>
        <v>2</v>
      </c>
      <c r="H6226" s="11">
        <f ca="1"/>
        <v>0.19882717905907579</v>
      </c>
    </row>
    <row r="6227" spans="6:8" x14ac:dyDescent="0.3">
      <c r="F6227" s="2">
        <v>6222</v>
      </c>
      <c r="G6227" s="12">
        <f ca="1"/>
        <v>2</v>
      </c>
      <c r="H6227" s="11">
        <f ca="1"/>
        <v>0.19882717905907579</v>
      </c>
    </row>
    <row r="6228" spans="6:8" x14ac:dyDescent="0.3">
      <c r="F6228" s="2">
        <v>6223</v>
      </c>
      <c r="G6228" s="12">
        <f ca="1"/>
        <v>2</v>
      </c>
      <c r="H6228" s="11">
        <f ca="1"/>
        <v>0.19882717905907579</v>
      </c>
    </row>
    <row r="6229" spans="6:8" x14ac:dyDescent="0.3">
      <c r="F6229" s="2">
        <v>6224</v>
      </c>
      <c r="G6229" s="12">
        <f ca="1"/>
        <v>2</v>
      </c>
      <c r="H6229" s="11">
        <f ca="1"/>
        <v>0.19882717905907579</v>
      </c>
    </row>
    <row r="6230" spans="6:8" x14ac:dyDescent="0.3">
      <c r="F6230" s="2">
        <v>6225</v>
      </c>
      <c r="G6230" s="12">
        <f ca="1"/>
        <v>2</v>
      </c>
      <c r="H6230" s="11">
        <f ca="1"/>
        <v>0.19882717905907579</v>
      </c>
    </row>
    <row r="6231" spans="6:8" x14ac:dyDescent="0.3">
      <c r="F6231" s="2">
        <v>6226</v>
      </c>
      <c r="G6231" s="12">
        <f ca="1"/>
        <v>2</v>
      </c>
      <c r="H6231" s="11">
        <f ca="1"/>
        <v>0.19882717905907579</v>
      </c>
    </row>
    <row r="6232" spans="6:8" x14ac:dyDescent="0.3">
      <c r="F6232" s="2">
        <v>6227</v>
      </c>
      <c r="G6232" s="12">
        <f ca="1"/>
        <v>2</v>
      </c>
      <c r="H6232" s="11">
        <f ca="1"/>
        <v>0.19882717905907579</v>
      </c>
    </row>
    <row r="6233" spans="6:8" x14ac:dyDescent="0.3">
      <c r="F6233" s="2">
        <v>6228</v>
      </c>
      <c r="G6233" s="12">
        <f ca="1"/>
        <v>2</v>
      </c>
      <c r="H6233" s="11">
        <f ca="1"/>
        <v>0.19882717905907579</v>
      </c>
    </row>
    <row r="6234" spans="6:8" x14ac:dyDescent="0.3">
      <c r="F6234" s="2">
        <v>6229</v>
      </c>
      <c r="G6234" s="12">
        <f ca="1"/>
        <v>2</v>
      </c>
      <c r="H6234" s="11">
        <f ca="1"/>
        <v>0.19882717905907579</v>
      </c>
    </row>
    <row r="6235" spans="6:8" x14ac:dyDescent="0.3">
      <c r="F6235" s="2">
        <v>6230</v>
      </c>
      <c r="G6235" s="12">
        <f ca="1"/>
        <v>2</v>
      </c>
      <c r="H6235" s="11">
        <f ca="1"/>
        <v>0.19882717905907579</v>
      </c>
    </row>
    <row r="6236" spans="6:8" x14ac:dyDescent="0.3">
      <c r="F6236" s="2">
        <v>6231</v>
      </c>
      <c r="G6236" s="12">
        <f ca="1"/>
        <v>2</v>
      </c>
      <c r="H6236" s="11">
        <f ca="1"/>
        <v>0.19882717905907579</v>
      </c>
    </row>
    <row r="6237" spans="6:8" x14ac:dyDescent="0.3">
      <c r="F6237" s="2">
        <v>6232</v>
      </c>
      <c r="G6237" s="12">
        <f ca="1"/>
        <v>2</v>
      </c>
      <c r="H6237" s="11">
        <f ca="1"/>
        <v>0.19882717905907579</v>
      </c>
    </row>
    <row r="6238" spans="6:8" x14ac:dyDescent="0.3">
      <c r="F6238" s="2">
        <v>6233</v>
      </c>
      <c r="G6238" s="12">
        <f ca="1"/>
        <v>2</v>
      </c>
      <c r="H6238" s="11">
        <f ca="1"/>
        <v>0.19882717905907579</v>
      </c>
    </row>
    <row r="6239" spans="6:8" x14ac:dyDescent="0.3">
      <c r="F6239" s="2">
        <v>6234</v>
      </c>
      <c r="G6239" s="12">
        <f ca="1"/>
        <v>2</v>
      </c>
      <c r="H6239" s="11">
        <f ca="1"/>
        <v>0.19882717905907579</v>
      </c>
    </row>
    <row r="6240" spans="6:8" x14ac:dyDescent="0.3">
      <c r="F6240" s="2">
        <v>6235</v>
      </c>
      <c r="G6240" s="12">
        <f ca="1"/>
        <v>2</v>
      </c>
      <c r="H6240" s="11">
        <f ca="1"/>
        <v>0.19882717905907579</v>
      </c>
    </row>
    <row r="6241" spans="6:8" x14ac:dyDescent="0.3">
      <c r="F6241" s="2">
        <v>6236</v>
      </c>
      <c r="G6241" s="12">
        <f ca="1"/>
        <v>2</v>
      </c>
      <c r="H6241" s="11">
        <f ca="1"/>
        <v>0.19882717905907579</v>
      </c>
    </row>
    <row r="6242" spans="6:8" x14ac:dyDescent="0.3">
      <c r="F6242" s="2">
        <v>6237</v>
      </c>
      <c r="G6242" s="12">
        <f ca="1"/>
        <v>2</v>
      </c>
      <c r="H6242" s="11">
        <f ca="1"/>
        <v>0.19882717905907579</v>
      </c>
    </row>
    <row r="6243" spans="6:8" x14ac:dyDescent="0.3">
      <c r="F6243" s="2">
        <v>6238</v>
      </c>
      <c r="G6243" s="12">
        <f ca="1"/>
        <v>2</v>
      </c>
      <c r="H6243" s="11">
        <f ca="1"/>
        <v>0.19882717905907579</v>
      </c>
    </row>
    <row r="6244" spans="6:8" x14ac:dyDescent="0.3">
      <c r="F6244" s="2">
        <v>6239</v>
      </c>
      <c r="G6244" s="12">
        <f ca="1"/>
        <v>2</v>
      </c>
      <c r="H6244" s="11">
        <f ca="1"/>
        <v>0.19882717905907579</v>
      </c>
    </row>
    <row r="6245" spans="6:8" x14ac:dyDescent="0.3">
      <c r="F6245" s="2">
        <v>6240</v>
      </c>
      <c r="G6245" s="12">
        <f ca="1"/>
        <v>2</v>
      </c>
      <c r="H6245" s="11">
        <f ca="1"/>
        <v>0.19882717905907579</v>
      </c>
    </row>
    <row r="6246" spans="6:8" x14ac:dyDescent="0.3">
      <c r="F6246" s="2">
        <v>6241</v>
      </c>
      <c r="G6246" s="12">
        <f ca="1"/>
        <v>2</v>
      </c>
      <c r="H6246" s="11">
        <f ca="1"/>
        <v>0.19882717905907579</v>
      </c>
    </row>
    <row r="6247" spans="6:8" x14ac:dyDescent="0.3">
      <c r="F6247" s="2">
        <v>6242</v>
      </c>
      <c r="G6247" s="12">
        <f ca="1"/>
        <v>2</v>
      </c>
      <c r="H6247" s="11">
        <f ca="1"/>
        <v>0.19882717905907579</v>
      </c>
    </row>
    <row r="6248" spans="6:8" x14ac:dyDescent="0.3">
      <c r="F6248" s="2">
        <v>6243</v>
      </c>
      <c r="G6248" s="12">
        <f ca="1"/>
        <v>2</v>
      </c>
      <c r="H6248" s="11">
        <f ca="1"/>
        <v>0.19882717905907579</v>
      </c>
    </row>
    <row r="6249" spans="6:8" x14ac:dyDescent="0.3">
      <c r="F6249" s="2">
        <v>6244</v>
      </c>
      <c r="G6249" s="12">
        <f ca="1"/>
        <v>2</v>
      </c>
      <c r="H6249" s="11">
        <f ca="1"/>
        <v>0.19882717905907579</v>
      </c>
    </row>
    <row r="6250" spans="6:8" x14ac:dyDescent="0.3">
      <c r="F6250" s="2">
        <v>6245</v>
      </c>
      <c r="G6250" s="12">
        <f ca="1"/>
        <v>2</v>
      </c>
      <c r="H6250" s="11">
        <f ca="1"/>
        <v>0.19882717905907579</v>
      </c>
    </row>
    <row r="6251" spans="6:8" x14ac:dyDescent="0.3">
      <c r="F6251" s="2">
        <v>6246</v>
      </c>
      <c r="G6251" s="12">
        <f ca="1"/>
        <v>2</v>
      </c>
      <c r="H6251" s="11">
        <f ca="1"/>
        <v>0.19882717905907579</v>
      </c>
    </row>
    <row r="6252" spans="6:8" x14ac:dyDescent="0.3">
      <c r="F6252" s="2">
        <v>6247</v>
      </c>
      <c r="G6252" s="12">
        <f ca="1"/>
        <v>2</v>
      </c>
      <c r="H6252" s="11">
        <f ca="1"/>
        <v>0.19882717905907579</v>
      </c>
    </row>
    <row r="6253" spans="6:8" x14ac:dyDescent="0.3">
      <c r="F6253" s="2">
        <v>6248</v>
      </c>
      <c r="G6253" s="12">
        <f ca="1"/>
        <v>2</v>
      </c>
      <c r="H6253" s="11">
        <f ca="1"/>
        <v>0.19882717905907579</v>
      </c>
    </row>
    <row r="6254" spans="6:8" x14ac:dyDescent="0.3">
      <c r="F6254" s="2">
        <v>6249</v>
      </c>
      <c r="G6254" s="12">
        <f ca="1"/>
        <v>2</v>
      </c>
      <c r="H6254" s="11">
        <f ca="1"/>
        <v>0.19882717905907579</v>
      </c>
    </row>
    <row r="6255" spans="6:8" x14ac:dyDescent="0.3">
      <c r="F6255" s="2">
        <v>6250</v>
      </c>
      <c r="G6255" s="12">
        <f ca="1"/>
        <v>2</v>
      </c>
      <c r="H6255" s="11">
        <f ca="1"/>
        <v>0.19882717905907579</v>
      </c>
    </row>
    <row r="6256" spans="6:8" x14ac:dyDescent="0.3">
      <c r="F6256" s="2">
        <v>6251</v>
      </c>
      <c r="G6256" s="12">
        <f ca="1"/>
        <v>2</v>
      </c>
      <c r="H6256" s="11">
        <f ca="1"/>
        <v>0.19882717905907579</v>
      </c>
    </row>
    <row r="6257" spans="6:8" x14ac:dyDescent="0.3">
      <c r="F6257" s="2">
        <v>6252</v>
      </c>
      <c r="G6257" s="12">
        <f ca="1"/>
        <v>2</v>
      </c>
      <c r="H6257" s="11">
        <f ca="1"/>
        <v>0.19882717905907579</v>
      </c>
    </row>
    <row r="6258" spans="6:8" x14ac:dyDescent="0.3">
      <c r="F6258" s="2">
        <v>6253</v>
      </c>
      <c r="G6258" s="12">
        <f ca="1"/>
        <v>2</v>
      </c>
      <c r="H6258" s="11">
        <f ca="1"/>
        <v>0.19882717905907579</v>
      </c>
    </row>
    <row r="6259" spans="6:8" x14ac:dyDescent="0.3">
      <c r="F6259" s="2">
        <v>6254</v>
      </c>
      <c r="G6259" s="12">
        <f ca="1"/>
        <v>2</v>
      </c>
      <c r="H6259" s="11">
        <f ca="1"/>
        <v>0.19882717905907579</v>
      </c>
    </row>
    <row r="6260" spans="6:8" x14ac:dyDescent="0.3">
      <c r="F6260" s="2">
        <v>6255</v>
      </c>
      <c r="G6260" s="12">
        <f ca="1"/>
        <v>2</v>
      </c>
      <c r="H6260" s="11">
        <f ca="1"/>
        <v>0.19882717905907579</v>
      </c>
    </row>
    <row r="6261" spans="6:8" x14ac:dyDescent="0.3">
      <c r="F6261" s="2">
        <v>6256</v>
      </c>
      <c r="G6261" s="12">
        <f ca="1"/>
        <v>2</v>
      </c>
      <c r="H6261" s="11">
        <f ca="1"/>
        <v>0.19882717905907579</v>
      </c>
    </row>
    <row r="6262" spans="6:8" x14ac:dyDescent="0.3">
      <c r="F6262" s="2">
        <v>6257</v>
      </c>
      <c r="G6262" s="12">
        <f ca="1"/>
        <v>2</v>
      </c>
      <c r="H6262" s="11">
        <f ca="1"/>
        <v>0.19882717905907579</v>
      </c>
    </row>
    <row r="6263" spans="6:8" x14ac:dyDescent="0.3">
      <c r="F6263" s="2">
        <v>6258</v>
      </c>
      <c r="G6263" s="12">
        <f ca="1"/>
        <v>2</v>
      </c>
      <c r="H6263" s="11">
        <f ca="1"/>
        <v>0.19882717905907579</v>
      </c>
    </row>
    <row r="6264" spans="6:8" x14ac:dyDescent="0.3">
      <c r="F6264" s="2">
        <v>6259</v>
      </c>
      <c r="G6264" s="12">
        <f ca="1"/>
        <v>2</v>
      </c>
      <c r="H6264" s="11">
        <f ca="1"/>
        <v>0.19882717905907579</v>
      </c>
    </row>
    <row r="6265" spans="6:8" x14ac:dyDescent="0.3">
      <c r="F6265" s="2">
        <v>6260</v>
      </c>
      <c r="G6265" s="12">
        <f ca="1"/>
        <v>2</v>
      </c>
      <c r="H6265" s="11">
        <f ca="1"/>
        <v>0.19882717905907579</v>
      </c>
    </row>
    <row r="6266" spans="6:8" x14ac:dyDescent="0.3">
      <c r="F6266" s="2">
        <v>6261</v>
      </c>
      <c r="G6266" s="12">
        <f ca="1"/>
        <v>2</v>
      </c>
      <c r="H6266" s="11">
        <f ca="1"/>
        <v>0.19882717905907579</v>
      </c>
    </row>
    <row r="6267" spans="6:8" x14ac:dyDescent="0.3">
      <c r="F6267" s="2">
        <v>6262</v>
      </c>
      <c r="G6267" s="12">
        <f ca="1"/>
        <v>2</v>
      </c>
      <c r="H6267" s="11">
        <f ca="1"/>
        <v>0.19882717905907579</v>
      </c>
    </row>
    <row r="6268" spans="6:8" x14ac:dyDescent="0.3">
      <c r="F6268" s="2">
        <v>6263</v>
      </c>
      <c r="G6268" s="12">
        <f ca="1"/>
        <v>2</v>
      </c>
      <c r="H6268" s="11">
        <f ca="1"/>
        <v>0.19882717905907579</v>
      </c>
    </row>
    <row r="6269" spans="6:8" x14ac:dyDescent="0.3">
      <c r="F6269" s="2">
        <v>6264</v>
      </c>
      <c r="G6269" s="12">
        <f ca="1"/>
        <v>2</v>
      </c>
      <c r="H6269" s="11">
        <f ca="1"/>
        <v>0.19882717905907579</v>
      </c>
    </row>
    <row r="6270" spans="6:8" x14ac:dyDescent="0.3">
      <c r="F6270" s="2">
        <v>6265</v>
      </c>
      <c r="G6270" s="12">
        <f ca="1"/>
        <v>2</v>
      </c>
      <c r="H6270" s="11">
        <f ca="1"/>
        <v>0.19882717905907579</v>
      </c>
    </row>
    <row r="6271" spans="6:8" x14ac:dyDescent="0.3">
      <c r="F6271" s="2">
        <v>6266</v>
      </c>
      <c r="G6271" s="12">
        <f ca="1"/>
        <v>2</v>
      </c>
      <c r="H6271" s="11">
        <f ca="1"/>
        <v>0.19882717905907579</v>
      </c>
    </row>
    <row r="6272" spans="6:8" x14ac:dyDescent="0.3">
      <c r="F6272" s="2">
        <v>6267</v>
      </c>
      <c r="G6272" s="12">
        <f ca="1"/>
        <v>2</v>
      </c>
      <c r="H6272" s="11">
        <f ca="1"/>
        <v>0.19882717905907579</v>
      </c>
    </row>
    <row r="6273" spans="6:8" x14ac:dyDescent="0.3">
      <c r="F6273" s="2">
        <v>6268</v>
      </c>
      <c r="G6273" s="12">
        <f ca="1"/>
        <v>2</v>
      </c>
      <c r="H6273" s="11">
        <f ca="1"/>
        <v>0.19882717905907579</v>
      </c>
    </row>
    <row r="6274" spans="6:8" x14ac:dyDescent="0.3">
      <c r="F6274" s="2">
        <v>6269</v>
      </c>
      <c r="G6274" s="12">
        <f ca="1"/>
        <v>2</v>
      </c>
      <c r="H6274" s="11">
        <f ca="1"/>
        <v>0.19882717905907579</v>
      </c>
    </row>
    <row r="6275" spans="6:8" x14ac:dyDescent="0.3">
      <c r="F6275" s="2">
        <v>6270</v>
      </c>
      <c r="G6275" s="12">
        <f ca="1"/>
        <v>2</v>
      </c>
      <c r="H6275" s="11">
        <f ca="1"/>
        <v>0.19882717905907579</v>
      </c>
    </row>
    <row r="6276" spans="6:8" x14ac:dyDescent="0.3">
      <c r="F6276" s="2">
        <v>6271</v>
      </c>
      <c r="G6276" s="12">
        <f ca="1"/>
        <v>2</v>
      </c>
      <c r="H6276" s="11">
        <f ca="1"/>
        <v>0.19882717905907579</v>
      </c>
    </row>
    <row r="6277" spans="6:8" x14ac:dyDescent="0.3">
      <c r="F6277" s="2">
        <v>6272</v>
      </c>
      <c r="G6277" s="12">
        <f ca="1"/>
        <v>2</v>
      </c>
      <c r="H6277" s="11">
        <f ca="1"/>
        <v>0.19882717905907579</v>
      </c>
    </row>
    <row r="6278" spans="6:8" x14ac:dyDescent="0.3">
      <c r="F6278" s="2">
        <v>6273</v>
      </c>
      <c r="G6278" s="12">
        <f ca="1"/>
        <v>2</v>
      </c>
      <c r="H6278" s="11">
        <f ca="1"/>
        <v>0.19882717905907579</v>
      </c>
    </row>
    <row r="6279" spans="6:8" x14ac:dyDescent="0.3">
      <c r="F6279" s="2">
        <v>6274</v>
      </c>
      <c r="G6279" s="12">
        <f ca="1"/>
        <v>2</v>
      </c>
      <c r="H6279" s="11">
        <f ca="1"/>
        <v>0.19882717905907579</v>
      </c>
    </row>
    <row r="6280" spans="6:8" x14ac:dyDescent="0.3">
      <c r="F6280" s="2">
        <v>6275</v>
      </c>
      <c r="G6280" s="12">
        <f ca="1"/>
        <v>2</v>
      </c>
      <c r="H6280" s="11">
        <f ca="1"/>
        <v>0.19882717905907579</v>
      </c>
    </row>
    <row r="6281" spans="6:8" x14ac:dyDescent="0.3">
      <c r="F6281" s="2">
        <v>6276</v>
      </c>
      <c r="G6281" s="12">
        <f ca="1"/>
        <v>2</v>
      </c>
      <c r="H6281" s="11">
        <f ca="1"/>
        <v>0.19882717905907579</v>
      </c>
    </row>
    <row r="6282" spans="6:8" x14ac:dyDescent="0.3">
      <c r="F6282" s="2">
        <v>6277</v>
      </c>
      <c r="G6282" s="12">
        <f ca="1"/>
        <v>2</v>
      </c>
      <c r="H6282" s="11">
        <f ca="1"/>
        <v>0.19882717905907579</v>
      </c>
    </row>
    <row r="6283" spans="6:8" x14ac:dyDescent="0.3">
      <c r="F6283" s="2">
        <v>6278</v>
      </c>
      <c r="G6283" s="12">
        <f ca="1"/>
        <v>2</v>
      </c>
      <c r="H6283" s="11">
        <f ca="1"/>
        <v>0.19882717905907579</v>
      </c>
    </row>
    <row r="6284" spans="6:8" x14ac:dyDescent="0.3">
      <c r="F6284" s="2">
        <v>6279</v>
      </c>
      <c r="G6284" s="12">
        <f ca="1"/>
        <v>2</v>
      </c>
      <c r="H6284" s="11">
        <f ca="1"/>
        <v>0.19882717905907579</v>
      </c>
    </row>
    <row r="6285" spans="6:8" x14ac:dyDescent="0.3">
      <c r="F6285" s="2">
        <v>6280</v>
      </c>
      <c r="G6285" s="12">
        <f ca="1"/>
        <v>2</v>
      </c>
      <c r="H6285" s="11">
        <f ca="1"/>
        <v>0.19882717905907579</v>
      </c>
    </row>
    <row r="6286" spans="6:8" x14ac:dyDescent="0.3">
      <c r="F6286" s="2">
        <v>6281</v>
      </c>
      <c r="G6286" s="12">
        <f ca="1"/>
        <v>2</v>
      </c>
      <c r="H6286" s="11">
        <f ca="1"/>
        <v>0.19882717905907579</v>
      </c>
    </row>
    <row r="6287" spans="6:8" x14ac:dyDescent="0.3">
      <c r="F6287" s="2">
        <v>6282</v>
      </c>
      <c r="G6287" s="12">
        <f ca="1"/>
        <v>2</v>
      </c>
      <c r="H6287" s="11">
        <f ca="1"/>
        <v>0.19882717905907579</v>
      </c>
    </row>
    <row r="6288" spans="6:8" x14ac:dyDescent="0.3">
      <c r="F6288" s="2">
        <v>6283</v>
      </c>
      <c r="G6288" s="12">
        <f ca="1"/>
        <v>2</v>
      </c>
      <c r="H6288" s="11">
        <f ca="1"/>
        <v>0.19882717905907579</v>
      </c>
    </row>
    <row r="6289" spans="6:8" x14ac:dyDescent="0.3">
      <c r="F6289" s="2">
        <v>6284</v>
      </c>
      <c r="G6289" s="12">
        <f ca="1"/>
        <v>2</v>
      </c>
      <c r="H6289" s="11">
        <f ca="1"/>
        <v>0.19882717905907579</v>
      </c>
    </row>
    <row r="6290" spans="6:8" x14ac:dyDescent="0.3">
      <c r="F6290" s="2">
        <v>6285</v>
      </c>
      <c r="G6290" s="12">
        <f ca="1"/>
        <v>2</v>
      </c>
      <c r="H6290" s="11">
        <f ca="1"/>
        <v>0.19882717905907579</v>
      </c>
    </row>
    <row r="6291" spans="6:8" x14ac:dyDescent="0.3">
      <c r="F6291" s="2">
        <v>6286</v>
      </c>
      <c r="G6291" s="12">
        <f ca="1"/>
        <v>2</v>
      </c>
      <c r="H6291" s="11">
        <f ca="1"/>
        <v>0.19882717905907579</v>
      </c>
    </row>
    <row r="6292" spans="6:8" x14ac:dyDescent="0.3">
      <c r="F6292" s="2">
        <v>6287</v>
      </c>
      <c r="G6292" s="12">
        <f ca="1"/>
        <v>2</v>
      </c>
      <c r="H6292" s="11">
        <f ca="1"/>
        <v>0.19882717905907579</v>
      </c>
    </row>
    <row r="6293" spans="6:8" x14ac:dyDescent="0.3">
      <c r="F6293" s="2">
        <v>6288</v>
      </c>
      <c r="G6293" s="12">
        <f ca="1"/>
        <v>2</v>
      </c>
      <c r="H6293" s="11">
        <f ca="1"/>
        <v>0.19882717905907579</v>
      </c>
    </row>
    <row r="6294" spans="6:8" x14ac:dyDescent="0.3">
      <c r="F6294" s="2">
        <v>6289</v>
      </c>
      <c r="G6294" s="12">
        <f ca="1"/>
        <v>2</v>
      </c>
      <c r="H6294" s="11">
        <f ca="1"/>
        <v>0.19882717905907579</v>
      </c>
    </row>
    <row r="6295" spans="6:8" x14ac:dyDescent="0.3">
      <c r="F6295" s="2">
        <v>6290</v>
      </c>
      <c r="G6295" s="12">
        <f ca="1"/>
        <v>2</v>
      </c>
      <c r="H6295" s="11">
        <f ca="1"/>
        <v>0.19882717905907579</v>
      </c>
    </row>
    <row r="6296" spans="6:8" x14ac:dyDescent="0.3">
      <c r="F6296" s="2">
        <v>6291</v>
      </c>
      <c r="G6296" s="12">
        <f ca="1"/>
        <v>2</v>
      </c>
      <c r="H6296" s="11">
        <f ca="1"/>
        <v>0.19882717905907579</v>
      </c>
    </row>
    <row r="6297" spans="6:8" x14ac:dyDescent="0.3">
      <c r="F6297" s="2">
        <v>6292</v>
      </c>
      <c r="G6297" s="12">
        <f ca="1"/>
        <v>2</v>
      </c>
      <c r="H6297" s="11">
        <f ca="1"/>
        <v>0.19882717905907579</v>
      </c>
    </row>
    <row r="6298" spans="6:8" x14ac:dyDescent="0.3">
      <c r="F6298" s="2">
        <v>6293</v>
      </c>
      <c r="G6298" s="12">
        <f ca="1"/>
        <v>2</v>
      </c>
      <c r="H6298" s="11">
        <f ca="1"/>
        <v>0.19882717905907579</v>
      </c>
    </row>
    <row r="6299" spans="6:8" x14ac:dyDescent="0.3">
      <c r="F6299" s="2">
        <v>6294</v>
      </c>
      <c r="G6299" s="12">
        <f ca="1"/>
        <v>2</v>
      </c>
      <c r="H6299" s="11">
        <f ca="1"/>
        <v>0.19882717905907579</v>
      </c>
    </row>
    <row r="6300" spans="6:8" x14ac:dyDescent="0.3">
      <c r="F6300" s="2">
        <v>6295</v>
      </c>
      <c r="G6300" s="12">
        <f ca="1"/>
        <v>2</v>
      </c>
      <c r="H6300" s="11">
        <f ca="1"/>
        <v>0.19882717905907579</v>
      </c>
    </row>
    <row r="6301" spans="6:8" x14ac:dyDescent="0.3">
      <c r="F6301" s="2">
        <v>6296</v>
      </c>
      <c r="G6301" s="12">
        <f ca="1"/>
        <v>2</v>
      </c>
      <c r="H6301" s="11">
        <f ca="1"/>
        <v>0.19882717905907579</v>
      </c>
    </row>
    <row r="6302" spans="6:8" x14ac:dyDescent="0.3">
      <c r="F6302" s="2">
        <v>6297</v>
      </c>
      <c r="G6302" s="12">
        <f ca="1"/>
        <v>2</v>
      </c>
      <c r="H6302" s="11">
        <f ca="1"/>
        <v>0.19882717905907579</v>
      </c>
    </row>
    <row r="6303" spans="6:8" x14ac:dyDescent="0.3">
      <c r="F6303" s="2">
        <v>6298</v>
      </c>
      <c r="G6303" s="12">
        <f ca="1"/>
        <v>2</v>
      </c>
      <c r="H6303" s="11">
        <f ca="1"/>
        <v>0.19882717905907579</v>
      </c>
    </row>
    <row r="6304" spans="6:8" x14ac:dyDescent="0.3">
      <c r="F6304" s="2">
        <v>6299</v>
      </c>
      <c r="G6304" s="12">
        <f ca="1"/>
        <v>2</v>
      </c>
      <c r="H6304" s="11">
        <f ca="1"/>
        <v>0.19882717905907579</v>
      </c>
    </row>
    <row r="6305" spans="6:8" x14ac:dyDescent="0.3">
      <c r="F6305" s="2">
        <v>6300</v>
      </c>
      <c r="G6305" s="12">
        <f ca="1"/>
        <v>2</v>
      </c>
      <c r="H6305" s="11">
        <f ca="1"/>
        <v>0.19882717905907579</v>
      </c>
    </row>
    <row r="6306" spans="6:8" x14ac:dyDescent="0.3">
      <c r="F6306" s="2">
        <v>6301</v>
      </c>
      <c r="G6306" s="12">
        <f ca="1"/>
        <v>2</v>
      </c>
      <c r="H6306" s="11">
        <f ca="1"/>
        <v>0.19882717905907579</v>
      </c>
    </row>
    <row r="6307" spans="6:8" x14ac:dyDescent="0.3">
      <c r="F6307" s="2">
        <v>6302</v>
      </c>
      <c r="G6307" s="12">
        <f ca="1"/>
        <v>2</v>
      </c>
      <c r="H6307" s="11">
        <f ca="1"/>
        <v>0.19882717905907579</v>
      </c>
    </row>
    <row r="6308" spans="6:8" x14ac:dyDescent="0.3">
      <c r="F6308" s="2">
        <v>6303</v>
      </c>
      <c r="G6308" s="12">
        <f ca="1"/>
        <v>2</v>
      </c>
      <c r="H6308" s="11">
        <f ca="1"/>
        <v>0.19882717905907579</v>
      </c>
    </row>
    <row r="6309" spans="6:8" x14ac:dyDescent="0.3">
      <c r="F6309" s="2">
        <v>6304</v>
      </c>
      <c r="G6309" s="12">
        <f ca="1"/>
        <v>2</v>
      </c>
      <c r="H6309" s="11">
        <f ca="1"/>
        <v>0.19882717905907579</v>
      </c>
    </row>
    <row r="6310" spans="6:8" x14ac:dyDescent="0.3">
      <c r="F6310" s="2">
        <v>6305</v>
      </c>
      <c r="G6310" s="12">
        <f ca="1"/>
        <v>2</v>
      </c>
      <c r="H6310" s="11">
        <f ca="1"/>
        <v>0.19882717905907579</v>
      </c>
    </row>
    <row r="6311" spans="6:8" x14ac:dyDescent="0.3">
      <c r="F6311" s="2">
        <v>6306</v>
      </c>
      <c r="G6311" s="12">
        <f ca="1"/>
        <v>2</v>
      </c>
      <c r="H6311" s="11">
        <f ca="1"/>
        <v>0.19882717905907579</v>
      </c>
    </row>
    <row r="6312" spans="6:8" x14ac:dyDescent="0.3">
      <c r="F6312" s="2">
        <v>6307</v>
      </c>
      <c r="G6312" s="12">
        <f ca="1"/>
        <v>2</v>
      </c>
      <c r="H6312" s="11">
        <f ca="1"/>
        <v>0.19882717905907579</v>
      </c>
    </row>
    <row r="6313" spans="6:8" x14ac:dyDescent="0.3">
      <c r="F6313" s="2">
        <v>6308</v>
      </c>
      <c r="G6313" s="12">
        <f ca="1"/>
        <v>2</v>
      </c>
      <c r="H6313" s="11">
        <f ca="1"/>
        <v>0.19882717905907579</v>
      </c>
    </row>
    <row r="6314" spans="6:8" x14ac:dyDescent="0.3">
      <c r="F6314" s="2">
        <v>6309</v>
      </c>
      <c r="G6314" s="12">
        <f ca="1"/>
        <v>2</v>
      </c>
      <c r="H6314" s="11">
        <f ca="1"/>
        <v>0.19882717905907579</v>
      </c>
    </row>
    <row r="6315" spans="6:8" x14ac:dyDescent="0.3">
      <c r="F6315" s="2">
        <v>6310</v>
      </c>
      <c r="G6315" s="12">
        <f ca="1"/>
        <v>2</v>
      </c>
      <c r="H6315" s="11">
        <f ca="1"/>
        <v>0.19882717905907579</v>
      </c>
    </row>
    <row r="6316" spans="6:8" x14ac:dyDescent="0.3">
      <c r="F6316" s="2">
        <v>6311</v>
      </c>
      <c r="G6316" s="12">
        <f ca="1"/>
        <v>2</v>
      </c>
      <c r="H6316" s="11">
        <f ca="1"/>
        <v>0.19882717905907579</v>
      </c>
    </row>
    <row r="6317" spans="6:8" x14ac:dyDescent="0.3">
      <c r="F6317" s="2">
        <v>6312</v>
      </c>
      <c r="G6317" s="12">
        <f ca="1"/>
        <v>2</v>
      </c>
      <c r="H6317" s="11">
        <f ca="1"/>
        <v>0.19882717905907579</v>
      </c>
    </row>
    <row r="6318" spans="6:8" x14ac:dyDescent="0.3">
      <c r="F6318" s="2">
        <v>6313</v>
      </c>
      <c r="G6318" s="12">
        <f ca="1"/>
        <v>2</v>
      </c>
      <c r="H6318" s="11">
        <f ca="1"/>
        <v>0.19882717905907579</v>
      </c>
    </row>
    <row r="6319" spans="6:8" x14ac:dyDescent="0.3">
      <c r="F6319" s="2">
        <v>6314</v>
      </c>
      <c r="G6319" s="12">
        <f ca="1"/>
        <v>2</v>
      </c>
      <c r="H6319" s="11">
        <f ca="1"/>
        <v>0.19882717905907579</v>
      </c>
    </row>
    <row r="6320" spans="6:8" x14ac:dyDescent="0.3">
      <c r="F6320" s="2">
        <v>6315</v>
      </c>
      <c r="G6320" s="12">
        <f ca="1"/>
        <v>2</v>
      </c>
      <c r="H6320" s="11">
        <f ca="1"/>
        <v>0.19882717905907579</v>
      </c>
    </row>
    <row r="6321" spans="6:8" x14ac:dyDescent="0.3">
      <c r="F6321" s="2">
        <v>6316</v>
      </c>
      <c r="G6321" s="12">
        <f ca="1"/>
        <v>2</v>
      </c>
      <c r="H6321" s="11">
        <f ca="1"/>
        <v>0.19882717905907579</v>
      </c>
    </row>
    <row r="6322" spans="6:8" x14ac:dyDescent="0.3">
      <c r="F6322" s="2">
        <v>6317</v>
      </c>
      <c r="G6322" s="12">
        <f ca="1"/>
        <v>2</v>
      </c>
      <c r="H6322" s="11">
        <f ca="1"/>
        <v>0.19882717905907579</v>
      </c>
    </row>
    <row r="6323" spans="6:8" x14ac:dyDescent="0.3">
      <c r="F6323" s="2">
        <v>6318</v>
      </c>
      <c r="G6323" s="12">
        <f ca="1"/>
        <v>2</v>
      </c>
      <c r="H6323" s="11">
        <f ca="1"/>
        <v>0.19882717905907579</v>
      </c>
    </row>
    <row r="6324" spans="6:8" x14ac:dyDescent="0.3">
      <c r="F6324" s="2">
        <v>6319</v>
      </c>
      <c r="G6324" s="12">
        <f ca="1"/>
        <v>2</v>
      </c>
      <c r="H6324" s="11">
        <f ca="1"/>
        <v>0.19882717905907579</v>
      </c>
    </row>
    <row r="6325" spans="6:8" x14ac:dyDescent="0.3">
      <c r="F6325" s="2">
        <v>6320</v>
      </c>
      <c r="G6325" s="12">
        <f ca="1"/>
        <v>2</v>
      </c>
      <c r="H6325" s="11">
        <f ca="1"/>
        <v>0.19882717905907579</v>
      </c>
    </row>
    <row r="6326" spans="6:8" x14ac:dyDescent="0.3">
      <c r="F6326" s="2">
        <v>6321</v>
      </c>
      <c r="G6326" s="12">
        <f ca="1"/>
        <v>2</v>
      </c>
      <c r="H6326" s="11">
        <f ca="1"/>
        <v>0.19882717905907579</v>
      </c>
    </row>
    <row r="6327" spans="6:8" x14ac:dyDescent="0.3">
      <c r="F6327" s="2">
        <v>6322</v>
      </c>
      <c r="G6327" s="12">
        <f ca="1"/>
        <v>2</v>
      </c>
      <c r="H6327" s="11">
        <f ca="1"/>
        <v>0.19882717905907579</v>
      </c>
    </row>
    <row r="6328" spans="6:8" x14ac:dyDescent="0.3">
      <c r="F6328" s="2">
        <v>6323</v>
      </c>
      <c r="G6328" s="12">
        <f ca="1"/>
        <v>2</v>
      </c>
      <c r="H6328" s="11">
        <f ca="1"/>
        <v>0.19882717905907579</v>
      </c>
    </row>
    <row r="6329" spans="6:8" x14ac:dyDescent="0.3">
      <c r="F6329" s="2">
        <v>6324</v>
      </c>
      <c r="G6329" s="12">
        <f ca="1"/>
        <v>2</v>
      </c>
      <c r="H6329" s="11">
        <f ca="1"/>
        <v>0.19882717905907579</v>
      </c>
    </row>
    <row r="6330" spans="6:8" x14ac:dyDescent="0.3">
      <c r="F6330" s="2">
        <v>6325</v>
      </c>
      <c r="G6330" s="12">
        <f ca="1"/>
        <v>2</v>
      </c>
      <c r="H6330" s="11">
        <f ca="1"/>
        <v>0.19882717905907579</v>
      </c>
    </row>
    <row r="6331" spans="6:8" x14ac:dyDescent="0.3">
      <c r="F6331" s="2">
        <v>6326</v>
      </c>
      <c r="G6331" s="12">
        <f ca="1"/>
        <v>2</v>
      </c>
      <c r="H6331" s="11">
        <f ca="1"/>
        <v>0.19882717905907579</v>
      </c>
    </row>
    <row r="6332" spans="6:8" x14ac:dyDescent="0.3">
      <c r="F6332" s="2">
        <v>6327</v>
      </c>
      <c r="G6332" s="12">
        <f ca="1"/>
        <v>2</v>
      </c>
      <c r="H6332" s="11">
        <f ca="1"/>
        <v>0.19882717905907579</v>
      </c>
    </row>
    <row r="6333" spans="6:8" x14ac:dyDescent="0.3">
      <c r="F6333" s="2">
        <v>6328</v>
      </c>
      <c r="G6333" s="12">
        <f ca="1"/>
        <v>2</v>
      </c>
      <c r="H6333" s="11">
        <f ca="1"/>
        <v>0.19882717905907579</v>
      </c>
    </row>
    <row r="6334" spans="6:8" x14ac:dyDescent="0.3">
      <c r="F6334" s="2">
        <v>6329</v>
      </c>
      <c r="G6334" s="12">
        <f ca="1"/>
        <v>2</v>
      </c>
      <c r="H6334" s="11">
        <f ca="1"/>
        <v>0.19882717905907579</v>
      </c>
    </row>
    <row r="6335" spans="6:8" x14ac:dyDescent="0.3">
      <c r="F6335" s="2">
        <v>6330</v>
      </c>
      <c r="G6335" s="12">
        <f ca="1"/>
        <v>2</v>
      </c>
      <c r="H6335" s="11">
        <f ca="1"/>
        <v>0.19882717905907579</v>
      </c>
    </row>
    <row r="6336" spans="6:8" x14ac:dyDescent="0.3">
      <c r="F6336" s="2">
        <v>6331</v>
      </c>
      <c r="G6336" s="12">
        <f ca="1"/>
        <v>2</v>
      </c>
      <c r="H6336" s="11">
        <f ca="1"/>
        <v>0.19882717905907579</v>
      </c>
    </row>
    <row r="6337" spans="6:8" x14ac:dyDescent="0.3">
      <c r="F6337" s="2">
        <v>6332</v>
      </c>
      <c r="G6337" s="12">
        <f ca="1"/>
        <v>2</v>
      </c>
      <c r="H6337" s="11">
        <f ca="1"/>
        <v>0.19882717905907579</v>
      </c>
    </row>
    <row r="6338" spans="6:8" x14ac:dyDescent="0.3">
      <c r="F6338" s="2">
        <v>6333</v>
      </c>
      <c r="G6338" s="12">
        <f ca="1"/>
        <v>2</v>
      </c>
      <c r="H6338" s="11">
        <f ca="1"/>
        <v>0.19882717905907579</v>
      </c>
    </row>
    <row r="6339" spans="6:8" x14ac:dyDescent="0.3">
      <c r="F6339" s="2">
        <v>6334</v>
      </c>
      <c r="G6339" s="12">
        <f ca="1"/>
        <v>2</v>
      </c>
      <c r="H6339" s="11">
        <f ca="1"/>
        <v>0.19882717905907579</v>
      </c>
    </row>
    <row r="6340" spans="6:8" x14ac:dyDescent="0.3">
      <c r="F6340" s="2">
        <v>6335</v>
      </c>
      <c r="G6340" s="12">
        <f ca="1"/>
        <v>2</v>
      </c>
      <c r="H6340" s="11">
        <f ca="1"/>
        <v>0.19882717905907579</v>
      </c>
    </row>
    <row r="6341" spans="6:8" x14ac:dyDescent="0.3">
      <c r="F6341" s="2">
        <v>6336</v>
      </c>
      <c r="G6341" s="12">
        <f ca="1"/>
        <v>2</v>
      </c>
      <c r="H6341" s="11">
        <f ca="1"/>
        <v>0.19882717905907579</v>
      </c>
    </row>
    <row r="6342" spans="6:8" x14ac:dyDescent="0.3">
      <c r="F6342" s="2">
        <v>6337</v>
      </c>
      <c r="G6342" s="12">
        <f ca="1"/>
        <v>2</v>
      </c>
      <c r="H6342" s="11">
        <f ca="1"/>
        <v>0.19882717905907579</v>
      </c>
    </row>
    <row r="6343" spans="6:8" x14ac:dyDescent="0.3">
      <c r="F6343" s="2">
        <v>6338</v>
      </c>
      <c r="G6343" s="12">
        <f ca="1"/>
        <v>2</v>
      </c>
      <c r="H6343" s="11">
        <f ca="1"/>
        <v>0.19882717905907579</v>
      </c>
    </row>
    <row r="6344" spans="6:8" x14ac:dyDescent="0.3">
      <c r="F6344" s="2">
        <v>6339</v>
      </c>
      <c r="G6344" s="12">
        <f ca="1"/>
        <v>2</v>
      </c>
      <c r="H6344" s="11">
        <f ca="1"/>
        <v>0.19882717905907579</v>
      </c>
    </row>
    <row r="6345" spans="6:8" x14ac:dyDescent="0.3">
      <c r="F6345" s="2">
        <v>6340</v>
      </c>
      <c r="G6345" s="12">
        <f ca="1"/>
        <v>2</v>
      </c>
      <c r="H6345" s="11">
        <f ca="1"/>
        <v>0.19882717905907579</v>
      </c>
    </row>
    <row r="6346" spans="6:8" x14ac:dyDescent="0.3">
      <c r="F6346" s="2">
        <v>6341</v>
      </c>
      <c r="G6346" s="12">
        <f ca="1"/>
        <v>2</v>
      </c>
      <c r="H6346" s="11">
        <f ca="1"/>
        <v>0.19882717905907579</v>
      </c>
    </row>
    <row r="6347" spans="6:8" x14ac:dyDescent="0.3">
      <c r="F6347" s="2">
        <v>6342</v>
      </c>
      <c r="G6347" s="12">
        <f ca="1"/>
        <v>2</v>
      </c>
      <c r="H6347" s="11">
        <f ca="1"/>
        <v>0.19882717905907579</v>
      </c>
    </row>
    <row r="6348" spans="6:8" x14ac:dyDescent="0.3">
      <c r="F6348" s="2">
        <v>6343</v>
      </c>
      <c r="G6348" s="12">
        <f ca="1"/>
        <v>2</v>
      </c>
      <c r="H6348" s="11">
        <f ca="1"/>
        <v>0.19882717905907579</v>
      </c>
    </row>
    <row r="6349" spans="6:8" x14ac:dyDescent="0.3">
      <c r="F6349" s="2">
        <v>6344</v>
      </c>
      <c r="G6349" s="12">
        <f ca="1"/>
        <v>2</v>
      </c>
      <c r="H6349" s="11">
        <f ca="1"/>
        <v>0.19882717905907579</v>
      </c>
    </row>
    <row r="6350" spans="6:8" x14ac:dyDescent="0.3">
      <c r="F6350" s="2">
        <v>6345</v>
      </c>
      <c r="G6350" s="12">
        <f ca="1"/>
        <v>2</v>
      </c>
      <c r="H6350" s="11">
        <f ca="1"/>
        <v>0.19882717905907579</v>
      </c>
    </row>
    <row r="6351" spans="6:8" x14ac:dyDescent="0.3">
      <c r="F6351" s="2">
        <v>6346</v>
      </c>
      <c r="G6351" s="12">
        <f ca="1"/>
        <v>2</v>
      </c>
      <c r="H6351" s="11">
        <f ca="1"/>
        <v>0.19882717905907579</v>
      </c>
    </row>
    <row r="6352" spans="6:8" x14ac:dyDescent="0.3">
      <c r="F6352" s="2">
        <v>6347</v>
      </c>
      <c r="G6352" s="12">
        <f ca="1"/>
        <v>2</v>
      </c>
      <c r="H6352" s="11">
        <f ca="1"/>
        <v>0.19882717905907579</v>
      </c>
    </row>
    <row r="6353" spans="6:8" x14ac:dyDescent="0.3">
      <c r="F6353" s="2">
        <v>6348</v>
      </c>
      <c r="G6353" s="12">
        <f ca="1"/>
        <v>2</v>
      </c>
      <c r="H6353" s="11">
        <f ca="1"/>
        <v>0.19882717905907579</v>
      </c>
    </row>
    <row r="6354" spans="6:8" x14ac:dyDescent="0.3">
      <c r="F6354" s="2">
        <v>6349</v>
      </c>
      <c r="G6354" s="12">
        <f ca="1"/>
        <v>2</v>
      </c>
      <c r="H6354" s="11">
        <f ca="1"/>
        <v>0.19882717905907579</v>
      </c>
    </row>
    <row r="6355" spans="6:8" x14ac:dyDescent="0.3">
      <c r="F6355" s="2">
        <v>6350</v>
      </c>
      <c r="G6355" s="12">
        <f ca="1"/>
        <v>2</v>
      </c>
      <c r="H6355" s="11">
        <f ca="1"/>
        <v>0.19882717905907579</v>
      </c>
    </row>
    <row r="6356" spans="6:8" x14ac:dyDescent="0.3">
      <c r="F6356" s="2">
        <v>6351</v>
      </c>
      <c r="G6356" s="12">
        <f ca="1"/>
        <v>2</v>
      </c>
      <c r="H6356" s="11">
        <f ca="1"/>
        <v>0.19882717905907579</v>
      </c>
    </row>
    <row r="6357" spans="6:8" x14ac:dyDescent="0.3">
      <c r="F6357" s="2">
        <v>6352</v>
      </c>
      <c r="G6357" s="12">
        <f ca="1"/>
        <v>2</v>
      </c>
      <c r="H6357" s="11">
        <f ca="1"/>
        <v>0.19882717905907579</v>
      </c>
    </row>
    <row r="6358" spans="6:8" x14ac:dyDescent="0.3">
      <c r="F6358" s="2">
        <v>6353</v>
      </c>
      <c r="G6358" s="12">
        <f ca="1"/>
        <v>2</v>
      </c>
      <c r="H6358" s="11">
        <f ca="1"/>
        <v>0.19882717905907579</v>
      </c>
    </row>
    <row r="6359" spans="6:8" x14ac:dyDescent="0.3">
      <c r="F6359" s="2">
        <v>6354</v>
      </c>
      <c r="G6359" s="12">
        <f ca="1"/>
        <v>2</v>
      </c>
      <c r="H6359" s="11">
        <f ca="1"/>
        <v>0.19882717905907579</v>
      </c>
    </row>
    <row r="6360" spans="6:8" x14ac:dyDescent="0.3">
      <c r="F6360" s="2">
        <v>6355</v>
      </c>
      <c r="G6360" s="12">
        <f ca="1"/>
        <v>2</v>
      </c>
      <c r="H6360" s="11">
        <f ca="1"/>
        <v>0.19882717905907579</v>
      </c>
    </row>
    <row r="6361" spans="6:8" x14ac:dyDescent="0.3">
      <c r="F6361" s="2">
        <v>6356</v>
      </c>
      <c r="G6361" s="12">
        <f ca="1"/>
        <v>2</v>
      </c>
      <c r="H6361" s="11">
        <f ca="1"/>
        <v>0.19882717905907579</v>
      </c>
    </row>
    <row r="6362" spans="6:8" x14ac:dyDescent="0.3">
      <c r="F6362" s="2">
        <v>6357</v>
      </c>
      <c r="G6362" s="12">
        <f ca="1"/>
        <v>2</v>
      </c>
      <c r="H6362" s="11">
        <f ca="1"/>
        <v>0.19882717905907579</v>
      </c>
    </row>
    <row r="6363" spans="6:8" x14ac:dyDescent="0.3">
      <c r="F6363" s="2">
        <v>6358</v>
      </c>
      <c r="G6363" s="12">
        <f ca="1"/>
        <v>2</v>
      </c>
      <c r="H6363" s="11">
        <f ca="1"/>
        <v>0.19882717905907579</v>
      </c>
    </row>
    <row r="6364" spans="6:8" x14ac:dyDescent="0.3">
      <c r="F6364" s="2">
        <v>6359</v>
      </c>
      <c r="G6364" s="12">
        <f ca="1"/>
        <v>2</v>
      </c>
      <c r="H6364" s="11">
        <f ca="1"/>
        <v>0.19882717905907579</v>
      </c>
    </row>
    <row r="6365" spans="6:8" x14ac:dyDescent="0.3">
      <c r="F6365" s="2">
        <v>6360</v>
      </c>
      <c r="G6365" s="12">
        <f ca="1"/>
        <v>2</v>
      </c>
      <c r="H6365" s="11">
        <f ca="1"/>
        <v>0.19882717905907579</v>
      </c>
    </row>
    <row r="6366" spans="6:8" x14ac:dyDescent="0.3">
      <c r="F6366" s="2">
        <v>6361</v>
      </c>
      <c r="G6366" s="12">
        <f ca="1"/>
        <v>2</v>
      </c>
      <c r="H6366" s="11">
        <f ca="1"/>
        <v>0.19882717905907579</v>
      </c>
    </row>
    <row r="6367" spans="6:8" x14ac:dyDescent="0.3">
      <c r="F6367" s="2">
        <v>6362</v>
      </c>
      <c r="G6367" s="12">
        <f ca="1"/>
        <v>2</v>
      </c>
      <c r="H6367" s="11">
        <f ca="1"/>
        <v>0.19882717905907579</v>
      </c>
    </row>
    <row r="6368" spans="6:8" x14ac:dyDescent="0.3">
      <c r="F6368" s="2">
        <v>6363</v>
      </c>
      <c r="G6368" s="12">
        <f ca="1"/>
        <v>2</v>
      </c>
      <c r="H6368" s="11">
        <f ca="1"/>
        <v>0.19882717905907579</v>
      </c>
    </row>
    <row r="6369" spans="6:8" x14ac:dyDescent="0.3">
      <c r="F6369" s="2">
        <v>6364</v>
      </c>
      <c r="G6369" s="12">
        <f ca="1"/>
        <v>2</v>
      </c>
      <c r="H6369" s="11">
        <f ca="1"/>
        <v>0.19882717905907579</v>
      </c>
    </row>
    <row r="6370" spans="6:8" x14ac:dyDescent="0.3">
      <c r="F6370" s="2">
        <v>6365</v>
      </c>
      <c r="G6370" s="12">
        <f ca="1"/>
        <v>2</v>
      </c>
      <c r="H6370" s="11">
        <f ca="1"/>
        <v>0.19882717905907579</v>
      </c>
    </row>
    <row r="6371" spans="6:8" x14ac:dyDescent="0.3">
      <c r="F6371" s="2">
        <v>6366</v>
      </c>
      <c r="G6371" s="12">
        <f ca="1"/>
        <v>2</v>
      </c>
      <c r="H6371" s="11">
        <f ca="1"/>
        <v>0.19882717905907579</v>
      </c>
    </row>
    <row r="6372" spans="6:8" x14ac:dyDescent="0.3">
      <c r="F6372" s="2">
        <v>6367</v>
      </c>
      <c r="G6372" s="12">
        <f ca="1"/>
        <v>2</v>
      </c>
      <c r="H6372" s="11">
        <f ca="1"/>
        <v>0.19882717905907579</v>
      </c>
    </row>
    <row r="6373" spans="6:8" x14ac:dyDescent="0.3">
      <c r="F6373" s="2">
        <v>6368</v>
      </c>
      <c r="G6373" s="12">
        <f ca="1"/>
        <v>2</v>
      </c>
      <c r="H6373" s="11">
        <f ca="1"/>
        <v>0.19882717905907579</v>
      </c>
    </row>
    <row r="6374" spans="6:8" x14ac:dyDescent="0.3">
      <c r="F6374" s="2">
        <v>6369</v>
      </c>
      <c r="G6374" s="12">
        <f ca="1"/>
        <v>2</v>
      </c>
      <c r="H6374" s="11">
        <f ca="1"/>
        <v>0.19882717905907579</v>
      </c>
    </row>
    <row r="6375" spans="6:8" x14ac:dyDescent="0.3">
      <c r="F6375" s="2">
        <v>6370</v>
      </c>
      <c r="G6375" s="12">
        <f ca="1"/>
        <v>2</v>
      </c>
      <c r="H6375" s="11">
        <f ca="1"/>
        <v>0.19882717905907579</v>
      </c>
    </row>
    <row r="6376" spans="6:8" x14ac:dyDescent="0.3">
      <c r="F6376" s="2">
        <v>6371</v>
      </c>
      <c r="G6376" s="12">
        <f ca="1"/>
        <v>2</v>
      </c>
      <c r="H6376" s="11">
        <f ca="1"/>
        <v>0.19882717905907579</v>
      </c>
    </row>
    <row r="6377" spans="6:8" x14ac:dyDescent="0.3">
      <c r="F6377" s="2">
        <v>6372</v>
      </c>
      <c r="G6377" s="12">
        <f ca="1"/>
        <v>2</v>
      </c>
      <c r="H6377" s="11">
        <f ca="1"/>
        <v>0.19882717905907579</v>
      </c>
    </row>
    <row r="6378" spans="6:8" x14ac:dyDescent="0.3">
      <c r="F6378" s="2">
        <v>6373</v>
      </c>
      <c r="G6378" s="12">
        <f ca="1"/>
        <v>2</v>
      </c>
      <c r="H6378" s="11">
        <f ca="1"/>
        <v>0.19882717905907579</v>
      </c>
    </row>
    <row r="6379" spans="6:8" x14ac:dyDescent="0.3">
      <c r="F6379" s="2">
        <v>6374</v>
      </c>
      <c r="G6379" s="12">
        <f ca="1"/>
        <v>2</v>
      </c>
      <c r="H6379" s="11">
        <f ca="1"/>
        <v>0.19882717905907579</v>
      </c>
    </row>
    <row r="6380" spans="6:8" x14ac:dyDescent="0.3">
      <c r="F6380" s="2">
        <v>6375</v>
      </c>
      <c r="G6380" s="12">
        <f ca="1"/>
        <v>2</v>
      </c>
      <c r="H6380" s="11">
        <f ca="1"/>
        <v>0.19882717905907579</v>
      </c>
    </row>
    <row r="6381" spans="6:8" x14ac:dyDescent="0.3">
      <c r="F6381" s="2">
        <v>6376</v>
      </c>
      <c r="G6381" s="12">
        <f ca="1"/>
        <v>2</v>
      </c>
      <c r="H6381" s="11">
        <f ca="1"/>
        <v>0.19882717905907579</v>
      </c>
    </row>
    <row r="6382" spans="6:8" x14ac:dyDescent="0.3">
      <c r="F6382" s="2">
        <v>6377</v>
      </c>
      <c r="G6382" s="12">
        <f ca="1"/>
        <v>2</v>
      </c>
      <c r="H6382" s="11">
        <f ca="1"/>
        <v>0.19882717905907579</v>
      </c>
    </row>
    <row r="6383" spans="6:8" x14ac:dyDescent="0.3">
      <c r="F6383" s="2">
        <v>6378</v>
      </c>
      <c r="G6383" s="12">
        <f ca="1"/>
        <v>2</v>
      </c>
      <c r="H6383" s="11">
        <f ca="1"/>
        <v>0.19882717905907579</v>
      </c>
    </row>
    <row r="6384" spans="6:8" x14ac:dyDescent="0.3">
      <c r="F6384" s="2">
        <v>6379</v>
      </c>
      <c r="G6384" s="12">
        <f ca="1"/>
        <v>2</v>
      </c>
      <c r="H6384" s="11">
        <f ca="1"/>
        <v>0.19882717905907579</v>
      </c>
    </row>
    <row r="6385" spans="6:8" x14ac:dyDescent="0.3">
      <c r="F6385" s="2">
        <v>6380</v>
      </c>
      <c r="G6385" s="12">
        <f ca="1"/>
        <v>2</v>
      </c>
      <c r="H6385" s="11">
        <f ca="1"/>
        <v>0.19882717905907579</v>
      </c>
    </row>
    <row r="6386" spans="6:8" x14ac:dyDescent="0.3">
      <c r="F6386" s="2">
        <v>6381</v>
      </c>
      <c r="G6386" s="12">
        <f ca="1"/>
        <v>2</v>
      </c>
      <c r="H6386" s="11">
        <f ca="1"/>
        <v>0.19882717905907579</v>
      </c>
    </row>
    <row r="6387" spans="6:8" x14ac:dyDescent="0.3">
      <c r="F6387" s="2">
        <v>6382</v>
      </c>
      <c r="G6387" s="12">
        <f ca="1"/>
        <v>2</v>
      </c>
      <c r="H6387" s="11">
        <f ca="1"/>
        <v>0.19882717905907579</v>
      </c>
    </row>
    <row r="6388" spans="6:8" x14ac:dyDescent="0.3">
      <c r="F6388" s="2">
        <v>6383</v>
      </c>
      <c r="G6388" s="12">
        <f ca="1"/>
        <v>2</v>
      </c>
      <c r="H6388" s="11">
        <f ca="1"/>
        <v>0.19882717905907579</v>
      </c>
    </row>
    <row r="6389" spans="6:8" x14ac:dyDescent="0.3">
      <c r="F6389" s="2">
        <v>6384</v>
      </c>
      <c r="G6389" s="12">
        <f ca="1"/>
        <v>2</v>
      </c>
      <c r="H6389" s="11">
        <f ca="1"/>
        <v>0.19882717905907579</v>
      </c>
    </row>
    <row r="6390" spans="6:8" x14ac:dyDescent="0.3">
      <c r="F6390" s="2">
        <v>6385</v>
      </c>
      <c r="G6390" s="12">
        <f ca="1"/>
        <v>2</v>
      </c>
      <c r="H6390" s="11">
        <f ca="1"/>
        <v>0.19882717905907579</v>
      </c>
    </row>
    <row r="6391" spans="6:8" x14ac:dyDescent="0.3">
      <c r="F6391" s="2">
        <v>6386</v>
      </c>
      <c r="G6391" s="12">
        <f ca="1"/>
        <v>2</v>
      </c>
      <c r="H6391" s="11">
        <f ca="1"/>
        <v>0.19882717905907579</v>
      </c>
    </row>
    <row r="6392" spans="6:8" x14ac:dyDescent="0.3">
      <c r="F6392" s="2">
        <v>6387</v>
      </c>
      <c r="G6392" s="12">
        <f ca="1"/>
        <v>2</v>
      </c>
      <c r="H6392" s="11">
        <f ca="1"/>
        <v>0.19882717905907579</v>
      </c>
    </row>
    <row r="6393" spans="6:8" x14ac:dyDescent="0.3">
      <c r="F6393" s="2">
        <v>6388</v>
      </c>
      <c r="G6393" s="12">
        <f ca="1"/>
        <v>2</v>
      </c>
      <c r="H6393" s="11">
        <f ca="1"/>
        <v>0.19882717905907579</v>
      </c>
    </row>
    <row r="6394" spans="6:8" x14ac:dyDescent="0.3">
      <c r="F6394" s="2">
        <v>6389</v>
      </c>
      <c r="G6394" s="12">
        <f ca="1"/>
        <v>2</v>
      </c>
      <c r="H6394" s="11">
        <f ca="1"/>
        <v>0.19882717905907579</v>
      </c>
    </row>
    <row r="6395" spans="6:8" x14ac:dyDescent="0.3">
      <c r="F6395" s="2">
        <v>6390</v>
      </c>
      <c r="G6395" s="12">
        <f ca="1"/>
        <v>2</v>
      </c>
      <c r="H6395" s="11">
        <f ca="1"/>
        <v>0.19882717905907579</v>
      </c>
    </row>
    <row r="6396" spans="6:8" x14ac:dyDescent="0.3">
      <c r="F6396" s="2">
        <v>6391</v>
      </c>
      <c r="G6396" s="12">
        <f ca="1"/>
        <v>2</v>
      </c>
      <c r="H6396" s="11">
        <f ca="1"/>
        <v>0.19882717905907579</v>
      </c>
    </row>
    <row r="6397" spans="6:8" x14ac:dyDescent="0.3">
      <c r="F6397" s="2">
        <v>6392</v>
      </c>
      <c r="G6397" s="12">
        <f ca="1"/>
        <v>2</v>
      </c>
      <c r="H6397" s="11">
        <f ca="1"/>
        <v>0.19882717905907579</v>
      </c>
    </row>
    <row r="6398" spans="6:8" x14ac:dyDescent="0.3">
      <c r="F6398" s="2">
        <v>6393</v>
      </c>
      <c r="G6398" s="12">
        <f ca="1"/>
        <v>2</v>
      </c>
      <c r="H6398" s="11">
        <f ca="1"/>
        <v>0.19882717905907579</v>
      </c>
    </row>
    <row r="6399" spans="6:8" x14ac:dyDescent="0.3">
      <c r="F6399" s="2">
        <v>6394</v>
      </c>
      <c r="G6399" s="12">
        <f ca="1"/>
        <v>2</v>
      </c>
      <c r="H6399" s="11">
        <f ca="1"/>
        <v>0.19882717905907579</v>
      </c>
    </row>
    <row r="6400" spans="6:8" x14ac:dyDescent="0.3">
      <c r="F6400" s="2">
        <v>6395</v>
      </c>
      <c r="G6400" s="12">
        <f ca="1"/>
        <v>2</v>
      </c>
      <c r="H6400" s="11">
        <f ca="1"/>
        <v>0.19882717905907579</v>
      </c>
    </row>
    <row r="6401" spans="6:8" x14ac:dyDescent="0.3">
      <c r="F6401" s="2">
        <v>6396</v>
      </c>
      <c r="G6401" s="12">
        <f ca="1"/>
        <v>2</v>
      </c>
      <c r="H6401" s="11">
        <f ca="1"/>
        <v>0.19882717905907579</v>
      </c>
    </row>
    <row r="6402" spans="6:8" x14ac:dyDescent="0.3">
      <c r="F6402" s="2">
        <v>6397</v>
      </c>
      <c r="G6402" s="12">
        <f ca="1"/>
        <v>2</v>
      </c>
      <c r="H6402" s="11">
        <f ca="1"/>
        <v>0.19882717905907579</v>
      </c>
    </row>
    <row r="6403" spans="6:8" x14ac:dyDescent="0.3">
      <c r="F6403" s="2">
        <v>6398</v>
      </c>
      <c r="G6403" s="12">
        <f ca="1"/>
        <v>2</v>
      </c>
      <c r="H6403" s="11">
        <f ca="1"/>
        <v>0.19882717905907579</v>
      </c>
    </row>
    <row r="6404" spans="6:8" x14ac:dyDescent="0.3">
      <c r="F6404" s="2">
        <v>6399</v>
      </c>
      <c r="G6404" s="12">
        <f ca="1"/>
        <v>2</v>
      </c>
      <c r="H6404" s="11">
        <f ca="1"/>
        <v>0.19882717905907579</v>
      </c>
    </row>
    <row r="6405" spans="6:8" x14ac:dyDescent="0.3">
      <c r="F6405" s="2">
        <v>6400</v>
      </c>
      <c r="G6405" s="12">
        <f ca="1"/>
        <v>2</v>
      </c>
      <c r="H6405" s="11">
        <f ca="1"/>
        <v>0.19882717905907579</v>
      </c>
    </row>
    <row r="6406" spans="6:8" x14ac:dyDescent="0.3">
      <c r="F6406" s="2">
        <v>6401</v>
      </c>
      <c r="G6406" s="12">
        <f ca="1"/>
        <v>2</v>
      </c>
      <c r="H6406" s="11">
        <f ca="1"/>
        <v>0.19882717905907579</v>
      </c>
    </row>
    <row r="6407" spans="6:8" x14ac:dyDescent="0.3">
      <c r="F6407" s="2">
        <v>6402</v>
      </c>
      <c r="G6407" s="12">
        <f ca="1"/>
        <v>2</v>
      </c>
      <c r="H6407" s="11">
        <f ca="1"/>
        <v>0.19882717905907579</v>
      </c>
    </row>
    <row r="6408" spans="6:8" x14ac:dyDescent="0.3">
      <c r="F6408" s="2">
        <v>6403</v>
      </c>
      <c r="G6408" s="12">
        <f ca="1"/>
        <v>2</v>
      </c>
      <c r="H6408" s="11">
        <f ca="1"/>
        <v>0.19882717905907579</v>
      </c>
    </row>
    <row r="6409" spans="6:8" x14ac:dyDescent="0.3">
      <c r="F6409" s="2">
        <v>6404</v>
      </c>
      <c r="G6409" s="12">
        <f ca="1"/>
        <v>2</v>
      </c>
      <c r="H6409" s="11">
        <f ca="1"/>
        <v>0.19882717905907579</v>
      </c>
    </row>
    <row r="6410" spans="6:8" x14ac:dyDescent="0.3">
      <c r="F6410" s="2">
        <v>6405</v>
      </c>
      <c r="G6410" s="12">
        <f ca="1"/>
        <v>2</v>
      </c>
      <c r="H6410" s="11">
        <f ca="1"/>
        <v>0.19882717905907579</v>
      </c>
    </row>
    <row r="6411" spans="6:8" x14ac:dyDescent="0.3">
      <c r="F6411" s="2">
        <v>6406</v>
      </c>
      <c r="G6411" s="12">
        <f ca="1"/>
        <v>2</v>
      </c>
      <c r="H6411" s="11">
        <f ca="1"/>
        <v>0.19882717905907579</v>
      </c>
    </row>
    <row r="6412" spans="6:8" x14ac:dyDescent="0.3">
      <c r="F6412" s="2">
        <v>6407</v>
      </c>
      <c r="G6412" s="12">
        <f ca="1"/>
        <v>2</v>
      </c>
      <c r="H6412" s="11">
        <f ca="1"/>
        <v>0.19882717905907579</v>
      </c>
    </row>
    <row r="6413" spans="6:8" x14ac:dyDescent="0.3">
      <c r="F6413" s="2">
        <v>6408</v>
      </c>
      <c r="G6413" s="12">
        <f ca="1"/>
        <v>2</v>
      </c>
      <c r="H6413" s="11">
        <f ca="1"/>
        <v>0.19882717905907579</v>
      </c>
    </row>
    <row r="6414" spans="6:8" x14ac:dyDescent="0.3">
      <c r="F6414" s="2">
        <v>6409</v>
      </c>
      <c r="G6414" s="12">
        <f ca="1"/>
        <v>2</v>
      </c>
      <c r="H6414" s="11">
        <f ca="1"/>
        <v>0.19882717905907579</v>
      </c>
    </row>
    <row r="6415" spans="6:8" x14ac:dyDescent="0.3">
      <c r="F6415" s="2">
        <v>6410</v>
      </c>
      <c r="G6415" s="12">
        <f ca="1"/>
        <v>2</v>
      </c>
      <c r="H6415" s="11">
        <f ca="1"/>
        <v>0.19882717905907579</v>
      </c>
    </row>
    <row r="6416" spans="6:8" x14ac:dyDescent="0.3">
      <c r="F6416" s="2">
        <v>6411</v>
      </c>
      <c r="G6416" s="12">
        <f ca="1"/>
        <v>2</v>
      </c>
      <c r="H6416" s="11">
        <f ca="1"/>
        <v>0.19882717905907579</v>
      </c>
    </row>
    <row r="6417" spans="6:8" x14ac:dyDescent="0.3">
      <c r="F6417" s="2">
        <v>6412</v>
      </c>
      <c r="G6417" s="12">
        <f ca="1"/>
        <v>2</v>
      </c>
      <c r="H6417" s="11">
        <f ca="1"/>
        <v>0.19882717905907579</v>
      </c>
    </row>
    <row r="6418" spans="6:8" x14ac:dyDescent="0.3">
      <c r="F6418" s="2">
        <v>6413</v>
      </c>
      <c r="G6418" s="12">
        <f ca="1"/>
        <v>2</v>
      </c>
      <c r="H6418" s="11">
        <f ca="1"/>
        <v>0.19882717905907579</v>
      </c>
    </row>
    <row r="6419" spans="6:8" x14ac:dyDescent="0.3">
      <c r="F6419" s="2">
        <v>6414</v>
      </c>
      <c r="G6419" s="12">
        <f ca="1"/>
        <v>2</v>
      </c>
      <c r="H6419" s="11">
        <f ca="1"/>
        <v>0.19882717905907579</v>
      </c>
    </row>
    <row r="6420" spans="6:8" x14ac:dyDescent="0.3">
      <c r="F6420" s="2">
        <v>6415</v>
      </c>
      <c r="G6420" s="12">
        <f ca="1"/>
        <v>2</v>
      </c>
      <c r="H6420" s="11">
        <f ca="1"/>
        <v>0.19882717905907579</v>
      </c>
    </row>
    <row r="6421" spans="6:8" x14ac:dyDescent="0.3">
      <c r="F6421" s="2">
        <v>6416</v>
      </c>
      <c r="G6421" s="12">
        <f ca="1"/>
        <v>2</v>
      </c>
      <c r="H6421" s="11">
        <f ca="1"/>
        <v>0.19882717905907579</v>
      </c>
    </row>
    <row r="6422" spans="6:8" x14ac:dyDescent="0.3">
      <c r="F6422" s="2">
        <v>6417</v>
      </c>
      <c r="G6422" s="12">
        <f ca="1"/>
        <v>2</v>
      </c>
      <c r="H6422" s="11">
        <f ca="1"/>
        <v>0.19882717905907579</v>
      </c>
    </row>
    <row r="6423" spans="6:8" x14ac:dyDescent="0.3">
      <c r="F6423" s="2">
        <v>6418</v>
      </c>
      <c r="G6423" s="12">
        <f ca="1"/>
        <v>2</v>
      </c>
      <c r="H6423" s="11">
        <f ca="1"/>
        <v>0.19882717905907579</v>
      </c>
    </row>
    <row r="6424" spans="6:8" x14ac:dyDescent="0.3">
      <c r="F6424" s="2">
        <v>6419</v>
      </c>
      <c r="G6424" s="12">
        <f ca="1"/>
        <v>2</v>
      </c>
      <c r="H6424" s="11">
        <f ca="1"/>
        <v>0.19882717905907579</v>
      </c>
    </row>
    <row r="6425" spans="6:8" x14ac:dyDescent="0.3">
      <c r="F6425" s="2">
        <v>6420</v>
      </c>
      <c r="G6425" s="12">
        <f ca="1"/>
        <v>2</v>
      </c>
      <c r="H6425" s="11">
        <f ca="1"/>
        <v>0.19882717905907579</v>
      </c>
    </row>
    <row r="6426" spans="6:8" x14ac:dyDescent="0.3">
      <c r="F6426" s="2">
        <v>6421</v>
      </c>
      <c r="G6426" s="12">
        <f ca="1"/>
        <v>2</v>
      </c>
      <c r="H6426" s="11">
        <f ca="1"/>
        <v>0.19882717905907579</v>
      </c>
    </row>
    <row r="6427" spans="6:8" x14ac:dyDescent="0.3">
      <c r="F6427" s="2">
        <v>6422</v>
      </c>
      <c r="G6427" s="12">
        <f ca="1"/>
        <v>2</v>
      </c>
      <c r="H6427" s="11">
        <f ca="1"/>
        <v>0.19882717905907579</v>
      </c>
    </row>
    <row r="6428" spans="6:8" x14ac:dyDescent="0.3">
      <c r="F6428" s="2">
        <v>6423</v>
      </c>
      <c r="G6428" s="12">
        <f ca="1"/>
        <v>2</v>
      </c>
      <c r="H6428" s="11">
        <f ca="1"/>
        <v>0.19882717905907579</v>
      </c>
    </row>
    <row r="6429" spans="6:8" x14ac:dyDescent="0.3">
      <c r="F6429" s="2">
        <v>6424</v>
      </c>
      <c r="G6429" s="12">
        <f ca="1"/>
        <v>2</v>
      </c>
      <c r="H6429" s="11">
        <f ca="1"/>
        <v>0.19882717905907579</v>
      </c>
    </row>
    <row r="6430" spans="6:8" x14ac:dyDescent="0.3">
      <c r="F6430" s="2">
        <v>6425</v>
      </c>
      <c r="G6430" s="12">
        <f ca="1"/>
        <v>2</v>
      </c>
      <c r="H6430" s="11">
        <f ca="1"/>
        <v>0.19882717905907579</v>
      </c>
    </row>
    <row r="6431" spans="6:8" x14ac:dyDescent="0.3">
      <c r="F6431" s="2">
        <v>6426</v>
      </c>
      <c r="G6431" s="12">
        <f ca="1"/>
        <v>2</v>
      </c>
      <c r="H6431" s="11">
        <f ca="1"/>
        <v>0.19882717905907579</v>
      </c>
    </row>
    <row r="6432" spans="6:8" x14ac:dyDescent="0.3">
      <c r="F6432" s="2">
        <v>6427</v>
      </c>
      <c r="G6432" s="12">
        <f ca="1"/>
        <v>2</v>
      </c>
      <c r="H6432" s="11">
        <f ca="1"/>
        <v>0.19882717905907579</v>
      </c>
    </row>
    <row r="6433" spans="6:8" x14ac:dyDescent="0.3">
      <c r="F6433" s="2">
        <v>6428</v>
      </c>
      <c r="G6433" s="12">
        <f ca="1"/>
        <v>2</v>
      </c>
      <c r="H6433" s="11">
        <f ca="1"/>
        <v>0.19882717905907579</v>
      </c>
    </row>
    <row r="6434" spans="6:8" x14ac:dyDescent="0.3">
      <c r="F6434" s="2">
        <v>6429</v>
      </c>
      <c r="G6434" s="12">
        <f ca="1"/>
        <v>2</v>
      </c>
      <c r="H6434" s="11">
        <f ca="1"/>
        <v>0.19882717905907579</v>
      </c>
    </row>
    <row r="6435" spans="6:8" x14ac:dyDescent="0.3">
      <c r="F6435" s="2">
        <v>6430</v>
      </c>
      <c r="G6435" s="12">
        <f ca="1"/>
        <v>2</v>
      </c>
      <c r="H6435" s="11">
        <f ca="1"/>
        <v>0.19882717905907579</v>
      </c>
    </row>
    <row r="6436" spans="6:8" x14ac:dyDescent="0.3">
      <c r="F6436" s="2">
        <v>6431</v>
      </c>
      <c r="G6436" s="12">
        <f ca="1"/>
        <v>2</v>
      </c>
      <c r="H6436" s="11">
        <f ca="1"/>
        <v>0.19882717905907579</v>
      </c>
    </row>
    <row r="6437" spans="6:8" x14ac:dyDescent="0.3">
      <c r="F6437" s="2">
        <v>6432</v>
      </c>
      <c r="G6437" s="12">
        <f ca="1"/>
        <v>2</v>
      </c>
      <c r="H6437" s="11">
        <f ca="1"/>
        <v>0.19882717905907579</v>
      </c>
    </row>
    <row r="6438" spans="6:8" x14ac:dyDescent="0.3">
      <c r="F6438" s="2">
        <v>6433</v>
      </c>
      <c r="G6438" s="12">
        <f ca="1"/>
        <v>2</v>
      </c>
      <c r="H6438" s="11">
        <f ca="1"/>
        <v>0.19882717905907579</v>
      </c>
    </row>
    <row r="6439" spans="6:8" x14ac:dyDescent="0.3">
      <c r="F6439" s="2">
        <v>6434</v>
      </c>
      <c r="G6439" s="12">
        <f ca="1"/>
        <v>2</v>
      </c>
      <c r="H6439" s="11">
        <f ca="1"/>
        <v>0.19882717905907579</v>
      </c>
    </row>
    <row r="6440" spans="6:8" x14ac:dyDescent="0.3">
      <c r="F6440" s="2">
        <v>6435</v>
      </c>
      <c r="G6440" s="12">
        <f ca="1"/>
        <v>2</v>
      </c>
      <c r="H6440" s="11">
        <f ca="1"/>
        <v>0.19882717905907579</v>
      </c>
    </row>
    <row r="6441" spans="6:8" x14ac:dyDescent="0.3">
      <c r="F6441" s="2">
        <v>6436</v>
      </c>
      <c r="G6441" s="12">
        <f ca="1"/>
        <v>2</v>
      </c>
      <c r="H6441" s="11">
        <f ca="1"/>
        <v>0.19882717905907579</v>
      </c>
    </row>
    <row r="6442" spans="6:8" x14ac:dyDescent="0.3">
      <c r="F6442" s="2">
        <v>6437</v>
      </c>
      <c r="G6442" s="12">
        <f ca="1"/>
        <v>2</v>
      </c>
      <c r="H6442" s="11">
        <f ca="1"/>
        <v>0.19882717905907579</v>
      </c>
    </row>
    <row r="6443" spans="6:8" x14ac:dyDescent="0.3">
      <c r="F6443" s="2">
        <v>6438</v>
      </c>
      <c r="G6443" s="12">
        <f ca="1"/>
        <v>2</v>
      </c>
      <c r="H6443" s="11">
        <f ca="1"/>
        <v>0.19882717905907579</v>
      </c>
    </row>
    <row r="6444" spans="6:8" x14ac:dyDescent="0.3">
      <c r="F6444" s="2">
        <v>6439</v>
      </c>
      <c r="G6444" s="12">
        <f ca="1"/>
        <v>2</v>
      </c>
      <c r="H6444" s="11">
        <f ca="1"/>
        <v>0.19882717905907579</v>
      </c>
    </row>
    <row r="6445" spans="6:8" x14ac:dyDescent="0.3">
      <c r="F6445" s="2">
        <v>6440</v>
      </c>
      <c r="G6445" s="12">
        <f ca="1"/>
        <v>2</v>
      </c>
      <c r="H6445" s="11">
        <f ca="1"/>
        <v>0.19882717905907579</v>
      </c>
    </row>
    <row r="6446" spans="6:8" x14ac:dyDescent="0.3">
      <c r="F6446" s="2">
        <v>6441</v>
      </c>
      <c r="G6446" s="12">
        <f ca="1"/>
        <v>2</v>
      </c>
      <c r="H6446" s="11">
        <f ca="1"/>
        <v>0.19882717905907579</v>
      </c>
    </row>
    <row r="6447" spans="6:8" x14ac:dyDescent="0.3">
      <c r="F6447" s="2">
        <v>6442</v>
      </c>
      <c r="G6447" s="12">
        <f ca="1"/>
        <v>2</v>
      </c>
      <c r="H6447" s="11">
        <f ca="1"/>
        <v>0.19882717905907579</v>
      </c>
    </row>
    <row r="6448" spans="6:8" x14ac:dyDescent="0.3">
      <c r="F6448" s="2">
        <v>6443</v>
      </c>
      <c r="G6448" s="12">
        <f ca="1"/>
        <v>2</v>
      </c>
      <c r="H6448" s="11">
        <f ca="1"/>
        <v>0.19882717905907579</v>
      </c>
    </row>
    <row r="6449" spans="6:8" x14ac:dyDescent="0.3">
      <c r="F6449" s="2">
        <v>6444</v>
      </c>
      <c r="G6449" s="12">
        <f ca="1"/>
        <v>2</v>
      </c>
      <c r="H6449" s="11">
        <f ca="1"/>
        <v>0.19882717905907579</v>
      </c>
    </row>
    <row r="6450" spans="6:8" x14ac:dyDescent="0.3">
      <c r="F6450" s="2">
        <v>6445</v>
      </c>
      <c r="G6450" s="12">
        <f ca="1"/>
        <v>2</v>
      </c>
      <c r="H6450" s="11">
        <f ca="1"/>
        <v>0.19882717905907579</v>
      </c>
    </row>
    <row r="6451" spans="6:8" x14ac:dyDescent="0.3">
      <c r="F6451" s="2">
        <v>6446</v>
      </c>
      <c r="G6451" s="12">
        <f ca="1"/>
        <v>2</v>
      </c>
      <c r="H6451" s="11">
        <f ca="1"/>
        <v>0.19882717905907579</v>
      </c>
    </row>
    <row r="6452" spans="6:8" x14ac:dyDescent="0.3">
      <c r="F6452" s="2">
        <v>6447</v>
      </c>
      <c r="G6452" s="12">
        <f ca="1"/>
        <v>2</v>
      </c>
      <c r="H6452" s="11">
        <f ca="1"/>
        <v>0.19882717905907579</v>
      </c>
    </row>
    <row r="6453" spans="6:8" x14ac:dyDescent="0.3">
      <c r="F6453" s="2">
        <v>6448</v>
      </c>
      <c r="G6453" s="12">
        <f ca="1"/>
        <v>2</v>
      </c>
      <c r="H6453" s="11">
        <f ca="1"/>
        <v>0.19882717905907579</v>
      </c>
    </row>
    <row r="6454" spans="6:8" x14ac:dyDescent="0.3">
      <c r="F6454" s="2">
        <v>6449</v>
      </c>
      <c r="G6454" s="12">
        <f ca="1"/>
        <v>2</v>
      </c>
      <c r="H6454" s="11">
        <f ca="1"/>
        <v>0.19882717905907579</v>
      </c>
    </row>
    <row r="6455" spans="6:8" x14ac:dyDescent="0.3">
      <c r="F6455" s="2">
        <v>6450</v>
      </c>
      <c r="G6455" s="12">
        <f ca="1"/>
        <v>2</v>
      </c>
      <c r="H6455" s="11">
        <f ca="1"/>
        <v>0.19882717905907579</v>
      </c>
    </row>
    <row r="6456" spans="6:8" x14ac:dyDescent="0.3">
      <c r="F6456" s="2">
        <v>6451</v>
      </c>
      <c r="G6456" s="12">
        <f ca="1"/>
        <v>2</v>
      </c>
      <c r="H6456" s="11">
        <f ca="1"/>
        <v>0.19882717905907579</v>
      </c>
    </row>
    <row r="6457" spans="6:8" x14ac:dyDescent="0.3">
      <c r="F6457" s="2">
        <v>6452</v>
      </c>
      <c r="G6457" s="12">
        <f ca="1"/>
        <v>2</v>
      </c>
      <c r="H6457" s="11">
        <f ca="1"/>
        <v>0.19882717905907579</v>
      </c>
    </row>
    <row r="6458" spans="6:8" x14ac:dyDescent="0.3">
      <c r="F6458" s="2">
        <v>6453</v>
      </c>
      <c r="G6458" s="12">
        <f ca="1"/>
        <v>2</v>
      </c>
      <c r="H6458" s="11">
        <f ca="1"/>
        <v>0.19882717905907579</v>
      </c>
    </row>
    <row r="6459" spans="6:8" x14ac:dyDescent="0.3">
      <c r="F6459" s="2">
        <v>6454</v>
      </c>
      <c r="G6459" s="12">
        <f ca="1"/>
        <v>2</v>
      </c>
      <c r="H6459" s="11">
        <f ca="1"/>
        <v>0.19882717905907579</v>
      </c>
    </row>
    <row r="6460" spans="6:8" x14ac:dyDescent="0.3">
      <c r="F6460" s="2">
        <v>6455</v>
      </c>
      <c r="G6460" s="12">
        <f ca="1"/>
        <v>2</v>
      </c>
      <c r="H6460" s="11">
        <f ca="1"/>
        <v>0.19882717905907579</v>
      </c>
    </row>
    <row r="6461" spans="6:8" x14ac:dyDescent="0.3">
      <c r="F6461" s="2">
        <v>6456</v>
      </c>
      <c r="G6461" s="12">
        <f ca="1"/>
        <v>2</v>
      </c>
      <c r="H6461" s="11">
        <f ca="1"/>
        <v>0.19882717905907579</v>
      </c>
    </row>
    <row r="6462" spans="6:8" x14ac:dyDescent="0.3">
      <c r="F6462" s="2">
        <v>6457</v>
      </c>
      <c r="G6462" s="12">
        <f ca="1"/>
        <v>2</v>
      </c>
      <c r="H6462" s="11">
        <f ca="1"/>
        <v>0.19882717905907579</v>
      </c>
    </row>
    <row r="6463" spans="6:8" x14ac:dyDescent="0.3">
      <c r="F6463" s="2">
        <v>6458</v>
      </c>
      <c r="G6463" s="12">
        <f ca="1"/>
        <v>2</v>
      </c>
      <c r="H6463" s="11">
        <f ca="1"/>
        <v>0.19882717905907579</v>
      </c>
    </row>
    <row r="6464" spans="6:8" x14ac:dyDescent="0.3">
      <c r="F6464" s="2">
        <v>6459</v>
      </c>
      <c r="G6464" s="12">
        <f ca="1"/>
        <v>2</v>
      </c>
      <c r="H6464" s="11">
        <f ca="1"/>
        <v>0.19882717905907579</v>
      </c>
    </row>
    <row r="6465" spans="6:8" x14ac:dyDescent="0.3">
      <c r="F6465" s="2">
        <v>6460</v>
      </c>
      <c r="G6465" s="12">
        <f ca="1"/>
        <v>2</v>
      </c>
      <c r="H6465" s="11">
        <f ca="1"/>
        <v>0.19882717905907579</v>
      </c>
    </row>
    <row r="6466" spans="6:8" x14ac:dyDescent="0.3">
      <c r="F6466" s="2">
        <v>6461</v>
      </c>
      <c r="G6466" s="12">
        <f ca="1"/>
        <v>2</v>
      </c>
      <c r="H6466" s="11">
        <f ca="1"/>
        <v>0.19882717905907579</v>
      </c>
    </row>
    <row r="6467" spans="6:8" x14ac:dyDescent="0.3">
      <c r="F6467" s="2">
        <v>6462</v>
      </c>
      <c r="G6467" s="12">
        <f ca="1"/>
        <v>2</v>
      </c>
      <c r="H6467" s="11">
        <f ca="1"/>
        <v>0.19882717905907579</v>
      </c>
    </row>
    <row r="6468" spans="6:8" x14ac:dyDescent="0.3">
      <c r="F6468" s="2">
        <v>6463</v>
      </c>
      <c r="G6468" s="12">
        <f ca="1"/>
        <v>2</v>
      </c>
      <c r="H6468" s="11">
        <f ca="1"/>
        <v>0.19882717905907579</v>
      </c>
    </row>
    <row r="6469" spans="6:8" x14ac:dyDescent="0.3">
      <c r="F6469" s="2">
        <v>6464</v>
      </c>
      <c r="G6469" s="12">
        <f ca="1"/>
        <v>2</v>
      </c>
      <c r="H6469" s="11">
        <f ca="1"/>
        <v>0.19882717905907579</v>
      </c>
    </row>
    <row r="6470" spans="6:8" x14ac:dyDescent="0.3">
      <c r="F6470" s="2">
        <v>6465</v>
      </c>
      <c r="G6470" s="12">
        <f ca="1"/>
        <v>2</v>
      </c>
      <c r="H6470" s="11">
        <f ca="1"/>
        <v>0.19882717905907579</v>
      </c>
    </row>
    <row r="6471" spans="6:8" x14ac:dyDescent="0.3">
      <c r="F6471" s="2">
        <v>6466</v>
      </c>
      <c r="G6471" s="12">
        <f ca="1"/>
        <v>2</v>
      </c>
      <c r="H6471" s="11">
        <f ca="1"/>
        <v>0.19882717905907579</v>
      </c>
    </row>
    <row r="6472" spans="6:8" x14ac:dyDescent="0.3">
      <c r="F6472" s="2">
        <v>6467</v>
      </c>
      <c r="G6472" s="12">
        <f ca="1"/>
        <v>2</v>
      </c>
      <c r="H6472" s="11">
        <f ca="1"/>
        <v>0.19882717905907579</v>
      </c>
    </row>
    <row r="6473" spans="6:8" x14ac:dyDescent="0.3">
      <c r="F6473" s="2">
        <v>6468</v>
      </c>
      <c r="G6473" s="12">
        <f ca="1"/>
        <v>2</v>
      </c>
      <c r="H6473" s="11">
        <f ca="1"/>
        <v>0.19882717905907579</v>
      </c>
    </row>
    <row r="6474" spans="6:8" x14ac:dyDescent="0.3">
      <c r="F6474" s="2">
        <v>6469</v>
      </c>
      <c r="G6474" s="12">
        <f ca="1"/>
        <v>2</v>
      </c>
      <c r="H6474" s="11">
        <f ca="1"/>
        <v>0.19882717905907579</v>
      </c>
    </row>
    <row r="6475" spans="6:8" x14ac:dyDescent="0.3">
      <c r="F6475" s="2">
        <v>6470</v>
      </c>
      <c r="G6475" s="12">
        <f ca="1"/>
        <v>2</v>
      </c>
      <c r="H6475" s="11">
        <f ca="1"/>
        <v>0.19882717905907579</v>
      </c>
    </row>
    <row r="6476" spans="6:8" x14ac:dyDescent="0.3">
      <c r="F6476" s="2">
        <v>6471</v>
      </c>
      <c r="G6476" s="12">
        <f ca="1"/>
        <v>2</v>
      </c>
      <c r="H6476" s="11">
        <f ca="1"/>
        <v>0.19882717905907579</v>
      </c>
    </row>
    <row r="6477" spans="6:8" x14ac:dyDescent="0.3">
      <c r="F6477" s="2">
        <v>6472</v>
      </c>
      <c r="G6477" s="12">
        <f ca="1"/>
        <v>2</v>
      </c>
      <c r="H6477" s="11">
        <f ca="1"/>
        <v>0.19882717905907579</v>
      </c>
    </row>
    <row r="6478" spans="6:8" x14ac:dyDescent="0.3">
      <c r="F6478" s="2">
        <v>6473</v>
      </c>
      <c r="G6478" s="12">
        <f ca="1"/>
        <v>2</v>
      </c>
      <c r="H6478" s="11">
        <f ca="1"/>
        <v>0.19882717905907579</v>
      </c>
    </row>
    <row r="6479" spans="6:8" x14ac:dyDescent="0.3">
      <c r="F6479" s="2">
        <v>6474</v>
      </c>
      <c r="G6479" s="12">
        <f ca="1"/>
        <v>2</v>
      </c>
      <c r="H6479" s="11">
        <f ca="1"/>
        <v>0.19882717905907579</v>
      </c>
    </row>
    <row r="6480" spans="6:8" x14ac:dyDescent="0.3">
      <c r="F6480" s="2">
        <v>6475</v>
      </c>
      <c r="G6480" s="12">
        <f ca="1"/>
        <v>2</v>
      </c>
      <c r="H6480" s="11">
        <f ca="1"/>
        <v>0.19882717905907579</v>
      </c>
    </row>
    <row r="6481" spans="6:8" x14ac:dyDescent="0.3">
      <c r="F6481" s="2">
        <v>6476</v>
      </c>
      <c r="G6481" s="12">
        <f ca="1"/>
        <v>2</v>
      </c>
      <c r="H6481" s="11">
        <f ca="1"/>
        <v>0.19882717905907579</v>
      </c>
    </row>
    <row r="6482" spans="6:8" x14ac:dyDescent="0.3">
      <c r="F6482" s="2">
        <v>6477</v>
      </c>
      <c r="G6482" s="12">
        <f ca="1"/>
        <v>2</v>
      </c>
      <c r="H6482" s="11">
        <f ca="1"/>
        <v>0.19882717905907579</v>
      </c>
    </row>
    <row r="6483" spans="6:8" x14ac:dyDescent="0.3">
      <c r="F6483" s="2">
        <v>6478</v>
      </c>
      <c r="G6483" s="12">
        <f ca="1"/>
        <v>2</v>
      </c>
      <c r="H6483" s="11">
        <f ca="1"/>
        <v>0.19882717905907579</v>
      </c>
    </row>
    <row r="6484" spans="6:8" x14ac:dyDescent="0.3">
      <c r="F6484" s="2">
        <v>6479</v>
      </c>
      <c r="G6484" s="12">
        <f ca="1"/>
        <v>2</v>
      </c>
      <c r="H6484" s="11">
        <f ca="1"/>
        <v>0.19882717905907579</v>
      </c>
    </row>
    <row r="6485" spans="6:8" x14ac:dyDescent="0.3">
      <c r="F6485" s="2">
        <v>6480</v>
      </c>
      <c r="G6485" s="12">
        <f ca="1"/>
        <v>2</v>
      </c>
      <c r="H6485" s="11">
        <f ca="1"/>
        <v>0.19882717905907579</v>
      </c>
    </row>
    <row r="6486" spans="6:8" x14ac:dyDescent="0.3">
      <c r="F6486" s="2">
        <v>6481</v>
      </c>
      <c r="G6486" s="12">
        <f ca="1"/>
        <v>2</v>
      </c>
      <c r="H6486" s="11">
        <f ca="1"/>
        <v>0.19882717905907579</v>
      </c>
    </row>
    <row r="6487" spans="6:8" x14ac:dyDescent="0.3">
      <c r="F6487" s="2">
        <v>6482</v>
      </c>
      <c r="G6487" s="12">
        <f ca="1"/>
        <v>2</v>
      </c>
      <c r="H6487" s="11">
        <f ca="1"/>
        <v>0.19882717905907579</v>
      </c>
    </row>
    <row r="6488" spans="6:8" x14ac:dyDescent="0.3">
      <c r="F6488" s="2">
        <v>6483</v>
      </c>
      <c r="G6488" s="12">
        <f ca="1"/>
        <v>2</v>
      </c>
      <c r="H6488" s="11">
        <f ca="1"/>
        <v>0.19882717905907579</v>
      </c>
    </row>
    <row r="6489" spans="6:8" x14ac:dyDescent="0.3">
      <c r="F6489" s="2">
        <v>6484</v>
      </c>
      <c r="G6489" s="12">
        <f ca="1"/>
        <v>2</v>
      </c>
      <c r="H6489" s="11">
        <f ca="1"/>
        <v>0.19882717905907579</v>
      </c>
    </row>
    <row r="6490" spans="6:8" x14ac:dyDescent="0.3">
      <c r="F6490" s="2">
        <v>6485</v>
      </c>
      <c r="G6490" s="12">
        <f ca="1"/>
        <v>2</v>
      </c>
      <c r="H6490" s="11">
        <f ca="1"/>
        <v>0.19882717905907579</v>
      </c>
    </row>
    <row r="6491" spans="6:8" x14ac:dyDescent="0.3">
      <c r="F6491" s="2">
        <v>6486</v>
      </c>
      <c r="G6491" s="12">
        <f ca="1"/>
        <v>2</v>
      </c>
      <c r="H6491" s="11">
        <f ca="1"/>
        <v>0.19882717905907579</v>
      </c>
    </row>
    <row r="6492" spans="6:8" x14ac:dyDescent="0.3">
      <c r="F6492" s="2">
        <v>6487</v>
      </c>
      <c r="G6492" s="12">
        <f ca="1"/>
        <v>2</v>
      </c>
      <c r="H6492" s="11">
        <f ca="1"/>
        <v>0.19882717905907579</v>
      </c>
    </row>
    <row r="6493" spans="6:8" x14ac:dyDescent="0.3">
      <c r="F6493" s="2">
        <v>6488</v>
      </c>
      <c r="G6493" s="12">
        <f ca="1"/>
        <v>2</v>
      </c>
      <c r="H6493" s="11">
        <f ca="1"/>
        <v>0.19882717905907579</v>
      </c>
    </row>
    <row r="6494" spans="6:8" x14ac:dyDescent="0.3">
      <c r="F6494" s="2">
        <v>6489</v>
      </c>
      <c r="G6494" s="12">
        <f ca="1"/>
        <v>2</v>
      </c>
      <c r="H6494" s="11">
        <f ca="1"/>
        <v>0.19882717905907579</v>
      </c>
    </row>
    <row r="6495" spans="6:8" x14ac:dyDescent="0.3">
      <c r="F6495" s="2">
        <v>6490</v>
      </c>
      <c r="G6495" s="12">
        <f ca="1"/>
        <v>2</v>
      </c>
      <c r="H6495" s="11">
        <f ca="1"/>
        <v>0.19882717905907579</v>
      </c>
    </row>
    <row r="6496" spans="6:8" x14ac:dyDescent="0.3">
      <c r="F6496" s="2">
        <v>6491</v>
      </c>
      <c r="G6496" s="12">
        <f ca="1"/>
        <v>2</v>
      </c>
      <c r="H6496" s="11">
        <f ca="1"/>
        <v>0.19882717905907579</v>
      </c>
    </row>
    <row r="6497" spans="6:8" x14ac:dyDescent="0.3">
      <c r="F6497" s="2">
        <v>6492</v>
      </c>
      <c r="G6497" s="12">
        <f ca="1"/>
        <v>2</v>
      </c>
      <c r="H6497" s="11">
        <f ca="1"/>
        <v>0.19882717905907579</v>
      </c>
    </row>
    <row r="6498" spans="6:8" x14ac:dyDescent="0.3">
      <c r="F6498" s="2">
        <v>6493</v>
      </c>
      <c r="G6498" s="12">
        <f ca="1"/>
        <v>2</v>
      </c>
      <c r="H6498" s="11">
        <f ca="1"/>
        <v>0.19882717905907579</v>
      </c>
    </row>
    <row r="6499" spans="6:8" x14ac:dyDescent="0.3">
      <c r="F6499" s="2">
        <v>6494</v>
      </c>
      <c r="G6499" s="12">
        <f ca="1"/>
        <v>2</v>
      </c>
      <c r="H6499" s="11">
        <f ca="1"/>
        <v>0.19882717905907579</v>
      </c>
    </row>
    <row r="6500" spans="6:8" x14ac:dyDescent="0.3">
      <c r="F6500" s="2">
        <v>6495</v>
      </c>
      <c r="G6500" s="12">
        <f ca="1"/>
        <v>2</v>
      </c>
      <c r="H6500" s="11">
        <f ca="1"/>
        <v>0.19882717905907579</v>
      </c>
    </row>
    <row r="6501" spans="6:8" x14ac:dyDescent="0.3">
      <c r="F6501" s="2">
        <v>6496</v>
      </c>
      <c r="G6501" s="12">
        <f ca="1"/>
        <v>2</v>
      </c>
      <c r="H6501" s="11">
        <f ca="1"/>
        <v>0.19882717905907579</v>
      </c>
    </row>
    <row r="6502" spans="6:8" x14ac:dyDescent="0.3">
      <c r="F6502" s="2">
        <v>6497</v>
      </c>
      <c r="G6502" s="12">
        <f ca="1"/>
        <v>2</v>
      </c>
      <c r="H6502" s="11">
        <f ca="1"/>
        <v>0.19882717905907579</v>
      </c>
    </row>
    <row r="6503" spans="6:8" x14ac:dyDescent="0.3">
      <c r="F6503" s="2">
        <v>6498</v>
      </c>
      <c r="G6503" s="12">
        <f ca="1"/>
        <v>2</v>
      </c>
      <c r="H6503" s="11">
        <f ca="1"/>
        <v>0.19882717905907579</v>
      </c>
    </row>
    <row r="6504" spans="6:8" x14ac:dyDescent="0.3">
      <c r="F6504" s="2">
        <v>6499</v>
      </c>
      <c r="G6504" s="12">
        <f ca="1"/>
        <v>2</v>
      </c>
      <c r="H6504" s="11">
        <f ca="1"/>
        <v>0.19882717905907579</v>
      </c>
    </row>
    <row r="6505" spans="6:8" x14ac:dyDescent="0.3">
      <c r="F6505" s="2">
        <v>6500</v>
      </c>
      <c r="G6505" s="12">
        <f ca="1"/>
        <v>2</v>
      </c>
      <c r="H6505" s="11">
        <f ca="1"/>
        <v>0.19882717905907579</v>
      </c>
    </row>
    <row r="6506" spans="6:8" x14ac:dyDescent="0.3">
      <c r="F6506" s="2">
        <v>6501</v>
      </c>
      <c r="G6506" s="12">
        <f ca="1"/>
        <v>2</v>
      </c>
      <c r="H6506" s="11">
        <f ca="1"/>
        <v>0.19882717905907579</v>
      </c>
    </row>
    <row r="6507" spans="6:8" x14ac:dyDescent="0.3">
      <c r="F6507" s="2">
        <v>6502</v>
      </c>
      <c r="G6507" s="12">
        <f ca="1"/>
        <v>2</v>
      </c>
      <c r="H6507" s="11">
        <f ca="1"/>
        <v>0.19882717905907579</v>
      </c>
    </row>
    <row r="6508" spans="6:8" x14ac:dyDescent="0.3">
      <c r="F6508" s="2">
        <v>6503</v>
      </c>
      <c r="G6508" s="12">
        <f ca="1"/>
        <v>2</v>
      </c>
      <c r="H6508" s="11">
        <f ca="1"/>
        <v>0.19882717905907579</v>
      </c>
    </row>
    <row r="6509" spans="6:8" x14ac:dyDescent="0.3">
      <c r="F6509" s="2">
        <v>6504</v>
      </c>
      <c r="G6509" s="12">
        <f ca="1"/>
        <v>2</v>
      </c>
      <c r="H6509" s="11">
        <f ca="1"/>
        <v>0.19882717905907579</v>
      </c>
    </row>
    <row r="6510" spans="6:8" x14ac:dyDescent="0.3">
      <c r="F6510" s="2">
        <v>6505</v>
      </c>
      <c r="G6510" s="12">
        <f ca="1"/>
        <v>2</v>
      </c>
      <c r="H6510" s="11">
        <f ca="1"/>
        <v>0.19882717905907579</v>
      </c>
    </row>
    <row r="6511" spans="6:8" x14ac:dyDescent="0.3">
      <c r="F6511" s="2">
        <v>6506</v>
      </c>
      <c r="G6511" s="12">
        <f ca="1"/>
        <v>2</v>
      </c>
      <c r="H6511" s="11">
        <f ca="1"/>
        <v>0.19882717905907579</v>
      </c>
    </row>
    <row r="6512" spans="6:8" x14ac:dyDescent="0.3">
      <c r="F6512" s="2">
        <v>6507</v>
      </c>
      <c r="G6512" s="12">
        <f ca="1"/>
        <v>2</v>
      </c>
      <c r="H6512" s="11">
        <f ca="1"/>
        <v>0.19882717905907579</v>
      </c>
    </row>
    <row r="6513" spans="6:8" x14ac:dyDescent="0.3">
      <c r="F6513" s="2">
        <v>6508</v>
      </c>
      <c r="G6513" s="12">
        <f ca="1"/>
        <v>2</v>
      </c>
      <c r="H6513" s="11">
        <f ca="1"/>
        <v>0.19882717905907579</v>
      </c>
    </row>
    <row r="6514" spans="6:8" x14ac:dyDescent="0.3">
      <c r="F6514" s="2">
        <v>6509</v>
      </c>
      <c r="G6514" s="12">
        <f ca="1"/>
        <v>2</v>
      </c>
      <c r="H6514" s="11">
        <f ca="1"/>
        <v>0.19882717905907579</v>
      </c>
    </row>
    <row r="6515" spans="6:8" x14ac:dyDescent="0.3">
      <c r="F6515" s="2">
        <v>6510</v>
      </c>
      <c r="G6515" s="12">
        <f ca="1"/>
        <v>2</v>
      </c>
      <c r="H6515" s="11">
        <f ca="1"/>
        <v>0.19882717905907579</v>
      </c>
    </row>
    <row r="6516" spans="6:8" x14ac:dyDescent="0.3">
      <c r="F6516" s="2">
        <v>6511</v>
      </c>
      <c r="G6516" s="12">
        <f ca="1"/>
        <v>2</v>
      </c>
      <c r="H6516" s="11">
        <f ca="1"/>
        <v>0.19882717905907579</v>
      </c>
    </row>
    <row r="6517" spans="6:8" x14ac:dyDescent="0.3">
      <c r="F6517" s="2">
        <v>6512</v>
      </c>
      <c r="G6517" s="12">
        <f ca="1"/>
        <v>2</v>
      </c>
      <c r="H6517" s="11">
        <f ca="1"/>
        <v>0.19882717905907579</v>
      </c>
    </row>
    <row r="6518" spans="6:8" x14ac:dyDescent="0.3">
      <c r="F6518" s="2">
        <v>6513</v>
      </c>
      <c r="G6518" s="12">
        <f ca="1"/>
        <v>2</v>
      </c>
      <c r="H6518" s="11">
        <f ca="1"/>
        <v>0.19882717905907579</v>
      </c>
    </row>
    <row r="6519" spans="6:8" x14ac:dyDescent="0.3">
      <c r="F6519" s="2">
        <v>6514</v>
      </c>
      <c r="G6519" s="12">
        <f ca="1"/>
        <v>2</v>
      </c>
      <c r="H6519" s="11">
        <f ca="1"/>
        <v>0.19882717905907579</v>
      </c>
    </row>
    <row r="6520" spans="6:8" x14ac:dyDescent="0.3">
      <c r="F6520" s="2">
        <v>6515</v>
      </c>
      <c r="G6520" s="12">
        <f ca="1"/>
        <v>2</v>
      </c>
      <c r="H6520" s="11">
        <f ca="1"/>
        <v>0.19882717905907579</v>
      </c>
    </row>
    <row r="6521" spans="6:8" x14ac:dyDescent="0.3">
      <c r="F6521" s="2">
        <v>6516</v>
      </c>
      <c r="G6521" s="12">
        <f ca="1"/>
        <v>2</v>
      </c>
      <c r="H6521" s="11">
        <f ca="1"/>
        <v>0.19882717905907579</v>
      </c>
    </row>
    <row r="6522" spans="6:8" x14ac:dyDescent="0.3">
      <c r="F6522" s="2">
        <v>6517</v>
      </c>
      <c r="G6522" s="12">
        <f ca="1"/>
        <v>2</v>
      </c>
      <c r="H6522" s="11">
        <f ca="1"/>
        <v>0.19882717905907579</v>
      </c>
    </row>
    <row r="6523" spans="6:8" x14ac:dyDescent="0.3">
      <c r="F6523" s="2">
        <v>6518</v>
      </c>
      <c r="G6523" s="12">
        <f ca="1"/>
        <v>2</v>
      </c>
      <c r="H6523" s="11">
        <f ca="1"/>
        <v>0.19882717905907579</v>
      </c>
    </row>
    <row r="6524" spans="6:8" x14ac:dyDescent="0.3">
      <c r="F6524" s="2">
        <v>6519</v>
      </c>
      <c r="G6524" s="12">
        <f ca="1"/>
        <v>2</v>
      </c>
      <c r="H6524" s="11">
        <f ca="1"/>
        <v>0.19882717905907579</v>
      </c>
    </row>
    <row r="6525" spans="6:8" x14ac:dyDescent="0.3">
      <c r="F6525" s="2">
        <v>6520</v>
      </c>
      <c r="G6525" s="12">
        <f ca="1"/>
        <v>2</v>
      </c>
      <c r="H6525" s="11">
        <f ca="1"/>
        <v>0.19882717905907579</v>
      </c>
    </row>
    <row r="6526" spans="6:8" x14ac:dyDescent="0.3">
      <c r="F6526" s="2">
        <v>6521</v>
      </c>
      <c r="G6526" s="12">
        <f ca="1"/>
        <v>2</v>
      </c>
      <c r="H6526" s="11">
        <f ca="1"/>
        <v>0.19882717905907579</v>
      </c>
    </row>
    <row r="6527" spans="6:8" x14ac:dyDescent="0.3">
      <c r="F6527" s="2">
        <v>6522</v>
      </c>
      <c r="G6527" s="12">
        <f ca="1"/>
        <v>2</v>
      </c>
      <c r="H6527" s="11">
        <f ca="1"/>
        <v>0.19882717905907579</v>
      </c>
    </row>
    <row r="6528" spans="6:8" x14ac:dyDescent="0.3">
      <c r="F6528" s="2">
        <v>6523</v>
      </c>
      <c r="G6528" s="12">
        <f ca="1"/>
        <v>2</v>
      </c>
      <c r="H6528" s="11">
        <f ca="1"/>
        <v>0.19882717905907579</v>
      </c>
    </row>
    <row r="6529" spans="6:8" x14ac:dyDescent="0.3">
      <c r="F6529" s="2">
        <v>6524</v>
      </c>
      <c r="G6529" s="12">
        <f ca="1"/>
        <v>2</v>
      </c>
      <c r="H6529" s="11">
        <f ca="1"/>
        <v>0.19882717905907579</v>
      </c>
    </row>
    <row r="6530" spans="6:8" x14ac:dyDescent="0.3">
      <c r="F6530" s="2">
        <v>6525</v>
      </c>
      <c r="G6530" s="12">
        <f ca="1"/>
        <v>2</v>
      </c>
      <c r="H6530" s="11">
        <f ca="1"/>
        <v>0.19882717905907579</v>
      </c>
    </row>
    <row r="6531" spans="6:8" x14ac:dyDescent="0.3">
      <c r="F6531" s="2">
        <v>6526</v>
      </c>
      <c r="G6531" s="12">
        <f ca="1"/>
        <v>2</v>
      </c>
      <c r="H6531" s="11">
        <f ca="1"/>
        <v>0.19882717905907579</v>
      </c>
    </row>
    <row r="6532" spans="6:8" x14ac:dyDescent="0.3">
      <c r="F6532" s="2">
        <v>6527</v>
      </c>
      <c r="G6532" s="12">
        <f ca="1"/>
        <v>2</v>
      </c>
      <c r="H6532" s="11">
        <f ca="1"/>
        <v>0.19882717905907579</v>
      </c>
    </row>
    <row r="6533" spans="6:8" x14ac:dyDescent="0.3">
      <c r="F6533" s="2">
        <v>6528</v>
      </c>
      <c r="G6533" s="12">
        <f ca="1"/>
        <v>2</v>
      </c>
      <c r="H6533" s="11">
        <f ca="1"/>
        <v>0.19882717905907579</v>
      </c>
    </row>
    <row r="6534" spans="6:8" x14ac:dyDescent="0.3">
      <c r="F6534" s="2">
        <v>6529</v>
      </c>
      <c r="G6534" s="12">
        <f ca="1"/>
        <v>2</v>
      </c>
      <c r="H6534" s="11">
        <f ca="1"/>
        <v>0.19882717905907579</v>
      </c>
    </row>
    <row r="6535" spans="6:8" x14ac:dyDescent="0.3">
      <c r="F6535" s="2">
        <v>6530</v>
      </c>
      <c r="G6535" s="12">
        <f ca="1"/>
        <v>2</v>
      </c>
      <c r="H6535" s="11">
        <f ca="1"/>
        <v>0.19882717905907579</v>
      </c>
    </row>
    <row r="6536" spans="6:8" x14ac:dyDescent="0.3">
      <c r="F6536" s="2">
        <v>6531</v>
      </c>
      <c r="G6536" s="12">
        <f ca="1"/>
        <v>2</v>
      </c>
      <c r="H6536" s="11">
        <f ca="1"/>
        <v>0.19882717905907579</v>
      </c>
    </row>
    <row r="6537" spans="6:8" x14ac:dyDescent="0.3">
      <c r="F6537" s="2">
        <v>6532</v>
      </c>
      <c r="G6537" s="12">
        <f ca="1"/>
        <v>2</v>
      </c>
      <c r="H6537" s="11">
        <f ca="1"/>
        <v>0.19882717905907579</v>
      </c>
    </row>
    <row r="6538" spans="6:8" x14ac:dyDescent="0.3">
      <c r="F6538" s="2">
        <v>6533</v>
      </c>
      <c r="G6538" s="12">
        <f ca="1"/>
        <v>2</v>
      </c>
      <c r="H6538" s="11">
        <f ca="1"/>
        <v>0.19882717905907579</v>
      </c>
    </row>
    <row r="6539" spans="6:8" x14ac:dyDescent="0.3">
      <c r="F6539" s="2">
        <v>6534</v>
      </c>
      <c r="G6539" s="12">
        <f ca="1"/>
        <v>2</v>
      </c>
      <c r="H6539" s="11">
        <f ca="1"/>
        <v>0.19882717905907579</v>
      </c>
    </row>
    <row r="6540" spans="6:8" x14ac:dyDescent="0.3">
      <c r="F6540" s="2">
        <v>6535</v>
      </c>
      <c r="G6540" s="12">
        <f ca="1"/>
        <v>2</v>
      </c>
      <c r="H6540" s="11">
        <f ca="1"/>
        <v>0.19882717905907579</v>
      </c>
    </row>
    <row r="6541" spans="6:8" x14ac:dyDescent="0.3">
      <c r="F6541" s="2">
        <v>6536</v>
      </c>
      <c r="G6541" s="12">
        <f ca="1"/>
        <v>2</v>
      </c>
      <c r="H6541" s="11">
        <f ca="1"/>
        <v>0.19882717905907579</v>
      </c>
    </row>
    <row r="6542" spans="6:8" x14ac:dyDescent="0.3">
      <c r="F6542" s="2">
        <v>6537</v>
      </c>
      <c r="G6542" s="12">
        <f ca="1"/>
        <v>2</v>
      </c>
      <c r="H6542" s="11">
        <f ca="1"/>
        <v>0.19882717905907579</v>
      </c>
    </row>
    <row r="6543" spans="6:8" x14ac:dyDescent="0.3">
      <c r="F6543" s="2">
        <v>6538</v>
      </c>
      <c r="G6543" s="12">
        <f ca="1"/>
        <v>2</v>
      </c>
      <c r="H6543" s="11">
        <f ca="1"/>
        <v>0.19882717905907579</v>
      </c>
    </row>
    <row r="6544" spans="6:8" x14ac:dyDescent="0.3">
      <c r="F6544" s="2">
        <v>6539</v>
      </c>
      <c r="G6544" s="12">
        <f ca="1"/>
        <v>2</v>
      </c>
      <c r="H6544" s="11">
        <f ca="1"/>
        <v>0.19882717905907579</v>
      </c>
    </row>
    <row r="6545" spans="6:8" x14ac:dyDescent="0.3">
      <c r="F6545" s="2">
        <v>6540</v>
      </c>
      <c r="G6545" s="12">
        <f ca="1"/>
        <v>2</v>
      </c>
      <c r="H6545" s="11">
        <f ca="1"/>
        <v>0.19882717905907579</v>
      </c>
    </row>
    <row r="6546" spans="6:8" x14ac:dyDescent="0.3">
      <c r="F6546" s="2">
        <v>6541</v>
      </c>
      <c r="G6546" s="12">
        <f ca="1"/>
        <v>2</v>
      </c>
      <c r="H6546" s="11">
        <f ca="1"/>
        <v>0.19882717905907579</v>
      </c>
    </row>
    <row r="6547" spans="6:8" x14ac:dyDescent="0.3">
      <c r="F6547" s="2">
        <v>6542</v>
      </c>
      <c r="G6547" s="12">
        <f ca="1"/>
        <v>2</v>
      </c>
      <c r="H6547" s="11">
        <f ca="1"/>
        <v>0.19882717905907579</v>
      </c>
    </row>
    <row r="6548" spans="6:8" x14ac:dyDescent="0.3">
      <c r="F6548" s="2">
        <v>6543</v>
      </c>
      <c r="G6548" s="12">
        <f ca="1"/>
        <v>2</v>
      </c>
      <c r="H6548" s="11">
        <f ca="1"/>
        <v>0.19882717905907579</v>
      </c>
    </row>
    <row r="6549" spans="6:8" x14ac:dyDescent="0.3">
      <c r="F6549" s="2">
        <v>6544</v>
      </c>
      <c r="G6549" s="12">
        <f ca="1"/>
        <v>2</v>
      </c>
      <c r="H6549" s="11">
        <f ca="1"/>
        <v>0.19882717905907579</v>
      </c>
    </row>
    <row r="6550" spans="6:8" x14ac:dyDescent="0.3">
      <c r="F6550" s="2">
        <v>6545</v>
      </c>
      <c r="G6550" s="12">
        <f ca="1"/>
        <v>2</v>
      </c>
      <c r="H6550" s="11">
        <f ca="1"/>
        <v>0.19882717905907579</v>
      </c>
    </row>
    <row r="6551" spans="6:8" x14ac:dyDescent="0.3">
      <c r="F6551" s="2">
        <v>6546</v>
      </c>
      <c r="G6551" s="12">
        <f ca="1"/>
        <v>2</v>
      </c>
      <c r="H6551" s="11">
        <f ca="1"/>
        <v>0.19882717905907579</v>
      </c>
    </row>
    <row r="6552" spans="6:8" x14ac:dyDescent="0.3">
      <c r="F6552" s="2">
        <v>6547</v>
      </c>
      <c r="G6552" s="12">
        <f ca="1"/>
        <v>2</v>
      </c>
      <c r="H6552" s="11">
        <f ca="1"/>
        <v>0.19882717905907579</v>
      </c>
    </row>
    <row r="6553" spans="6:8" x14ac:dyDescent="0.3">
      <c r="F6553" s="2">
        <v>6548</v>
      </c>
      <c r="G6553" s="12">
        <f ca="1"/>
        <v>2</v>
      </c>
      <c r="H6553" s="11">
        <f ca="1"/>
        <v>0.19882717905907579</v>
      </c>
    </row>
    <row r="6554" spans="6:8" x14ac:dyDescent="0.3">
      <c r="F6554" s="2">
        <v>6549</v>
      </c>
      <c r="G6554" s="12">
        <f ca="1"/>
        <v>2</v>
      </c>
      <c r="H6554" s="11">
        <f ca="1"/>
        <v>0.19882717905907579</v>
      </c>
    </row>
    <row r="6555" spans="6:8" x14ac:dyDescent="0.3">
      <c r="F6555" s="2">
        <v>6550</v>
      </c>
      <c r="G6555" s="12">
        <f ca="1"/>
        <v>2</v>
      </c>
      <c r="H6555" s="11">
        <f ca="1"/>
        <v>0.19882717905907579</v>
      </c>
    </row>
    <row r="6556" spans="6:8" x14ac:dyDescent="0.3">
      <c r="F6556" s="2">
        <v>6551</v>
      </c>
      <c r="G6556" s="12">
        <f ca="1"/>
        <v>2</v>
      </c>
      <c r="H6556" s="11">
        <f ca="1"/>
        <v>0.19882717905907579</v>
      </c>
    </row>
    <row r="6557" spans="6:8" x14ac:dyDescent="0.3">
      <c r="F6557" s="2">
        <v>6552</v>
      </c>
      <c r="G6557" s="12">
        <f ca="1"/>
        <v>2</v>
      </c>
      <c r="H6557" s="11">
        <f ca="1"/>
        <v>0.19882717905907579</v>
      </c>
    </row>
    <row r="6558" spans="6:8" x14ac:dyDescent="0.3">
      <c r="F6558" s="2">
        <v>6553</v>
      </c>
      <c r="G6558" s="12">
        <f ca="1"/>
        <v>2</v>
      </c>
      <c r="H6558" s="11">
        <f ca="1"/>
        <v>0.19882717905907579</v>
      </c>
    </row>
    <row r="6559" spans="6:8" x14ac:dyDescent="0.3">
      <c r="F6559" s="2">
        <v>6554</v>
      </c>
      <c r="G6559" s="12">
        <f ca="1"/>
        <v>2</v>
      </c>
      <c r="H6559" s="11">
        <f ca="1"/>
        <v>0.19882717905907579</v>
      </c>
    </row>
    <row r="6560" spans="6:8" x14ac:dyDescent="0.3">
      <c r="F6560" s="2">
        <v>6555</v>
      </c>
      <c r="G6560" s="12">
        <f ca="1"/>
        <v>2</v>
      </c>
      <c r="H6560" s="11">
        <f ca="1"/>
        <v>0.19882717905907579</v>
      </c>
    </row>
    <row r="6561" spans="6:8" x14ac:dyDescent="0.3">
      <c r="F6561" s="2">
        <v>6556</v>
      </c>
      <c r="G6561" s="12">
        <f ca="1"/>
        <v>2</v>
      </c>
      <c r="H6561" s="11">
        <f ca="1"/>
        <v>0.19882717905907579</v>
      </c>
    </row>
    <row r="6562" spans="6:8" x14ac:dyDescent="0.3">
      <c r="F6562" s="2">
        <v>6557</v>
      </c>
      <c r="G6562" s="12">
        <f ca="1"/>
        <v>2</v>
      </c>
      <c r="H6562" s="11">
        <f ca="1"/>
        <v>0.19882717905907579</v>
      </c>
    </row>
    <row r="6563" spans="6:8" x14ac:dyDescent="0.3">
      <c r="F6563" s="2">
        <v>6558</v>
      </c>
      <c r="G6563" s="12">
        <f ca="1"/>
        <v>2</v>
      </c>
      <c r="H6563" s="11">
        <f ca="1"/>
        <v>0.19882717905907579</v>
      </c>
    </row>
    <row r="6564" spans="6:8" x14ac:dyDescent="0.3">
      <c r="F6564" s="2">
        <v>6559</v>
      </c>
      <c r="G6564" s="12">
        <f ca="1"/>
        <v>2</v>
      </c>
      <c r="H6564" s="11">
        <f ca="1"/>
        <v>0.19882717905907579</v>
      </c>
    </row>
    <row r="6565" spans="6:8" x14ac:dyDescent="0.3">
      <c r="F6565" s="2">
        <v>6560</v>
      </c>
      <c r="G6565" s="12">
        <f ca="1"/>
        <v>2</v>
      </c>
      <c r="H6565" s="11">
        <f ca="1"/>
        <v>0.19882717905907579</v>
      </c>
    </row>
    <row r="6566" spans="6:8" x14ac:dyDescent="0.3">
      <c r="F6566" s="2">
        <v>6561</v>
      </c>
      <c r="G6566" s="12">
        <f ca="1"/>
        <v>2</v>
      </c>
      <c r="H6566" s="11">
        <f ca="1"/>
        <v>0.19882717905907579</v>
      </c>
    </row>
    <row r="6567" spans="6:8" x14ac:dyDescent="0.3">
      <c r="F6567" s="2">
        <v>6562</v>
      </c>
      <c r="G6567" s="12">
        <f ca="1"/>
        <v>2</v>
      </c>
      <c r="H6567" s="11">
        <f ca="1"/>
        <v>0.19882717905907579</v>
      </c>
    </row>
    <row r="6568" spans="6:8" x14ac:dyDescent="0.3">
      <c r="F6568" s="2">
        <v>6563</v>
      </c>
      <c r="G6568" s="12">
        <f ca="1"/>
        <v>2</v>
      </c>
      <c r="H6568" s="11">
        <f ca="1"/>
        <v>0.19882717905907579</v>
      </c>
    </row>
    <row r="6569" spans="6:8" x14ac:dyDescent="0.3">
      <c r="F6569" s="2">
        <v>6564</v>
      </c>
      <c r="G6569" s="12">
        <f ca="1"/>
        <v>2</v>
      </c>
      <c r="H6569" s="11">
        <f ca="1"/>
        <v>0.19882717905907579</v>
      </c>
    </row>
    <row r="6570" spans="6:8" x14ac:dyDescent="0.3">
      <c r="F6570" s="2">
        <v>6565</v>
      </c>
      <c r="G6570" s="12">
        <f ca="1"/>
        <v>2</v>
      </c>
      <c r="H6570" s="11">
        <f ca="1"/>
        <v>0.19882717905907579</v>
      </c>
    </row>
    <row r="6571" spans="6:8" x14ac:dyDescent="0.3">
      <c r="F6571" s="2">
        <v>6566</v>
      </c>
      <c r="G6571" s="12">
        <f ca="1"/>
        <v>2</v>
      </c>
      <c r="H6571" s="11">
        <f ca="1"/>
        <v>0.19882717905907579</v>
      </c>
    </row>
    <row r="6572" spans="6:8" x14ac:dyDescent="0.3">
      <c r="F6572" s="2">
        <v>6567</v>
      </c>
      <c r="G6572" s="12">
        <f ca="1"/>
        <v>2</v>
      </c>
      <c r="H6572" s="11">
        <f ca="1"/>
        <v>0.19882717905907579</v>
      </c>
    </row>
    <row r="6573" spans="6:8" x14ac:dyDescent="0.3">
      <c r="F6573" s="2">
        <v>6568</v>
      </c>
      <c r="G6573" s="12">
        <f ca="1"/>
        <v>2</v>
      </c>
      <c r="H6573" s="11">
        <f ca="1"/>
        <v>0.19882717905907579</v>
      </c>
    </row>
    <row r="6574" spans="6:8" x14ac:dyDescent="0.3">
      <c r="F6574" s="2">
        <v>6569</v>
      </c>
      <c r="G6574" s="12">
        <f ca="1"/>
        <v>2</v>
      </c>
      <c r="H6574" s="11">
        <f ca="1"/>
        <v>0.19882717905907579</v>
      </c>
    </row>
    <row r="6575" spans="6:8" x14ac:dyDescent="0.3">
      <c r="F6575" s="2">
        <v>6570</v>
      </c>
      <c r="G6575" s="12">
        <f ca="1"/>
        <v>2</v>
      </c>
      <c r="H6575" s="11">
        <f ca="1"/>
        <v>0.19882717905907579</v>
      </c>
    </row>
    <row r="6576" spans="6:8" x14ac:dyDescent="0.3">
      <c r="F6576" s="2">
        <v>6571</v>
      </c>
      <c r="G6576" s="12">
        <f ca="1"/>
        <v>2</v>
      </c>
      <c r="H6576" s="11">
        <f ca="1"/>
        <v>0.19882717905907579</v>
      </c>
    </row>
    <row r="6577" spans="6:8" x14ac:dyDescent="0.3">
      <c r="F6577" s="2">
        <v>6572</v>
      </c>
      <c r="G6577" s="12">
        <f ca="1"/>
        <v>2</v>
      </c>
      <c r="H6577" s="11">
        <f ca="1"/>
        <v>0.19882717905907579</v>
      </c>
    </row>
    <row r="6578" spans="6:8" x14ac:dyDescent="0.3">
      <c r="F6578" s="2">
        <v>6573</v>
      </c>
      <c r="G6578" s="12">
        <f ca="1"/>
        <v>2</v>
      </c>
      <c r="H6578" s="11">
        <f ca="1"/>
        <v>0.19882717905907579</v>
      </c>
    </row>
    <row r="6579" spans="6:8" x14ac:dyDescent="0.3">
      <c r="F6579" s="2">
        <v>6574</v>
      </c>
      <c r="G6579" s="12">
        <f ca="1"/>
        <v>2</v>
      </c>
      <c r="H6579" s="11">
        <f ca="1"/>
        <v>0.19882717905907579</v>
      </c>
    </row>
    <row r="6580" spans="6:8" x14ac:dyDescent="0.3">
      <c r="F6580" s="2">
        <v>6575</v>
      </c>
      <c r="G6580" s="12">
        <f ca="1"/>
        <v>2</v>
      </c>
      <c r="H6580" s="11">
        <f ca="1"/>
        <v>0.19882717905907579</v>
      </c>
    </row>
    <row r="6581" spans="6:8" x14ac:dyDescent="0.3">
      <c r="F6581" s="2">
        <v>6576</v>
      </c>
      <c r="G6581" s="12">
        <f ca="1"/>
        <v>2</v>
      </c>
      <c r="H6581" s="11">
        <f ca="1"/>
        <v>0.19882717905907579</v>
      </c>
    </row>
    <row r="6582" spans="6:8" x14ac:dyDescent="0.3">
      <c r="F6582" s="2">
        <v>6577</v>
      </c>
      <c r="G6582" s="12">
        <f ca="1"/>
        <v>2</v>
      </c>
      <c r="H6582" s="11">
        <f ca="1"/>
        <v>0.19882717905907579</v>
      </c>
    </row>
    <row r="6583" spans="6:8" x14ac:dyDescent="0.3">
      <c r="F6583" s="2">
        <v>6578</v>
      </c>
      <c r="G6583" s="12">
        <f ca="1"/>
        <v>2</v>
      </c>
      <c r="H6583" s="11">
        <f ca="1"/>
        <v>0.19882717905907579</v>
      </c>
    </row>
    <row r="6584" spans="6:8" x14ac:dyDescent="0.3">
      <c r="F6584" s="2">
        <v>6579</v>
      </c>
      <c r="G6584" s="12">
        <f ca="1"/>
        <v>2</v>
      </c>
      <c r="H6584" s="11">
        <f ca="1"/>
        <v>0.19882717905907579</v>
      </c>
    </row>
    <row r="6585" spans="6:8" x14ac:dyDescent="0.3">
      <c r="F6585" s="2">
        <v>6580</v>
      </c>
      <c r="G6585" s="12">
        <f ca="1"/>
        <v>2</v>
      </c>
      <c r="H6585" s="11">
        <f ca="1"/>
        <v>0.19882717905907579</v>
      </c>
    </row>
    <row r="6586" spans="6:8" x14ac:dyDescent="0.3">
      <c r="F6586" s="2">
        <v>6581</v>
      </c>
      <c r="G6586" s="12">
        <f ca="1"/>
        <v>2</v>
      </c>
      <c r="H6586" s="11">
        <f ca="1"/>
        <v>0.19882717905907579</v>
      </c>
    </row>
    <row r="6587" spans="6:8" x14ac:dyDescent="0.3">
      <c r="F6587" s="2">
        <v>6582</v>
      </c>
      <c r="G6587" s="12">
        <f ca="1"/>
        <v>2</v>
      </c>
      <c r="H6587" s="11">
        <f ca="1"/>
        <v>0.19882717905907579</v>
      </c>
    </row>
    <row r="6588" spans="6:8" x14ac:dyDescent="0.3">
      <c r="F6588" s="2">
        <v>6583</v>
      </c>
      <c r="G6588" s="12">
        <f ca="1"/>
        <v>2</v>
      </c>
      <c r="H6588" s="11">
        <f ca="1"/>
        <v>0.19882717905907579</v>
      </c>
    </row>
    <row r="6589" spans="6:8" x14ac:dyDescent="0.3">
      <c r="F6589" s="2">
        <v>6584</v>
      </c>
      <c r="G6589" s="12">
        <f ca="1"/>
        <v>2</v>
      </c>
      <c r="H6589" s="11">
        <f ca="1"/>
        <v>0.19882717905907579</v>
      </c>
    </row>
    <row r="6590" spans="6:8" x14ac:dyDescent="0.3">
      <c r="F6590" s="2">
        <v>6585</v>
      </c>
      <c r="G6590" s="12">
        <f ca="1"/>
        <v>2</v>
      </c>
      <c r="H6590" s="11">
        <f ca="1"/>
        <v>0.19882717905907579</v>
      </c>
    </row>
    <row r="6591" spans="6:8" x14ac:dyDescent="0.3">
      <c r="F6591" s="2">
        <v>6586</v>
      </c>
      <c r="G6591" s="12">
        <f ca="1"/>
        <v>2</v>
      </c>
      <c r="H6591" s="11">
        <f ca="1"/>
        <v>0.19882717905907579</v>
      </c>
    </row>
    <row r="6592" spans="6:8" x14ac:dyDescent="0.3">
      <c r="F6592" s="2">
        <v>6587</v>
      </c>
      <c r="G6592" s="12">
        <f ca="1"/>
        <v>2</v>
      </c>
      <c r="H6592" s="11">
        <f ca="1"/>
        <v>0.19882717905907579</v>
      </c>
    </row>
    <row r="6593" spans="6:8" x14ac:dyDescent="0.3">
      <c r="F6593" s="2">
        <v>6588</v>
      </c>
      <c r="G6593" s="12">
        <f ca="1"/>
        <v>2</v>
      </c>
      <c r="H6593" s="11">
        <f ca="1"/>
        <v>0.19882717905907579</v>
      </c>
    </row>
    <row r="6594" spans="6:8" x14ac:dyDescent="0.3">
      <c r="F6594" s="2">
        <v>6589</v>
      </c>
      <c r="G6594" s="12">
        <f ca="1"/>
        <v>2</v>
      </c>
      <c r="H6594" s="11">
        <f ca="1"/>
        <v>0.19882717905907579</v>
      </c>
    </row>
    <row r="6595" spans="6:8" x14ac:dyDescent="0.3">
      <c r="F6595" s="2">
        <v>6590</v>
      </c>
      <c r="G6595" s="12">
        <f ca="1"/>
        <v>2</v>
      </c>
      <c r="H6595" s="11">
        <f ca="1"/>
        <v>0.19882717905907579</v>
      </c>
    </row>
    <row r="6596" spans="6:8" x14ac:dyDescent="0.3">
      <c r="F6596" s="2">
        <v>6591</v>
      </c>
      <c r="G6596" s="12">
        <f ca="1"/>
        <v>2</v>
      </c>
      <c r="H6596" s="11">
        <f ca="1"/>
        <v>0.19882717905907579</v>
      </c>
    </row>
    <row r="6597" spans="6:8" x14ac:dyDescent="0.3">
      <c r="F6597" s="2">
        <v>6592</v>
      </c>
      <c r="G6597" s="12">
        <f ca="1"/>
        <v>2</v>
      </c>
      <c r="H6597" s="11">
        <f ca="1"/>
        <v>0.19882717905907579</v>
      </c>
    </row>
    <row r="6598" spans="6:8" x14ac:dyDescent="0.3">
      <c r="F6598" s="2">
        <v>6593</v>
      </c>
      <c r="G6598" s="12">
        <f ca="1"/>
        <v>2</v>
      </c>
      <c r="H6598" s="11">
        <f ca="1"/>
        <v>0.19882717905907579</v>
      </c>
    </row>
    <row r="6599" spans="6:8" x14ac:dyDescent="0.3">
      <c r="F6599" s="2">
        <v>6594</v>
      </c>
      <c r="G6599" s="12">
        <f ca="1"/>
        <v>2</v>
      </c>
      <c r="H6599" s="11">
        <f ca="1"/>
        <v>0.19882717905907579</v>
      </c>
    </row>
    <row r="6600" spans="6:8" x14ac:dyDescent="0.3">
      <c r="F6600" s="2">
        <v>6595</v>
      </c>
      <c r="G6600" s="12">
        <f ca="1"/>
        <v>2</v>
      </c>
      <c r="H6600" s="11">
        <f ca="1"/>
        <v>0.19882717905907579</v>
      </c>
    </row>
    <row r="6601" spans="6:8" x14ac:dyDescent="0.3">
      <c r="F6601" s="2">
        <v>6596</v>
      </c>
      <c r="G6601" s="12">
        <f ca="1"/>
        <v>2</v>
      </c>
      <c r="H6601" s="11">
        <f ca="1"/>
        <v>0.19882717905907579</v>
      </c>
    </row>
    <row r="6602" spans="6:8" x14ac:dyDescent="0.3">
      <c r="F6602" s="2">
        <v>6597</v>
      </c>
      <c r="G6602" s="12">
        <f ca="1"/>
        <v>2</v>
      </c>
      <c r="H6602" s="11">
        <f ca="1"/>
        <v>0.19882717905907579</v>
      </c>
    </row>
    <row r="6603" spans="6:8" x14ac:dyDescent="0.3">
      <c r="F6603" s="2">
        <v>6598</v>
      </c>
      <c r="G6603" s="12">
        <f ca="1"/>
        <v>2</v>
      </c>
      <c r="H6603" s="11">
        <f ca="1"/>
        <v>0.19882717905907579</v>
      </c>
    </row>
    <row r="6604" spans="6:8" x14ac:dyDescent="0.3">
      <c r="F6604" s="2">
        <v>6599</v>
      </c>
      <c r="G6604" s="12">
        <f ca="1"/>
        <v>2</v>
      </c>
      <c r="H6604" s="11">
        <f ca="1"/>
        <v>0.19882717905907579</v>
      </c>
    </row>
    <row r="6605" spans="6:8" x14ac:dyDescent="0.3">
      <c r="F6605" s="2">
        <v>6600</v>
      </c>
      <c r="G6605" s="12">
        <f ca="1"/>
        <v>2</v>
      </c>
      <c r="H6605" s="11">
        <f ca="1"/>
        <v>0.19882717905907579</v>
      </c>
    </row>
    <row r="6606" spans="6:8" x14ac:dyDescent="0.3">
      <c r="F6606" s="2">
        <v>6601</v>
      </c>
      <c r="G6606" s="12">
        <f ca="1"/>
        <v>2</v>
      </c>
      <c r="H6606" s="11">
        <f ca="1"/>
        <v>0.19882717905907579</v>
      </c>
    </row>
    <row r="6607" spans="6:8" x14ac:dyDescent="0.3">
      <c r="F6607" s="2">
        <v>6602</v>
      </c>
      <c r="G6607" s="12">
        <f ca="1"/>
        <v>2</v>
      </c>
      <c r="H6607" s="11">
        <f ca="1"/>
        <v>0.19882717905907579</v>
      </c>
    </row>
    <row r="6608" spans="6:8" x14ac:dyDescent="0.3">
      <c r="F6608" s="2">
        <v>6603</v>
      </c>
      <c r="G6608" s="12">
        <f ca="1"/>
        <v>2</v>
      </c>
      <c r="H6608" s="11">
        <f ca="1"/>
        <v>0.19882717905907579</v>
      </c>
    </row>
    <row r="6609" spans="6:8" x14ac:dyDescent="0.3">
      <c r="F6609" s="2">
        <v>6604</v>
      </c>
      <c r="G6609" s="12">
        <f ca="1"/>
        <v>2</v>
      </c>
      <c r="H6609" s="11">
        <f ca="1"/>
        <v>0.19882717905907579</v>
      </c>
    </row>
    <row r="6610" spans="6:8" x14ac:dyDescent="0.3">
      <c r="F6610" s="2">
        <v>6605</v>
      </c>
      <c r="G6610" s="12">
        <f ca="1"/>
        <v>2</v>
      </c>
      <c r="H6610" s="11">
        <f ca="1"/>
        <v>0.19882717905907579</v>
      </c>
    </row>
    <row r="6611" spans="6:8" x14ac:dyDescent="0.3">
      <c r="F6611" s="2">
        <v>6606</v>
      </c>
      <c r="G6611" s="12">
        <f ca="1"/>
        <v>2</v>
      </c>
      <c r="H6611" s="11">
        <f ca="1"/>
        <v>0.19882717905907579</v>
      </c>
    </row>
    <row r="6612" spans="6:8" x14ac:dyDescent="0.3">
      <c r="F6612" s="2">
        <v>6607</v>
      </c>
      <c r="G6612" s="12">
        <f ca="1"/>
        <v>2</v>
      </c>
      <c r="H6612" s="11">
        <f ca="1"/>
        <v>0.19882717905907579</v>
      </c>
    </row>
    <row r="6613" spans="6:8" x14ac:dyDescent="0.3">
      <c r="F6613" s="2">
        <v>6608</v>
      </c>
      <c r="G6613" s="12">
        <f ca="1"/>
        <v>2</v>
      </c>
      <c r="H6613" s="11">
        <f ca="1"/>
        <v>0.19882717905907579</v>
      </c>
    </row>
    <row r="6614" spans="6:8" x14ac:dyDescent="0.3">
      <c r="F6614" s="2">
        <v>6609</v>
      </c>
      <c r="G6614" s="12">
        <f ca="1"/>
        <v>2</v>
      </c>
      <c r="H6614" s="11">
        <f ca="1"/>
        <v>0.19882717905907579</v>
      </c>
    </row>
    <row r="6615" spans="6:8" x14ac:dyDescent="0.3">
      <c r="F6615" s="2">
        <v>6610</v>
      </c>
      <c r="G6615" s="12">
        <f ca="1"/>
        <v>2</v>
      </c>
      <c r="H6615" s="11">
        <f ca="1"/>
        <v>0.19882717905907579</v>
      </c>
    </row>
    <row r="6616" spans="6:8" x14ac:dyDescent="0.3">
      <c r="F6616" s="2">
        <v>6611</v>
      </c>
      <c r="G6616" s="12">
        <f ca="1"/>
        <v>2</v>
      </c>
      <c r="H6616" s="11">
        <f ca="1"/>
        <v>0.19882717905907579</v>
      </c>
    </row>
    <row r="6617" spans="6:8" x14ac:dyDescent="0.3">
      <c r="F6617" s="2">
        <v>6612</v>
      </c>
      <c r="G6617" s="12">
        <f ca="1"/>
        <v>2</v>
      </c>
      <c r="H6617" s="11">
        <f ca="1"/>
        <v>0.19882717905907579</v>
      </c>
    </row>
    <row r="6618" spans="6:8" x14ac:dyDescent="0.3">
      <c r="F6618" s="2">
        <v>6613</v>
      </c>
      <c r="G6618" s="12">
        <f ca="1"/>
        <v>2</v>
      </c>
      <c r="H6618" s="11">
        <f ca="1"/>
        <v>0.19882717905907579</v>
      </c>
    </row>
    <row r="6619" spans="6:8" x14ac:dyDescent="0.3">
      <c r="F6619" s="2">
        <v>6614</v>
      </c>
      <c r="G6619" s="12">
        <f ca="1"/>
        <v>2</v>
      </c>
      <c r="H6619" s="11">
        <f ca="1"/>
        <v>0.19882717905907579</v>
      </c>
    </row>
    <row r="6620" spans="6:8" x14ac:dyDescent="0.3">
      <c r="F6620" s="2">
        <v>6615</v>
      </c>
      <c r="G6620" s="12">
        <f ca="1"/>
        <v>2</v>
      </c>
      <c r="H6620" s="11">
        <f ca="1"/>
        <v>0.19882717905907579</v>
      </c>
    </row>
    <row r="6621" spans="6:8" x14ac:dyDescent="0.3">
      <c r="F6621" s="2">
        <v>6616</v>
      </c>
      <c r="G6621" s="12">
        <f ca="1"/>
        <v>2</v>
      </c>
      <c r="H6621" s="11">
        <f ca="1"/>
        <v>0.19882717905907579</v>
      </c>
    </row>
    <row r="6622" spans="6:8" x14ac:dyDescent="0.3">
      <c r="F6622" s="2">
        <v>6617</v>
      </c>
      <c r="G6622" s="12">
        <f ca="1"/>
        <v>2</v>
      </c>
      <c r="H6622" s="11">
        <f ca="1"/>
        <v>0.19882717905907579</v>
      </c>
    </row>
    <row r="6623" spans="6:8" x14ac:dyDescent="0.3">
      <c r="F6623" s="2">
        <v>6618</v>
      </c>
      <c r="G6623" s="12">
        <f ca="1"/>
        <v>2</v>
      </c>
      <c r="H6623" s="11">
        <f ca="1"/>
        <v>0.19882717905907579</v>
      </c>
    </row>
    <row r="6624" spans="6:8" x14ac:dyDescent="0.3">
      <c r="F6624" s="2">
        <v>6619</v>
      </c>
      <c r="G6624" s="12">
        <f ca="1"/>
        <v>2</v>
      </c>
      <c r="H6624" s="11">
        <f ca="1"/>
        <v>0.19882717905907579</v>
      </c>
    </row>
    <row r="6625" spans="6:8" x14ac:dyDescent="0.3">
      <c r="F6625" s="2">
        <v>6620</v>
      </c>
      <c r="G6625" s="12">
        <f ca="1"/>
        <v>2</v>
      </c>
      <c r="H6625" s="11">
        <f ca="1"/>
        <v>0.19882717905907579</v>
      </c>
    </row>
    <row r="6626" spans="6:8" x14ac:dyDescent="0.3">
      <c r="F6626" s="2">
        <v>6621</v>
      </c>
      <c r="G6626" s="12">
        <f ca="1"/>
        <v>2</v>
      </c>
      <c r="H6626" s="11">
        <f ca="1"/>
        <v>0.19882717905907579</v>
      </c>
    </row>
    <row r="6627" spans="6:8" x14ac:dyDescent="0.3">
      <c r="F6627" s="2">
        <v>6622</v>
      </c>
      <c r="G6627" s="12">
        <f ca="1"/>
        <v>2</v>
      </c>
      <c r="H6627" s="11">
        <f ca="1"/>
        <v>0.19882717905907579</v>
      </c>
    </row>
    <row r="6628" spans="6:8" x14ac:dyDescent="0.3">
      <c r="F6628" s="2">
        <v>6623</v>
      </c>
      <c r="G6628" s="12">
        <f ca="1"/>
        <v>2</v>
      </c>
      <c r="H6628" s="11">
        <f ca="1"/>
        <v>0.19882717905907579</v>
      </c>
    </row>
    <row r="6629" spans="6:8" x14ac:dyDescent="0.3">
      <c r="F6629" s="2">
        <v>6624</v>
      </c>
      <c r="G6629" s="12">
        <f ca="1"/>
        <v>2</v>
      </c>
      <c r="H6629" s="11">
        <f ca="1"/>
        <v>0.19882717905907579</v>
      </c>
    </row>
    <row r="6630" spans="6:8" x14ac:dyDescent="0.3">
      <c r="F6630" s="2">
        <v>6625</v>
      </c>
      <c r="G6630" s="12">
        <f ca="1"/>
        <v>2</v>
      </c>
      <c r="H6630" s="11">
        <f ca="1"/>
        <v>0.19882717905907579</v>
      </c>
    </row>
    <row r="6631" spans="6:8" x14ac:dyDescent="0.3">
      <c r="F6631" s="2">
        <v>6626</v>
      </c>
      <c r="G6631" s="12">
        <f ca="1"/>
        <v>2</v>
      </c>
      <c r="H6631" s="11">
        <f ca="1"/>
        <v>0.19882717905907579</v>
      </c>
    </row>
    <row r="6632" spans="6:8" x14ac:dyDescent="0.3">
      <c r="F6632" s="2">
        <v>6627</v>
      </c>
      <c r="G6632" s="12">
        <f ca="1"/>
        <v>2</v>
      </c>
      <c r="H6632" s="11">
        <f ca="1"/>
        <v>0.19882717905907579</v>
      </c>
    </row>
    <row r="6633" spans="6:8" x14ac:dyDescent="0.3">
      <c r="F6633" s="2">
        <v>6628</v>
      </c>
      <c r="G6633" s="12">
        <f ca="1"/>
        <v>2</v>
      </c>
      <c r="H6633" s="11">
        <f ca="1"/>
        <v>0.19882717905907579</v>
      </c>
    </row>
    <row r="6634" spans="6:8" x14ac:dyDescent="0.3">
      <c r="F6634" s="2">
        <v>6629</v>
      </c>
      <c r="G6634" s="12">
        <f ca="1"/>
        <v>2</v>
      </c>
      <c r="H6634" s="11">
        <f ca="1"/>
        <v>0.19882717905907579</v>
      </c>
    </row>
    <row r="6635" spans="6:8" x14ac:dyDescent="0.3">
      <c r="F6635" s="2">
        <v>6630</v>
      </c>
      <c r="G6635" s="12">
        <f ca="1"/>
        <v>2</v>
      </c>
      <c r="H6635" s="11">
        <f ca="1"/>
        <v>0.19882717905907579</v>
      </c>
    </row>
    <row r="6636" spans="6:8" x14ac:dyDescent="0.3">
      <c r="F6636" s="2">
        <v>6631</v>
      </c>
      <c r="G6636" s="12">
        <f ca="1"/>
        <v>2</v>
      </c>
      <c r="H6636" s="11">
        <f ca="1"/>
        <v>0.19882717905907579</v>
      </c>
    </row>
    <row r="6637" spans="6:8" x14ac:dyDescent="0.3">
      <c r="F6637" s="2">
        <v>6632</v>
      </c>
      <c r="G6637" s="12">
        <f ca="1"/>
        <v>2</v>
      </c>
      <c r="H6637" s="11">
        <f ca="1"/>
        <v>0.19882717905907579</v>
      </c>
    </row>
    <row r="6638" spans="6:8" x14ac:dyDescent="0.3">
      <c r="F6638" s="2">
        <v>6633</v>
      </c>
      <c r="G6638" s="12">
        <f ca="1"/>
        <v>2</v>
      </c>
      <c r="H6638" s="11">
        <f ca="1"/>
        <v>0.19882717905907579</v>
      </c>
    </row>
    <row r="6639" spans="6:8" x14ac:dyDescent="0.3">
      <c r="F6639" s="2">
        <v>6634</v>
      </c>
      <c r="G6639" s="12">
        <f ca="1"/>
        <v>2</v>
      </c>
      <c r="H6639" s="11">
        <f ca="1"/>
        <v>0.19882717905907579</v>
      </c>
    </row>
    <row r="6640" spans="6:8" x14ac:dyDescent="0.3">
      <c r="F6640" s="2">
        <v>6635</v>
      </c>
      <c r="G6640" s="12">
        <f ca="1"/>
        <v>2</v>
      </c>
      <c r="H6640" s="11">
        <f ca="1"/>
        <v>0.19882717905907579</v>
      </c>
    </row>
    <row r="6641" spans="6:8" x14ac:dyDescent="0.3">
      <c r="F6641" s="2">
        <v>6636</v>
      </c>
      <c r="G6641" s="12">
        <f ca="1"/>
        <v>2</v>
      </c>
      <c r="H6641" s="11">
        <f ca="1"/>
        <v>0.19882717905907579</v>
      </c>
    </row>
    <row r="6642" spans="6:8" x14ac:dyDescent="0.3">
      <c r="F6642" s="2">
        <v>6637</v>
      </c>
      <c r="G6642" s="12">
        <f ca="1"/>
        <v>2</v>
      </c>
      <c r="H6642" s="11">
        <f ca="1"/>
        <v>0.19882717905907579</v>
      </c>
    </row>
    <row r="6643" spans="6:8" x14ac:dyDescent="0.3">
      <c r="F6643" s="2">
        <v>6638</v>
      </c>
      <c r="G6643" s="12">
        <f ca="1"/>
        <v>2</v>
      </c>
      <c r="H6643" s="11">
        <f ca="1"/>
        <v>0.19882717905907579</v>
      </c>
    </row>
    <row r="6644" spans="6:8" x14ac:dyDescent="0.3">
      <c r="F6644" s="2">
        <v>6639</v>
      </c>
      <c r="G6644" s="12">
        <f ca="1"/>
        <v>2</v>
      </c>
      <c r="H6644" s="11">
        <f ca="1"/>
        <v>0.19882717905907579</v>
      </c>
    </row>
    <row r="6645" spans="6:8" x14ac:dyDescent="0.3">
      <c r="F6645" s="2">
        <v>6640</v>
      </c>
      <c r="G6645" s="12">
        <f ca="1"/>
        <v>2</v>
      </c>
      <c r="H6645" s="11">
        <f ca="1"/>
        <v>0.19882717905907579</v>
      </c>
    </row>
    <row r="6646" spans="6:8" x14ac:dyDescent="0.3">
      <c r="F6646" s="2">
        <v>6641</v>
      </c>
      <c r="G6646" s="12">
        <f ca="1"/>
        <v>2</v>
      </c>
      <c r="H6646" s="11">
        <f ca="1"/>
        <v>0.19882717905907579</v>
      </c>
    </row>
    <row r="6647" spans="6:8" x14ac:dyDescent="0.3">
      <c r="F6647" s="2">
        <v>6642</v>
      </c>
      <c r="G6647" s="12">
        <f ca="1"/>
        <v>2</v>
      </c>
      <c r="H6647" s="11">
        <f ca="1"/>
        <v>0.19882717905907579</v>
      </c>
    </row>
    <row r="6648" spans="6:8" x14ac:dyDescent="0.3">
      <c r="F6648" s="2">
        <v>6643</v>
      </c>
      <c r="G6648" s="12">
        <f ca="1"/>
        <v>2</v>
      </c>
      <c r="H6648" s="11">
        <f ca="1"/>
        <v>0.19882717905907579</v>
      </c>
    </row>
    <row r="6649" spans="6:8" x14ac:dyDescent="0.3">
      <c r="F6649" s="2">
        <v>6644</v>
      </c>
      <c r="G6649" s="12">
        <f ca="1"/>
        <v>2</v>
      </c>
      <c r="H6649" s="11">
        <f ca="1"/>
        <v>0.19882717905907579</v>
      </c>
    </row>
    <row r="6650" spans="6:8" x14ac:dyDescent="0.3">
      <c r="F6650" s="2">
        <v>6645</v>
      </c>
      <c r="G6650" s="12">
        <f ca="1"/>
        <v>2</v>
      </c>
      <c r="H6650" s="11">
        <f ca="1"/>
        <v>0.19882717905907579</v>
      </c>
    </row>
    <row r="6651" spans="6:8" x14ac:dyDescent="0.3">
      <c r="F6651" s="2">
        <v>6646</v>
      </c>
      <c r="G6651" s="12">
        <f ca="1"/>
        <v>2</v>
      </c>
      <c r="H6651" s="11">
        <f ca="1"/>
        <v>0.19882717905907579</v>
      </c>
    </row>
    <row r="6652" spans="6:8" x14ac:dyDescent="0.3">
      <c r="F6652" s="2">
        <v>6647</v>
      </c>
      <c r="G6652" s="12">
        <f ca="1"/>
        <v>2</v>
      </c>
      <c r="H6652" s="11">
        <f ca="1"/>
        <v>0.19882717905907579</v>
      </c>
    </row>
    <row r="6653" spans="6:8" x14ac:dyDescent="0.3">
      <c r="F6653" s="2">
        <v>6648</v>
      </c>
      <c r="G6653" s="12">
        <f ca="1"/>
        <v>2</v>
      </c>
      <c r="H6653" s="11">
        <f ca="1"/>
        <v>0.19882717905907579</v>
      </c>
    </row>
    <row r="6654" spans="6:8" x14ac:dyDescent="0.3">
      <c r="F6654" s="2">
        <v>6649</v>
      </c>
      <c r="G6654" s="12">
        <f ca="1"/>
        <v>2</v>
      </c>
      <c r="H6654" s="11">
        <f ca="1"/>
        <v>0.19882717905907579</v>
      </c>
    </row>
    <row r="6655" spans="6:8" x14ac:dyDescent="0.3">
      <c r="F6655" s="2">
        <v>6650</v>
      </c>
      <c r="G6655" s="12">
        <f ca="1"/>
        <v>2</v>
      </c>
      <c r="H6655" s="11">
        <f ca="1"/>
        <v>0.19882717905907579</v>
      </c>
    </row>
    <row r="6656" spans="6:8" x14ac:dyDescent="0.3">
      <c r="F6656" s="2">
        <v>6651</v>
      </c>
      <c r="G6656" s="12">
        <f ca="1"/>
        <v>2</v>
      </c>
      <c r="H6656" s="11">
        <f ca="1"/>
        <v>0.19882717905907579</v>
      </c>
    </row>
    <row r="6657" spans="6:8" x14ac:dyDescent="0.3">
      <c r="F6657" s="2">
        <v>6652</v>
      </c>
      <c r="G6657" s="12">
        <f ca="1"/>
        <v>2</v>
      </c>
      <c r="H6657" s="11">
        <f ca="1"/>
        <v>0.19882717905907579</v>
      </c>
    </row>
    <row r="6658" spans="6:8" x14ac:dyDescent="0.3">
      <c r="F6658" s="2">
        <v>6653</v>
      </c>
      <c r="G6658" s="12">
        <f ca="1"/>
        <v>2</v>
      </c>
      <c r="H6658" s="11">
        <f ca="1"/>
        <v>0.19882717905907579</v>
      </c>
    </row>
    <row r="6659" spans="6:8" x14ac:dyDescent="0.3">
      <c r="F6659" s="2">
        <v>6654</v>
      </c>
      <c r="G6659" s="12">
        <f ca="1"/>
        <v>2</v>
      </c>
      <c r="H6659" s="11">
        <f ca="1"/>
        <v>0.19882717905907579</v>
      </c>
    </row>
    <row r="6660" spans="6:8" x14ac:dyDescent="0.3">
      <c r="F6660" s="2">
        <v>6655</v>
      </c>
      <c r="G6660" s="12">
        <f ca="1"/>
        <v>2</v>
      </c>
      <c r="H6660" s="11">
        <f ca="1"/>
        <v>0.19882717905907579</v>
      </c>
    </row>
    <row r="6661" spans="6:8" x14ac:dyDescent="0.3">
      <c r="F6661" s="2">
        <v>6656</v>
      </c>
      <c r="G6661" s="12">
        <f ca="1"/>
        <v>2</v>
      </c>
      <c r="H6661" s="11">
        <f ca="1"/>
        <v>0.19882717905907579</v>
      </c>
    </row>
    <row r="6662" spans="6:8" x14ac:dyDescent="0.3">
      <c r="F6662" s="2">
        <v>6657</v>
      </c>
      <c r="G6662" s="12">
        <f ca="1"/>
        <v>2</v>
      </c>
      <c r="H6662" s="11">
        <f ca="1"/>
        <v>0.19882717905907579</v>
      </c>
    </row>
    <row r="6663" spans="6:8" x14ac:dyDescent="0.3">
      <c r="F6663" s="2">
        <v>6658</v>
      </c>
      <c r="G6663" s="12">
        <f ca="1"/>
        <v>2</v>
      </c>
      <c r="H6663" s="11">
        <f ca="1"/>
        <v>0.19882717905907579</v>
      </c>
    </row>
    <row r="6664" spans="6:8" x14ac:dyDescent="0.3">
      <c r="F6664" s="2">
        <v>6659</v>
      </c>
      <c r="G6664" s="12">
        <f ca="1"/>
        <v>2</v>
      </c>
      <c r="H6664" s="11">
        <f ca="1"/>
        <v>0.19882717905907579</v>
      </c>
    </row>
    <row r="6665" spans="6:8" x14ac:dyDescent="0.3">
      <c r="F6665" s="2">
        <v>6660</v>
      </c>
      <c r="G6665" s="12">
        <f ca="1"/>
        <v>2</v>
      </c>
      <c r="H6665" s="11">
        <f ca="1"/>
        <v>0.19882717905907579</v>
      </c>
    </row>
    <row r="6666" spans="6:8" x14ac:dyDescent="0.3">
      <c r="F6666" s="2">
        <v>6661</v>
      </c>
      <c r="G6666" s="12">
        <f ca="1"/>
        <v>2</v>
      </c>
      <c r="H6666" s="11">
        <f ca="1"/>
        <v>0.19882717905907579</v>
      </c>
    </row>
    <row r="6667" spans="6:8" x14ac:dyDescent="0.3">
      <c r="F6667" s="2">
        <v>6662</v>
      </c>
      <c r="G6667" s="12">
        <f ca="1"/>
        <v>2</v>
      </c>
      <c r="H6667" s="11">
        <f ca="1"/>
        <v>0.19882717905907579</v>
      </c>
    </row>
    <row r="6668" spans="6:8" x14ac:dyDescent="0.3">
      <c r="F6668" s="2">
        <v>6663</v>
      </c>
      <c r="G6668" s="12">
        <f ca="1"/>
        <v>2</v>
      </c>
      <c r="H6668" s="11">
        <f ca="1"/>
        <v>0.19882717905907579</v>
      </c>
    </row>
    <row r="6669" spans="6:8" x14ac:dyDescent="0.3">
      <c r="F6669" s="2">
        <v>6664</v>
      </c>
      <c r="G6669" s="12">
        <f ca="1"/>
        <v>2</v>
      </c>
      <c r="H6669" s="11">
        <f ca="1"/>
        <v>0.19882717905907579</v>
      </c>
    </row>
    <row r="6670" spans="6:8" x14ac:dyDescent="0.3">
      <c r="F6670" s="2">
        <v>6665</v>
      </c>
      <c r="G6670" s="12">
        <f ca="1"/>
        <v>2</v>
      </c>
      <c r="H6670" s="11">
        <f ca="1"/>
        <v>0.19882717905907579</v>
      </c>
    </row>
    <row r="6671" spans="6:8" x14ac:dyDescent="0.3">
      <c r="F6671" s="2">
        <v>6666</v>
      </c>
      <c r="G6671" s="12">
        <f ca="1"/>
        <v>2</v>
      </c>
      <c r="H6671" s="11">
        <f ca="1"/>
        <v>0.19882717905907579</v>
      </c>
    </row>
    <row r="6672" spans="6:8" x14ac:dyDescent="0.3">
      <c r="F6672" s="2">
        <v>6667</v>
      </c>
      <c r="G6672" s="12">
        <f ca="1"/>
        <v>2</v>
      </c>
      <c r="H6672" s="11">
        <f ca="1"/>
        <v>0.19882717905907579</v>
      </c>
    </row>
    <row r="6673" spans="6:8" x14ac:dyDescent="0.3">
      <c r="F6673" s="2">
        <v>6668</v>
      </c>
      <c r="G6673" s="12">
        <f ca="1"/>
        <v>2</v>
      </c>
      <c r="H6673" s="11">
        <f ca="1"/>
        <v>0.19882717905907579</v>
      </c>
    </row>
    <row r="6674" spans="6:8" x14ac:dyDescent="0.3">
      <c r="F6674" s="2">
        <v>6669</v>
      </c>
      <c r="G6674" s="12">
        <f ca="1"/>
        <v>2</v>
      </c>
      <c r="H6674" s="11">
        <f ca="1"/>
        <v>0.19882717905907579</v>
      </c>
    </row>
    <row r="6675" spans="6:8" x14ac:dyDescent="0.3">
      <c r="F6675" s="2">
        <v>6670</v>
      </c>
      <c r="G6675" s="12">
        <f ca="1"/>
        <v>2</v>
      </c>
      <c r="H6675" s="11">
        <f ca="1"/>
        <v>0.19882717905907579</v>
      </c>
    </row>
    <row r="6676" spans="6:8" x14ac:dyDescent="0.3">
      <c r="F6676" s="2">
        <v>6671</v>
      </c>
      <c r="G6676" s="12">
        <f ca="1"/>
        <v>2</v>
      </c>
      <c r="H6676" s="11">
        <f ca="1"/>
        <v>0.19882717905907579</v>
      </c>
    </row>
    <row r="6677" spans="6:8" x14ac:dyDescent="0.3">
      <c r="F6677" s="2">
        <v>6672</v>
      </c>
      <c r="G6677" s="12">
        <f ca="1"/>
        <v>2</v>
      </c>
      <c r="H6677" s="11">
        <f ca="1"/>
        <v>0.19882717905907579</v>
      </c>
    </row>
    <row r="6678" spans="6:8" x14ac:dyDescent="0.3">
      <c r="F6678" s="2">
        <v>6673</v>
      </c>
      <c r="G6678" s="12">
        <f ca="1"/>
        <v>2</v>
      </c>
      <c r="H6678" s="11">
        <f ca="1"/>
        <v>0.19882717905907579</v>
      </c>
    </row>
    <row r="6679" spans="6:8" x14ac:dyDescent="0.3">
      <c r="F6679" s="2">
        <v>6674</v>
      </c>
      <c r="G6679" s="12">
        <f ca="1"/>
        <v>2</v>
      </c>
      <c r="H6679" s="11">
        <f ca="1"/>
        <v>0.19882717905907579</v>
      </c>
    </row>
    <row r="6680" spans="6:8" x14ac:dyDescent="0.3">
      <c r="F6680" s="2">
        <v>6675</v>
      </c>
      <c r="G6680" s="12">
        <f ca="1"/>
        <v>2</v>
      </c>
      <c r="H6680" s="11">
        <f ca="1"/>
        <v>0.19882717905907579</v>
      </c>
    </row>
    <row r="6681" spans="6:8" x14ac:dyDescent="0.3">
      <c r="F6681" s="2">
        <v>6676</v>
      </c>
      <c r="G6681" s="12">
        <f ca="1"/>
        <v>2</v>
      </c>
      <c r="H6681" s="11">
        <f ca="1"/>
        <v>0.19882717905907579</v>
      </c>
    </row>
    <row r="6682" spans="6:8" x14ac:dyDescent="0.3">
      <c r="F6682" s="2">
        <v>6677</v>
      </c>
      <c r="G6682" s="12">
        <f ca="1"/>
        <v>2</v>
      </c>
      <c r="H6682" s="11">
        <f ca="1"/>
        <v>0.19882717905907579</v>
      </c>
    </row>
    <row r="6683" spans="6:8" x14ac:dyDescent="0.3">
      <c r="F6683" s="2">
        <v>6678</v>
      </c>
      <c r="G6683" s="12">
        <f ca="1"/>
        <v>2</v>
      </c>
      <c r="H6683" s="11">
        <f ca="1"/>
        <v>0.19882717905907579</v>
      </c>
    </row>
    <row r="6684" spans="6:8" x14ac:dyDescent="0.3">
      <c r="F6684" s="2">
        <v>6679</v>
      </c>
      <c r="G6684" s="12">
        <f ca="1"/>
        <v>2</v>
      </c>
      <c r="H6684" s="11">
        <f ca="1"/>
        <v>0.19882717905907579</v>
      </c>
    </row>
    <row r="6685" spans="6:8" x14ac:dyDescent="0.3">
      <c r="F6685" s="2">
        <v>6680</v>
      </c>
      <c r="G6685" s="12">
        <f ca="1"/>
        <v>2</v>
      </c>
      <c r="H6685" s="11">
        <f ca="1"/>
        <v>0.19882717905907579</v>
      </c>
    </row>
    <row r="6686" spans="6:8" x14ac:dyDescent="0.3">
      <c r="F6686" s="2">
        <v>6681</v>
      </c>
      <c r="G6686" s="12">
        <f ca="1"/>
        <v>2</v>
      </c>
      <c r="H6686" s="11">
        <f ca="1"/>
        <v>0.19882717905907579</v>
      </c>
    </row>
    <row r="6687" spans="6:8" x14ac:dyDescent="0.3">
      <c r="F6687" s="2">
        <v>6682</v>
      </c>
      <c r="G6687" s="12">
        <f ca="1"/>
        <v>2</v>
      </c>
      <c r="H6687" s="11">
        <f ca="1"/>
        <v>0.19882717905907579</v>
      </c>
    </row>
    <row r="6688" spans="6:8" x14ac:dyDescent="0.3">
      <c r="F6688" s="2">
        <v>6683</v>
      </c>
      <c r="G6688" s="12">
        <f ca="1"/>
        <v>2</v>
      </c>
      <c r="H6688" s="11">
        <f ca="1"/>
        <v>0.19882717905907579</v>
      </c>
    </row>
    <row r="6689" spans="6:8" x14ac:dyDescent="0.3">
      <c r="F6689" s="2">
        <v>6684</v>
      </c>
      <c r="G6689" s="12">
        <f ca="1"/>
        <v>2</v>
      </c>
      <c r="H6689" s="11">
        <f ca="1"/>
        <v>0.19882717905907579</v>
      </c>
    </row>
    <row r="6690" spans="6:8" x14ac:dyDescent="0.3">
      <c r="F6690" s="2">
        <v>6685</v>
      </c>
      <c r="G6690" s="12">
        <f ca="1"/>
        <v>2</v>
      </c>
      <c r="H6690" s="11">
        <f ca="1"/>
        <v>0.19882717905907579</v>
      </c>
    </row>
    <row r="6691" spans="6:8" x14ac:dyDescent="0.3">
      <c r="F6691" s="2">
        <v>6686</v>
      </c>
      <c r="G6691" s="12">
        <f ca="1"/>
        <v>2</v>
      </c>
      <c r="H6691" s="11">
        <f ca="1"/>
        <v>0.19882717905907579</v>
      </c>
    </row>
    <row r="6692" spans="6:8" x14ac:dyDescent="0.3">
      <c r="F6692" s="2">
        <v>6687</v>
      </c>
      <c r="G6692" s="12">
        <f ca="1"/>
        <v>2</v>
      </c>
      <c r="H6692" s="11">
        <f ca="1"/>
        <v>0.19882717905907579</v>
      </c>
    </row>
    <row r="6693" spans="6:8" x14ac:dyDescent="0.3">
      <c r="F6693" s="2">
        <v>6688</v>
      </c>
      <c r="G6693" s="12">
        <f ca="1"/>
        <v>2</v>
      </c>
      <c r="H6693" s="11">
        <f ca="1"/>
        <v>0.19882717905907579</v>
      </c>
    </row>
    <row r="6694" spans="6:8" x14ac:dyDescent="0.3">
      <c r="F6694" s="2">
        <v>6689</v>
      </c>
      <c r="G6694" s="12">
        <f ca="1"/>
        <v>2</v>
      </c>
      <c r="H6694" s="11">
        <f ca="1"/>
        <v>0.19882717905907579</v>
      </c>
    </row>
    <row r="6695" spans="6:8" x14ac:dyDescent="0.3">
      <c r="F6695" s="2">
        <v>6690</v>
      </c>
      <c r="G6695" s="12">
        <f ca="1"/>
        <v>2</v>
      </c>
      <c r="H6695" s="11">
        <f ca="1"/>
        <v>0.19882717905907579</v>
      </c>
    </row>
    <row r="6696" spans="6:8" x14ac:dyDescent="0.3">
      <c r="F6696" s="2">
        <v>6691</v>
      </c>
      <c r="G6696" s="12">
        <f ca="1"/>
        <v>2</v>
      </c>
      <c r="H6696" s="11">
        <f ca="1"/>
        <v>0.19882717905907579</v>
      </c>
    </row>
    <row r="6697" spans="6:8" x14ac:dyDescent="0.3">
      <c r="F6697" s="2">
        <v>6692</v>
      </c>
      <c r="G6697" s="12">
        <f ca="1"/>
        <v>2</v>
      </c>
      <c r="H6697" s="11">
        <f ca="1"/>
        <v>0.19882717905907579</v>
      </c>
    </row>
    <row r="6698" spans="6:8" x14ac:dyDescent="0.3">
      <c r="F6698" s="2">
        <v>6693</v>
      </c>
      <c r="G6698" s="12">
        <f ca="1"/>
        <v>2</v>
      </c>
      <c r="H6698" s="11">
        <f ca="1"/>
        <v>0.19882717905907579</v>
      </c>
    </row>
    <row r="6699" spans="6:8" x14ac:dyDescent="0.3">
      <c r="F6699" s="2">
        <v>6694</v>
      </c>
      <c r="G6699" s="12">
        <f ca="1"/>
        <v>2</v>
      </c>
      <c r="H6699" s="11">
        <f ca="1"/>
        <v>0.19882717905907579</v>
      </c>
    </row>
    <row r="6700" spans="6:8" x14ac:dyDescent="0.3">
      <c r="F6700" s="2">
        <v>6695</v>
      </c>
      <c r="G6700" s="12">
        <f ca="1"/>
        <v>2</v>
      </c>
      <c r="H6700" s="11">
        <f ca="1"/>
        <v>0.19882717905907579</v>
      </c>
    </row>
    <row r="6701" spans="6:8" x14ac:dyDescent="0.3">
      <c r="F6701" s="2">
        <v>6696</v>
      </c>
      <c r="G6701" s="12">
        <f ca="1"/>
        <v>2</v>
      </c>
      <c r="H6701" s="11">
        <f ca="1"/>
        <v>0.19882717905907579</v>
      </c>
    </row>
    <row r="6702" spans="6:8" x14ac:dyDescent="0.3">
      <c r="F6702" s="2">
        <v>6697</v>
      </c>
      <c r="G6702" s="12">
        <f ca="1"/>
        <v>2</v>
      </c>
      <c r="H6702" s="11">
        <f ca="1"/>
        <v>0.19882717905907579</v>
      </c>
    </row>
    <row r="6703" spans="6:8" x14ac:dyDescent="0.3">
      <c r="F6703" s="2">
        <v>6698</v>
      </c>
      <c r="G6703" s="12">
        <f ca="1"/>
        <v>2</v>
      </c>
      <c r="H6703" s="11">
        <f ca="1"/>
        <v>0.19882717905907579</v>
      </c>
    </row>
    <row r="6704" spans="6:8" x14ac:dyDescent="0.3">
      <c r="F6704" s="2">
        <v>6699</v>
      </c>
      <c r="G6704" s="12">
        <f ca="1"/>
        <v>2</v>
      </c>
      <c r="H6704" s="11">
        <f ca="1"/>
        <v>0.19882717905907579</v>
      </c>
    </row>
    <row r="6705" spans="6:8" x14ac:dyDescent="0.3">
      <c r="F6705" s="2">
        <v>6700</v>
      </c>
      <c r="G6705" s="12">
        <f ca="1"/>
        <v>2</v>
      </c>
      <c r="H6705" s="11">
        <f ca="1"/>
        <v>0.19882717905907579</v>
      </c>
    </row>
    <row r="6706" spans="6:8" x14ac:dyDescent="0.3">
      <c r="F6706" s="2">
        <v>6701</v>
      </c>
      <c r="G6706" s="12">
        <f ca="1"/>
        <v>2</v>
      </c>
      <c r="H6706" s="11">
        <f ca="1"/>
        <v>0.19882717905907579</v>
      </c>
    </row>
    <row r="6707" spans="6:8" x14ac:dyDescent="0.3">
      <c r="F6707" s="2">
        <v>6702</v>
      </c>
      <c r="G6707" s="12">
        <f ca="1"/>
        <v>2</v>
      </c>
      <c r="H6707" s="11">
        <f ca="1"/>
        <v>0.19882717905907579</v>
      </c>
    </row>
    <row r="6708" spans="6:8" x14ac:dyDescent="0.3">
      <c r="F6708" s="2">
        <v>6703</v>
      </c>
      <c r="G6708" s="12">
        <f ca="1"/>
        <v>2</v>
      </c>
      <c r="H6708" s="11">
        <f ca="1"/>
        <v>0.19882717905907579</v>
      </c>
    </row>
    <row r="6709" spans="6:8" x14ac:dyDescent="0.3">
      <c r="F6709" s="2">
        <v>6704</v>
      </c>
      <c r="G6709" s="12">
        <f ca="1"/>
        <v>2</v>
      </c>
      <c r="H6709" s="11">
        <f ca="1"/>
        <v>0.19882717905907579</v>
      </c>
    </row>
    <row r="6710" spans="6:8" x14ac:dyDescent="0.3">
      <c r="F6710" s="2">
        <v>6705</v>
      </c>
      <c r="G6710" s="12">
        <f ca="1"/>
        <v>2</v>
      </c>
      <c r="H6710" s="11">
        <f ca="1"/>
        <v>0.19882717905907579</v>
      </c>
    </row>
    <row r="6711" spans="6:8" x14ac:dyDescent="0.3">
      <c r="F6711" s="2">
        <v>6706</v>
      </c>
      <c r="G6711" s="12">
        <f ca="1"/>
        <v>2</v>
      </c>
      <c r="H6711" s="11">
        <f ca="1"/>
        <v>0.19882717905907579</v>
      </c>
    </row>
    <row r="6712" spans="6:8" x14ac:dyDescent="0.3">
      <c r="F6712" s="2">
        <v>6707</v>
      </c>
      <c r="G6712" s="12">
        <f ca="1"/>
        <v>2</v>
      </c>
      <c r="H6712" s="11">
        <f ca="1"/>
        <v>0.19882717905907579</v>
      </c>
    </row>
    <row r="6713" spans="6:8" x14ac:dyDescent="0.3">
      <c r="F6713" s="2">
        <v>6708</v>
      </c>
      <c r="G6713" s="12">
        <f ca="1"/>
        <v>2</v>
      </c>
      <c r="H6713" s="11">
        <f ca="1"/>
        <v>0.19882717905907579</v>
      </c>
    </row>
    <row r="6714" spans="6:8" x14ac:dyDescent="0.3">
      <c r="F6714" s="2">
        <v>6709</v>
      </c>
      <c r="G6714" s="12">
        <f ca="1"/>
        <v>2</v>
      </c>
      <c r="H6714" s="11">
        <f ca="1"/>
        <v>0.19882717905907579</v>
      </c>
    </row>
    <row r="6715" spans="6:8" x14ac:dyDescent="0.3">
      <c r="F6715" s="2">
        <v>6710</v>
      </c>
      <c r="G6715" s="12">
        <f ca="1"/>
        <v>2</v>
      </c>
      <c r="H6715" s="11">
        <f ca="1"/>
        <v>0.19882717905907579</v>
      </c>
    </row>
    <row r="6716" spans="6:8" x14ac:dyDescent="0.3">
      <c r="F6716" s="2">
        <v>6711</v>
      </c>
      <c r="G6716" s="12">
        <f ca="1"/>
        <v>2</v>
      </c>
      <c r="H6716" s="11">
        <f ca="1"/>
        <v>0.19882717905907579</v>
      </c>
    </row>
    <row r="6717" spans="6:8" x14ac:dyDescent="0.3">
      <c r="F6717" s="2">
        <v>6712</v>
      </c>
      <c r="G6717" s="12">
        <f ca="1"/>
        <v>2</v>
      </c>
      <c r="H6717" s="11">
        <f ca="1"/>
        <v>0.19882717905907579</v>
      </c>
    </row>
    <row r="6718" spans="6:8" x14ac:dyDescent="0.3">
      <c r="F6718" s="2">
        <v>6713</v>
      </c>
      <c r="G6718" s="12">
        <f ca="1"/>
        <v>2</v>
      </c>
      <c r="H6718" s="11">
        <f ca="1"/>
        <v>0.19882717905907579</v>
      </c>
    </row>
    <row r="6719" spans="6:8" x14ac:dyDescent="0.3">
      <c r="F6719" s="2">
        <v>6714</v>
      </c>
      <c r="G6719" s="12">
        <f ca="1"/>
        <v>2</v>
      </c>
      <c r="H6719" s="11">
        <f ca="1"/>
        <v>0.19882717905907579</v>
      </c>
    </row>
    <row r="6720" spans="6:8" x14ac:dyDescent="0.3">
      <c r="F6720" s="2">
        <v>6715</v>
      </c>
      <c r="G6720" s="12">
        <f ca="1"/>
        <v>2</v>
      </c>
      <c r="H6720" s="11">
        <f ca="1"/>
        <v>0.19882717905907579</v>
      </c>
    </row>
    <row r="6721" spans="6:8" x14ac:dyDescent="0.3">
      <c r="F6721" s="2">
        <v>6716</v>
      </c>
      <c r="G6721" s="12">
        <f ca="1"/>
        <v>2</v>
      </c>
      <c r="H6721" s="11">
        <f ca="1"/>
        <v>0.19882717905907579</v>
      </c>
    </row>
    <row r="6722" spans="6:8" x14ac:dyDescent="0.3">
      <c r="F6722" s="2">
        <v>6717</v>
      </c>
      <c r="G6722" s="12">
        <f ca="1"/>
        <v>2</v>
      </c>
      <c r="H6722" s="11">
        <f ca="1"/>
        <v>0.19882717905907579</v>
      </c>
    </row>
    <row r="6723" spans="6:8" x14ac:dyDescent="0.3">
      <c r="F6723" s="2">
        <v>6718</v>
      </c>
      <c r="G6723" s="12">
        <f ca="1"/>
        <v>2</v>
      </c>
      <c r="H6723" s="11">
        <f ca="1"/>
        <v>0.19882717905907579</v>
      </c>
    </row>
    <row r="6724" spans="6:8" x14ac:dyDescent="0.3">
      <c r="F6724" s="2">
        <v>6719</v>
      </c>
      <c r="G6724" s="12">
        <f ca="1"/>
        <v>2</v>
      </c>
      <c r="H6724" s="11">
        <f ca="1"/>
        <v>0.19882717905907579</v>
      </c>
    </row>
    <row r="6725" spans="6:8" x14ac:dyDescent="0.3">
      <c r="F6725" s="2">
        <v>6720</v>
      </c>
      <c r="G6725" s="12">
        <f ca="1"/>
        <v>2</v>
      </c>
      <c r="H6725" s="11">
        <f ca="1"/>
        <v>0.19882717905907579</v>
      </c>
    </row>
    <row r="6726" spans="6:8" x14ac:dyDescent="0.3">
      <c r="F6726" s="2">
        <v>6721</v>
      </c>
      <c r="G6726" s="12">
        <f ca="1"/>
        <v>2</v>
      </c>
      <c r="H6726" s="11">
        <f ca="1"/>
        <v>0.19882717905907579</v>
      </c>
    </row>
    <row r="6727" spans="6:8" x14ac:dyDescent="0.3">
      <c r="F6727" s="2">
        <v>6722</v>
      </c>
      <c r="G6727" s="12">
        <f ca="1"/>
        <v>2</v>
      </c>
      <c r="H6727" s="11">
        <f ca="1"/>
        <v>0.19882717905907579</v>
      </c>
    </row>
    <row r="6728" spans="6:8" x14ac:dyDescent="0.3">
      <c r="F6728" s="2">
        <v>6723</v>
      </c>
      <c r="G6728" s="12">
        <f ca="1"/>
        <v>2</v>
      </c>
      <c r="H6728" s="11">
        <f ca="1"/>
        <v>0.19882717905907579</v>
      </c>
    </row>
    <row r="6729" spans="6:8" x14ac:dyDescent="0.3">
      <c r="F6729" s="2">
        <v>6724</v>
      </c>
      <c r="G6729" s="12">
        <f ca="1"/>
        <v>2</v>
      </c>
      <c r="H6729" s="11">
        <f ca="1"/>
        <v>0.19882717905907579</v>
      </c>
    </row>
    <row r="6730" spans="6:8" x14ac:dyDescent="0.3">
      <c r="F6730" s="2">
        <v>6725</v>
      </c>
      <c r="G6730" s="12">
        <f ca="1"/>
        <v>2</v>
      </c>
      <c r="H6730" s="11">
        <f ca="1"/>
        <v>0.19882717905907579</v>
      </c>
    </row>
    <row r="6731" spans="6:8" x14ac:dyDescent="0.3">
      <c r="F6731" s="2">
        <v>6726</v>
      </c>
      <c r="G6731" s="12">
        <f ca="1"/>
        <v>2</v>
      </c>
      <c r="H6731" s="11">
        <f ca="1"/>
        <v>0.19882717905907579</v>
      </c>
    </row>
    <row r="6732" spans="6:8" x14ac:dyDescent="0.3">
      <c r="F6732" s="2">
        <v>6727</v>
      </c>
      <c r="G6732" s="12">
        <f ca="1"/>
        <v>2</v>
      </c>
      <c r="H6732" s="11">
        <f ca="1"/>
        <v>0.19882717905907579</v>
      </c>
    </row>
    <row r="6733" spans="6:8" x14ac:dyDescent="0.3">
      <c r="F6733" s="2">
        <v>6728</v>
      </c>
      <c r="G6733" s="12">
        <f ca="1"/>
        <v>2</v>
      </c>
      <c r="H6733" s="11">
        <f ca="1"/>
        <v>0.19882717905907579</v>
      </c>
    </row>
    <row r="6734" spans="6:8" x14ac:dyDescent="0.3">
      <c r="F6734" s="2">
        <v>6729</v>
      </c>
      <c r="G6734" s="12">
        <f ca="1"/>
        <v>2</v>
      </c>
      <c r="H6734" s="11">
        <f ca="1"/>
        <v>0.19882717905907579</v>
      </c>
    </row>
    <row r="6735" spans="6:8" x14ac:dyDescent="0.3">
      <c r="F6735" s="2">
        <v>6730</v>
      </c>
      <c r="G6735" s="12">
        <f ca="1"/>
        <v>2</v>
      </c>
      <c r="H6735" s="11">
        <f ca="1"/>
        <v>0.19882717905907579</v>
      </c>
    </row>
    <row r="6736" spans="6:8" x14ac:dyDescent="0.3">
      <c r="F6736" s="2">
        <v>6731</v>
      </c>
      <c r="G6736" s="12">
        <f ca="1"/>
        <v>2</v>
      </c>
      <c r="H6736" s="11">
        <f ca="1"/>
        <v>0.19882717905907579</v>
      </c>
    </row>
    <row r="6737" spans="6:8" x14ac:dyDescent="0.3">
      <c r="F6737" s="2">
        <v>6732</v>
      </c>
      <c r="G6737" s="12">
        <f ca="1"/>
        <v>2</v>
      </c>
      <c r="H6737" s="11">
        <f ca="1"/>
        <v>0.19882717905907579</v>
      </c>
    </row>
    <row r="6738" spans="6:8" x14ac:dyDescent="0.3">
      <c r="F6738" s="2">
        <v>6733</v>
      </c>
      <c r="G6738" s="12">
        <f ca="1"/>
        <v>2</v>
      </c>
      <c r="H6738" s="11">
        <f ca="1"/>
        <v>0.19882717905907579</v>
      </c>
    </row>
    <row r="6739" spans="6:8" x14ac:dyDescent="0.3">
      <c r="F6739" s="2">
        <v>6734</v>
      </c>
      <c r="G6739" s="12">
        <f ca="1"/>
        <v>2</v>
      </c>
      <c r="H6739" s="11">
        <f ca="1"/>
        <v>0.19882717905907579</v>
      </c>
    </row>
    <row r="6740" spans="6:8" x14ac:dyDescent="0.3">
      <c r="F6740" s="2">
        <v>6735</v>
      </c>
      <c r="G6740" s="12">
        <f ca="1"/>
        <v>2</v>
      </c>
      <c r="H6740" s="11">
        <f ca="1"/>
        <v>0.19882717905907579</v>
      </c>
    </row>
    <row r="6741" spans="6:8" x14ac:dyDescent="0.3">
      <c r="F6741" s="2">
        <v>6736</v>
      </c>
      <c r="G6741" s="12">
        <f ca="1"/>
        <v>2</v>
      </c>
      <c r="H6741" s="11">
        <f ca="1"/>
        <v>0.19882717905907579</v>
      </c>
    </row>
    <row r="6742" spans="6:8" x14ac:dyDescent="0.3">
      <c r="F6742" s="2">
        <v>6737</v>
      </c>
      <c r="G6742" s="12">
        <f ca="1"/>
        <v>2</v>
      </c>
      <c r="H6742" s="11">
        <f ca="1"/>
        <v>0.19882717905907579</v>
      </c>
    </row>
    <row r="6743" spans="6:8" x14ac:dyDescent="0.3">
      <c r="F6743" s="2">
        <v>6738</v>
      </c>
      <c r="G6743" s="12">
        <f ca="1"/>
        <v>2</v>
      </c>
      <c r="H6743" s="11">
        <f ca="1"/>
        <v>0.19882717905907579</v>
      </c>
    </row>
    <row r="6744" spans="6:8" x14ac:dyDescent="0.3">
      <c r="F6744" s="2">
        <v>6739</v>
      </c>
      <c r="G6744" s="12">
        <f ca="1"/>
        <v>2</v>
      </c>
      <c r="H6744" s="11">
        <f ca="1"/>
        <v>0.19882717905907579</v>
      </c>
    </row>
    <row r="6745" spans="6:8" x14ac:dyDescent="0.3">
      <c r="F6745" s="2">
        <v>6740</v>
      </c>
      <c r="G6745" s="12">
        <f ca="1"/>
        <v>2</v>
      </c>
      <c r="H6745" s="11">
        <f ca="1"/>
        <v>0.19882717905907579</v>
      </c>
    </row>
    <row r="6746" spans="6:8" x14ac:dyDescent="0.3">
      <c r="F6746" s="2">
        <v>6741</v>
      </c>
      <c r="G6746" s="12">
        <f ca="1"/>
        <v>2</v>
      </c>
      <c r="H6746" s="11">
        <f ca="1"/>
        <v>0.19882717905907579</v>
      </c>
    </row>
    <row r="6747" spans="6:8" x14ac:dyDescent="0.3">
      <c r="F6747" s="2">
        <v>6742</v>
      </c>
      <c r="G6747" s="12">
        <f ca="1"/>
        <v>2</v>
      </c>
      <c r="H6747" s="11">
        <f ca="1"/>
        <v>0.19882717905907579</v>
      </c>
    </row>
    <row r="6748" spans="6:8" x14ac:dyDescent="0.3">
      <c r="F6748" s="2">
        <v>6743</v>
      </c>
      <c r="G6748" s="12">
        <f ca="1"/>
        <v>2</v>
      </c>
      <c r="H6748" s="11">
        <f ca="1"/>
        <v>0.19882717905907579</v>
      </c>
    </row>
    <row r="6749" spans="6:8" x14ac:dyDescent="0.3">
      <c r="F6749" s="2">
        <v>6744</v>
      </c>
      <c r="G6749" s="12">
        <f ca="1"/>
        <v>2</v>
      </c>
      <c r="H6749" s="11">
        <f ca="1"/>
        <v>0.19882717905907579</v>
      </c>
    </row>
    <row r="6750" spans="6:8" x14ac:dyDescent="0.3">
      <c r="F6750" s="2">
        <v>6745</v>
      </c>
      <c r="G6750" s="12">
        <f ca="1"/>
        <v>2</v>
      </c>
      <c r="H6750" s="11">
        <f ca="1"/>
        <v>0.19882717905907579</v>
      </c>
    </row>
    <row r="6751" spans="6:8" x14ac:dyDescent="0.3">
      <c r="F6751" s="2">
        <v>6746</v>
      </c>
      <c r="G6751" s="12">
        <f ca="1"/>
        <v>2</v>
      </c>
      <c r="H6751" s="11">
        <f ca="1"/>
        <v>0.19882717905907579</v>
      </c>
    </row>
    <row r="6752" spans="6:8" x14ac:dyDescent="0.3">
      <c r="F6752" s="2">
        <v>6747</v>
      </c>
      <c r="G6752" s="12">
        <f ca="1"/>
        <v>2</v>
      </c>
      <c r="H6752" s="11">
        <f ca="1"/>
        <v>0.19882717905907579</v>
      </c>
    </row>
    <row r="6753" spans="6:8" x14ac:dyDescent="0.3">
      <c r="F6753" s="2">
        <v>6748</v>
      </c>
      <c r="G6753" s="12">
        <f ca="1"/>
        <v>2</v>
      </c>
      <c r="H6753" s="11">
        <f ca="1"/>
        <v>0.19882717905907579</v>
      </c>
    </row>
    <row r="6754" spans="6:8" x14ac:dyDescent="0.3">
      <c r="F6754" s="2">
        <v>6749</v>
      </c>
      <c r="G6754" s="12">
        <f ca="1"/>
        <v>2</v>
      </c>
      <c r="H6754" s="11">
        <f ca="1"/>
        <v>0.19882717905907579</v>
      </c>
    </row>
    <row r="6755" spans="6:8" x14ac:dyDescent="0.3">
      <c r="F6755" s="2">
        <v>6750</v>
      </c>
      <c r="G6755" s="12">
        <f ca="1"/>
        <v>2</v>
      </c>
      <c r="H6755" s="11">
        <f ca="1"/>
        <v>0.19882717905907579</v>
      </c>
    </row>
    <row r="6756" spans="6:8" x14ac:dyDescent="0.3">
      <c r="F6756" s="2">
        <v>6751</v>
      </c>
      <c r="G6756" s="12">
        <f ca="1"/>
        <v>2</v>
      </c>
      <c r="H6756" s="11">
        <f ca="1"/>
        <v>0.19882717905907579</v>
      </c>
    </row>
    <row r="6757" spans="6:8" x14ac:dyDescent="0.3">
      <c r="F6757" s="2">
        <v>6752</v>
      </c>
      <c r="G6757" s="12">
        <f ca="1"/>
        <v>2</v>
      </c>
      <c r="H6757" s="11">
        <f ca="1"/>
        <v>0.19882717905907579</v>
      </c>
    </row>
    <row r="6758" spans="6:8" x14ac:dyDescent="0.3">
      <c r="F6758" s="2">
        <v>6753</v>
      </c>
      <c r="G6758" s="12">
        <f ca="1"/>
        <v>2</v>
      </c>
      <c r="H6758" s="11">
        <f ca="1"/>
        <v>0.19882717905907579</v>
      </c>
    </row>
    <row r="6759" spans="6:8" x14ac:dyDescent="0.3">
      <c r="F6759" s="2">
        <v>6754</v>
      </c>
      <c r="G6759" s="12">
        <f ca="1"/>
        <v>2</v>
      </c>
      <c r="H6759" s="11">
        <f ca="1"/>
        <v>0.19882717905907579</v>
      </c>
    </row>
    <row r="6760" spans="6:8" x14ac:dyDescent="0.3">
      <c r="F6760" s="2">
        <v>6755</v>
      </c>
      <c r="G6760" s="12">
        <f ca="1"/>
        <v>2</v>
      </c>
      <c r="H6760" s="11">
        <f ca="1"/>
        <v>0.19882717905907579</v>
      </c>
    </row>
    <row r="6761" spans="6:8" x14ac:dyDescent="0.3">
      <c r="F6761" s="2">
        <v>6756</v>
      </c>
      <c r="G6761" s="12">
        <f ca="1"/>
        <v>2</v>
      </c>
      <c r="H6761" s="11">
        <f ca="1"/>
        <v>0.19882717905907579</v>
      </c>
    </row>
    <row r="6762" spans="6:8" x14ac:dyDescent="0.3">
      <c r="F6762" s="2">
        <v>6757</v>
      </c>
      <c r="G6762" s="12">
        <f ca="1"/>
        <v>2</v>
      </c>
      <c r="H6762" s="11">
        <f ca="1"/>
        <v>0.19882717905907579</v>
      </c>
    </row>
    <row r="6763" spans="6:8" x14ac:dyDescent="0.3">
      <c r="F6763" s="2">
        <v>6758</v>
      </c>
      <c r="G6763" s="12">
        <f ca="1"/>
        <v>2</v>
      </c>
      <c r="H6763" s="11">
        <f ca="1"/>
        <v>0.19882717905907579</v>
      </c>
    </row>
    <row r="6764" spans="6:8" x14ac:dyDescent="0.3">
      <c r="F6764" s="2">
        <v>6759</v>
      </c>
      <c r="G6764" s="12">
        <f ca="1"/>
        <v>2</v>
      </c>
      <c r="H6764" s="11">
        <f ca="1"/>
        <v>0.19882717905907579</v>
      </c>
    </row>
    <row r="6765" spans="6:8" x14ac:dyDescent="0.3">
      <c r="F6765" s="2">
        <v>6760</v>
      </c>
      <c r="G6765" s="12">
        <f ca="1"/>
        <v>2</v>
      </c>
      <c r="H6765" s="11">
        <f ca="1"/>
        <v>0.19882717905907579</v>
      </c>
    </row>
    <row r="6766" spans="6:8" x14ac:dyDescent="0.3">
      <c r="F6766" s="2">
        <v>6761</v>
      </c>
      <c r="G6766" s="12">
        <f ca="1"/>
        <v>2</v>
      </c>
      <c r="H6766" s="11">
        <f ca="1"/>
        <v>0.19882717905907579</v>
      </c>
    </row>
    <row r="6767" spans="6:8" x14ac:dyDescent="0.3">
      <c r="F6767" s="2">
        <v>6762</v>
      </c>
      <c r="G6767" s="12">
        <f ca="1"/>
        <v>2</v>
      </c>
      <c r="H6767" s="11">
        <f ca="1"/>
        <v>0.19882717905907579</v>
      </c>
    </row>
    <row r="6768" spans="6:8" x14ac:dyDescent="0.3">
      <c r="F6768" s="2">
        <v>6763</v>
      </c>
      <c r="G6768" s="12">
        <f ca="1"/>
        <v>2</v>
      </c>
      <c r="H6768" s="11">
        <f ca="1"/>
        <v>0.19882717905907579</v>
      </c>
    </row>
    <row r="6769" spans="6:8" x14ac:dyDescent="0.3">
      <c r="F6769" s="2">
        <v>6764</v>
      </c>
      <c r="G6769" s="12">
        <f ca="1"/>
        <v>2</v>
      </c>
      <c r="H6769" s="11">
        <f ca="1"/>
        <v>0.19882717905907579</v>
      </c>
    </row>
    <row r="6770" spans="6:8" x14ac:dyDescent="0.3">
      <c r="F6770" s="2">
        <v>6765</v>
      </c>
      <c r="G6770" s="12">
        <f ca="1"/>
        <v>2</v>
      </c>
      <c r="H6770" s="11">
        <f ca="1"/>
        <v>0.19882717905907579</v>
      </c>
    </row>
    <row r="6771" spans="6:8" x14ac:dyDescent="0.3">
      <c r="F6771" s="2">
        <v>6766</v>
      </c>
      <c r="G6771" s="12">
        <f ca="1"/>
        <v>2</v>
      </c>
      <c r="H6771" s="11">
        <f ca="1"/>
        <v>0.19882717905907579</v>
      </c>
    </row>
    <row r="6772" spans="6:8" x14ac:dyDescent="0.3">
      <c r="F6772" s="2">
        <v>6767</v>
      </c>
      <c r="G6772" s="12">
        <f ca="1"/>
        <v>2</v>
      </c>
      <c r="H6772" s="11">
        <f ca="1"/>
        <v>0.19882717905907579</v>
      </c>
    </row>
    <row r="6773" spans="6:8" x14ac:dyDescent="0.3">
      <c r="F6773" s="2">
        <v>6768</v>
      </c>
      <c r="G6773" s="12">
        <f ca="1"/>
        <v>2</v>
      </c>
      <c r="H6773" s="11">
        <f ca="1"/>
        <v>0.19882717905907579</v>
      </c>
    </row>
    <row r="6774" spans="6:8" x14ac:dyDescent="0.3">
      <c r="F6774" s="2">
        <v>6769</v>
      </c>
      <c r="G6774" s="12">
        <f ca="1"/>
        <v>2</v>
      </c>
      <c r="H6774" s="11">
        <f ca="1"/>
        <v>0.19882717905907579</v>
      </c>
    </row>
    <row r="6775" spans="6:8" x14ac:dyDescent="0.3">
      <c r="F6775" s="2">
        <v>6770</v>
      </c>
      <c r="G6775" s="12">
        <f ca="1"/>
        <v>2</v>
      </c>
      <c r="H6775" s="11">
        <f ca="1"/>
        <v>0.19882717905907579</v>
      </c>
    </row>
    <row r="6776" spans="6:8" x14ac:dyDescent="0.3">
      <c r="F6776" s="2">
        <v>6771</v>
      </c>
      <c r="G6776" s="12">
        <f ca="1"/>
        <v>2</v>
      </c>
      <c r="H6776" s="11">
        <f ca="1"/>
        <v>0.19882717905907579</v>
      </c>
    </row>
    <row r="6777" spans="6:8" x14ac:dyDescent="0.3">
      <c r="F6777" s="2">
        <v>6772</v>
      </c>
      <c r="G6777" s="12">
        <f ca="1"/>
        <v>2</v>
      </c>
      <c r="H6777" s="11">
        <f ca="1"/>
        <v>0.19882717905907579</v>
      </c>
    </row>
    <row r="6778" spans="6:8" x14ac:dyDescent="0.3">
      <c r="F6778" s="2">
        <v>6773</v>
      </c>
      <c r="G6778" s="12">
        <f ca="1"/>
        <v>2</v>
      </c>
      <c r="H6778" s="11">
        <f ca="1"/>
        <v>0.19882717905907579</v>
      </c>
    </row>
    <row r="6779" spans="6:8" x14ac:dyDescent="0.3">
      <c r="F6779" s="2">
        <v>6774</v>
      </c>
      <c r="G6779" s="12">
        <f ca="1"/>
        <v>2</v>
      </c>
      <c r="H6779" s="11">
        <f ca="1"/>
        <v>0.19882717905907579</v>
      </c>
    </row>
    <row r="6780" spans="6:8" x14ac:dyDescent="0.3">
      <c r="F6780" s="2">
        <v>6775</v>
      </c>
      <c r="G6780" s="12">
        <f ca="1"/>
        <v>2</v>
      </c>
      <c r="H6780" s="11">
        <f ca="1"/>
        <v>0.19882717905907579</v>
      </c>
    </row>
    <row r="6781" spans="6:8" x14ac:dyDescent="0.3">
      <c r="F6781" s="2">
        <v>6776</v>
      </c>
      <c r="G6781" s="12">
        <f ca="1"/>
        <v>2</v>
      </c>
      <c r="H6781" s="11">
        <f ca="1"/>
        <v>0.19882717905907579</v>
      </c>
    </row>
    <row r="6782" spans="6:8" x14ac:dyDescent="0.3">
      <c r="F6782" s="2">
        <v>6777</v>
      </c>
      <c r="G6782" s="12">
        <f ca="1"/>
        <v>2</v>
      </c>
      <c r="H6782" s="11">
        <f ca="1"/>
        <v>0.19882717905907579</v>
      </c>
    </row>
    <row r="6783" spans="6:8" x14ac:dyDescent="0.3">
      <c r="F6783" s="2">
        <v>6778</v>
      </c>
      <c r="G6783" s="12">
        <f ca="1"/>
        <v>2</v>
      </c>
      <c r="H6783" s="11">
        <f ca="1"/>
        <v>0.19882717905907579</v>
      </c>
    </row>
    <row r="6784" spans="6:8" x14ac:dyDescent="0.3">
      <c r="F6784" s="2">
        <v>6779</v>
      </c>
      <c r="G6784" s="12">
        <f ca="1"/>
        <v>2</v>
      </c>
      <c r="H6784" s="11">
        <f ca="1"/>
        <v>0.19882717905907579</v>
      </c>
    </row>
    <row r="6785" spans="6:8" x14ac:dyDescent="0.3">
      <c r="F6785" s="2">
        <v>6780</v>
      </c>
      <c r="G6785" s="12">
        <f ca="1"/>
        <v>2</v>
      </c>
      <c r="H6785" s="11">
        <f ca="1"/>
        <v>0.19882717905907579</v>
      </c>
    </row>
    <row r="6786" spans="6:8" x14ac:dyDescent="0.3">
      <c r="F6786" s="2">
        <v>6781</v>
      </c>
      <c r="G6786" s="12">
        <f ca="1"/>
        <v>2</v>
      </c>
      <c r="H6786" s="11">
        <f ca="1"/>
        <v>0.19882717905907579</v>
      </c>
    </row>
    <row r="6787" spans="6:8" x14ac:dyDescent="0.3">
      <c r="F6787" s="2">
        <v>6782</v>
      </c>
      <c r="G6787" s="12">
        <f ca="1"/>
        <v>2</v>
      </c>
      <c r="H6787" s="11">
        <f ca="1"/>
        <v>0.19882717905907579</v>
      </c>
    </row>
    <row r="6788" spans="6:8" x14ac:dyDescent="0.3">
      <c r="F6788" s="2">
        <v>6783</v>
      </c>
      <c r="G6788" s="12">
        <f ca="1"/>
        <v>2</v>
      </c>
      <c r="H6788" s="11">
        <f ca="1"/>
        <v>0.19882717905907579</v>
      </c>
    </row>
    <row r="6789" spans="6:8" x14ac:dyDescent="0.3">
      <c r="F6789" s="2">
        <v>6784</v>
      </c>
      <c r="G6789" s="12">
        <f ca="1"/>
        <v>2</v>
      </c>
      <c r="H6789" s="11">
        <f ca="1"/>
        <v>0.19882717905907579</v>
      </c>
    </row>
    <row r="6790" spans="6:8" x14ac:dyDescent="0.3">
      <c r="F6790" s="2">
        <v>6785</v>
      </c>
      <c r="G6790" s="12">
        <f ca="1"/>
        <v>2</v>
      </c>
      <c r="H6790" s="11">
        <f ca="1"/>
        <v>0.19882717905907579</v>
      </c>
    </row>
    <row r="6791" spans="6:8" x14ac:dyDescent="0.3">
      <c r="F6791" s="2">
        <v>6786</v>
      </c>
      <c r="G6791" s="12">
        <f ca="1"/>
        <v>2</v>
      </c>
      <c r="H6791" s="11">
        <f ca="1"/>
        <v>0.19882717905907579</v>
      </c>
    </row>
    <row r="6792" spans="6:8" x14ac:dyDescent="0.3">
      <c r="F6792" s="2">
        <v>6787</v>
      </c>
      <c r="G6792" s="12">
        <f ca="1"/>
        <v>2</v>
      </c>
      <c r="H6792" s="11">
        <f ca="1"/>
        <v>0.19882717905907579</v>
      </c>
    </row>
    <row r="6793" spans="6:8" x14ac:dyDescent="0.3">
      <c r="F6793" s="2">
        <v>6788</v>
      </c>
      <c r="G6793" s="12">
        <f ca="1"/>
        <v>2</v>
      </c>
      <c r="H6793" s="11">
        <f ca="1"/>
        <v>0.19882717905907579</v>
      </c>
    </row>
    <row r="6794" spans="6:8" x14ac:dyDescent="0.3">
      <c r="F6794" s="2">
        <v>6789</v>
      </c>
      <c r="G6794" s="12">
        <f ca="1"/>
        <v>2</v>
      </c>
      <c r="H6794" s="11">
        <f ca="1"/>
        <v>0.19882717905907579</v>
      </c>
    </row>
    <row r="6795" spans="6:8" x14ac:dyDescent="0.3">
      <c r="F6795" s="2">
        <v>6790</v>
      </c>
      <c r="G6795" s="12">
        <f ca="1"/>
        <v>2</v>
      </c>
      <c r="H6795" s="11">
        <f ca="1"/>
        <v>0.19882717905907579</v>
      </c>
    </row>
    <row r="6796" spans="6:8" x14ac:dyDescent="0.3">
      <c r="F6796" s="2">
        <v>6791</v>
      </c>
      <c r="G6796" s="12">
        <f ca="1"/>
        <v>2</v>
      </c>
      <c r="H6796" s="11">
        <f ca="1"/>
        <v>0.19882717905907579</v>
      </c>
    </row>
    <row r="6797" spans="6:8" x14ac:dyDescent="0.3">
      <c r="F6797" s="2">
        <v>6792</v>
      </c>
      <c r="G6797" s="12">
        <f ca="1"/>
        <v>2</v>
      </c>
      <c r="H6797" s="11">
        <f ca="1"/>
        <v>0.19882717905907579</v>
      </c>
    </row>
    <row r="6798" spans="6:8" x14ac:dyDescent="0.3">
      <c r="F6798" s="2">
        <v>6793</v>
      </c>
      <c r="G6798" s="12">
        <f ca="1"/>
        <v>2</v>
      </c>
      <c r="H6798" s="11">
        <f ca="1"/>
        <v>0.19882717905907579</v>
      </c>
    </row>
    <row r="6799" spans="6:8" x14ac:dyDescent="0.3">
      <c r="F6799" s="2">
        <v>6794</v>
      </c>
      <c r="G6799" s="12">
        <f ca="1"/>
        <v>2</v>
      </c>
      <c r="H6799" s="11">
        <f ca="1"/>
        <v>0.19882717905907579</v>
      </c>
    </row>
    <row r="6800" spans="6:8" x14ac:dyDescent="0.3">
      <c r="F6800" s="2">
        <v>6795</v>
      </c>
      <c r="G6800" s="12">
        <f ca="1"/>
        <v>2</v>
      </c>
      <c r="H6800" s="11">
        <f ca="1"/>
        <v>0.19882717905907579</v>
      </c>
    </row>
    <row r="6801" spans="6:8" x14ac:dyDescent="0.3">
      <c r="F6801" s="2">
        <v>6796</v>
      </c>
      <c r="G6801" s="12">
        <f ca="1"/>
        <v>2</v>
      </c>
      <c r="H6801" s="11">
        <f ca="1"/>
        <v>0.19882717905907579</v>
      </c>
    </row>
    <row r="6802" spans="6:8" x14ac:dyDescent="0.3">
      <c r="F6802" s="2">
        <v>6797</v>
      </c>
      <c r="G6802" s="12">
        <f ca="1"/>
        <v>2</v>
      </c>
      <c r="H6802" s="11">
        <f ca="1"/>
        <v>0.19882717905907579</v>
      </c>
    </row>
    <row r="6803" spans="6:8" x14ac:dyDescent="0.3">
      <c r="F6803" s="2">
        <v>6798</v>
      </c>
      <c r="G6803" s="12">
        <f ca="1"/>
        <v>2</v>
      </c>
      <c r="H6803" s="11">
        <f ca="1"/>
        <v>0.19882717905907579</v>
      </c>
    </row>
    <row r="6804" spans="6:8" x14ac:dyDescent="0.3">
      <c r="F6804" s="2">
        <v>6799</v>
      </c>
      <c r="G6804" s="12">
        <f ca="1"/>
        <v>2</v>
      </c>
      <c r="H6804" s="11">
        <f ca="1"/>
        <v>0.19882717905907579</v>
      </c>
    </row>
    <row r="6805" spans="6:8" x14ac:dyDescent="0.3">
      <c r="F6805" s="2">
        <v>6800</v>
      </c>
      <c r="G6805" s="12">
        <f ca="1"/>
        <v>2</v>
      </c>
      <c r="H6805" s="11">
        <f ca="1"/>
        <v>0.19882717905907579</v>
      </c>
    </row>
    <row r="6806" spans="6:8" x14ac:dyDescent="0.3">
      <c r="F6806" s="2">
        <v>6801</v>
      </c>
      <c r="G6806" s="12">
        <f ca="1"/>
        <v>2</v>
      </c>
      <c r="H6806" s="11">
        <f ca="1"/>
        <v>0.19882717905907579</v>
      </c>
    </row>
    <row r="6807" spans="6:8" x14ac:dyDescent="0.3">
      <c r="F6807" s="2">
        <v>6802</v>
      </c>
      <c r="G6807" s="12">
        <f ca="1"/>
        <v>2</v>
      </c>
      <c r="H6807" s="11">
        <f ca="1"/>
        <v>0.19882717905907579</v>
      </c>
    </row>
    <row r="6808" spans="6:8" x14ac:dyDescent="0.3">
      <c r="F6808" s="2">
        <v>6803</v>
      </c>
      <c r="G6808" s="12">
        <f ca="1"/>
        <v>2</v>
      </c>
      <c r="H6808" s="11">
        <f ca="1"/>
        <v>0.19882717905907579</v>
      </c>
    </row>
    <row r="6809" spans="6:8" x14ac:dyDescent="0.3">
      <c r="F6809" s="2">
        <v>6804</v>
      </c>
      <c r="G6809" s="12">
        <f ca="1"/>
        <v>2</v>
      </c>
      <c r="H6809" s="11">
        <f ca="1"/>
        <v>0.19882717905907579</v>
      </c>
    </row>
    <row r="6810" spans="6:8" x14ac:dyDescent="0.3">
      <c r="F6810" s="2">
        <v>6805</v>
      </c>
      <c r="G6810" s="12">
        <f ca="1"/>
        <v>2</v>
      </c>
      <c r="H6810" s="11">
        <f ca="1"/>
        <v>0.19882717905907579</v>
      </c>
    </row>
    <row r="6811" spans="6:8" x14ac:dyDescent="0.3">
      <c r="F6811" s="2">
        <v>6806</v>
      </c>
      <c r="G6811" s="12">
        <f ca="1"/>
        <v>2</v>
      </c>
      <c r="H6811" s="11">
        <f ca="1"/>
        <v>0.19882717905907579</v>
      </c>
    </row>
    <row r="6812" spans="6:8" x14ac:dyDescent="0.3">
      <c r="F6812" s="2">
        <v>6807</v>
      </c>
      <c r="G6812" s="12">
        <f ca="1"/>
        <v>2</v>
      </c>
      <c r="H6812" s="11">
        <f ca="1"/>
        <v>0.19882717905907579</v>
      </c>
    </row>
    <row r="6813" spans="6:8" x14ac:dyDescent="0.3">
      <c r="F6813" s="2">
        <v>6808</v>
      </c>
      <c r="G6813" s="12">
        <f ca="1"/>
        <v>2</v>
      </c>
      <c r="H6813" s="11">
        <f ca="1"/>
        <v>0.19882717905907579</v>
      </c>
    </row>
    <row r="6814" spans="6:8" x14ac:dyDescent="0.3">
      <c r="F6814" s="2">
        <v>6809</v>
      </c>
      <c r="G6814" s="12">
        <f ca="1"/>
        <v>2</v>
      </c>
      <c r="H6814" s="11">
        <f ca="1"/>
        <v>0.19882717905907579</v>
      </c>
    </row>
    <row r="6815" spans="6:8" x14ac:dyDescent="0.3">
      <c r="F6815" s="2">
        <v>6810</v>
      </c>
      <c r="G6815" s="12">
        <f ca="1"/>
        <v>2</v>
      </c>
      <c r="H6815" s="11">
        <f ca="1"/>
        <v>0.19882717905907579</v>
      </c>
    </row>
    <row r="6816" spans="6:8" x14ac:dyDescent="0.3">
      <c r="F6816" s="2">
        <v>6811</v>
      </c>
      <c r="G6816" s="12">
        <f ca="1"/>
        <v>2</v>
      </c>
      <c r="H6816" s="11">
        <f ca="1"/>
        <v>0.19882717905907579</v>
      </c>
    </row>
    <row r="6817" spans="6:8" x14ac:dyDescent="0.3">
      <c r="F6817" s="2">
        <v>6812</v>
      </c>
      <c r="G6817" s="12">
        <f ca="1"/>
        <v>2</v>
      </c>
      <c r="H6817" s="11">
        <f ca="1"/>
        <v>0.19882717905907579</v>
      </c>
    </row>
    <row r="6818" spans="6:8" x14ac:dyDescent="0.3">
      <c r="F6818" s="2">
        <v>6813</v>
      </c>
      <c r="G6818" s="12">
        <f ca="1"/>
        <v>2</v>
      </c>
      <c r="H6818" s="11">
        <f ca="1"/>
        <v>0.19882717905907579</v>
      </c>
    </row>
    <row r="6819" spans="6:8" x14ac:dyDescent="0.3">
      <c r="F6819" s="2">
        <v>6814</v>
      </c>
      <c r="G6819" s="12">
        <f ca="1"/>
        <v>2</v>
      </c>
      <c r="H6819" s="11">
        <f ca="1"/>
        <v>0.19882717905907579</v>
      </c>
    </row>
    <row r="6820" spans="6:8" x14ac:dyDescent="0.3">
      <c r="F6820" s="2">
        <v>6815</v>
      </c>
      <c r="G6820" s="12">
        <f ca="1"/>
        <v>2</v>
      </c>
      <c r="H6820" s="11">
        <f ca="1"/>
        <v>0.19882717905907579</v>
      </c>
    </row>
    <row r="6821" spans="6:8" x14ac:dyDescent="0.3">
      <c r="F6821" s="2">
        <v>6816</v>
      </c>
      <c r="G6821" s="12">
        <f ca="1"/>
        <v>2</v>
      </c>
      <c r="H6821" s="11">
        <f ca="1"/>
        <v>0.19882717905907579</v>
      </c>
    </row>
    <row r="6822" spans="6:8" x14ac:dyDescent="0.3">
      <c r="F6822" s="2">
        <v>6817</v>
      </c>
      <c r="G6822" s="12">
        <f ca="1"/>
        <v>2</v>
      </c>
      <c r="H6822" s="11">
        <f ca="1"/>
        <v>0.19882717905907579</v>
      </c>
    </row>
    <row r="6823" spans="6:8" x14ac:dyDescent="0.3">
      <c r="F6823" s="2">
        <v>6818</v>
      </c>
      <c r="G6823" s="12">
        <f ca="1"/>
        <v>2</v>
      </c>
      <c r="H6823" s="11">
        <f ca="1"/>
        <v>0.19882717905907579</v>
      </c>
    </row>
    <row r="6824" spans="6:8" x14ac:dyDescent="0.3">
      <c r="F6824" s="2">
        <v>6819</v>
      </c>
      <c r="G6824" s="12">
        <f ca="1"/>
        <v>2</v>
      </c>
      <c r="H6824" s="11">
        <f ca="1"/>
        <v>0.19882717905907579</v>
      </c>
    </row>
    <row r="6825" spans="6:8" x14ac:dyDescent="0.3">
      <c r="F6825" s="2">
        <v>6820</v>
      </c>
      <c r="G6825" s="12">
        <f ca="1"/>
        <v>2</v>
      </c>
      <c r="H6825" s="11">
        <f ca="1"/>
        <v>0.19882717905907579</v>
      </c>
    </row>
    <row r="6826" spans="6:8" x14ac:dyDescent="0.3">
      <c r="F6826" s="2">
        <v>6821</v>
      </c>
      <c r="G6826" s="12">
        <f ca="1"/>
        <v>2</v>
      </c>
      <c r="H6826" s="11">
        <f ca="1"/>
        <v>0.19882717905907579</v>
      </c>
    </row>
    <row r="6827" spans="6:8" x14ac:dyDescent="0.3">
      <c r="F6827" s="2">
        <v>6822</v>
      </c>
      <c r="G6827" s="12">
        <f ca="1"/>
        <v>2</v>
      </c>
      <c r="H6827" s="11">
        <f ca="1"/>
        <v>0.19882717905907579</v>
      </c>
    </row>
    <row r="6828" spans="6:8" x14ac:dyDescent="0.3">
      <c r="F6828" s="2">
        <v>6823</v>
      </c>
      <c r="G6828" s="12">
        <f ca="1"/>
        <v>2</v>
      </c>
      <c r="H6828" s="11">
        <f ca="1"/>
        <v>0.19882717905907579</v>
      </c>
    </row>
    <row r="6829" spans="6:8" x14ac:dyDescent="0.3">
      <c r="F6829" s="2">
        <v>6824</v>
      </c>
      <c r="G6829" s="12">
        <f ca="1"/>
        <v>2</v>
      </c>
      <c r="H6829" s="11">
        <f ca="1"/>
        <v>0.19882717905907579</v>
      </c>
    </row>
    <row r="6830" spans="6:8" x14ac:dyDescent="0.3">
      <c r="F6830" s="2">
        <v>6825</v>
      </c>
      <c r="G6830" s="12">
        <f ca="1"/>
        <v>2</v>
      </c>
      <c r="H6830" s="11">
        <f ca="1"/>
        <v>0.19882717905907579</v>
      </c>
    </row>
    <row r="6831" spans="6:8" x14ac:dyDescent="0.3">
      <c r="F6831" s="2">
        <v>6826</v>
      </c>
      <c r="G6831" s="12">
        <f ca="1"/>
        <v>2</v>
      </c>
      <c r="H6831" s="11">
        <f ca="1"/>
        <v>0.19882717905907579</v>
      </c>
    </row>
    <row r="6832" spans="6:8" x14ac:dyDescent="0.3">
      <c r="F6832" s="2">
        <v>6827</v>
      </c>
      <c r="G6832" s="12">
        <f ca="1"/>
        <v>2</v>
      </c>
      <c r="H6832" s="11">
        <f ca="1"/>
        <v>0.19882717905907579</v>
      </c>
    </row>
    <row r="6833" spans="6:8" x14ac:dyDescent="0.3">
      <c r="F6833" s="2">
        <v>6828</v>
      </c>
      <c r="G6833" s="12">
        <f ca="1"/>
        <v>2</v>
      </c>
      <c r="H6833" s="11">
        <f ca="1"/>
        <v>0.19882717905907579</v>
      </c>
    </row>
    <row r="6834" spans="6:8" x14ac:dyDescent="0.3">
      <c r="F6834" s="2">
        <v>6829</v>
      </c>
      <c r="G6834" s="12">
        <f ca="1"/>
        <v>2</v>
      </c>
      <c r="H6834" s="11">
        <f ca="1"/>
        <v>0.19882717905907579</v>
      </c>
    </row>
    <row r="6835" spans="6:8" x14ac:dyDescent="0.3">
      <c r="F6835" s="2">
        <v>6830</v>
      </c>
      <c r="G6835" s="12">
        <f ca="1"/>
        <v>2</v>
      </c>
      <c r="H6835" s="11">
        <f ca="1"/>
        <v>0.19882717905907579</v>
      </c>
    </row>
    <row r="6836" spans="6:8" x14ac:dyDescent="0.3">
      <c r="F6836" s="2">
        <v>6831</v>
      </c>
      <c r="G6836" s="12">
        <f ca="1"/>
        <v>2</v>
      </c>
      <c r="H6836" s="11">
        <f ca="1"/>
        <v>0.19882717905907579</v>
      </c>
    </row>
    <row r="6837" spans="6:8" x14ac:dyDescent="0.3">
      <c r="F6837" s="2">
        <v>6832</v>
      </c>
      <c r="G6837" s="12">
        <f ca="1"/>
        <v>2</v>
      </c>
      <c r="H6837" s="11">
        <f ca="1"/>
        <v>0.19882717905907579</v>
      </c>
    </row>
    <row r="6838" spans="6:8" x14ac:dyDescent="0.3">
      <c r="F6838" s="2">
        <v>6833</v>
      </c>
      <c r="G6838" s="12">
        <f ca="1"/>
        <v>2</v>
      </c>
      <c r="H6838" s="11">
        <f ca="1"/>
        <v>0.19882717905907579</v>
      </c>
    </row>
    <row r="6839" spans="6:8" x14ac:dyDescent="0.3">
      <c r="F6839" s="2">
        <v>6834</v>
      </c>
      <c r="G6839" s="12">
        <f ca="1"/>
        <v>2</v>
      </c>
      <c r="H6839" s="11">
        <f ca="1"/>
        <v>0.19882717905907579</v>
      </c>
    </row>
    <row r="6840" spans="6:8" x14ac:dyDescent="0.3">
      <c r="F6840" s="2">
        <v>6835</v>
      </c>
      <c r="G6840" s="12">
        <f ca="1"/>
        <v>2</v>
      </c>
      <c r="H6840" s="11">
        <f ca="1"/>
        <v>0.19882717905907579</v>
      </c>
    </row>
    <row r="6841" spans="6:8" x14ac:dyDescent="0.3">
      <c r="F6841" s="2">
        <v>6836</v>
      </c>
      <c r="G6841" s="12">
        <f ca="1"/>
        <v>2</v>
      </c>
      <c r="H6841" s="11">
        <f ca="1"/>
        <v>0.19882717905907579</v>
      </c>
    </row>
    <row r="6842" spans="6:8" x14ac:dyDescent="0.3">
      <c r="F6842" s="2">
        <v>6837</v>
      </c>
      <c r="G6842" s="12">
        <f ca="1"/>
        <v>2</v>
      </c>
      <c r="H6842" s="11">
        <f ca="1"/>
        <v>0.19882717905907579</v>
      </c>
    </row>
    <row r="6843" spans="6:8" x14ac:dyDescent="0.3">
      <c r="F6843" s="2">
        <v>6838</v>
      </c>
      <c r="G6843" s="12">
        <f ca="1"/>
        <v>2</v>
      </c>
      <c r="H6843" s="11">
        <f ca="1"/>
        <v>0.19882717905907579</v>
      </c>
    </row>
    <row r="6844" spans="6:8" x14ac:dyDescent="0.3">
      <c r="F6844" s="2">
        <v>6839</v>
      </c>
      <c r="G6844" s="12">
        <f ca="1"/>
        <v>2</v>
      </c>
      <c r="H6844" s="11">
        <f ca="1"/>
        <v>0.19882717905907579</v>
      </c>
    </row>
    <row r="6845" spans="6:8" x14ac:dyDescent="0.3">
      <c r="F6845" s="2">
        <v>6840</v>
      </c>
      <c r="G6845" s="12">
        <f ca="1"/>
        <v>2</v>
      </c>
      <c r="H6845" s="11">
        <f ca="1"/>
        <v>0.19882717905907579</v>
      </c>
    </row>
    <row r="6846" spans="6:8" x14ac:dyDescent="0.3">
      <c r="F6846" s="2">
        <v>6841</v>
      </c>
      <c r="G6846" s="12">
        <f ca="1"/>
        <v>2</v>
      </c>
      <c r="H6846" s="11">
        <f ca="1"/>
        <v>0.19882717905907579</v>
      </c>
    </row>
    <row r="6847" spans="6:8" x14ac:dyDescent="0.3">
      <c r="F6847" s="2">
        <v>6842</v>
      </c>
      <c r="G6847" s="12">
        <f ca="1"/>
        <v>2</v>
      </c>
      <c r="H6847" s="11">
        <f ca="1"/>
        <v>0.19882717905907579</v>
      </c>
    </row>
    <row r="6848" spans="6:8" x14ac:dyDescent="0.3">
      <c r="F6848" s="2">
        <v>6843</v>
      </c>
      <c r="G6848" s="12">
        <f ca="1"/>
        <v>2</v>
      </c>
      <c r="H6848" s="11">
        <f ca="1"/>
        <v>0.19882717905907579</v>
      </c>
    </row>
    <row r="6849" spans="6:8" x14ac:dyDescent="0.3">
      <c r="F6849" s="2">
        <v>6844</v>
      </c>
      <c r="G6849" s="12">
        <f ca="1"/>
        <v>2</v>
      </c>
      <c r="H6849" s="11">
        <f ca="1"/>
        <v>0.19882717905907579</v>
      </c>
    </row>
    <row r="6850" spans="6:8" x14ac:dyDescent="0.3">
      <c r="F6850" s="2">
        <v>6845</v>
      </c>
      <c r="G6850" s="12">
        <f ca="1"/>
        <v>2</v>
      </c>
      <c r="H6850" s="11">
        <f ca="1"/>
        <v>0.19882717905907579</v>
      </c>
    </row>
    <row r="6851" spans="6:8" x14ac:dyDescent="0.3">
      <c r="F6851" s="2">
        <v>6846</v>
      </c>
      <c r="G6851" s="12">
        <f ca="1"/>
        <v>2</v>
      </c>
      <c r="H6851" s="11">
        <f ca="1"/>
        <v>0.19882717905907579</v>
      </c>
    </row>
    <row r="6852" spans="6:8" x14ac:dyDescent="0.3">
      <c r="F6852" s="2">
        <v>6847</v>
      </c>
      <c r="G6852" s="12">
        <f ca="1"/>
        <v>2</v>
      </c>
      <c r="H6852" s="11">
        <f ca="1"/>
        <v>0.19882717905907579</v>
      </c>
    </row>
    <row r="6853" spans="6:8" x14ac:dyDescent="0.3">
      <c r="F6853" s="2">
        <v>6848</v>
      </c>
      <c r="G6853" s="12">
        <f ca="1"/>
        <v>2</v>
      </c>
      <c r="H6853" s="11">
        <f ca="1"/>
        <v>0.19882717905907579</v>
      </c>
    </row>
    <row r="6854" spans="6:8" x14ac:dyDescent="0.3">
      <c r="F6854" s="2">
        <v>6849</v>
      </c>
      <c r="G6854" s="12">
        <f ca="1"/>
        <v>2</v>
      </c>
      <c r="H6854" s="11">
        <f ca="1"/>
        <v>0.19882717905907579</v>
      </c>
    </row>
    <row r="6855" spans="6:8" x14ac:dyDescent="0.3">
      <c r="F6855" s="2">
        <v>6850</v>
      </c>
      <c r="G6855" s="12">
        <f ca="1"/>
        <v>2</v>
      </c>
      <c r="H6855" s="11">
        <f ca="1"/>
        <v>0.19882717905907579</v>
      </c>
    </row>
    <row r="6856" spans="6:8" x14ac:dyDescent="0.3">
      <c r="F6856" s="2">
        <v>6851</v>
      </c>
      <c r="G6856" s="12">
        <f ca="1"/>
        <v>2</v>
      </c>
      <c r="H6856" s="11">
        <f ca="1"/>
        <v>0.19882717905907579</v>
      </c>
    </row>
    <row r="6857" spans="6:8" x14ac:dyDescent="0.3">
      <c r="F6857" s="2">
        <v>6852</v>
      </c>
      <c r="G6857" s="12">
        <f ca="1"/>
        <v>2</v>
      </c>
      <c r="H6857" s="11">
        <f ca="1"/>
        <v>0.19882717905907579</v>
      </c>
    </row>
    <row r="6858" spans="6:8" x14ac:dyDescent="0.3">
      <c r="F6858" s="2">
        <v>6853</v>
      </c>
      <c r="G6858" s="12">
        <f ca="1"/>
        <v>2</v>
      </c>
      <c r="H6858" s="11">
        <f ca="1"/>
        <v>0.19882717905907579</v>
      </c>
    </row>
    <row r="6859" spans="6:8" x14ac:dyDescent="0.3">
      <c r="F6859" s="2">
        <v>6854</v>
      </c>
      <c r="G6859" s="12">
        <f ca="1"/>
        <v>2</v>
      </c>
      <c r="H6859" s="11">
        <f ca="1"/>
        <v>0.19882717905907579</v>
      </c>
    </row>
    <row r="6860" spans="6:8" x14ac:dyDescent="0.3">
      <c r="F6860" s="2">
        <v>6855</v>
      </c>
      <c r="G6860" s="12">
        <f ca="1"/>
        <v>2</v>
      </c>
      <c r="H6860" s="11">
        <f ca="1"/>
        <v>0.19882717905907579</v>
      </c>
    </row>
    <row r="6861" spans="6:8" x14ac:dyDescent="0.3">
      <c r="F6861" s="2">
        <v>6856</v>
      </c>
      <c r="G6861" s="12">
        <f ca="1"/>
        <v>2</v>
      </c>
      <c r="H6861" s="11">
        <f ca="1"/>
        <v>0.19882717905907579</v>
      </c>
    </row>
    <row r="6862" spans="6:8" x14ac:dyDescent="0.3">
      <c r="F6862" s="2">
        <v>6857</v>
      </c>
      <c r="G6862" s="12">
        <f ca="1"/>
        <v>2</v>
      </c>
      <c r="H6862" s="11">
        <f ca="1"/>
        <v>0.19882717905907579</v>
      </c>
    </row>
    <row r="6863" spans="6:8" x14ac:dyDescent="0.3">
      <c r="F6863" s="2">
        <v>6858</v>
      </c>
      <c r="G6863" s="12">
        <f ca="1"/>
        <v>2</v>
      </c>
      <c r="H6863" s="11">
        <f ca="1"/>
        <v>0.19882717905907579</v>
      </c>
    </row>
    <row r="6864" spans="6:8" x14ac:dyDescent="0.3">
      <c r="F6864" s="2">
        <v>6859</v>
      </c>
      <c r="G6864" s="12">
        <f ca="1"/>
        <v>2</v>
      </c>
      <c r="H6864" s="11">
        <f ca="1"/>
        <v>0.19882717905907579</v>
      </c>
    </row>
    <row r="6865" spans="6:8" x14ac:dyDescent="0.3">
      <c r="F6865" s="2">
        <v>6860</v>
      </c>
      <c r="G6865" s="12">
        <f ca="1"/>
        <v>2</v>
      </c>
      <c r="H6865" s="11">
        <f ca="1"/>
        <v>0.19882717905907579</v>
      </c>
    </row>
    <row r="6866" spans="6:8" x14ac:dyDescent="0.3">
      <c r="F6866" s="2">
        <v>6861</v>
      </c>
      <c r="G6866" s="12">
        <f ca="1"/>
        <v>2</v>
      </c>
      <c r="H6866" s="11">
        <f ca="1"/>
        <v>0.19882717905907579</v>
      </c>
    </row>
    <row r="6867" spans="6:8" x14ac:dyDescent="0.3">
      <c r="F6867" s="2">
        <v>6862</v>
      </c>
      <c r="G6867" s="12">
        <f ca="1"/>
        <v>2</v>
      </c>
      <c r="H6867" s="11">
        <f ca="1"/>
        <v>0.19882717905907579</v>
      </c>
    </row>
    <row r="6868" spans="6:8" x14ac:dyDescent="0.3">
      <c r="F6868" s="2">
        <v>6863</v>
      </c>
      <c r="G6868" s="12">
        <f ca="1"/>
        <v>2</v>
      </c>
      <c r="H6868" s="11">
        <f ca="1"/>
        <v>0.19882717905907579</v>
      </c>
    </row>
    <row r="6869" spans="6:8" x14ac:dyDescent="0.3">
      <c r="F6869" s="2">
        <v>6864</v>
      </c>
      <c r="G6869" s="12">
        <f ca="1"/>
        <v>2</v>
      </c>
      <c r="H6869" s="11">
        <f ca="1"/>
        <v>0.19882717905907579</v>
      </c>
    </row>
    <row r="6870" spans="6:8" x14ac:dyDescent="0.3">
      <c r="F6870" s="2">
        <v>6865</v>
      </c>
      <c r="G6870" s="12">
        <f ca="1"/>
        <v>2</v>
      </c>
      <c r="H6870" s="11">
        <f ca="1"/>
        <v>0.19882717905907579</v>
      </c>
    </row>
    <row r="6871" spans="6:8" x14ac:dyDescent="0.3">
      <c r="F6871" s="2">
        <v>6866</v>
      </c>
      <c r="G6871" s="12">
        <f ca="1"/>
        <v>2</v>
      </c>
      <c r="H6871" s="11">
        <f ca="1"/>
        <v>0.19882717905907579</v>
      </c>
    </row>
    <row r="6872" spans="6:8" x14ac:dyDescent="0.3">
      <c r="F6872" s="2">
        <v>6867</v>
      </c>
      <c r="G6872" s="12">
        <f ca="1"/>
        <v>2</v>
      </c>
      <c r="H6872" s="11">
        <f ca="1"/>
        <v>0.19882717905907579</v>
      </c>
    </row>
    <row r="6873" spans="6:8" x14ac:dyDescent="0.3">
      <c r="F6873" s="2">
        <v>6868</v>
      </c>
      <c r="G6873" s="12">
        <f ca="1"/>
        <v>2</v>
      </c>
      <c r="H6873" s="11">
        <f ca="1"/>
        <v>0.19882717905907579</v>
      </c>
    </row>
    <row r="6874" spans="6:8" x14ac:dyDescent="0.3">
      <c r="F6874" s="2">
        <v>6869</v>
      </c>
      <c r="G6874" s="12">
        <f ca="1"/>
        <v>2</v>
      </c>
      <c r="H6874" s="11">
        <f ca="1"/>
        <v>0.19882717905907579</v>
      </c>
    </row>
    <row r="6875" spans="6:8" x14ac:dyDescent="0.3">
      <c r="F6875" s="2">
        <v>6870</v>
      </c>
      <c r="G6875" s="12">
        <f ca="1"/>
        <v>2</v>
      </c>
      <c r="H6875" s="11">
        <f ca="1"/>
        <v>0.19882717905907579</v>
      </c>
    </row>
    <row r="6876" spans="6:8" x14ac:dyDescent="0.3">
      <c r="F6876" s="2">
        <v>6871</v>
      </c>
      <c r="G6876" s="12">
        <f ca="1"/>
        <v>2</v>
      </c>
      <c r="H6876" s="11">
        <f ca="1"/>
        <v>0.19882717905907579</v>
      </c>
    </row>
    <row r="6877" spans="6:8" x14ac:dyDescent="0.3">
      <c r="F6877" s="2">
        <v>6872</v>
      </c>
      <c r="G6877" s="12">
        <f ca="1"/>
        <v>2</v>
      </c>
      <c r="H6877" s="11">
        <f ca="1"/>
        <v>0.19882717905907579</v>
      </c>
    </row>
    <row r="6878" spans="6:8" x14ac:dyDescent="0.3">
      <c r="F6878" s="2">
        <v>6873</v>
      </c>
      <c r="G6878" s="12">
        <f ca="1"/>
        <v>2</v>
      </c>
      <c r="H6878" s="11">
        <f ca="1"/>
        <v>0.19882717905907579</v>
      </c>
    </row>
    <row r="6879" spans="6:8" x14ac:dyDescent="0.3">
      <c r="F6879" s="2">
        <v>6874</v>
      </c>
      <c r="G6879" s="12">
        <f ca="1"/>
        <v>2</v>
      </c>
      <c r="H6879" s="11">
        <f ca="1"/>
        <v>0.19882717905907579</v>
      </c>
    </row>
    <row r="6880" spans="6:8" x14ac:dyDescent="0.3">
      <c r="F6880" s="2">
        <v>6875</v>
      </c>
      <c r="G6880" s="12">
        <f ca="1"/>
        <v>2</v>
      </c>
      <c r="H6880" s="11">
        <f ca="1"/>
        <v>0.19882717905907579</v>
      </c>
    </row>
    <row r="6881" spans="6:8" x14ac:dyDescent="0.3">
      <c r="F6881" s="2">
        <v>6876</v>
      </c>
      <c r="G6881" s="12">
        <f ca="1"/>
        <v>2</v>
      </c>
      <c r="H6881" s="11">
        <f ca="1"/>
        <v>0.19882717905907579</v>
      </c>
    </row>
    <row r="6882" spans="6:8" x14ac:dyDescent="0.3">
      <c r="F6882" s="2">
        <v>6877</v>
      </c>
      <c r="G6882" s="12">
        <f ca="1"/>
        <v>2</v>
      </c>
      <c r="H6882" s="11">
        <f ca="1"/>
        <v>0.19882717905907579</v>
      </c>
    </row>
    <row r="6883" spans="6:8" x14ac:dyDescent="0.3">
      <c r="F6883" s="2">
        <v>6878</v>
      </c>
      <c r="G6883" s="12">
        <f ca="1"/>
        <v>2</v>
      </c>
      <c r="H6883" s="11">
        <f ca="1"/>
        <v>0.19882717905907579</v>
      </c>
    </row>
    <row r="6884" spans="6:8" x14ac:dyDescent="0.3">
      <c r="F6884" s="2">
        <v>6879</v>
      </c>
      <c r="G6884" s="12">
        <f ca="1"/>
        <v>2</v>
      </c>
      <c r="H6884" s="11">
        <f ca="1"/>
        <v>0.19882717905907579</v>
      </c>
    </row>
    <row r="6885" spans="6:8" x14ac:dyDescent="0.3">
      <c r="F6885" s="2">
        <v>6880</v>
      </c>
      <c r="G6885" s="12">
        <f ca="1"/>
        <v>2</v>
      </c>
      <c r="H6885" s="11">
        <f ca="1"/>
        <v>0.19882717905907579</v>
      </c>
    </row>
    <row r="6886" spans="6:8" x14ac:dyDescent="0.3">
      <c r="F6886" s="2">
        <v>6881</v>
      </c>
      <c r="G6886" s="12">
        <f ca="1"/>
        <v>2</v>
      </c>
      <c r="H6886" s="11">
        <f ca="1"/>
        <v>0.19882717905907579</v>
      </c>
    </row>
    <row r="6887" spans="6:8" x14ac:dyDescent="0.3">
      <c r="F6887" s="2">
        <v>6882</v>
      </c>
      <c r="G6887" s="12">
        <f ca="1"/>
        <v>2</v>
      </c>
      <c r="H6887" s="11">
        <f ca="1"/>
        <v>0.19882717905907579</v>
      </c>
    </row>
    <row r="6888" spans="6:8" x14ac:dyDescent="0.3">
      <c r="F6888" s="2">
        <v>6883</v>
      </c>
      <c r="G6888" s="12">
        <f ca="1"/>
        <v>2</v>
      </c>
      <c r="H6888" s="11">
        <f ca="1"/>
        <v>0.19882717905907579</v>
      </c>
    </row>
    <row r="6889" spans="6:8" x14ac:dyDescent="0.3">
      <c r="F6889" s="2">
        <v>6884</v>
      </c>
      <c r="G6889" s="12">
        <f ca="1"/>
        <v>2</v>
      </c>
      <c r="H6889" s="11">
        <f ca="1"/>
        <v>0.19882717905907579</v>
      </c>
    </row>
    <row r="6890" spans="6:8" x14ac:dyDescent="0.3">
      <c r="F6890" s="2">
        <v>6885</v>
      </c>
      <c r="G6890" s="12">
        <f ca="1"/>
        <v>2</v>
      </c>
      <c r="H6890" s="11">
        <f ca="1"/>
        <v>0.19882717905907579</v>
      </c>
    </row>
    <row r="6891" spans="6:8" x14ac:dyDescent="0.3">
      <c r="F6891" s="2">
        <v>6886</v>
      </c>
      <c r="G6891" s="12">
        <f ca="1"/>
        <v>2</v>
      </c>
      <c r="H6891" s="11">
        <f ca="1"/>
        <v>0.19882717905907579</v>
      </c>
    </row>
    <row r="6892" spans="6:8" x14ac:dyDescent="0.3">
      <c r="F6892" s="2">
        <v>6887</v>
      </c>
      <c r="G6892" s="12">
        <f ca="1"/>
        <v>2</v>
      </c>
      <c r="H6892" s="11">
        <f ca="1"/>
        <v>0.19882717905907579</v>
      </c>
    </row>
    <row r="6893" spans="6:8" x14ac:dyDescent="0.3">
      <c r="F6893" s="2">
        <v>6888</v>
      </c>
      <c r="G6893" s="12">
        <f ca="1"/>
        <v>2</v>
      </c>
      <c r="H6893" s="11">
        <f ca="1"/>
        <v>0.19882717905907579</v>
      </c>
    </row>
    <row r="6894" spans="6:8" x14ac:dyDescent="0.3">
      <c r="F6894" s="2">
        <v>6889</v>
      </c>
      <c r="G6894" s="12">
        <f ca="1"/>
        <v>2</v>
      </c>
      <c r="H6894" s="11">
        <f ca="1"/>
        <v>0.19882717905907579</v>
      </c>
    </row>
    <row r="6895" spans="6:8" x14ac:dyDescent="0.3">
      <c r="F6895" s="2">
        <v>6890</v>
      </c>
      <c r="G6895" s="12">
        <f ca="1"/>
        <v>2</v>
      </c>
      <c r="H6895" s="11">
        <f ca="1"/>
        <v>0.19882717905907579</v>
      </c>
    </row>
    <row r="6896" spans="6:8" x14ac:dyDescent="0.3">
      <c r="F6896" s="2">
        <v>6891</v>
      </c>
      <c r="G6896" s="12">
        <f ca="1"/>
        <v>2</v>
      </c>
      <c r="H6896" s="11">
        <f ca="1"/>
        <v>0.19882717905907579</v>
      </c>
    </row>
    <row r="6897" spans="6:8" x14ac:dyDescent="0.3">
      <c r="F6897" s="2">
        <v>6892</v>
      </c>
      <c r="G6897" s="12">
        <f ca="1"/>
        <v>2</v>
      </c>
      <c r="H6897" s="11">
        <f ca="1"/>
        <v>0.19882717905907579</v>
      </c>
    </row>
    <row r="6898" spans="6:8" x14ac:dyDescent="0.3">
      <c r="F6898" s="2">
        <v>6893</v>
      </c>
      <c r="G6898" s="12">
        <f ca="1"/>
        <v>2</v>
      </c>
      <c r="H6898" s="11">
        <f ca="1"/>
        <v>0.19882717905907579</v>
      </c>
    </row>
    <row r="6899" spans="6:8" x14ac:dyDescent="0.3">
      <c r="F6899" s="2">
        <v>6894</v>
      </c>
      <c r="G6899" s="12">
        <f ca="1"/>
        <v>2</v>
      </c>
      <c r="H6899" s="11">
        <f ca="1"/>
        <v>0.19882717905907579</v>
      </c>
    </row>
    <row r="6900" spans="6:8" x14ac:dyDescent="0.3">
      <c r="F6900" s="2">
        <v>6895</v>
      </c>
      <c r="G6900" s="12">
        <f ca="1"/>
        <v>2</v>
      </c>
      <c r="H6900" s="11">
        <f ca="1"/>
        <v>0.19882717905907579</v>
      </c>
    </row>
    <row r="6901" spans="6:8" x14ac:dyDescent="0.3">
      <c r="F6901" s="2">
        <v>6896</v>
      </c>
      <c r="G6901" s="12">
        <f ca="1"/>
        <v>2</v>
      </c>
      <c r="H6901" s="11">
        <f ca="1"/>
        <v>0.19882717905907579</v>
      </c>
    </row>
    <row r="6902" spans="6:8" x14ac:dyDescent="0.3">
      <c r="F6902" s="2">
        <v>6897</v>
      </c>
      <c r="G6902" s="12">
        <f ca="1"/>
        <v>2</v>
      </c>
      <c r="H6902" s="11">
        <f ca="1"/>
        <v>0.19882717905907579</v>
      </c>
    </row>
    <row r="6903" spans="6:8" x14ac:dyDescent="0.3">
      <c r="F6903" s="2">
        <v>6898</v>
      </c>
      <c r="G6903" s="12">
        <f ca="1"/>
        <v>2</v>
      </c>
      <c r="H6903" s="11">
        <f ca="1"/>
        <v>0.19882717905907579</v>
      </c>
    </row>
    <row r="6904" spans="6:8" x14ac:dyDescent="0.3">
      <c r="F6904" s="2">
        <v>6899</v>
      </c>
      <c r="G6904" s="12">
        <f ca="1"/>
        <v>2</v>
      </c>
      <c r="H6904" s="11">
        <f ca="1"/>
        <v>0.19882717905907579</v>
      </c>
    </row>
    <row r="6905" spans="6:8" x14ac:dyDescent="0.3">
      <c r="F6905" s="2">
        <v>6900</v>
      </c>
      <c r="G6905" s="12">
        <f ca="1"/>
        <v>2</v>
      </c>
      <c r="H6905" s="11">
        <f ca="1"/>
        <v>0.19882717905907579</v>
      </c>
    </row>
    <row r="6906" spans="6:8" x14ac:dyDescent="0.3">
      <c r="F6906" s="2">
        <v>6901</v>
      </c>
      <c r="G6906" s="12">
        <f ca="1"/>
        <v>2</v>
      </c>
      <c r="H6906" s="11">
        <f ca="1"/>
        <v>0.19882717905907579</v>
      </c>
    </row>
    <row r="6907" spans="6:8" x14ac:dyDescent="0.3">
      <c r="F6907" s="2">
        <v>6902</v>
      </c>
      <c r="G6907" s="12">
        <f ca="1"/>
        <v>2</v>
      </c>
      <c r="H6907" s="11">
        <f ca="1"/>
        <v>0.19882717905907579</v>
      </c>
    </row>
    <row r="6908" spans="6:8" x14ac:dyDescent="0.3">
      <c r="F6908" s="2">
        <v>6903</v>
      </c>
      <c r="G6908" s="12">
        <f ca="1"/>
        <v>2</v>
      </c>
      <c r="H6908" s="11">
        <f ca="1"/>
        <v>0.19882717905907579</v>
      </c>
    </row>
    <row r="6909" spans="6:8" x14ac:dyDescent="0.3">
      <c r="F6909" s="2">
        <v>6904</v>
      </c>
      <c r="G6909" s="12">
        <f ca="1"/>
        <v>2</v>
      </c>
      <c r="H6909" s="11">
        <f ca="1"/>
        <v>0.19882717905907579</v>
      </c>
    </row>
    <row r="6910" spans="6:8" x14ac:dyDescent="0.3">
      <c r="F6910" s="2">
        <v>6905</v>
      </c>
      <c r="G6910" s="12">
        <f ca="1"/>
        <v>2</v>
      </c>
      <c r="H6910" s="11">
        <f ca="1"/>
        <v>0.19882717905907579</v>
      </c>
    </row>
    <row r="6911" spans="6:8" x14ac:dyDescent="0.3">
      <c r="F6911" s="2">
        <v>6906</v>
      </c>
      <c r="G6911" s="12">
        <f ca="1"/>
        <v>2</v>
      </c>
      <c r="H6911" s="11">
        <f ca="1"/>
        <v>0.19882717905907579</v>
      </c>
    </row>
    <row r="6912" spans="6:8" x14ac:dyDescent="0.3">
      <c r="F6912" s="2">
        <v>6907</v>
      </c>
      <c r="G6912" s="12">
        <f ca="1"/>
        <v>2</v>
      </c>
      <c r="H6912" s="11">
        <f ca="1"/>
        <v>0.19882717905907579</v>
      </c>
    </row>
    <row r="6913" spans="6:8" x14ac:dyDescent="0.3">
      <c r="F6913" s="2">
        <v>6908</v>
      </c>
      <c r="G6913" s="12">
        <f ca="1"/>
        <v>2</v>
      </c>
      <c r="H6913" s="11">
        <f ca="1"/>
        <v>0.19882717905907579</v>
      </c>
    </row>
    <row r="6914" spans="6:8" x14ac:dyDescent="0.3">
      <c r="F6914" s="2">
        <v>6909</v>
      </c>
      <c r="G6914" s="12">
        <f ca="1"/>
        <v>2</v>
      </c>
      <c r="H6914" s="11">
        <f ca="1"/>
        <v>0.19882717905907579</v>
      </c>
    </row>
    <row r="6915" spans="6:8" x14ac:dyDescent="0.3">
      <c r="F6915" s="2">
        <v>6910</v>
      </c>
      <c r="G6915" s="12">
        <f ca="1"/>
        <v>2</v>
      </c>
      <c r="H6915" s="11">
        <f ca="1"/>
        <v>0.19882717905907579</v>
      </c>
    </row>
    <row r="6916" spans="6:8" x14ac:dyDescent="0.3">
      <c r="F6916" s="2">
        <v>6911</v>
      </c>
      <c r="G6916" s="12">
        <f ca="1"/>
        <v>2</v>
      </c>
      <c r="H6916" s="11">
        <f ca="1"/>
        <v>0.19882717905907579</v>
      </c>
    </row>
    <row r="6917" spans="6:8" x14ac:dyDescent="0.3">
      <c r="F6917" s="2">
        <v>6912</v>
      </c>
      <c r="G6917" s="12">
        <f ca="1"/>
        <v>2</v>
      </c>
      <c r="H6917" s="11">
        <f ca="1"/>
        <v>0.19882717905907579</v>
      </c>
    </row>
    <row r="6918" spans="6:8" x14ac:dyDescent="0.3">
      <c r="F6918" s="2">
        <v>6913</v>
      </c>
      <c r="G6918" s="12">
        <f ca="1"/>
        <v>2</v>
      </c>
      <c r="H6918" s="11">
        <f ca="1"/>
        <v>0.19882717905907579</v>
      </c>
    </row>
    <row r="6919" spans="6:8" x14ac:dyDescent="0.3">
      <c r="F6919" s="2">
        <v>6914</v>
      </c>
      <c r="G6919" s="12">
        <f ca="1"/>
        <v>2</v>
      </c>
      <c r="H6919" s="11">
        <f ca="1"/>
        <v>0.19882717905907579</v>
      </c>
    </row>
    <row r="6920" spans="6:8" x14ac:dyDescent="0.3">
      <c r="F6920" s="2">
        <v>6915</v>
      </c>
      <c r="G6920" s="12">
        <f ca="1"/>
        <v>2</v>
      </c>
      <c r="H6920" s="11">
        <f ca="1"/>
        <v>0.19882717905907579</v>
      </c>
    </row>
    <row r="6921" spans="6:8" x14ac:dyDescent="0.3">
      <c r="F6921" s="2">
        <v>6916</v>
      </c>
      <c r="G6921" s="12">
        <f ca="1"/>
        <v>2</v>
      </c>
      <c r="H6921" s="11">
        <f ca="1"/>
        <v>0.19882717905907579</v>
      </c>
    </row>
    <row r="6922" spans="6:8" x14ac:dyDescent="0.3">
      <c r="F6922" s="2">
        <v>6917</v>
      </c>
      <c r="G6922" s="12">
        <f ca="1"/>
        <v>2</v>
      </c>
      <c r="H6922" s="11">
        <f ca="1"/>
        <v>0.19882717905907579</v>
      </c>
    </row>
    <row r="6923" spans="6:8" x14ac:dyDescent="0.3">
      <c r="F6923" s="2">
        <v>6918</v>
      </c>
      <c r="G6923" s="12">
        <f ca="1"/>
        <v>2</v>
      </c>
      <c r="H6923" s="11">
        <f ca="1"/>
        <v>0.19882717905907579</v>
      </c>
    </row>
    <row r="6924" spans="6:8" x14ac:dyDescent="0.3">
      <c r="F6924" s="2">
        <v>6919</v>
      </c>
      <c r="G6924" s="12">
        <f ca="1"/>
        <v>2</v>
      </c>
      <c r="H6924" s="11">
        <f ca="1"/>
        <v>0.19882717905907579</v>
      </c>
    </row>
    <row r="6925" spans="6:8" x14ac:dyDescent="0.3">
      <c r="F6925" s="2">
        <v>6920</v>
      </c>
      <c r="G6925" s="12">
        <f ca="1"/>
        <v>2</v>
      </c>
      <c r="H6925" s="11">
        <f ca="1"/>
        <v>0.19882717905907579</v>
      </c>
    </row>
    <row r="6926" spans="6:8" x14ac:dyDescent="0.3">
      <c r="F6926" s="2">
        <v>6921</v>
      </c>
      <c r="G6926" s="12">
        <f ca="1"/>
        <v>2</v>
      </c>
      <c r="H6926" s="11">
        <f ca="1"/>
        <v>0.19882717905907579</v>
      </c>
    </row>
    <row r="6927" spans="6:8" x14ac:dyDescent="0.3">
      <c r="F6927" s="2">
        <v>6922</v>
      </c>
      <c r="G6927" s="12">
        <f ca="1"/>
        <v>2</v>
      </c>
      <c r="H6927" s="11">
        <f ca="1"/>
        <v>0.19882717905907579</v>
      </c>
    </row>
    <row r="6928" spans="6:8" x14ac:dyDescent="0.3">
      <c r="F6928" s="2">
        <v>6923</v>
      </c>
      <c r="G6928" s="12">
        <f ca="1"/>
        <v>2</v>
      </c>
      <c r="H6928" s="11">
        <f ca="1"/>
        <v>0.19882717905907579</v>
      </c>
    </row>
    <row r="6929" spans="6:8" x14ac:dyDescent="0.3">
      <c r="F6929" s="2">
        <v>6924</v>
      </c>
      <c r="G6929" s="12">
        <f ca="1"/>
        <v>2</v>
      </c>
      <c r="H6929" s="11">
        <f ca="1"/>
        <v>0.19882717905907579</v>
      </c>
    </row>
    <row r="6930" spans="6:8" x14ac:dyDescent="0.3">
      <c r="F6930" s="2">
        <v>6925</v>
      </c>
      <c r="G6930" s="12">
        <f ca="1"/>
        <v>2</v>
      </c>
      <c r="H6930" s="11">
        <f ca="1"/>
        <v>0.19882717905907579</v>
      </c>
    </row>
    <row r="6931" spans="6:8" x14ac:dyDescent="0.3">
      <c r="F6931" s="2">
        <v>6926</v>
      </c>
      <c r="G6931" s="12">
        <f ca="1"/>
        <v>2</v>
      </c>
      <c r="H6931" s="11">
        <f ca="1"/>
        <v>0.19882717905907579</v>
      </c>
    </row>
    <row r="6932" spans="6:8" x14ac:dyDescent="0.3">
      <c r="F6932" s="2">
        <v>6927</v>
      </c>
      <c r="G6932" s="12">
        <f ca="1"/>
        <v>2</v>
      </c>
      <c r="H6932" s="11">
        <f ca="1"/>
        <v>0.19882717905907579</v>
      </c>
    </row>
    <row r="6933" spans="6:8" x14ac:dyDescent="0.3">
      <c r="F6933" s="2">
        <v>6928</v>
      </c>
      <c r="G6933" s="12">
        <f ca="1"/>
        <v>2</v>
      </c>
      <c r="H6933" s="11">
        <f ca="1"/>
        <v>0.19882717905907579</v>
      </c>
    </row>
    <row r="6934" spans="6:8" x14ac:dyDescent="0.3">
      <c r="F6934" s="2">
        <v>6929</v>
      </c>
      <c r="G6934" s="12">
        <f ca="1"/>
        <v>2</v>
      </c>
      <c r="H6934" s="11">
        <f ca="1"/>
        <v>0.19882717905907579</v>
      </c>
    </row>
    <row r="6935" spans="6:8" x14ac:dyDescent="0.3">
      <c r="F6935" s="2">
        <v>6930</v>
      </c>
      <c r="G6935" s="12">
        <f ca="1"/>
        <v>2</v>
      </c>
      <c r="H6935" s="11">
        <f ca="1"/>
        <v>0.19882717905907579</v>
      </c>
    </row>
    <row r="6936" spans="6:8" x14ac:dyDescent="0.3">
      <c r="F6936" s="2">
        <v>6931</v>
      </c>
      <c r="G6936" s="12">
        <f ca="1"/>
        <v>2</v>
      </c>
      <c r="H6936" s="11">
        <f ca="1"/>
        <v>0.19882717905907579</v>
      </c>
    </row>
    <row r="6937" spans="6:8" x14ac:dyDescent="0.3">
      <c r="F6937" s="2">
        <v>6932</v>
      </c>
      <c r="G6937" s="12">
        <f ca="1"/>
        <v>2</v>
      </c>
      <c r="H6937" s="11">
        <f ca="1"/>
        <v>0.19882717905907579</v>
      </c>
    </row>
    <row r="6938" spans="6:8" x14ac:dyDescent="0.3">
      <c r="F6938" s="2">
        <v>6933</v>
      </c>
      <c r="G6938" s="12">
        <f ca="1"/>
        <v>2</v>
      </c>
      <c r="H6938" s="11">
        <f ca="1"/>
        <v>0.19882717905907579</v>
      </c>
    </row>
    <row r="6939" spans="6:8" x14ac:dyDescent="0.3">
      <c r="F6939" s="2">
        <v>6934</v>
      </c>
      <c r="G6939" s="12">
        <f ca="1"/>
        <v>2</v>
      </c>
      <c r="H6939" s="11">
        <f ca="1"/>
        <v>0.19882717905907579</v>
      </c>
    </row>
    <row r="6940" spans="6:8" x14ac:dyDescent="0.3">
      <c r="F6940" s="2">
        <v>6935</v>
      </c>
      <c r="G6940" s="12">
        <f ca="1"/>
        <v>2</v>
      </c>
      <c r="H6940" s="11">
        <f ca="1"/>
        <v>0.19882717905907579</v>
      </c>
    </row>
    <row r="6941" spans="6:8" x14ac:dyDescent="0.3">
      <c r="F6941" s="2">
        <v>6936</v>
      </c>
      <c r="G6941" s="12">
        <f ca="1"/>
        <v>2</v>
      </c>
      <c r="H6941" s="11">
        <f ca="1"/>
        <v>0.19882717905907579</v>
      </c>
    </row>
    <row r="6942" spans="6:8" x14ac:dyDescent="0.3">
      <c r="F6942" s="2">
        <v>6937</v>
      </c>
      <c r="G6942" s="12">
        <f ca="1"/>
        <v>2</v>
      </c>
      <c r="H6942" s="11">
        <f ca="1"/>
        <v>0.19882717905907579</v>
      </c>
    </row>
    <row r="6943" spans="6:8" x14ac:dyDescent="0.3">
      <c r="F6943" s="2">
        <v>6938</v>
      </c>
      <c r="G6943" s="12">
        <f ca="1"/>
        <v>2</v>
      </c>
      <c r="H6943" s="11">
        <f ca="1"/>
        <v>0.19882717905907579</v>
      </c>
    </row>
    <row r="6944" spans="6:8" x14ac:dyDescent="0.3">
      <c r="F6944" s="2">
        <v>6939</v>
      </c>
      <c r="G6944" s="12">
        <f ca="1"/>
        <v>2</v>
      </c>
      <c r="H6944" s="11">
        <f ca="1"/>
        <v>0.19882717905907579</v>
      </c>
    </row>
    <row r="6945" spans="6:8" x14ac:dyDescent="0.3">
      <c r="F6945" s="2">
        <v>6940</v>
      </c>
      <c r="G6945" s="12">
        <f ca="1"/>
        <v>2</v>
      </c>
      <c r="H6945" s="11">
        <f ca="1"/>
        <v>0.19882717905907579</v>
      </c>
    </row>
    <row r="6946" spans="6:8" x14ac:dyDescent="0.3">
      <c r="F6946" s="2">
        <v>6941</v>
      </c>
      <c r="G6946" s="12">
        <f ca="1"/>
        <v>2</v>
      </c>
      <c r="H6946" s="11">
        <f ca="1"/>
        <v>0.19882717905907579</v>
      </c>
    </row>
    <row r="6947" spans="6:8" x14ac:dyDescent="0.3">
      <c r="F6947" s="2">
        <v>6942</v>
      </c>
      <c r="G6947" s="12">
        <f ca="1"/>
        <v>2</v>
      </c>
      <c r="H6947" s="11">
        <f ca="1"/>
        <v>0.19882717905907579</v>
      </c>
    </row>
    <row r="6948" spans="6:8" x14ac:dyDescent="0.3">
      <c r="F6948" s="2">
        <v>6943</v>
      </c>
      <c r="G6948" s="12">
        <f ca="1"/>
        <v>2</v>
      </c>
      <c r="H6948" s="11">
        <f ca="1"/>
        <v>0.19882717905907579</v>
      </c>
    </row>
    <row r="6949" spans="6:8" x14ac:dyDescent="0.3">
      <c r="F6949" s="2">
        <v>6944</v>
      </c>
      <c r="G6949" s="12">
        <f ca="1"/>
        <v>2</v>
      </c>
      <c r="H6949" s="11">
        <f ca="1"/>
        <v>0.19882717905907579</v>
      </c>
    </row>
    <row r="6950" spans="6:8" x14ac:dyDescent="0.3">
      <c r="F6950" s="2">
        <v>6945</v>
      </c>
      <c r="G6950" s="12">
        <f ca="1"/>
        <v>2</v>
      </c>
      <c r="H6950" s="11">
        <f ca="1"/>
        <v>0.19882717905907579</v>
      </c>
    </row>
    <row r="6951" spans="6:8" x14ac:dyDescent="0.3">
      <c r="F6951" s="2">
        <v>6946</v>
      </c>
      <c r="G6951" s="12">
        <f ca="1"/>
        <v>2</v>
      </c>
      <c r="H6951" s="11">
        <f ca="1"/>
        <v>0.19882717905907579</v>
      </c>
    </row>
    <row r="6952" spans="6:8" x14ac:dyDescent="0.3">
      <c r="F6952" s="2">
        <v>6947</v>
      </c>
      <c r="G6952" s="12">
        <f ca="1"/>
        <v>2</v>
      </c>
      <c r="H6952" s="11">
        <f ca="1"/>
        <v>0.19882717905907579</v>
      </c>
    </row>
    <row r="6953" spans="6:8" x14ac:dyDescent="0.3">
      <c r="F6953" s="2">
        <v>6948</v>
      </c>
      <c r="G6953" s="12">
        <f ca="1"/>
        <v>2</v>
      </c>
      <c r="H6953" s="11">
        <f ca="1"/>
        <v>0.19882717905907579</v>
      </c>
    </row>
    <row r="6954" spans="6:8" x14ac:dyDescent="0.3">
      <c r="F6954" s="2">
        <v>6949</v>
      </c>
      <c r="G6954" s="12">
        <f ca="1"/>
        <v>2</v>
      </c>
      <c r="H6954" s="11">
        <f ca="1"/>
        <v>0.19882717905907579</v>
      </c>
    </row>
    <row r="6955" spans="6:8" x14ac:dyDescent="0.3">
      <c r="F6955" s="2">
        <v>6950</v>
      </c>
      <c r="G6955" s="12">
        <f ca="1"/>
        <v>2</v>
      </c>
      <c r="H6955" s="11">
        <f ca="1"/>
        <v>0.19882717905907579</v>
      </c>
    </row>
    <row r="6956" spans="6:8" x14ac:dyDescent="0.3">
      <c r="F6956" s="2">
        <v>6951</v>
      </c>
      <c r="G6956" s="12">
        <f ca="1"/>
        <v>2</v>
      </c>
      <c r="H6956" s="11">
        <f ca="1"/>
        <v>0.19882717905907579</v>
      </c>
    </row>
    <row r="6957" spans="6:8" x14ac:dyDescent="0.3">
      <c r="F6957" s="2">
        <v>6952</v>
      </c>
      <c r="G6957" s="12">
        <f ca="1"/>
        <v>2</v>
      </c>
      <c r="H6957" s="11">
        <f ca="1"/>
        <v>0.19882717905907579</v>
      </c>
    </row>
    <row r="6958" spans="6:8" x14ac:dyDescent="0.3">
      <c r="F6958" s="2">
        <v>6953</v>
      </c>
      <c r="G6958" s="12">
        <f ca="1"/>
        <v>2</v>
      </c>
      <c r="H6958" s="11">
        <f ca="1"/>
        <v>0.19882717905907579</v>
      </c>
    </row>
    <row r="6959" spans="6:8" x14ac:dyDescent="0.3">
      <c r="F6959" s="2">
        <v>6954</v>
      </c>
      <c r="G6959" s="12">
        <f ca="1"/>
        <v>2</v>
      </c>
      <c r="H6959" s="11">
        <f ca="1"/>
        <v>0.19882717905907579</v>
      </c>
    </row>
    <row r="6960" spans="6:8" x14ac:dyDescent="0.3">
      <c r="F6960" s="2">
        <v>6955</v>
      </c>
      <c r="G6960" s="12">
        <f ca="1"/>
        <v>2</v>
      </c>
      <c r="H6960" s="11">
        <f ca="1"/>
        <v>0.19882717905907579</v>
      </c>
    </row>
    <row r="6961" spans="6:8" x14ac:dyDescent="0.3">
      <c r="F6961" s="2">
        <v>6956</v>
      </c>
      <c r="G6961" s="12">
        <f ca="1"/>
        <v>2</v>
      </c>
      <c r="H6961" s="11">
        <f ca="1"/>
        <v>0.19882717905907579</v>
      </c>
    </row>
    <row r="6962" spans="6:8" x14ac:dyDescent="0.3">
      <c r="F6962" s="2">
        <v>6957</v>
      </c>
      <c r="G6962" s="12">
        <f ca="1"/>
        <v>2</v>
      </c>
      <c r="H6962" s="11">
        <f ca="1"/>
        <v>0.19882717905907579</v>
      </c>
    </row>
    <row r="6963" spans="6:8" x14ac:dyDescent="0.3">
      <c r="F6963" s="2">
        <v>6958</v>
      </c>
      <c r="G6963" s="12">
        <f ca="1"/>
        <v>2</v>
      </c>
      <c r="H6963" s="11">
        <f ca="1"/>
        <v>0.19882717905907579</v>
      </c>
    </row>
    <row r="6964" spans="6:8" x14ac:dyDescent="0.3">
      <c r="F6964" s="2">
        <v>6959</v>
      </c>
      <c r="G6964" s="12">
        <f ca="1"/>
        <v>2</v>
      </c>
      <c r="H6964" s="11">
        <f ca="1"/>
        <v>0.19882717905907579</v>
      </c>
    </row>
    <row r="6965" spans="6:8" x14ac:dyDescent="0.3">
      <c r="F6965" s="2">
        <v>6960</v>
      </c>
      <c r="G6965" s="12">
        <f ca="1"/>
        <v>2</v>
      </c>
      <c r="H6965" s="11">
        <f ca="1"/>
        <v>0.19882717905907579</v>
      </c>
    </row>
    <row r="6966" spans="6:8" x14ac:dyDescent="0.3">
      <c r="F6966" s="2">
        <v>6961</v>
      </c>
      <c r="G6966" s="12">
        <f ca="1"/>
        <v>2</v>
      </c>
      <c r="H6966" s="11">
        <f ca="1"/>
        <v>0.19882717905907579</v>
      </c>
    </row>
    <row r="6967" spans="6:8" x14ac:dyDescent="0.3">
      <c r="F6967" s="2">
        <v>6962</v>
      </c>
      <c r="G6967" s="12">
        <f ca="1"/>
        <v>2</v>
      </c>
      <c r="H6967" s="11">
        <f ca="1"/>
        <v>0.19882717905907579</v>
      </c>
    </row>
    <row r="6968" spans="6:8" x14ac:dyDescent="0.3">
      <c r="F6968" s="2">
        <v>6963</v>
      </c>
      <c r="G6968" s="12">
        <f ca="1"/>
        <v>2</v>
      </c>
      <c r="H6968" s="11">
        <f ca="1"/>
        <v>0.19882717905907579</v>
      </c>
    </row>
    <row r="6969" spans="6:8" x14ac:dyDescent="0.3">
      <c r="F6969" s="2">
        <v>6964</v>
      </c>
      <c r="G6969" s="12">
        <f ca="1"/>
        <v>2</v>
      </c>
      <c r="H6969" s="11">
        <f ca="1"/>
        <v>0.19882717905907579</v>
      </c>
    </row>
    <row r="6970" spans="6:8" x14ac:dyDescent="0.3">
      <c r="F6970" s="2">
        <v>6965</v>
      </c>
      <c r="G6970" s="12">
        <f ca="1"/>
        <v>2</v>
      </c>
      <c r="H6970" s="11">
        <f ca="1"/>
        <v>0.19882717905907579</v>
      </c>
    </row>
    <row r="6971" spans="6:8" x14ac:dyDescent="0.3">
      <c r="F6971" s="2">
        <v>6966</v>
      </c>
      <c r="G6971" s="12">
        <f ca="1"/>
        <v>2</v>
      </c>
      <c r="H6971" s="11">
        <f ca="1"/>
        <v>0.19882717905907579</v>
      </c>
    </row>
    <row r="6972" spans="6:8" x14ac:dyDescent="0.3">
      <c r="F6972" s="2">
        <v>6967</v>
      </c>
      <c r="G6972" s="12">
        <f ca="1"/>
        <v>2</v>
      </c>
      <c r="H6972" s="11">
        <f ca="1"/>
        <v>0.19882717905907579</v>
      </c>
    </row>
    <row r="6973" spans="6:8" x14ac:dyDescent="0.3">
      <c r="F6973" s="2">
        <v>6968</v>
      </c>
      <c r="G6973" s="12">
        <f ca="1"/>
        <v>2</v>
      </c>
      <c r="H6973" s="11">
        <f ca="1"/>
        <v>0.19882717905907579</v>
      </c>
    </row>
    <row r="6974" spans="6:8" x14ac:dyDescent="0.3">
      <c r="F6974" s="2">
        <v>6969</v>
      </c>
      <c r="G6974" s="12">
        <f ca="1"/>
        <v>2</v>
      </c>
      <c r="H6974" s="11">
        <f ca="1"/>
        <v>0.19882717905907579</v>
      </c>
    </row>
    <row r="6975" spans="6:8" x14ac:dyDescent="0.3">
      <c r="F6975" s="2">
        <v>6970</v>
      </c>
      <c r="G6975" s="12">
        <f ca="1"/>
        <v>2</v>
      </c>
      <c r="H6975" s="11">
        <f ca="1"/>
        <v>0.19882717905907579</v>
      </c>
    </row>
    <row r="6976" spans="6:8" x14ac:dyDescent="0.3">
      <c r="F6976" s="2">
        <v>6971</v>
      </c>
      <c r="G6976" s="12">
        <f ca="1"/>
        <v>2</v>
      </c>
      <c r="H6976" s="11">
        <f ca="1"/>
        <v>0.19882717905907579</v>
      </c>
    </row>
    <row r="6977" spans="6:8" x14ac:dyDescent="0.3">
      <c r="F6977" s="2">
        <v>6972</v>
      </c>
      <c r="G6977" s="12">
        <f ca="1"/>
        <v>2</v>
      </c>
      <c r="H6977" s="11">
        <f ca="1"/>
        <v>0.19882717905907579</v>
      </c>
    </row>
    <row r="6978" spans="6:8" x14ac:dyDescent="0.3">
      <c r="F6978" s="2">
        <v>6973</v>
      </c>
      <c r="G6978" s="12">
        <f ca="1"/>
        <v>3</v>
      </c>
      <c r="H6978" s="11">
        <f ca="1"/>
        <v>0.10604116216484044</v>
      </c>
    </row>
    <row r="6979" spans="6:8" x14ac:dyDescent="0.3">
      <c r="F6979" s="2">
        <v>6974</v>
      </c>
      <c r="G6979" s="12">
        <f ca="1"/>
        <v>3</v>
      </c>
      <c r="H6979" s="11">
        <f ca="1"/>
        <v>0.10604116216484044</v>
      </c>
    </row>
    <row r="6980" spans="6:8" x14ac:dyDescent="0.3">
      <c r="F6980" s="2">
        <v>6975</v>
      </c>
      <c r="G6980" s="12">
        <f ca="1"/>
        <v>3</v>
      </c>
      <c r="H6980" s="11">
        <f ca="1"/>
        <v>0.10604116216484044</v>
      </c>
    </row>
    <row r="6981" spans="6:8" x14ac:dyDescent="0.3">
      <c r="F6981" s="2">
        <v>6976</v>
      </c>
      <c r="G6981" s="12">
        <f ca="1"/>
        <v>3</v>
      </c>
      <c r="H6981" s="11">
        <f ca="1"/>
        <v>0.10604116216484044</v>
      </c>
    </row>
    <row r="6982" spans="6:8" x14ac:dyDescent="0.3">
      <c r="F6982" s="2">
        <v>6977</v>
      </c>
      <c r="G6982" s="12">
        <f ca="1"/>
        <v>3</v>
      </c>
      <c r="H6982" s="11">
        <f ca="1"/>
        <v>0.10604116216484044</v>
      </c>
    </row>
    <row r="6983" spans="6:8" x14ac:dyDescent="0.3">
      <c r="F6983" s="2">
        <v>6978</v>
      </c>
      <c r="G6983" s="12">
        <f ca="1"/>
        <v>3</v>
      </c>
      <c r="H6983" s="11">
        <f ca="1"/>
        <v>0.10604116216484044</v>
      </c>
    </row>
    <row r="6984" spans="6:8" x14ac:dyDescent="0.3">
      <c r="F6984" s="2">
        <v>6979</v>
      </c>
      <c r="G6984" s="12">
        <f ca="1"/>
        <v>3</v>
      </c>
      <c r="H6984" s="11">
        <f ca="1"/>
        <v>0.10604116216484044</v>
      </c>
    </row>
    <row r="6985" spans="6:8" x14ac:dyDescent="0.3">
      <c r="F6985" s="2">
        <v>6980</v>
      </c>
      <c r="G6985" s="12">
        <f ca="1"/>
        <v>3</v>
      </c>
      <c r="H6985" s="11">
        <f ca="1"/>
        <v>0.10604116216484044</v>
      </c>
    </row>
    <row r="6986" spans="6:8" x14ac:dyDescent="0.3">
      <c r="F6986" s="2">
        <v>6981</v>
      </c>
      <c r="G6986" s="12">
        <f ca="1"/>
        <v>3</v>
      </c>
      <c r="H6986" s="11">
        <f ca="1"/>
        <v>0.10604116216484044</v>
      </c>
    </row>
    <row r="6987" spans="6:8" x14ac:dyDescent="0.3">
      <c r="F6987" s="2">
        <v>6982</v>
      </c>
      <c r="G6987" s="12">
        <f ca="1"/>
        <v>3</v>
      </c>
      <c r="H6987" s="11">
        <f ca="1"/>
        <v>0.10604116216484044</v>
      </c>
    </row>
    <row r="6988" spans="6:8" x14ac:dyDescent="0.3">
      <c r="F6988" s="2">
        <v>6983</v>
      </c>
      <c r="G6988" s="12">
        <f ca="1"/>
        <v>3</v>
      </c>
      <c r="H6988" s="11">
        <f ca="1"/>
        <v>0.10604116216484044</v>
      </c>
    </row>
    <row r="6989" spans="6:8" x14ac:dyDescent="0.3">
      <c r="F6989" s="2">
        <v>6984</v>
      </c>
      <c r="G6989" s="12">
        <f ca="1"/>
        <v>3</v>
      </c>
      <c r="H6989" s="11">
        <f ca="1"/>
        <v>0.10604116216484044</v>
      </c>
    </row>
    <row r="6990" spans="6:8" x14ac:dyDescent="0.3">
      <c r="F6990" s="2">
        <v>6985</v>
      </c>
      <c r="G6990" s="12">
        <f ca="1"/>
        <v>3</v>
      </c>
      <c r="H6990" s="11">
        <f ca="1"/>
        <v>0.10604116216484044</v>
      </c>
    </row>
    <row r="6991" spans="6:8" x14ac:dyDescent="0.3">
      <c r="F6991" s="2">
        <v>6986</v>
      </c>
      <c r="G6991" s="12">
        <f ca="1"/>
        <v>3</v>
      </c>
      <c r="H6991" s="11">
        <f ca="1"/>
        <v>0.10604116216484044</v>
      </c>
    </row>
    <row r="6992" spans="6:8" x14ac:dyDescent="0.3">
      <c r="F6992" s="2">
        <v>6987</v>
      </c>
      <c r="G6992" s="12">
        <f ca="1"/>
        <v>3</v>
      </c>
      <c r="H6992" s="11">
        <f ca="1"/>
        <v>0.10604116216484044</v>
      </c>
    </row>
    <row r="6993" spans="6:8" x14ac:dyDescent="0.3">
      <c r="F6993" s="2">
        <v>6988</v>
      </c>
      <c r="G6993" s="12">
        <f ca="1"/>
        <v>3</v>
      </c>
      <c r="H6993" s="11">
        <f ca="1"/>
        <v>0.10604116216484044</v>
      </c>
    </row>
    <row r="6994" spans="6:8" x14ac:dyDescent="0.3">
      <c r="F6994" s="2">
        <v>6989</v>
      </c>
      <c r="G6994" s="12">
        <f ca="1"/>
        <v>3</v>
      </c>
      <c r="H6994" s="11">
        <f ca="1"/>
        <v>0.10604116216484044</v>
      </c>
    </row>
    <row r="6995" spans="6:8" x14ac:dyDescent="0.3">
      <c r="F6995" s="2">
        <v>6990</v>
      </c>
      <c r="G6995" s="12">
        <f ca="1"/>
        <v>3</v>
      </c>
      <c r="H6995" s="11">
        <f ca="1"/>
        <v>0.10604116216484044</v>
      </c>
    </row>
    <row r="6996" spans="6:8" x14ac:dyDescent="0.3">
      <c r="F6996" s="2">
        <v>6991</v>
      </c>
      <c r="G6996" s="12">
        <f ca="1"/>
        <v>3</v>
      </c>
      <c r="H6996" s="11">
        <f ca="1"/>
        <v>0.10604116216484044</v>
      </c>
    </row>
    <row r="6997" spans="6:8" x14ac:dyDescent="0.3">
      <c r="F6997" s="2">
        <v>6992</v>
      </c>
      <c r="G6997" s="12">
        <f ca="1"/>
        <v>3</v>
      </c>
      <c r="H6997" s="11">
        <f ca="1"/>
        <v>0.10604116216484044</v>
      </c>
    </row>
    <row r="6998" spans="6:8" x14ac:dyDescent="0.3">
      <c r="F6998" s="2">
        <v>6993</v>
      </c>
      <c r="G6998" s="12">
        <f ca="1"/>
        <v>3</v>
      </c>
      <c r="H6998" s="11">
        <f ca="1"/>
        <v>0.10604116216484044</v>
      </c>
    </row>
    <row r="6999" spans="6:8" x14ac:dyDescent="0.3">
      <c r="F6999" s="2">
        <v>6994</v>
      </c>
      <c r="G6999" s="12">
        <f ca="1"/>
        <v>3</v>
      </c>
      <c r="H6999" s="11">
        <f ca="1"/>
        <v>0.10604116216484044</v>
      </c>
    </row>
    <row r="7000" spans="6:8" x14ac:dyDescent="0.3">
      <c r="F7000" s="2">
        <v>6995</v>
      </c>
      <c r="G7000" s="12">
        <f ca="1"/>
        <v>3</v>
      </c>
      <c r="H7000" s="11">
        <f ca="1"/>
        <v>0.10604116216484044</v>
      </c>
    </row>
    <row r="7001" spans="6:8" x14ac:dyDescent="0.3">
      <c r="F7001" s="2">
        <v>6996</v>
      </c>
      <c r="G7001" s="12">
        <f ca="1"/>
        <v>3</v>
      </c>
      <c r="H7001" s="11">
        <f ca="1"/>
        <v>0.10604116216484044</v>
      </c>
    </row>
    <row r="7002" spans="6:8" x14ac:dyDescent="0.3">
      <c r="F7002" s="2">
        <v>6997</v>
      </c>
      <c r="G7002" s="12">
        <f ca="1"/>
        <v>3</v>
      </c>
      <c r="H7002" s="11">
        <f ca="1"/>
        <v>0.10604116216484044</v>
      </c>
    </row>
    <row r="7003" spans="6:8" x14ac:dyDescent="0.3">
      <c r="F7003" s="2">
        <v>6998</v>
      </c>
      <c r="G7003" s="12">
        <f ca="1"/>
        <v>3</v>
      </c>
      <c r="H7003" s="11">
        <f ca="1"/>
        <v>0.10604116216484044</v>
      </c>
    </row>
    <row r="7004" spans="6:8" x14ac:dyDescent="0.3">
      <c r="F7004" s="2">
        <v>6999</v>
      </c>
      <c r="G7004" s="12">
        <f ca="1"/>
        <v>3</v>
      </c>
      <c r="H7004" s="11">
        <f ca="1"/>
        <v>0.10604116216484044</v>
      </c>
    </row>
    <row r="7005" spans="6:8" x14ac:dyDescent="0.3">
      <c r="F7005" s="2">
        <v>7000</v>
      </c>
      <c r="G7005" s="12">
        <f ca="1"/>
        <v>3</v>
      </c>
      <c r="H7005" s="11">
        <f ca="1"/>
        <v>0.10604116216484044</v>
      </c>
    </row>
    <row r="7006" spans="6:8" x14ac:dyDescent="0.3">
      <c r="F7006" s="2">
        <v>7001</v>
      </c>
      <c r="G7006" s="12">
        <f ca="1"/>
        <v>3</v>
      </c>
      <c r="H7006" s="11">
        <f ca="1"/>
        <v>0.10604116216484044</v>
      </c>
    </row>
    <row r="7007" spans="6:8" x14ac:dyDescent="0.3">
      <c r="F7007" s="2">
        <v>7002</v>
      </c>
      <c r="G7007" s="12">
        <f ca="1"/>
        <v>3</v>
      </c>
      <c r="H7007" s="11">
        <f ca="1"/>
        <v>0.10604116216484044</v>
      </c>
    </row>
    <row r="7008" spans="6:8" x14ac:dyDescent="0.3">
      <c r="F7008" s="2">
        <v>7003</v>
      </c>
      <c r="G7008" s="12">
        <f ca="1"/>
        <v>3</v>
      </c>
      <c r="H7008" s="11">
        <f ca="1"/>
        <v>0.10604116216484044</v>
      </c>
    </row>
    <row r="7009" spans="6:8" x14ac:dyDescent="0.3">
      <c r="F7009" s="2">
        <v>7004</v>
      </c>
      <c r="G7009" s="12">
        <f ca="1"/>
        <v>3</v>
      </c>
      <c r="H7009" s="11">
        <f ca="1"/>
        <v>0.10604116216484044</v>
      </c>
    </row>
    <row r="7010" spans="6:8" x14ac:dyDescent="0.3">
      <c r="F7010" s="2">
        <v>7005</v>
      </c>
      <c r="G7010" s="12">
        <f ca="1"/>
        <v>3</v>
      </c>
      <c r="H7010" s="11">
        <f ca="1"/>
        <v>0.10604116216484044</v>
      </c>
    </row>
    <row r="7011" spans="6:8" x14ac:dyDescent="0.3">
      <c r="F7011" s="2">
        <v>7006</v>
      </c>
      <c r="G7011" s="12">
        <f ca="1"/>
        <v>3</v>
      </c>
      <c r="H7011" s="11">
        <f ca="1"/>
        <v>0.10604116216484044</v>
      </c>
    </row>
    <row r="7012" spans="6:8" x14ac:dyDescent="0.3">
      <c r="F7012" s="2">
        <v>7007</v>
      </c>
      <c r="G7012" s="12">
        <f ca="1"/>
        <v>3</v>
      </c>
      <c r="H7012" s="11">
        <f ca="1"/>
        <v>0.10604116216484044</v>
      </c>
    </row>
    <row r="7013" spans="6:8" x14ac:dyDescent="0.3">
      <c r="F7013" s="2">
        <v>7008</v>
      </c>
      <c r="G7013" s="12">
        <f ca="1"/>
        <v>3</v>
      </c>
      <c r="H7013" s="11">
        <f ca="1"/>
        <v>0.10604116216484044</v>
      </c>
    </row>
    <row r="7014" spans="6:8" x14ac:dyDescent="0.3">
      <c r="F7014" s="2">
        <v>7009</v>
      </c>
      <c r="G7014" s="12">
        <f ca="1"/>
        <v>3</v>
      </c>
      <c r="H7014" s="11">
        <f ca="1"/>
        <v>0.10604116216484044</v>
      </c>
    </row>
    <row r="7015" spans="6:8" x14ac:dyDescent="0.3">
      <c r="F7015" s="2">
        <v>7010</v>
      </c>
      <c r="G7015" s="12">
        <f ca="1"/>
        <v>3</v>
      </c>
      <c r="H7015" s="11">
        <f ca="1"/>
        <v>0.10604116216484044</v>
      </c>
    </row>
    <row r="7016" spans="6:8" x14ac:dyDescent="0.3">
      <c r="F7016" s="2">
        <v>7011</v>
      </c>
      <c r="G7016" s="12">
        <f ca="1"/>
        <v>3</v>
      </c>
      <c r="H7016" s="11">
        <f ca="1"/>
        <v>0.10604116216484044</v>
      </c>
    </row>
    <row r="7017" spans="6:8" x14ac:dyDescent="0.3">
      <c r="F7017" s="2">
        <v>7012</v>
      </c>
      <c r="G7017" s="12">
        <f ca="1"/>
        <v>3</v>
      </c>
      <c r="H7017" s="11">
        <f ca="1"/>
        <v>0.10604116216484044</v>
      </c>
    </row>
    <row r="7018" spans="6:8" x14ac:dyDescent="0.3">
      <c r="F7018" s="2">
        <v>7013</v>
      </c>
      <c r="G7018" s="12">
        <f ca="1"/>
        <v>3</v>
      </c>
      <c r="H7018" s="11">
        <f ca="1"/>
        <v>0.10604116216484044</v>
      </c>
    </row>
    <row r="7019" spans="6:8" x14ac:dyDescent="0.3">
      <c r="F7019" s="2">
        <v>7014</v>
      </c>
      <c r="G7019" s="12">
        <f ca="1"/>
        <v>3</v>
      </c>
      <c r="H7019" s="11">
        <f ca="1"/>
        <v>0.10604116216484044</v>
      </c>
    </row>
    <row r="7020" spans="6:8" x14ac:dyDescent="0.3">
      <c r="F7020" s="2">
        <v>7015</v>
      </c>
      <c r="G7020" s="12">
        <f ca="1"/>
        <v>3</v>
      </c>
      <c r="H7020" s="11">
        <f ca="1"/>
        <v>0.10604116216484044</v>
      </c>
    </row>
    <row r="7021" spans="6:8" x14ac:dyDescent="0.3">
      <c r="F7021" s="2">
        <v>7016</v>
      </c>
      <c r="G7021" s="12">
        <f ca="1"/>
        <v>3</v>
      </c>
      <c r="H7021" s="11">
        <f ca="1"/>
        <v>0.10604116216484044</v>
      </c>
    </row>
    <row r="7022" spans="6:8" x14ac:dyDescent="0.3">
      <c r="F7022" s="2">
        <v>7017</v>
      </c>
      <c r="G7022" s="12">
        <f ca="1"/>
        <v>3</v>
      </c>
      <c r="H7022" s="11">
        <f ca="1"/>
        <v>0.10604116216484044</v>
      </c>
    </row>
    <row r="7023" spans="6:8" x14ac:dyDescent="0.3">
      <c r="F7023" s="2">
        <v>7018</v>
      </c>
      <c r="G7023" s="12">
        <f ca="1"/>
        <v>3</v>
      </c>
      <c r="H7023" s="11">
        <f ca="1"/>
        <v>0.10604116216484044</v>
      </c>
    </row>
    <row r="7024" spans="6:8" x14ac:dyDescent="0.3">
      <c r="F7024" s="2">
        <v>7019</v>
      </c>
      <c r="G7024" s="12">
        <f ca="1"/>
        <v>3</v>
      </c>
      <c r="H7024" s="11">
        <f ca="1"/>
        <v>0.10604116216484044</v>
      </c>
    </row>
    <row r="7025" spans="6:8" x14ac:dyDescent="0.3">
      <c r="F7025" s="2">
        <v>7020</v>
      </c>
      <c r="G7025" s="12">
        <f ca="1"/>
        <v>3</v>
      </c>
      <c r="H7025" s="11">
        <f ca="1"/>
        <v>0.10604116216484044</v>
      </c>
    </row>
    <row r="7026" spans="6:8" x14ac:dyDescent="0.3">
      <c r="F7026" s="2">
        <v>7021</v>
      </c>
      <c r="G7026" s="12">
        <f ca="1"/>
        <v>3</v>
      </c>
      <c r="H7026" s="11">
        <f ca="1"/>
        <v>0.10604116216484044</v>
      </c>
    </row>
    <row r="7027" spans="6:8" x14ac:dyDescent="0.3">
      <c r="F7027" s="2">
        <v>7022</v>
      </c>
      <c r="G7027" s="12">
        <f ca="1"/>
        <v>3</v>
      </c>
      <c r="H7027" s="11">
        <f ca="1"/>
        <v>0.10604116216484044</v>
      </c>
    </row>
    <row r="7028" spans="6:8" x14ac:dyDescent="0.3">
      <c r="F7028" s="2">
        <v>7023</v>
      </c>
      <c r="G7028" s="12">
        <f ca="1"/>
        <v>3</v>
      </c>
      <c r="H7028" s="11">
        <f ca="1"/>
        <v>0.10604116216484044</v>
      </c>
    </row>
    <row r="7029" spans="6:8" x14ac:dyDescent="0.3">
      <c r="F7029" s="2">
        <v>7024</v>
      </c>
      <c r="G7029" s="12">
        <f ca="1"/>
        <v>3</v>
      </c>
      <c r="H7029" s="11">
        <f ca="1"/>
        <v>0.10604116216484044</v>
      </c>
    </row>
    <row r="7030" spans="6:8" x14ac:dyDescent="0.3">
      <c r="F7030" s="2">
        <v>7025</v>
      </c>
      <c r="G7030" s="12">
        <f ca="1"/>
        <v>3</v>
      </c>
      <c r="H7030" s="11">
        <f ca="1"/>
        <v>0.10604116216484044</v>
      </c>
    </row>
    <row r="7031" spans="6:8" x14ac:dyDescent="0.3">
      <c r="F7031" s="2">
        <v>7026</v>
      </c>
      <c r="G7031" s="12">
        <f ca="1"/>
        <v>3</v>
      </c>
      <c r="H7031" s="11">
        <f ca="1"/>
        <v>0.10604116216484044</v>
      </c>
    </row>
    <row r="7032" spans="6:8" x14ac:dyDescent="0.3">
      <c r="F7032" s="2">
        <v>7027</v>
      </c>
      <c r="G7032" s="12">
        <f ca="1"/>
        <v>3</v>
      </c>
      <c r="H7032" s="11">
        <f ca="1"/>
        <v>0.10604116216484044</v>
      </c>
    </row>
    <row r="7033" spans="6:8" x14ac:dyDescent="0.3">
      <c r="F7033" s="2">
        <v>7028</v>
      </c>
      <c r="G7033" s="12">
        <f ca="1"/>
        <v>3</v>
      </c>
      <c r="H7033" s="11">
        <f ca="1"/>
        <v>0.10604116216484044</v>
      </c>
    </row>
    <row r="7034" spans="6:8" x14ac:dyDescent="0.3">
      <c r="F7034" s="2">
        <v>7029</v>
      </c>
      <c r="G7034" s="12">
        <f ca="1"/>
        <v>3</v>
      </c>
      <c r="H7034" s="11">
        <f ca="1"/>
        <v>0.10604116216484044</v>
      </c>
    </row>
    <row r="7035" spans="6:8" x14ac:dyDescent="0.3">
      <c r="F7035" s="2">
        <v>7030</v>
      </c>
      <c r="G7035" s="12">
        <f ca="1"/>
        <v>3</v>
      </c>
      <c r="H7035" s="11">
        <f ca="1"/>
        <v>0.10604116216484044</v>
      </c>
    </row>
    <row r="7036" spans="6:8" x14ac:dyDescent="0.3">
      <c r="F7036" s="2">
        <v>7031</v>
      </c>
      <c r="G7036" s="12">
        <f ca="1"/>
        <v>3</v>
      </c>
      <c r="H7036" s="11">
        <f ca="1"/>
        <v>0.10604116216484044</v>
      </c>
    </row>
    <row r="7037" spans="6:8" x14ac:dyDescent="0.3">
      <c r="F7037" s="2">
        <v>7032</v>
      </c>
      <c r="G7037" s="12">
        <f ca="1"/>
        <v>3</v>
      </c>
      <c r="H7037" s="11">
        <f ca="1"/>
        <v>0.10604116216484044</v>
      </c>
    </row>
    <row r="7038" spans="6:8" x14ac:dyDescent="0.3">
      <c r="F7038" s="2">
        <v>7033</v>
      </c>
      <c r="G7038" s="12">
        <f ca="1"/>
        <v>3</v>
      </c>
      <c r="H7038" s="11">
        <f ca="1"/>
        <v>0.10604116216484044</v>
      </c>
    </row>
    <row r="7039" spans="6:8" x14ac:dyDescent="0.3">
      <c r="F7039" s="2">
        <v>7034</v>
      </c>
      <c r="G7039" s="12">
        <f ca="1"/>
        <v>3</v>
      </c>
      <c r="H7039" s="11">
        <f ca="1"/>
        <v>0.10604116216484044</v>
      </c>
    </row>
    <row r="7040" spans="6:8" x14ac:dyDescent="0.3">
      <c r="F7040" s="2">
        <v>7035</v>
      </c>
      <c r="G7040" s="12">
        <f ca="1"/>
        <v>3</v>
      </c>
      <c r="H7040" s="11">
        <f ca="1"/>
        <v>0.10604116216484044</v>
      </c>
    </row>
    <row r="7041" spans="6:8" x14ac:dyDescent="0.3">
      <c r="F7041" s="2">
        <v>7036</v>
      </c>
      <c r="G7041" s="12">
        <f ca="1"/>
        <v>3</v>
      </c>
      <c r="H7041" s="11">
        <f ca="1"/>
        <v>0.10604116216484044</v>
      </c>
    </row>
    <row r="7042" spans="6:8" x14ac:dyDescent="0.3">
      <c r="F7042" s="2">
        <v>7037</v>
      </c>
      <c r="G7042" s="12">
        <f ca="1"/>
        <v>3</v>
      </c>
      <c r="H7042" s="11">
        <f ca="1"/>
        <v>0.10604116216484044</v>
      </c>
    </row>
    <row r="7043" spans="6:8" x14ac:dyDescent="0.3">
      <c r="F7043" s="2">
        <v>7038</v>
      </c>
      <c r="G7043" s="12">
        <f ca="1"/>
        <v>3</v>
      </c>
      <c r="H7043" s="11">
        <f ca="1"/>
        <v>0.10604116216484044</v>
      </c>
    </row>
    <row r="7044" spans="6:8" x14ac:dyDescent="0.3">
      <c r="F7044" s="2">
        <v>7039</v>
      </c>
      <c r="G7044" s="12">
        <f ca="1"/>
        <v>3</v>
      </c>
      <c r="H7044" s="11">
        <f ca="1"/>
        <v>0.10604116216484044</v>
      </c>
    </row>
    <row r="7045" spans="6:8" x14ac:dyDescent="0.3">
      <c r="F7045" s="2">
        <v>7040</v>
      </c>
      <c r="G7045" s="12">
        <f ca="1"/>
        <v>3</v>
      </c>
      <c r="H7045" s="11">
        <f ca="1"/>
        <v>0.10604116216484044</v>
      </c>
    </row>
    <row r="7046" spans="6:8" x14ac:dyDescent="0.3">
      <c r="F7046" s="2">
        <v>7041</v>
      </c>
      <c r="G7046" s="12">
        <f ca="1"/>
        <v>3</v>
      </c>
      <c r="H7046" s="11">
        <f ca="1"/>
        <v>0.10604116216484044</v>
      </c>
    </row>
    <row r="7047" spans="6:8" x14ac:dyDescent="0.3">
      <c r="F7047" s="2">
        <v>7042</v>
      </c>
      <c r="G7047" s="12">
        <f ca="1"/>
        <v>3</v>
      </c>
      <c r="H7047" s="11">
        <f ca="1"/>
        <v>0.10604116216484044</v>
      </c>
    </row>
    <row r="7048" spans="6:8" x14ac:dyDescent="0.3">
      <c r="F7048" s="2">
        <v>7043</v>
      </c>
      <c r="G7048" s="12">
        <f ca="1"/>
        <v>3</v>
      </c>
      <c r="H7048" s="11">
        <f ca="1"/>
        <v>0.10604116216484044</v>
      </c>
    </row>
    <row r="7049" spans="6:8" x14ac:dyDescent="0.3">
      <c r="F7049" s="2">
        <v>7044</v>
      </c>
      <c r="G7049" s="12">
        <f ca="1"/>
        <v>3</v>
      </c>
      <c r="H7049" s="11">
        <f ca="1"/>
        <v>0.10604116216484044</v>
      </c>
    </row>
    <row r="7050" spans="6:8" x14ac:dyDescent="0.3">
      <c r="F7050" s="2">
        <v>7045</v>
      </c>
      <c r="G7050" s="12">
        <f ca="1"/>
        <v>3</v>
      </c>
      <c r="H7050" s="11">
        <f ca="1"/>
        <v>0.10604116216484044</v>
      </c>
    </row>
    <row r="7051" spans="6:8" x14ac:dyDescent="0.3">
      <c r="F7051" s="2">
        <v>7046</v>
      </c>
      <c r="G7051" s="12">
        <f ca="1"/>
        <v>3</v>
      </c>
      <c r="H7051" s="11">
        <f ca="1"/>
        <v>0.10604116216484044</v>
      </c>
    </row>
    <row r="7052" spans="6:8" x14ac:dyDescent="0.3">
      <c r="F7052" s="2">
        <v>7047</v>
      </c>
      <c r="G7052" s="12">
        <f ca="1"/>
        <v>3</v>
      </c>
      <c r="H7052" s="11">
        <f ca="1"/>
        <v>0.10604116216484044</v>
      </c>
    </row>
    <row r="7053" spans="6:8" x14ac:dyDescent="0.3">
      <c r="F7053" s="2">
        <v>7048</v>
      </c>
      <c r="G7053" s="12">
        <f ca="1"/>
        <v>3</v>
      </c>
      <c r="H7053" s="11">
        <f ca="1"/>
        <v>0.10604116216484044</v>
      </c>
    </row>
    <row r="7054" spans="6:8" x14ac:dyDescent="0.3">
      <c r="F7054" s="2">
        <v>7049</v>
      </c>
      <c r="G7054" s="12">
        <f ca="1"/>
        <v>3</v>
      </c>
      <c r="H7054" s="11">
        <f ca="1"/>
        <v>0.10604116216484044</v>
      </c>
    </row>
    <row r="7055" spans="6:8" x14ac:dyDescent="0.3">
      <c r="F7055" s="2">
        <v>7050</v>
      </c>
      <c r="G7055" s="12">
        <f ca="1"/>
        <v>3</v>
      </c>
      <c r="H7055" s="11">
        <f ca="1"/>
        <v>0.10604116216484044</v>
      </c>
    </row>
    <row r="7056" spans="6:8" x14ac:dyDescent="0.3">
      <c r="F7056" s="2">
        <v>7051</v>
      </c>
      <c r="G7056" s="12">
        <f ca="1"/>
        <v>3</v>
      </c>
      <c r="H7056" s="11">
        <f ca="1"/>
        <v>0.10604116216484044</v>
      </c>
    </row>
    <row r="7057" spans="6:8" x14ac:dyDescent="0.3">
      <c r="F7057" s="2">
        <v>7052</v>
      </c>
      <c r="G7057" s="12">
        <f ca="1"/>
        <v>3</v>
      </c>
      <c r="H7057" s="11">
        <f ca="1"/>
        <v>0.10604116216484044</v>
      </c>
    </row>
    <row r="7058" spans="6:8" x14ac:dyDescent="0.3">
      <c r="F7058" s="2">
        <v>7053</v>
      </c>
      <c r="G7058" s="12">
        <f ca="1"/>
        <v>3</v>
      </c>
      <c r="H7058" s="11">
        <f ca="1"/>
        <v>0.10604116216484044</v>
      </c>
    </row>
    <row r="7059" spans="6:8" x14ac:dyDescent="0.3">
      <c r="F7059" s="2">
        <v>7054</v>
      </c>
      <c r="G7059" s="12">
        <f ca="1"/>
        <v>3</v>
      </c>
      <c r="H7059" s="11">
        <f ca="1"/>
        <v>0.10604116216484044</v>
      </c>
    </row>
    <row r="7060" spans="6:8" x14ac:dyDescent="0.3">
      <c r="F7060" s="2">
        <v>7055</v>
      </c>
      <c r="G7060" s="12">
        <f ca="1"/>
        <v>3</v>
      </c>
      <c r="H7060" s="11">
        <f ca="1"/>
        <v>0.10604116216484044</v>
      </c>
    </row>
    <row r="7061" spans="6:8" x14ac:dyDescent="0.3">
      <c r="F7061" s="2">
        <v>7056</v>
      </c>
      <c r="G7061" s="12">
        <f ca="1"/>
        <v>3</v>
      </c>
      <c r="H7061" s="11">
        <f ca="1"/>
        <v>0.10604116216484044</v>
      </c>
    </row>
    <row r="7062" spans="6:8" x14ac:dyDescent="0.3">
      <c r="F7062" s="2">
        <v>7057</v>
      </c>
      <c r="G7062" s="12">
        <f ca="1"/>
        <v>3</v>
      </c>
      <c r="H7062" s="11">
        <f ca="1"/>
        <v>0.10604116216484044</v>
      </c>
    </row>
    <row r="7063" spans="6:8" x14ac:dyDescent="0.3">
      <c r="F7063" s="2">
        <v>7058</v>
      </c>
      <c r="G7063" s="12">
        <f ca="1"/>
        <v>3</v>
      </c>
      <c r="H7063" s="11">
        <f ca="1"/>
        <v>0.10604116216484044</v>
      </c>
    </row>
    <row r="7064" spans="6:8" x14ac:dyDescent="0.3">
      <c r="F7064" s="2">
        <v>7059</v>
      </c>
      <c r="G7064" s="12">
        <f ca="1"/>
        <v>3</v>
      </c>
      <c r="H7064" s="11">
        <f ca="1"/>
        <v>0.10604116216484044</v>
      </c>
    </row>
    <row r="7065" spans="6:8" x14ac:dyDescent="0.3">
      <c r="F7065" s="2">
        <v>7060</v>
      </c>
      <c r="G7065" s="12">
        <f ca="1"/>
        <v>3</v>
      </c>
      <c r="H7065" s="11">
        <f ca="1"/>
        <v>0.10604116216484044</v>
      </c>
    </row>
    <row r="7066" spans="6:8" x14ac:dyDescent="0.3">
      <c r="F7066" s="2">
        <v>7061</v>
      </c>
      <c r="G7066" s="12">
        <f ca="1"/>
        <v>3</v>
      </c>
      <c r="H7066" s="11">
        <f ca="1"/>
        <v>0.10604116216484044</v>
      </c>
    </row>
    <row r="7067" spans="6:8" x14ac:dyDescent="0.3">
      <c r="F7067" s="2">
        <v>7062</v>
      </c>
      <c r="G7067" s="12">
        <f ca="1"/>
        <v>3</v>
      </c>
      <c r="H7067" s="11">
        <f ca="1"/>
        <v>0.10604116216484044</v>
      </c>
    </row>
    <row r="7068" spans="6:8" x14ac:dyDescent="0.3">
      <c r="F7068" s="2">
        <v>7063</v>
      </c>
      <c r="G7068" s="12">
        <f ca="1"/>
        <v>3</v>
      </c>
      <c r="H7068" s="11">
        <f ca="1"/>
        <v>0.10604116216484044</v>
      </c>
    </row>
    <row r="7069" spans="6:8" x14ac:dyDescent="0.3">
      <c r="F7069" s="2">
        <v>7064</v>
      </c>
      <c r="G7069" s="12">
        <f ca="1"/>
        <v>3</v>
      </c>
      <c r="H7069" s="11">
        <f ca="1"/>
        <v>0.10604116216484044</v>
      </c>
    </row>
    <row r="7070" spans="6:8" x14ac:dyDescent="0.3">
      <c r="F7070" s="2">
        <v>7065</v>
      </c>
      <c r="G7070" s="12">
        <f ca="1"/>
        <v>3</v>
      </c>
      <c r="H7070" s="11">
        <f ca="1"/>
        <v>0.10604116216484044</v>
      </c>
    </row>
    <row r="7071" spans="6:8" x14ac:dyDescent="0.3">
      <c r="F7071" s="2">
        <v>7066</v>
      </c>
      <c r="G7071" s="12">
        <f ca="1"/>
        <v>3</v>
      </c>
      <c r="H7071" s="11">
        <f ca="1"/>
        <v>0.10604116216484044</v>
      </c>
    </row>
    <row r="7072" spans="6:8" x14ac:dyDescent="0.3">
      <c r="F7072" s="2">
        <v>7067</v>
      </c>
      <c r="G7072" s="12">
        <f ca="1"/>
        <v>3</v>
      </c>
      <c r="H7072" s="11">
        <f ca="1"/>
        <v>0.10604116216484044</v>
      </c>
    </row>
    <row r="7073" spans="6:8" x14ac:dyDescent="0.3">
      <c r="F7073" s="2">
        <v>7068</v>
      </c>
      <c r="G7073" s="12">
        <f ca="1"/>
        <v>3</v>
      </c>
      <c r="H7073" s="11">
        <f ca="1"/>
        <v>0.10604116216484044</v>
      </c>
    </row>
    <row r="7074" spans="6:8" x14ac:dyDescent="0.3">
      <c r="F7074" s="2">
        <v>7069</v>
      </c>
      <c r="G7074" s="12">
        <f ca="1"/>
        <v>3</v>
      </c>
      <c r="H7074" s="11">
        <f ca="1"/>
        <v>0.10604116216484044</v>
      </c>
    </row>
    <row r="7075" spans="6:8" x14ac:dyDescent="0.3">
      <c r="F7075" s="2">
        <v>7070</v>
      </c>
      <c r="G7075" s="12">
        <f ca="1"/>
        <v>3</v>
      </c>
      <c r="H7075" s="11">
        <f ca="1"/>
        <v>0.10604116216484044</v>
      </c>
    </row>
    <row r="7076" spans="6:8" x14ac:dyDescent="0.3">
      <c r="F7076" s="2">
        <v>7071</v>
      </c>
      <c r="G7076" s="12">
        <f ca="1"/>
        <v>3</v>
      </c>
      <c r="H7076" s="11">
        <f ca="1"/>
        <v>0.10604116216484044</v>
      </c>
    </row>
    <row r="7077" spans="6:8" x14ac:dyDescent="0.3">
      <c r="F7077" s="2">
        <v>7072</v>
      </c>
      <c r="G7077" s="12">
        <f ca="1"/>
        <v>3</v>
      </c>
      <c r="H7077" s="11">
        <f ca="1"/>
        <v>0.10604116216484044</v>
      </c>
    </row>
    <row r="7078" spans="6:8" x14ac:dyDescent="0.3">
      <c r="F7078" s="2">
        <v>7073</v>
      </c>
      <c r="G7078" s="12">
        <f ca="1"/>
        <v>3</v>
      </c>
      <c r="H7078" s="11">
        <f ca="1"/>
        <v>0.10604116216484044</v>
      </c>
    </row>
    <row r="7079" spans="6:8" x14ac:dyDescent="0.3">
      <c r="F7079" s="2">
        <v>7074</v>
      </c>
      <c r="G7079" s="12">
        <f ca="1"/>
        <v>3</v>
      </c>
      <c r="H7079" s="11">
        <f ca="1"/>
        <v>0.10604116216484044</v>
      </c>
    </row>
    <row r="7080" spans="6:8" x14ac:dyDescent="0.3">
      <c r="F7080" s="2">
        <v>7075</v>
      </c>
      <c r="G7080" s="12">
        <f ca="1"/>
        <v>3</v>
      </c>
      <c r="H7080" s="11">
        <f ca="1"/>
        <v>0.10604116216484044</v>
      </c>
    </row>
    <row r="7081" spans="6:8" x14ac:dyDescent="0.3">
      <c r="F7081" s="2">
        <v>7076</v>
      </c>
      <c r="G7081" s="12">
        <f ca="1"/>
        <v>3</v>
      </c>
      <c r="H7081" s="11">
        <f ca="1"/>
        <v>0.10604116216484044</v>
      </c>
    </row>
    <row r="7082" spans="6:8" x14ac:dyDescent="0.3">
      <c r="F7082" s="2">
        <v>7077</v>
      </c>
      <c r="G7082" s="12">
        <f ca="1"/>
        <v>3</v>
      </c>
      <c r="H7082" s="11">
        <f ca="1"/>
        <v>0.10604116216484044</v>
      </c>
    </row>
    <row r="7083" spans="6:8" x14ac:dyDescent="0.3">
      <c r="F7083" s="2">
        <v>7078</v>
      </c>
      <c r="G7083" s="12">
        <f ca="1"/>
        <v>3</v>
      </c>
      <c r="H7083" s="11">
        <f ca="1"/>
        <v>0.10604116216484044</v>
      </c>
    </row>
    <row r="7084" spans="6:8" x14ac:dyDescent="0.3">
      <c r="F7084" s="2">
        <v>7079</v>
      </c>
      <c r="G7084" s="12">
        <f ca="1"/>
        <v>3</v>
      </c>
      <c r="H7084" s="11">
        <f ca="1"/>
        <v>0.10604116216484044</v>
      </c>
    </row>
    <row r="7085" spans="6:8" x14ac:dyDescent="0.3">
      <c r="F7085" s="2">
        <v>7080</v>
      </c>
      <c r="G7085" s="12">
        <f ca="1"/>
        <v>3</v>
      </c>
      <c r="H7085" s="11">
        <f ca="1"/>
        <v>0.10604116216484044</v>
      </c>
    </row>
    <row r="7086" spans="6:8" x14ac:dyDescent="0.3">
      <c r="F7086" s="2">
        <v>7081</v>
      </c>
      <c r="G7086" s="12">
        <f ca="1"/>
        <v>3</v>
      </c>
      <c r="H7086" s="11">
        <f ca="1"/>
        <v>0.10604116216484044</v>
      </c>
    </row>
    <row r="7087" spans="6:8" x14ac:dyDescent="0.3">
      <c r="F7087" s="2">
        <v>7082</v>
      </c>
      <c r="G7087" s="12">
        <f ca="1"/>
        <v>3</v>
      </c>
      <c r="H7087" s="11">
        <f ca="1"/>
        <v>0.10604116216484044</v>
      </c>
    </row>
    <row r="7088" spans="6:8" x14ac:dyDescent="0.3">
      <c r="F7088" s="2">
        <v>7083</v>
      </c>
      <c r="G7088" s="12">
        <f ca="1"/>
        <v>3</v>
      </c>
      <c r="H7088" s="11">
        <f ca="1"/>
        <v>0.10604116216484044</v>
      </c>
    </row>
    <row r="7089" spans="6:8" x14ac:dyDescent="0.3">
      <c r="F7089" s="2">
        <v>7084</v>
      </c>
      <c r="G7089" s="12">
        <f ca="1"/>
        <v>3</v>
      </c>
      <c r="H7089" s="11">
        <f ca="1"/>
        <v>0.10604116216484044</v>
      </c>
    </row>
    <row r="7090" spans="6:8" x14ac:dyDescent="0.3">
      <c r="F7090" s="2">
        <v>7085</v>
      </c>
      <c r="G7090" s="12">
        <f ca="1"/>
        <v>3</v>
      </c>
      <c r="H7090" s="11">
        <f ca="1"/>
        <v>0.10604116216484044</v>
      </c>
    </row>
    <row r="7091" spans="6:8" x14ac:dyDescent="0.3">
      <c r="F7091" s="2">
        <v>7086</v>
      </c>
      <c r="G7091" s="12">
        <f ca="1"/>
        <v>3</v>
      </c>
      <c r="H7091" s="11">
        <f ca="1"/>
        <v>0.10604116216484044</v>
      </c>
    </row>
    <row r="7092" spans="6:8" x14ac:dyDescent="0.3">
      <c r="F7092" s="2">
        <v>7087</v>
      </c>
      <c r="G7092" s="12">
        <f ca="1"/>
        <v>3</v>
      </c>
      <c r="H7092" s="11">
        <f ca="1"/>
        <v>0.10604116216484044</v>
      </c>
    </row>
    <row r="7093" spans="6:8" x14ac:dyDescent="0.3">
      <c r="F7093" s="2">
        <v>7088</v>
      </c>
      <c r="G7093" s="12">
        <f ca="1"/>
        <v>3</v>
      </c>
      <c r="H7093" s="11">
        <f ca="1"/>
        <v>0.10604116216484044</v>
      </c>
    </row>
    <row r="7094" spans="6:8" x14ac:dyDescent="0.3">
      <c r="F7094" s="2">
        <v>7089</v>
      </c>
      <c r="G7094" s="12">
        <f ca="1"/>
        <v>3</v>
      </c>
      <c r="H7094" s="11">
        <f ca="1"/>
        <v>0.10604116216484044</v>
      </c>
    </row>
    <row r="7095" spans="6:8" x14ac:dyDescent="0.3">
      <c r="F7095" s="2">
        <v>7090</v>
      </c>
      <c r="G7095" s="12">
        <f ca="1"/>
        <v>3</v>
      </c>
      <c r="H7095" s="11">
        <f ca="1"/>
        <v>0.10604116216484044</v>
      </c>
    </row>
    <row r="7096" spans="6:8" x14ac:dyDescent="0.3">
      <c r="F7096" s="2">
        <v>7091</v>
      </c>
      <c r="G7096" s="12">
        <f ca="1"/>
        <v>3</v>
      </c>
      <c r="H7096" s="11">
        <f ca="1"/>
        <v>0.10604116216484044</v>
      </c>
    </row>
    <row r="7097" spans="6:8" x14ac:dyDescent="0.3">
      <c r="F7097" s="2">
        <v>7092</v>
      </c>
      <c r="G7097" s="12">
        <f ca="1"/>
        <v>3</v>
      </c>
      <c r="H7097" s="11">
        <f ca="1"/>
        <v>0.10604116216484044</v>
      </c>
    </row>
    <row r="7098" spans="6:8" x14ac:dyDescent="0.3">
      <c r="F7098" s="2">
        <v>7093</v>
      </c>
      <c r="G7098" s="12">
        <f ca="1"/>
        <v>3</v>
      </c>
      <c r="H7098" s="11">
        <f ca="1"/>
        <v>0.10604116216484044</v>
      </c>
    </row>
    <row r="7099" spans="6:8" x14ac:dyDescent="0.3">
      <c r="F7099" s="2">
        <v>7094</v>
      </c>
      <c r="G7099" s="12">
        <f ca="1"/>
        <v>3</v>
      </c>
      <c r="H7099" s="11">
        <f ca="1"/>
        <v>0.10604116216484044</v>
      </c>
    </row>
    <row r="7100" spans="6:8" x14ac:dyDescent="0.3">
      <c r="F7100" s="2">
        <v>7095</v>
      </c>
      <c r="G7100" s="12">
        <f ca="1"/>
        <v>3</v>
      </c>
      <c r="H7100" s="11">
        <f ca="1"/>
        <v>0.10604116216484044</v>
      </c>
    </row>
    <row r="7101" spans="6:8" x14ac:dyDescent="0.3">
      <c r="F7101" s="2">
        <v>7096</v>
      </c>
      <c r="G7101" s="12">
        <f ca="1"/>
        <v>3</v>
      </c>
      <c r="H7101" s="11">
        <f ca="1"/>
        <v>0.10604116216484044</v>
      </c>
    </row>
    <row r="7102" spans="6:8" x14ac:dyDescent="0.3">
      <c r="F7102" s="2">
        <v>7097</v>
      </c>
      <c r="G7102" s="12">
        <f ca="1"/>
        <v>3</v>
      </c>
      <c r="H7102" s="11">
        <f ca="1"/>
        <v>0.10604116216484044</v>
      </c>
    </row>
    <row r="7103" spans="6:8" x14ac:dyDescent="0.3">
      <c r="F7103" s="2">
        <v>7098</v>
      </c>
      <c r="G7103" s="12">
        <f ca="1"/>
        <v>3</v>
      </c>
      <c r="H7103" s="11">
        <f ca="1"/>
        <v>0.10604116216484044</v>
      </c>
    </row>
    <row r="7104" spans="6:8" x14ac:dyDescent="0.3">
      <c r="F7104" s="2">
        <v>7099</v>
      </c>
      <c r="G7104" s="12">
        <f ca="1"/>
        <v>3</v>
      </c>
      <c r="H7104" s="11">
        <f ca="1"/>
        <v>0.10604116216484044</v>
      </c>
    </row>
    <row r="7105" spans="6:8" x14ac:dyDescent="0.3">
      <c r="F7105" s="2">
        <v>7100</v>
      </c>
      <c r="G7105" s="12">
        <f ca="1"/>
        <v>3</v>
      </c>
      <c r="H7105" s="11">
        <f ca="1"/>
        <v>0.10604116216484044</v>
      </c>
    </row>
    <row r="7106" spans="6:8" x14ac:dyDescent="0.3">
      <c r="F7106" s="2">
        <v>7101</v>
      </c>
      <c r="G7106" s="12">
        <f ca="1"/>
        <v>3</v>
      </c>
      <c r="H7106" s="11">
        <f ca="1"/>
        <v>0.10604116216484044</v>
      </c>
    </row>
    <row r="7107" spans="6:8" x14ac:dyDescent="0.3">
      <c r="F7107" s="2">
        <v>7102</v>
      </c>
      <c r="G7107" s="12">
        <f ca="1"/>
        <v>3</v>
      </c>
      <c r="H7107" s="11">
        <f ca="1"/>
        <v>0.10604116216484044</v>
      </c>
    </row>
    <row r="7108" spans="6:8" x14ac:dyDescent="0.3">
      <c r="F7108" s="2">
        <v>7103</v>
      </c>
      <c r="G7108" s="12">
        <f ca="1"/>
        <v>3</v>
      </c>
      <c r="H7108" s="11">
        <f ca="1"/>
        <v>0.10604116216484044</v>
      </c>
    </row>
    <row r="7109" spans="6:8" x14ac:dyDescent="0.3">
      <c r="F7109" s="2">
        <v>7104</v>
      </c>
      <c r="G7109" s="12">
        <f ca="1"/>
        <v>3</v>
      </c>
      <c r="H7109" s="11">
        <f ca="1"/>
        <v>0.10604116216484044</v>
      </c>
    </row>
    <row r="7110" spans="6:8" x14ac:dyDescent="0.3">
      <c r="F7110" s="2">
        <v>7105</v>
      </c>
      <c r="G7110" s="12">
        <f ca="1"/>
        <v>3</v>
      </c>
      <c r="H7110" s="11">
        <f ca="1"/>
        <v>0.10604116216484044</v>
      </c>
    </row>
    <row r="7111" spans="6:8" x14ac:dyDescent="0.3">
      <c r="F7111" s="2">
        <v>7106</v>
      </c>
      <c r="G7111" s="12">
        <f ca="1"/>
        <v>3</v>
      </c>
      <c r="H7111" s="11">
        <f ca="1"/>
        <v>0.10604116216484044</v>
      </c>
    </row>
    <row r="7112" spans="6:8" x14ac:dyDescent="0.3">
      <c r="F7112" s="2">
        <v>7107</v>
      </c>
      <c r="G7112" s="12">
        <f ca="1"/>
        <v>3</v>
      </c>
      <c r="H7112" s="11">
        <f ca="1"/>
        <v>0.10604116216484044</v>
      </c>
    </row>
    <row r="7113" spans="6:8" x14ac:dyDescent="0.3">
      <c r="F7113" s="2">
        <v>7108</v>
      </c>
      <c r="G7113" s="12">
        <f ca="1"/>
        <v>3</v>
      </c>
      <c r="H7113" s="11">
        <f ca="1"/>
        <v>0.10604116216484044</v>
      </c>
    </row>
    <row r="7114" spans="6:8" x14ac:dyDescent="0.3">
      <c r="F7114" s="2">
        <v>7109</v>
      </c>
      <c r="G7114" s="12">
        <f ca="1"/>
        <v>3</v>
      </c>
      <c r="H7114" s="11">
        <f ca="1"/>
        <v>0.10604116216484044</v>
      </c>
    </row>
    <row r="7115" spans="6:8" x14ac:dyDescent="0.3">
      <c r="F7115" s="2">
        <v>7110</v>
      </c>
      <c r="G7115" s="12">
        <f ca="1"/>
        <v>3</v>
      </c>
      <c r="H7115" s="11">
        <f ca="1"/>
        <v>0.10604116216484044</v>
      </c>
    </row>
    <row r="7116" spans="6:8" x14ac:dyDescent="0.3">
      <c r="F7116" s="2">
        <v>7111</v>
      </c>
      <c r="G7116" s="12">
        <f ca="1"/>
        <v>3</v>
      </c>
      <c r="H7116" s="11">
        <f ca="1"/>
        <v>0.10604116216484044</v>
      </c>
    </row>
    <row r="7117" spans="6:8" x14ac:dyDescent="0.3">
      <c r="F7117" s="2">
        <v>7112</v>
      </c>
      <c r="G7117" s="12">
        <f ca="1"/>
        <v>3</v>
      </c>
      <c r="H7117" s="11">
        <f ca="1"/>
        <v>0.10604116216484044</v>
      </c>
    </row>
    <row r="7118" spans="6:8" x14ac:dyDescent="0.3">
      <c r="F7118" s="2">
        <v>7113</v>
      </c>
      <c r="G7118" s="12">
        <f ca="1"/>
        <v>3</v>
      </c>
      <c r="H7118" s="11">
        <f ca="1"/>
        <v>0.10604116216484044</v>
      </c>
    </row>
    <row r="7119" spans="6:8" x14ac:dyDescent="0.3">
      <c r="F7119" s="2">
        <v>7114</v>
      </c>
      <c r="G7119" s="12">
        <f ca="1"/>
        <v>3</v>
      </c>
      <c r="H7119" s="11">
        <f ca="1"/>
        <v>0.10604116216484044</v>
      </c>
    </row>
    <row r="7120" spans="6:8" x14ac:dyDescent="0.3">
      <c r="F7120" s="2">
        <v>7115</v>
      </c>
      <c r="G7120" s="12">
        <f ca="1"/>
        <v>3</v>
      </c>
      <c r="H7120" s="11">
        <f ca="1"/>
        <v>0.10604116216484044</v>
      </c>
    </row>
    <row r="7121" spans="6:8" x14ac:dyDescent="0.3">
      <c r="F7121" s="2">
        <v>7116</v>
      </c>
      <c r="G7121" s="12">
        <f ca="1"/>
        <v>3</v>
      </c>
      <c r="H7121" s="11">
        <f ca="1"/>
        <v>0.10604116216484044</v>
      </c>
    </row>
    <row r="7122" spans="6:8" x14ac:dyDescent="0.3">
      <c r="F7122" s="2">
        <v>7117</v>
      </c>
      <c r="G7122" s="12">
        <f ca="1"/>
        <v>3</v>
      </c>
      <c r="H7122" s="11">
        <f ca="1"/>
        <v>0.10604116216484044</v>
      </c>
    </row>
    <row r="7123" spans="6:8" x14ac:dyDescent="0.3">
      <c r="F7123" s="2">
        <v>7118</v>
      </c>
      <c r="G7123" s="12">
        <f ca="1"/>
        <v>3</v>
      </c>
      <c r="H7123" s="11">
        <f ca="1"/>
        <v>0.10604116216484044</v>
      </c>
    </row>
    <row r="7124" spans="6:8" x14ac:dyDescent="0.3">
      <c r="F7124" s="2">
        <v>7119</v>
      </c>
      <c r="G7124" s="12">
        <f ca="1"/>
        <v>3</v>
      </c>
      <c r="H7124" s="11">
        <f ca="1"/>
        <v>0.10604116216484044</v>
      </c>
    </row>
    <row r="7125" spans="6:8" x14ac:dyDescent="0.3">
      <c r="F7125" s="2">
        <v>7120</v>
      </c>
      <c r="G7125" s="12">
        <f ca="1"/>
        <v>3</v>
      </c>
      <c r="H7125" s="11">
        <f ca="1"/>
        <v>0.10604116216484044</v>
      </c>
    </row>
    <row r="7126" spans="6:8" x14ac:dyDescent="0.3">
      <c r="F7126" s="2">
        <v>7121</v>
      </c>
      <c r="G7126" s="12">
        <f ca="1"/>
        <v>3</v>
      </c>
      <c r="H7126" s="11">
        <f ca="1"/>
        <v>0.10604116216484044</v>
      </c>
    </row>
    <row r="7127" spans="6:8" x14ac:dyDescent="0.3">
      <c r="F7127" s="2">
        <v>7122</v>
      </c>
      <c r="G7127" s="12">
        <f ca="1"/>
        <v>3</v>
      </c>
      <c r="H7127" s="11">
        <f ca="1"/>
        <v>0.10604116216484044</v>
      </c>
    </row>
    <row r="7128" spans="6:8" x14ac:dyDescent="0.3">
      <c r="F7128" s="2">
        <v>7123</v>
      </c>
      <c r="G7128" s="12">
        <f ca="1"/>
        <v>3</v>
      </c>
      <c r="H7128" s="11">
        <f ca="1"/>
        <v>0.10604116216484044</v>
      </c>
    </row>
    <row r="7129" spans="6:8" x14ac:dyDescent="0.3">
      <c r="F7129" s="2">
        <v>7124</v>
      </c>
      <c r="G7129" s="12">
        <f ca="1"/>
        <v>3</v>
      </c>
      <c r="H7129" s="11">
        <f ca="1"/>
        <v>0.10604116216484044</v>
      </c>
    </row>
    <row r="7130" spans="6:8" x14ac:dyDescent="0.3">
      <c r="F7130" s="2">
        <v>7125</v>
      </c>
      <c r="G7130" s="12">
        <f ca="1"/>
        <v>3</v>
      </c>
      <c r="H7130" s="11">
        <f ca="1"/>
        <v>0.10604116216484044</v>
      </c>
    </row>
    <row r="7131" spans="6:8" x14ac:dyDescent="0.3">
      <c r="F7131" s="2">
        <v>7126</v>
      </c>
      <c r="G7131" s="12">
        <f ca="1"/>
        <v>3</v>
      </c>
      <c r="H7131" s="11">
        <f ca="1"/>
        <v>0.10604116216484044</v>
      </c>
    </row>
    <row r="7132" spans="6:8" x14ac:dyDescent="0.3">
      <c r="F7132" s="2">
        <v>7127</v>
      </c>
      <c r="G7132" s="12">
        <f ca="1"/>
        <v>3</v>
      </c>
      <c r="H7132" s="11">
        <f ca="1"/>
        <v>0.10604116216484044</v>
      </c>
    </row>
    <row r="7133" spans="6:8" x14ac:dyDescent="0.3">
      <c r="F7133" s="2">
        <v>7128</v>
      </c>
      <c r="G7133" s="12">
        <f ca="1"/>
        <v>3</v>
      </c>
      <c r="H7133" s="11">
        <f ca="1"/>
        <v>0.10604116216484044</v>
      </c>
    </row>
    <row r="7134" spans="6:8" x14ac:dyDescent="0.3">
      <c r="F7134" s="2">
        <v>7129</v>
      </c>
      <c r="G7134" s="12">
        <f ca="1"/>
        <v>3</v>
      </c>
      <c r="H7134" s="11">
        <f ca="1"/>
        <v>0.10604116216484044</v>
      </c>
    </row>
    <row r="7135" spans="6:8" x14ac:dyDescent="0.3">
      <c r="F7135" s="2">
        <v>7130</v>
      </c>
      <c r="G7135" s="12">
        <f ca="1"/>
        <v>3</v>
      </c>
      <c r="H7135" s="11">
        <f ca="1"/>
        <v>0.10604116216484044</v>
      </c>
    </row>
    <row r="7136" spans="6:8" x14ac:dyDescent="0.3">
      <c r="F7136" s="2">
        <v>7131</v>
      </c>
      <c r="G7136" s="12">
        <f ca="1"/>
        <v>3</v>
      </c>
      <c r="H7136" s="11">
        <f ca="1"/>
        <v>0.10604116216484044</v>
      </c>
    </row>
    <row r="7137" spans="6:8" x14ac:dyDescent="0.3">
      <c r="F7137" s="2">
        <v>7132</v>
      </c>
      <c r="G7137" s="12">
        <f ca="1"/>
        <v>3</v>
      </c>
      <c r="H7137" s="11">
        <f ca="1"/>
        <v>0.10604116216484044</v>
      </c>
    </row>
    <row r="7138" spans="6:8" x14ac:dyDescent="0.3">
      <c r="F7138" s="2">
        <v>7133</v>
      </c>
      <c r="G7138" s="12">
        <f ca="1"/>
        <v>3</v>
      </c>
      <c r="H7138" s="11">
        <f ca="1"/>
        <v>0.10604116216484044</v>
      </c>
    </row>
    <row r="7139" spans="6:8" x14ac:dyDescent="0.3">
      <c r="F7139" s="2">
        <v>7134</v>
      </c>
      <c r="G7139" s="12">
        <f ca="1"/>
        <v>3</v>
      </c>
      <c r="H7139" s="11">
        <f ca="1"/>
        <v>0.10604116216484044</v>
      </c>
    </row>
    <row r="7140" spans="6:8" x14ac:dyDescent="0.3">
      <c r="F7140" s="2">
        <v>7135</v>
      </c>
      <c r="G7140" s="12">
        <f ca="1"/>
        <v>3</v>
      </c>
      <c r="H7140" s="11">
        <f ca="1"/>
        <v>0.10604116216484044</v>
      </c>
    </row>
    <row r="7141" spans="6:8" x14ac:dyDescent="0.3">
      <c r="F7141" s="2">
        <v>7136</v>
      </c>
      <c r="G7141" s="12">
        <f ca="1"/>
        <v>3</v>
      </c>
      <c r="H7141" s="11">
        <f ca="1"/>
        <v>0.10604116216484044</v>
      </c>
    </row>
    <row r="7142" spans="6:8" x14ac:dyDescent="0.3">
      <c r="F7142" s="2">
        <v>7137</v>
      </c>
      <c r="G7142" s="12">
        <f ca="1"/>
        <v>3</v>
      </c>
      <c r="H7142" s="11">
        <f ca="1"/>
        <v>0.10604116216484044</v>
      </c>
    </row>
    <row r="7143" spans="6:8" x14ac:dyDescent="0.3">
      <c r="F7143" s="2">
        <v>7138</v>
      </c>
      <c r="G7143" s="12">
        <f ca="1"/>
        <v>3</v>
      </c>
      <c r="H7143" s="11">
        <f ca="1"/>
        <v>0.10604116216484044</v>
      </c>
    </row>
    <row r="7144" spans="6:8" x14ac:dyDescent="0.3">
      <c r="F7144" s="2">
        <v>7139</v>
      </c>
      <c r="G7144" s="12">
        <f ca="1"/>
        <v>3</v>
      </c>
      <c r="H7144" s="11">
        <f ca="1"/>
        <v>0.10604116216484044</v>
      </c>
    </row>
    <row r="7145" spans="6:8" x14ac:dyDescent="0.3">
      <c r="F7145" s="2">
        <v>7140</v>
      </c>
      <c r="G7145" s="12">
        <f ca="1"/>
        <v>3</v>
      </c>
      <c r="H7145" s="11">
        <f ca="1"/>
        <v>0.10604116216484044</v>
      </c>
    </row>
    <row r="7146" spans="6:8" x14ac:dyDescent="0.3">
      <c r="F7146" s="2">
        <v>7141</v>
      </c>
      <c r="G7146" s="12">
        <f ca="1"/>
        <v>3</v>
      </c>
      <c r="H7146" s="11">
        <f ca="1"/>
        <v>0.10604116216484044</v>
      </c>
    </row>
    <row r="7147" spans="6:8" x14ac:dyDescent="0.3">
      <c r="F7147" s="2">
        <v>7142</v>
      </c>
      <c r="G7147" s="12">
        <f ca="1"/>
        <v>3</v>
      </c>
      <c r="H7147" s="11">
        <f ca="1"/>
        <v>0.10604116216484044</v>
      </c>
    </row>
    <row r="7148" spans="6:8" x14ac:dyDescent="0.3">
      <c r="F7148" s="2">
        <v>7143</v>
      </c>
      <c r="G7148" s="12">
        <f ca="1"/>
        <v>3</v>
      </c>
      <c r="H7148" s="11">
        <f ca="1"/>
        <v>0.10604116216484044</v>
      </c>
    </row>
    <row r="7149" spans="6:8" x14ac:dyDescent="0.3">
      <c r="F7149" s="2">
        <v>7144</v>
      </c>
      <c r="G7149" s="12">
        <f ca="1"/>
        <v>3</v>
      </c>
      <c r="H7149" s="11">
        <f ca="1"/>
        <v>0.10604116216484044</v>
      </c>
    </row>
    <row r="7150" spans="6:8" x14ac:dyDescent="0.3">
      <c r="F7150" s="2">
        <v>7145</v>
      </c>
      <c r="G7150" s="12">
        <f ca="1"/>
        <v>3</v>
      </c>
      <c r="H7150" s="11">
        <f ca="1"/>
        <v>0.10604116216484044</v>
      </c>
    </row>
    <row r="7151" spans="6:8" x14ac:dyDescent="0.3">
      <c r="F7151" s="2">
        <v>7146</v>
      </c>
      <c r="G7151" s="12">
        <f ca="1"/>
        <v>3</v>
      </c>
      <c r="H7151" s="11">
        <f ca="1"/>
        <v>0.10604116216484044</v>
      </c>
    </row>
    <row r="7152" spans="6:8" x14ac:dyDescent="0.3">
      <c r="F7152" s="2">
        <v>7147</v>
      </c>
      <c r="G7152" s="12">
        <f ca="1"/>
        <v>3</v>
      </c>
      <c r="H7152" s="11">
        <f ca="1"/>
        <v>0.10604116216484044</v>
      </c>
    </row>
    <row r="7153" spans="6:8" x14ac:dyDescent="0.3">
      <c r="F7153" s="2">
        <v>7148</v>
      </c>
      <c r="G7153" s="12">
        <f ca="1"/>
        <v>3</v>
      </c>
      <c r="H7153" s="11">
        <f ca="1"/>
        <v>0.10604116216484044</v>
      </c>
    </row>
    <row r="7154" spans="6:8" x14ac:dyDescent="0.3">
      <c r="F7154" s="2">
        <v>7149</v>
      </c>
      <c r="G7154" s="12">
        <f ca="1"/>
        <v>3</v>
      </c>
      <c r="H7154" s="11">
        <f ca="1"/>
        <v>0.10604116216484044</v>
      </c>
    </row>
    <row r="7155" spans="6:8" x14ac:dyDescent="0.3">
      <c r="F7155" s="2">
        <v>7150</v>
      </c>
      <c r="G7155" s="12">
        <f ca="1"/>
        <v>3</v>
      </c>
      <c r="H7155" s="11">
        <f ca="1"/>
        <v>0.10604116216484044</v>
      </c>
    </row>
    <row r="7156" spans="6:8" x14ac:dyDescent="0.3">
      <c r="F7156" s="2">
        <v>7151</v>
      </c>
      <c r="G7156" s="12">
        <f ca="1"/>
        <v>3</v>
      </c>
      <c r="H7156" s="11">
        <f ca="1"/>
        <v>0.10604116216484044</v>
      </c>
    </row>
    <row r="7157" spans="6:8" x14ac:dyDescent="0.3">
      <c r="F7157" s="2">
        <v>7152</v>
      </c>
      <c r="G7157" s="12">
        <f ca="1"/>
        <v>3</v>
      </c>
      <c r="H7157" s="11">
        <f ca="1"/>
        <v>0.10604116216484044</v>
      </c>
    </row>
    <row r="7158" spans="6:8" x14ac:dyDescent="0.3">
      <c r="F7158" s="2">
        <v>7153</v>
      </c>
      <c r="G7158" s="12">
        <f ca="1"/>
        <v>3</v>
      </c>
      <c r="H7158" s="11">
        <f ca="1"/>
        <v>0.10604116216484044</v>
      </c>
    </row>
    <row r="7159" spans="6:8" x14ac:dyDescent="0.3">
      <c r="F7159" s="2">
        <v>7154</v>
      </c>
      <c r="G7159" s="12">
        <f ca="1"/>
        <v>3</v>
      </c>
      <c r="H7159" s="11">
        <f ca="1"/>
        <v>0.10604116216484044</v>
      </c>
    </row>
    <row r="7160" spans="6:8" x14ac:dyDescent="0.3">
      <c r="F7160" s="2">
        <v>7155</v>
      </c>
      <c r="G7160" s="12">
        <f ca="1"/>
        <v>3</v>
      </c>
      <c r="H7160" s="11">
        <f ca="1"/>
        <v>0.10604116216484044</v>
      </c>
    </row>
    <row r="7161" spans="6:8" x14ac:dyDescent="0.3">
      <c r="F7161" s="2">
        <v>7156</v>
      </c>
      <c r="G7161" s="12">
        <f ca="1"/>
        <v>3</v>
      </c>
      <c r="H7161" s="11">
        <f ca="1"/>
        <v>0.10604116216484044</v>
      </c>
    </row>
    <row r="7162" spans="6:8" x14ac:dyDescent="0.3">
      <c r="F7162" s="2">
        <v>7157</v>
      </c>
      <c r="G7162" s="12">
        <f ca="1"/>
        <v>3</v>
      </c>
      <c r="H7162" s="11">
        <f ca="1"/>
        <v>0.10604116216484044</v>
      </c>
    </row>
    <row r="7163" spans="6:8" x14ac:dyDescent="0.3">
      <c r="F7163" s="2">
        <v>7158</v>
      </c>
      <c r="G7163" s="12">
        <f ca="1"/>
        <v>3</v>
      </c>
      <c r="H7163" s="11">
        <f ca="1"/>
        <v>0.10604116216484044</v>
      </c>
    </row>
    <row r="7164" spans="6:8" x14ac:dyDescent="0.3">
      <c r="F7164" s="2">
        <v>7159</v>
      </c>
      <c r="G7164" s="12">
        <f ca="1"/>
        <v>3</v>
      </c>
      <c r="H7164" s="11">
        <f ca="1"/>
        <v>0.10604116216484044</v>
      </c>
    </row>
    <row r="7165" spans="6:8" x14ac:dyDescent="0.3">
      <c r="F7165" s="2">
        <v>7160</v>
      </c>
      <c r="G7165" s="12">
        <f ca="1"/>
        <v>3</v>
      </c>
      <c r="H7165" s="11">
        <f ca="1"/>
        <v>0.10604116216484044</v>
      </c>
    </row>
    <row r="7166" spans="6:8" x14ac:dyDescent="0.3">
      <c r="F7166" s="2">
        <v>7161</v>
      </c>
      <c r="G7166" s="12">
        <f ca="1"/>
        <v>3</v>
      </c>
      <c r="H7166" s="11">
        <f ca="1"/>
        <v>0.10604116216484044</v>
      </c>
    </row>
    <row r="7167" spans="6:8" x14ac:dyDescent="0.3">
      <c r="F7167" s="2">
        <v>7162</v>
      </c>
      <c r="G7167" s="12">
        <f ca="1"/>
        <v>3</v>
      </c>
      <c r="H7167" s="11">
        <f ca="1"/>
        <v>0.10604116216484044</v>
      </c>
    </row>
    <row r="7168" spans="6:8" x14ac:dyDescent="0.3">
      <c r="F7168" s="2">
        <v>7163</v>
      </c>
      <c r="G7168" s="12">
        <f ca="1"/>
        <v>3</v>
      </c>
      <c r="H7168" s="11">
        <f ca="1"/>
        <v>0.10604116216484044</v>
      </c>
    </row>
    <row r="7169" spans="6:8" x14ac:dyDescent="0.3">
      <c r="F7169" s="2">
        <v>7164</v>
      </c>
      <c r="G7169" s="12">
        <f ca="1"/>
        <v>3</v>
      </c>
      <c r="H7169" s="11">
        <f ca="1"/>
        <v>0.10604116216484044</v>
      </c>
    </row>
    <row r="7170" spans="6:8" x14ac:dyDescent="0.3">
      <c r="F7170" s="2">
        <v>7165</v>
      </c>
      <c r="G7170" s="12">
        <f ca="1"/>
        <v>3</v>
      </c>
      <c r="H7170" s="11">
        <f ca="1"/>
        <v>0.10604116216484044</v>
      </c>
    </row>
    <row r="7171" spans="6:8" x14ac:dyDescent="0.3">
      <c r="F7171" s="2">
        <v>7166</v>
      </c>
      <c r="G7171" s="12">
        <f ca="1"/>
        <v>3</v>
      </c>
      <c r="H7171" s="11">
        <f ca="1"/>
        <v>0.10604116216484044</v>
      </c>
    </row>
    <row r="7172" spans="6:8" x14ac:dyDescent="0.3">
      <c r="F7172" s="2">
        <v>7167</v>
      </c>
      <c r="G7172" s="12">
        <f ca="1"/>
        <v>3</v>
      </c>
      <c r="H7172" s="11">
        <f ca="1"/>
        <v>0.10604116216484044</v>
      </c>
    </row>
    <row r="7173" spans="6:8" x14ac:dyDescent="0.3">
      <c r="F7173" s="2">
        <v>7168</v>
      </c>
      <c r="G7173" s="12">
        <f ca="1"/>
        <v>3</v>
      </c>
      <c r="H7173" s="11">
        <f ca="1"/>
        <v>0.10604116216484044</v>
      </c>
    </row>
    <row r="7174" spans="6:8" x14ac:dyDescent="0.3">
      <c r="F7174" s="2">
        <v>7169</v>
      </c>
      <c r="G7174" s="12">
        <f ca="1"/>
        <v>3</v>
      </c>
      <c r="H7174" s="11">
        <f ca="1"/>
        <v>0.10604116216484044</v>
      </c>
    </row>
    <row r="7175" spans="6:8" x14ac:dyDescent="0.3">
      <c r="F7175" s="2">
        <v>7170</v>
      </c>
      <c r="G7175" s="12">
        <f ca="1"/>
        <v>3</v>
      </c>
      <c r="H7175" s="11">
        <f ca="1"/>
        <v>0.10604116216484044</v>
      </c>
    </row>
    <row r="7176" spans="6:8" x14ac:dyDescent="0.3">
      <c r="F7176" s="2">
        <v>7171</v>
      </c>
      <c r="G7176" s="12">
        <f ca="1"/>
        <v>3</v>
      </c>
      <c r="H7176" s="11">
        <f ca="1"/>
        <v>0.10604116216484044</v>
      </c>
    </row>
    <row r="7177" spans="6:8" x14ac:dyDescent="0.3">
      <c r="F7177" s="2">
        <v>7172</v>
      </c>
      <c r="G7177" s="12">
        <f ca="1"/>
        <v>3</v>
      </c>
      <c r="H7177" s="11">
        <f ca="1"/>
        <v>0.10604116216484044</v>
      </c>
    </row>
    <row r="7178" spans="6:8" x14ac:dyDescent="0.3">
      <c r="F7178" s="2">
        <v>7173</v>
      </c>
      <c r="G7178" s="12">
        <f ca="1"/>
        <v>3</v>
      </c>
      <c r="H7178" s="11">
        <f ca="1"/>
        <v>0.10604116216484044</v>
      </c>
    </row>
    <row r="7179" spans="6:8" x14ac:dyDescent="0.3">
      <c r="F7179" s="2">
        <v>7174</v>
      </c>
      <c r="G7179" s="12">
        <f ca="1"/>
        <v>3</v>
      </c>
      <c r="H7179" s="11">
        <f ca="1"/>
        <v>0.10604116216484044</v>
      </c>
    </row>
    <row r="7180" spans="6:8" x14ac:dyDescent="0.3">
      <c r="F7180" s="2">
        <v>7175</v>
      </c>
      <c r="G7180" s="12">
        <f ca="1"/>
        <v>3</v>
      </c>
      <c r="H7180" s="11">
        <f ca="1"/>
        <v>0.10604116216484044</v>
      </c>
    </row>
    <row r="7181" spans="6:8" x14ac:dyDescent="0.3">
      <c r="F7181" s="2">
        <v>7176</v>
      </c>
      <c r="G7181" s="12">
        <f ca="1"/>
        <v>3</v>
      </c>
      <c r="H7181" s="11">
        <f ca="1"/>
        <v>0.10604116216484044</v>
      </c>
    </row>
    <row r="7182" spans="6:8" x14ac:dyDescent="0.3">
      <c r="F7182" s="2">
        <v>7177</v>
      </c>
      <c r="G7182" s="12">
        <f ca="1"/>
        <v>3</v>
      </c>
      <c r="H7182" s="11">
        <f ca="1"/>
        <v>0.10604116216484044</v>
      </c>
    </row>
    <row r="7183" spans="6:8" x14ac:dyDescent="0.3">
      <c r="F7183" s="2">
        <v>7178</v>
      </c>
      <c r="G7183" s="12">
        <f ca="1"/>
        <v>3</v>
      </c>
      <c r="H7183" s="11">
        <f ca="1"/>
        <v>0.10604116216484044</v>
      </c>
    </row>
    <row r="7184" spans="6:8" x14ac:dyDescent="0.3">
      <c r="F7184" s="2">
        <v>7179</v>
      </c>
      <c r="G7184" s="12">
        <f ca="1"/>
        <v>3</v>
      </c>
      <c r="H7184" s="11">
        <f ca="1"/>
        <v>0.10604116216484044</v>
      </c>
    </row>
    <row r="7185" spans="6:8" x14ac:dyDescent="0.3">
      <c r="F7185" s="2">
        <v>7180</v>
      </c>
      <c r="G7185" s="12">
        <f ca="1"/>
        <v>3</v>
      </c>
      <c r="H7185" s="11">
        <f ca="1"/>
        <v>0.10604116216484044</v>
      </c>
    </row>
    <row r="7186" spans="6:8" x14ac:dyDescent="0.3">
      <c r="F7186" s="2">
        <v>7181</v>
      </c>
      <c r="G7186" s="12">
        <f ca="1"/>
        <v>3</v>
      </c>
      <c r="H7186" s="11">
        <f ca="1"/>
        <v>0.10604116216484044</v>
      </c>
    </row>
    <row r="7187" spans="6:8" x14ac:dyDescent="0.3">
      <c r="F7187" s="2">
        <v>7182</v>
      </c>
      <c r="G7187" s="12">
        <f ca="1"/>
        <v>3</v>
      </c>
      <c r="H7187" s="11">
        <f ca="1"/>
        <v>0.10604116216484044</v>
      </c>
    </row>
    <row r="7188" spans="6:8" x14ac:dyDescent="0.3">
      <c r="F7188" s="2">
        <v>7183</v>
      </c>
      <c r="G7188" s="12">
        <f ca="1"/>
        <v>3</v>
      </c>
      <c r="H7188" s="11">
        <f ca="1"/>
        <v>0.10604116216484044</v>
      </c>
    </row>
    <row r="7189" spans="6:8" x14ac:dyDescent="0.3">
      <c r="F7189" s="2">
        <v>7184</v>
      </c>
      <c r="G7189" s="12">
        <f ca="1"/>
        <v>3</v>
      </c>
      <c r="H7189" s="11">
        <f ca="1"/>
        <v>0.10604116216484044</v>
      </c>
    </row>
    <row r="7190" spans="6:8" x14ac:dyDescent="0.3">
      <c r="F7190" s="2">
        <v>7185</v>
      </c>
      <c r="G7190" s="12">
        <f ca="1"/>
        <v>3</v>
      </c>
      <c r="H7190" s="11">
        <f ca="1"/>
        <v>0.10604116216484044</v>
      </c>
    </row>
    <row r="7191" spans="6:8" x14ac:dyDescent="0.3">
      <c r="F7191" s="2">
        <v>7186</v>
      </c>
      <c r="G7191" s="12">
        <f ca="1"/>
        <v>3</v>
      </c>
      <c r="H7191" s="11">
        <f ca="1"/>
        <v>0.10604116216484044</v>
      </c>
    </row>
    <row r="7192" spans="6:8" x14ac:dyDescent="0.3">
      <c r="F7192" s="2">
        <v>7187</v>
      </c>
      <c r="G7192" s="12">
        <f ca="1"/>
        <v>3</v>
      </c>
      <c r="H7192" s="11">
        <f ca="1"/>
        <v>0.10604116216484044</v>
      </c>
    </row>
    <row r="7193" spans="6:8" x14ac:dyDescent="0.3">
      <c r="F7193" s="2">
        <v>7188</v>
      </c>
      <c r="G7193" s="12">
        <f ca="1"/>
        <v>3</v>
      </c>
      <c r="H7193" s="11">
        <f ca="1"/>
        <v>0.10604116216484044</v>
      </c>
    </row>
    <row r="7194" spans="6:8" x14ac:dyDescent="0.3">
      <c r="F7194" s="2">
        <v>7189</v>
      </c>
      <c r="G7194" s="12">
        <f ca="1"/>
        <v>3</v>
      </c>
      <c r="H7194" s="11">
        <f ca="1"/>
        <v>0.10604116216484044</v>
      </c>
    </row>
    <row r="7195" spans="6:8" x14ac:dyDescent="0.3">
      <c r="F7195" s="2">
        <v>7190</v>
      </c>
      <c r="G7195" s="12">
        <f ca="1"/>
        <v>3</v>
      </c>
      <c r="H7195" s="11">
        <f ca="1"/>
        <v>0.10604116216484044</v>
      </c>
    </row>
    <row r="7196" spans="6:8" x14ac:dyDescent="0.3">
      <c r="F7196" s="2">
        <v>7191</v>
      </c>
      <c r="G7196" s="12">
        <f ca="1"/>
        <v>3</v>
      </c>
      <c r="H7196" s="11">
        <f ca="1"/>
        <v>0.10604116216484044</v>
      </c>
    </row>
    <row r="7197" spans="6:8" x14ac:dyDescent="0.3">
      <c r="F7197" s="2">
        <v>7192</v>
      </c>
      <c r="G7197" s="12">
        <f ca="1"/>
        <v>3</v>
      </c>
      <c r="H7197" s="11">
        <f ca="1"/>
        <v>0.10604116216484044</v>
      </c>
    </row>
    <row r="7198" spans="6:8" x14ac:dyDescent="0.3">
      <c r="F7198" s="2">
        <v>7193</v>
      </c>
      <c r="G7198" s="12">
        <f ca="1"/>
        <v>3</v>
      </c>
      <c r="H7198" s="11">
        <f ca="1"/>
        <v>0.10604116216484044</v>
      </c>
    </row>
    <row r="7199" spans="6:8" x14ac:dyDescent="0.3">
      <c r="F7199" s="2">
        <v>7194</v>
      </c>
      <c r="G7199" s="12">
        <f ca="1"/>
        <v>3</v>
      </c>
      <c r="H7199" s="11">
        <f ca="1"/>
        <v>0.10604116216484044</v>
      </c>
    </row>
    <row r="7200" spans="6:8" x14ac:dyDescent="0.3">
      <c r="F7200" s="2">
        <v>7195</v>
      </c>
      <c r="G7200" s="12">
        <f ca="1"/>
        <v>3</v>
      </c>
      <c r="H7200" s="11">
        <f ca="1"/>
        <v>0.10604116216484044</v>
      </c>
    </row>
    <row r="7201" spans="6:8" x14ac:dyDescent="0.3">
      <c r="F7201" s="2">
        <v>7196</v>
      </c>
      <c r="G7201" s="12">
        <f ca="1"/>
        <v>3</v>
      </c>
      <c r="H7201" s="11">
        <f ca="1"/>
        <v>0.10604116216484044</v>
      </c>
    </row>
    <row r="7202" spans="6:8" x14ac:dyDescent="0.3">
      <c r="F7202" s="2">
        <v>7197</v>
      </c>
      <c r="G7202" s="12">
        <f ca="1"/>
        <v>3</v>
      </c>
      <c r="H7202" s="11">
        <f ca="1"/>
        <v>0.10604116216484044</v>
      </c>
    </row>
    <row r="7203" spans="6:8" x14ac:dyDescent="0.3">
      <c r="F7203" s="2">
        <v>7198</v>
      </c>
      <c r="G7203" s="12">
        <f ca="1"/>
        <v>3</v>
      </c>
      <c r="H7203" s="11">
        <f ca="1"/>
        <v>0.10604116216484044</v>
      </c>
    </row>
    <row r="7204" spans="6:8" x14ac:dyDescent="0.3">
      <c r="F7204" s="2">
        <v>7199</v>
      </c>
      <c r="G7204" s="12">
        <f ca="1"/>
        <v>3</v>
      </c>
      <c r="H7204" s="11">
        <f ca="1"/>
        <v>0.10604116216484044</v>
      </c>
    </row>
    <row r="7205" spans="6:8" x14ac:dyDescent="0.3">
      <c r="F7205" s="2">
        <v>7200</v>
      </c>
      <c r="G7205" s="12">
        <f ca="1"/>
        <v>3</v>
      </c>
      <c r="H7205" s="11">
        <f ca="1"/>
        <v>0.10604116216484044</v>
      </c>
    </row>
    <row r="7206" spans="6:8" x14ac:dyDescent="0.3">
      <c r="F7206" s="2">
        <v>7201</v>
      </c>
      <c r="G7206" s="12">
        <f ca="1"/>
        <v>3</v>
      </c>
      <c r="H7206" s="11">
        <f ca="1"/>
        <v>0.10604116216484044</v>
      </c>
    </row>
    <row r="7207" spans="6:8" x14ac:dyDescent="0.3">
      <c r="F7207" s="2">
        <v>7202</v>
      </c>
      <c r="G7207" s="12">
        <f ca="1"/>
        <v>3</v>
      </c>
      <c r="H7207" s="11">
        <f ca="1"/>
        <v>0.10604116216484044</v>
      </c>
    </row>
    <row r="7208" spans="6:8" x14ac:dyDescent="0.3">
      <c r="F7208" s="2">
        <v>7203</v>
      </c>
      <c r="G7208" s="12">
        <f ca="1"/>
        <v>3</v>
      </c>
      <c r="H7208" s="11">
        <f ca="1"/>
        <v>0.10604116216484044</v>
      </c>
    </row>
    <row r="7209" spans="6:8" x14ac:dyDescent="0.3">
      <c r="F7209" s="2">
        <v>7204</v>
      </c>
      <c r="G7209" s="12">
        <f ca="1"/>
        <v>3</v>
      </c>
      <c r="H7209" s="11">
        <f ca="1"/>
        <v>0.10604116216484044</v>
      </c>
    </row>
    <row r="7210" spans="6:8" x14ac:dyDescent="0.3">
      <c r="F7210" s="2">
        <v>7205</v>
      </c>
      <c r="G7210" s="12">
        <f ca="1"/>
        <v>3</v>
      </c>
      <c r="H7210" s="11">
        <f ca="1"/>
        <v>0.10604116216484044</v>
      </c>
    </row>
    <row r="7211" spans="6:8" x14ac:dyDescent="0.3">
      <c r="F7211" s="2">
        <v>7206</v>
      </c>
      <c r="G7211" s="12">
        <f ca="1"/>
        <v>3</v>
      </c>
      <c r="H7211" s="11">
        <f ca="1"/>
        <v>0.10604116216484044</v>
      </c>
    </row>
    <row r="7212" spans="6:8" x14ac:dyDescent="0.3">
      <c r="F7212" s="2">
        <v>7207</v>
      </c>
      <c r="G7212" s="12">
        <f ca="1"/>
        <v>3</v>
      </c>
      <c r="H7212" s="11">
        <f ca="1"/>
        <v>0.10604116216484044</v>
      </c>
    </row>
    <row r="7213" spans="6:8" x14ac:dyDescent="0.3">
      <c r="F7213" s="2">
        <v>7208</v>
      </c>
      <c r="G7213" s="12">
        <f ca="1"/>
        <v>3</v>
      </c>
      <c r="H7213" s="11">
        <f ca="1"/>
        <v>0.10604116216484044</v>
      </c>
    </row>
    <row r="7214" spans="6:8" x14ac:dyDescent="0.3">
      <c r="F7214" s="2">
        <v>7209</v>
      </c>
      <c r="G7214" s="12">
        <f ca="1"/>
        <v>3</v>
      </c>
      <c r="H7214" s="11">
        <f ca="1"/>
        <v>0.10604116216484044</v>
      </c>
    </row>
    <row r="7215" spans="6:8" x14ac:dyDescent="0.3">
      <c r="F7215" s="2">
        <v>7210</v>
      </c>
      <c r="G7215" s="12">
        <f ca="1"/>
        <v>3</v>
      </c>
      <c r="H7215" s="11">
        <f ca="1"/>
        <v>0.10604116216484044</v>
      </c>
    </row>
    <row r="7216" spans="6:8" x14ac:dyDescent="0.3">
      <c r="F7216" s="2">
        <v>7211</v>
      </c>
      <c r="G7216" s="12">
        <f ca="1"/>
        <v>3</v>
      </c>
      <c r="H7216" s="11">
        <f ca="1"/>
        <v>0.10604116216484044</v>
      </c>
    </row>
    <row r="7217" spans="6:8" x14ac:dyDescent="0.3">
      <c r="F7217" s="2">
        <v>7212</v>
      </c>
      <c r="G7217" s="12">
        <f ca="1"/>
        <v>3</v>
      </c>
      <c r="H7217" s="11">
        <f ca="1"/>
        <v>0.10604116216484044</v>
      </c>
    </row>
    <row r="7218" spans="6:8" x14ac:dyDescent="0.3">
      <c r="F7218" s="2">
        <v>7213</v>
      </c>
      <c r="G7218" s="12">
        <f ca="1"/>
        <v>3</v>
      </c>
      <c r="H7218" s="11">
        <f ca="1"/>
        <v>0.10604116216484044</v>
      </c>
    </row>
    <row r="7219" spans="6:8" x14ac:dyDescent="0.3">
      <c r="F7219" s="2">
        <v>7214</v>
      </c>
      <c r="G7219" s="12">
        <f ca="1"/>
        <v>3</v>
      </c>
      <c r="H7219" s="11">
        <f ca="1"/>
        <v>0.10604116216484044</v>
      </c>
    </row>
    <row r="7220" spans="6:8" x14ac:dyDescent="0.3">
      <c r="F7220" s="2">
        <v>7215</v>
      </c>
      <c r="G7220" s="12">
        <f ca="1"/>
        <v>3</v>
      </c>
      <c r="H7220" s="11">
        <f ca="1"/>
        <v>0.10604116216484044</v>
      </c>
    </row>
    <row r="7221" spans="6:8" x14ac:dyDescent="0.3">
      <c r="F7221" s="2">
        <v>7216</v>
      </c>
      <c r="G7221" s="12">
        <f ca="1"/>
        <v>3</v>
      </c>
      <c r="H7221" s="11">
        <f ca="1"/>
        <v>0.10604116216484044</v>
      </c>
    </row>
    <row r="7222" spans="6:8" x14ac:dyDescent="0.3">
      <c r="F7222" s="2">
        <v>7217</v>
      </c>
      <c r="G7222" s="12">
        <f ca="1"/>
        <v>3</v>
      </c>
      <c r="H7222" s="11">
        <f ca="1"/>
        <v>0.10604116216484044</v>
      </c>
    </row>
    <row r="7223" spans="6:8" x14ac:dyDescent="0.3">
      <c r="F7223" s="2">
        <v>7218</v>
      </c>
      <c r="G7223" s="12">
        <f ca="1"/>
        <v>3</v>
      </c>
      <c r="H7223" s="11">
        <f ca="1"/>
        <v>0.10604116216484044</v>
      </c>
    </row>
    <row r="7224" spans="6:8" x14ac:dyDescent="0.3">
      <c r="F7224" s="2">
        <v>7219</v>
      </c>
      <c r="G7224" s="12">
        <f ca="1"/>
        <v>3</v>
      </c>
      <c r="H7224" s="11">
        <f ca="1"/>
        <v>0.10604116216484044</v>
      </c>
    </row>
    <row r="7225" spans="6:8" x14ac:dyDescent="0.3">
      <c r="F7225" s="2">
        <v>7220</v>
      </c>
      <c r="G7225" s="12">
        <f ca="1"/>
        <v>3</v>
      </c>
      <c r="H7225" s="11">
        <f ca="1"/>
        <v>0.10604116216484044</v>
      </c>
    </row>
    <row r="7226" spans="6:8" x14ac:dyDescent="0.3">
      <c r="F7226" s="2">
        <v>7221</v>
      </c>
      <c r="G7226" s="12">
        <f ca="1"/>
        <v>3</v>
      </c>
      <c r="H7226" s="11">
        <f ca="1"/>
        <v>0.10604116216484044</v>
      </c>
    </row>
    <row r="7227" spans="6:8" x14ac:dyDescent="0.3">
      <c r="F7227" s="2">
        <v>7222</v>
      </c>
      <c r="G7227" s="12">
        <f ca="1"/>
        <v>3</v>
      </c>
      <c r="H7227" s="11">
        <f ca="1"/>
        <v>0.10604116216484044</v>
      </c>
    </row>
    <row r="7228" spans="6:8" x14ac:dyDescent="0.3">
      <c r="F7228" s="2">
        <v>7223</v>
      </c>
      <c r="G7228" s="12">
        <f ca="1"/>
        <v>3</v>
      </c>
      <c r="H7228" s="11">
        <f ca="1"/>
        <v>0.10604116216484044</v>
      </c>
    </row>
    <row r="7229" spans="6:8" x14ac:dyDescent="0.3">
      <c r="F7229" s="2">
        <v>7224</v>
      </c>
      <c r="G7229" s="12">
        <f ca="1"/>
        <v>3</v>
      </c>
      <c r="H7229" s="11">
        <f ca="1"/>
        <v>0.10604116216484044</v>
      </c>
    </row>
    <row r="7230" spans="6:8" x14ac:dyDescent="0.3">
      <c r="F7230" s="2">
        <v>7225</v>
      </c>
      <c r="G7230" s="12">
        <f ca="1"/>
        <v>3</v>
      </c>
      <c r="H7230" s="11">
        <f ca="1"/>
        <v>0.10604116216484044</v>
      </c>
    </row>
    <row r="7231" spans="6:8" x14ac:dyDescent="0.3">
      <c r="F7231" s="2">
        <v>7226</v>
      </c>
      <c r="G7231" s="12">
        <f ca="1"/>
        <v>3</v>
      </c>
      <c r="H7231" s="11">
        <f ca="1"/>
        <v>0.10604116216484044</v>
      </c>
    </row>
    <row r="7232" spans="6:8" x14ac:dyDescent="0.3">
      <c r="F7232" s="2">
        <v>7227</v>
      </c>
      <c r="G7232" s="12">
        <f ca="1"/>
        <v>3</v>
      </c>
      <c r="H7232" s="11">
        <f ca="1"/>
        <v>0.10604116216484044</v>
      </c>
    </row>
    <row r="7233" spans="6:8" x14ac:dyDescent="0.3">
      <c r="F7233" s="2">
        <v>7228</v>
      </c>
      <c r="G7233" s="12">
        <f ca="1"/>
        <v>3</v>
      </c>
      <c r="H7233" s="11">
        <f ca="1"/>
        <v>0.10604116216484044</v>
      </c>
    </row>
    <row r="7234" spans="6:8" x14ac:dyDescent="0.3">
      <c r="F7234" s="2">
        <v>7229</v>
      </c>
      <c r="G7234" s="12">
        <f ca="1"/>
        <v>3</v>
      </c>
      <c r="H7234" s="11">
        <f ca="1"/>
        <v>0.10604116216484044</v>
      </c>
    </row>
    <row r="7235" spans="6:8" x14ac:dyDescent="0.3">
      <c r="F7235" s="2">
        <v>7230</v>
      </c>
      <c r="G7235" s="12">
        <f ca="1"/>
        <v>3</v>
      </c>
      <c r="H7235" s="11">
        <f ca="1"/>
        <v>0.10604116216484044</v>
      </c>
    </row>
    <row r="7236" spans="6:8" x14ac:dyDescent="0.3">
      <c r="F7236" s="2">
        <v>7231</v>
      </c>
      <c r="G7236" s="12">
        <f ca="1"/>
        <v>3</v>
      </c>
      <c r="H7236" s="11">
        <f ca="1"/>
        <v>0.10604116216484044</v>
      </c>
    </row>
    <row r="7237" spans="6:8" x14ac:dyDescent="0.3">
      <c r="F7237" s="2">
        <v>7232</v>
      </c>
      <c r="G7237" s="12">
        <f ca="1"/>
        <v>3</v>
      </c>
      <c r="H7237" s="11">
        <f ca="1"/>
        <v>0.10604116216484044</v>
      </c>
    </row>
    <row r="7238" spans="6:8" x14ac:dyDescent="0.3">
      <c r="F7238" s="2">
        <v>7233</v>
      </c>
      <c r="G7238" s="12">
        <f ca="1"/>
        <v>3</v>
      </c>
      <c r="H7238" s="11">
        <f ca="1"/>
        <v>0.10604116216484044</v>
      </c>
    </row>
    <row r="7239" spans="6:8" x14ac:dyDescent="0.3">
      <c r="F7239" s="2">
        <v>7234</v>
      </c>
      <c r="G7239" s="12">
        <f ca="1"/>
        <v>3</v>
      </c>
      <c r="H7239" s="11">
        <f ca="1"/>
        <v>0.10604116216484044</v>
      </c>
    </row>
    <row r="7240" spans="6:8" x14ac:dyDescent="0.3">
      <c r="F7240" s="2">
        <v>7235</v>
      </c>
      <c r="G7240" s="12">
        <f ca="1"/>
        <v>3</v>
      </c>
      <c r="H7240" s="11">
        <f ca="1"/>
        <v>0.10604116216484044</v>
      </c>
    </row>
    <row r="7241" spans="6:8" x14ac:dyDescent="0.3">
      <c r="F7241" s="2">
        <v>7236</v>
      </c>
      <c r="G7241" s="12">
        <f ca="1"/>
        <v>3</v>
      </c>
      <c r="H7241" s="11">
        <f ca="1"/>
        <v>0.10604116216484044</v>
      </c>
    </row>
    <row r="7242" spans="6:8" x14ac:dyDescent="0.3">
      <c r="F7242" s="2">
        <v>7237</v>
      </c>
      <c r="G7242" s="12">
        <f ca="1"/>
        <v>3</v>
      </c>
      <c r="H7242" s="11">
        <f ca="1"/>
        <v>0.10604116216484044</v>
      </c>
    </row>
    <row r="7243" spans="6:8" x14ac:dyDescent="0.3">
      <c r="F7243" s="2">
        <v>7238</v>
      </c>
      <c r="G7243" s="12">
        <f ca="1"/>
        <v>3</v>
      </c>
      <c r="H7243" s="11">
        <f ca="1"/>
        <v>0.10604116216484044</v>
      </c>
    </row>
    <row r="7244" spans="6:8" x14ac:dyDescent="0.3">
      <c r="F7244" s="2">
        <v>7239</v>
      </c>
      <c r="G7244" s="12">
        <f ca="1"/>
        <v>3</v>
      </c>
      <c r="H7244" s="11">
        <f ca="1"/>
        <v>0.10604116216484044</v>
      </c>
    </row>
    <row r="7245" spans="6:8" x14ac:dyDescent="0.3">
      <c r="F7245" s="2">
        <v>7240</v>
      </c>
      <c r="G7245" s="12">
        <f ca="1"/>
        <v>3</v>
      </c>
      <c r="H7245" s="11">
        <f ca="1"/>
        <v>0.10604116216484044</v>
      </c>
    </row>
    <row r="7246" spans="6:8" x14ac:dyDescent="0.3">
      <c r="F7246" s="2">
        <v>7241</v>
      </c>
      <c r="G7246" s="12">
        <f ca="1"/>
        <v>3</v>
      </c>
      <c r="H7246" s="11">
        <f ca="1"/>
        <v>0.10604116216484044</v>
      </c>
    </row>
    <row r="7247" spans="6:8" x14ac:dyDescent="0.3">
      <c r="F7247" s="2">
        <v>7242</v>
      </c>
      <c r="G7247" s="12">
        <f ca="1"/>
        <v>3</v>
      </c>
      <c r="H7247" s="11">
        <f ca="1"/>
        <v>0.10604116216484044</v>
      </c>
    </row>
    <row r="7248" spans="6:8" x14ac:dyDescent="0.3">
      <c r="F7248" s="2">
        <v>7243</v>
      </c>
      <c r="G7248" s="12">
        <f ca="1"/>
        <v>3</v>
      </c>
      <c r="H7248" s="11">
        <f ca="1"/>
        <v>0.10604116216484044</v>
      </c>
    </row>
    <row r="7249" spans="6:8" x14ac:dyDescent="0.3">
      <c r="F7249" s="2">
        <v>7244</v>
      </c>
      <c r="G7249" s="12">
        <f ca="1"/>
        <v>3</v>
      </c>
      <c r="H7249" s="11">
        <f ca="1"/>
        <v>0.10604116216484044</v>
      </c>
    </row>
    <row r="7250" spans="6:8" x14ac:dyDescent="0.3">
      <c r="F7250" s="2">
        <v>7245</v>
      </c>
      <c r="G7250" s="12">
        <f ca="1"/>
        <v>3</v>
      </c>
      <c r="H7250" s="11">
        <f ca="1"/>
        <v>0.10604116216484044</v>
      </c>
    </row>
    <row r="7251" spans="6:8" x14ac:dyDescent="0.3">
      <c r="F7251" s="2">
        <v>7246</v>
      </c>
      <c r="G7251" s="12">
        <f ca="1"/>
        <v>3</v>
      </c>
      <c r="H7251" s="11">
        <f ca="1"/>
        <v>0.10604116216484044</v>
      </c>
    </row>
    <row r="7252" spans="6:8" x14ac:dyDescent="0.3">
      <c r="F7252" s="2">
        <v>7247</v>
      </c>
      <c r="G7252" s="12">
        <f ca="1"/>
        <v>3</v>
      </c>
      <c r="H7252" s="11">
        <f ca="1"/>
        <v>0.10604116216484044</v>
      </c>
    </row>
    <row r="7253" spans="6:8" x14ac:dyDescent="0.3">
      <c r="F7253" s="2">
        <v>7248</v>
      </c>
      <c r="G7253" s="12">
        <f ca="1"/>
        <v>3</v>
      </c>
      <c r="H7253" s="11">
        <f ca="1"/>
        <v>0.10604116216484044</v>
      </c>
    </row>
    <row r="7254" spans="6:8" x14ac:dyDescent="0.3">
      <c r="F7254" s="2">
        <v>7249</v>
      </c>
      <c r="G7254" s="12">
        <f ca="1"/>
        <v>3</v>
      </c>
      <c r="H7254" s="11">
        <f ca="1"/>
        <v>0.10604116216484044</v>
      </c>
    </row>
    <row r="7255" spans="6:8" x14ac:dyDescent="0.3">
      <c r="F7255" s="2">
        <v>7250</v>
      </c>
      <c r="G7255" s="12">
        <f ca="1"/>
        <v>3</v>
      </c>
      <c r="H7255" s="11">
        <f ca="1"/>
        <v>0.10604116216484044</v>
      </c>
    </row>
    <row r="7256" spans="6:8" x14ac:dyDescent="0.3">
      <c r="F7256" s="2">
        <v>7251</v>
      </c>
      <c r="G7256" s="12">
        <f ca="1"/>
        <v>3</v>
      </c>
      <c r="H7256" s="11">
        <f ca="1"/>
        <v>0.10604116216484044</v>
      </c>
    </row>
    <row r="7257" spans="6:8" x14ac:dyDescent="0.3">
      <c r="F7257" s="2">
        <v>7252</v>
      </c>
      <c r="G7257" s="12">
        <f ca="1"/>
        <v>3</v>
      </c>
      <c r="H7257" s="11">
        <f ca="1"/>
        <v>0.10604116216484044</v>
      </c>
    </row>
    <row r="7258" spans="6:8" x14ac:dyDescent="0.3">
      <c r="F7258" s="2">
        <v>7253</v>
      </c>
      <c r="G7258" s="12">
        <f ca="1"/>
        <v>3</v>
      </c>
      <c r="H7258" s="11">
        <f ca="1"/>
        <v>0.10604116216484044</v>
      </c>
    </row>
    <row r="7259" spans="6:8" x14ac:dyDescent="0.3">
      <c r="F7259" s="2">
        <v>7254</v>
      </c>
      <c r="G7259" s="12">
        <f ca="1"/>
        <v>3</v>
      </c>
      <c r="H7259" s="11">
        <f ca="1"/>
        <v>0.10604116216484044</v>
      </c>
    </row>
    <row r="7260" spans="6:8" x14ac:dyDescent="0.3">
      <c r="F7260" s="2">
        <v>7255</v>
      </c>
      <c r="G7260" s="12">
        <f ca="1"/>
        <v>3</v>
      </c>
      <c r="H7260" s="11">
        <f ca="1"/>
        <v>0.10604116216484044</v>
      </c>
    </row>
    <row r="7261" spans="6:8" x14ac:dyDescent="0.3">
      <c r="F7261" s="2">
        <v>7256</v>
      </c>
      <c r="G7261" s="12">
        <f ca="1"/>
        <v>3</v>
      </c>
      <c r="H7261" s="11">
        <f ca="1"/>
        <v>0.10604116216484044</v>
      </c>
    </row>
    <row r="7262" spans="6:8" x14ac:dyDescent="0.3">
      <c r="F7262" s="2">
        <v>7257</v>
      </c>
      <c r="G7262" s="12">
        <f ca="1"/>
        <v>3</v>
      </c>
      <c r="H7262" s="11">
        <f ca="1"/>
        <v>0.10604116216484044</v>
      </c>
    </row>
    <row r="7263" spans="6:8" x14ac:dyDescent="0.3">
      <c r="F7263" s="2">
        <v>7258</v>
      </c>
      <c r="G7263" s="12">
        <f ca="1"/>
        <v>3</v>
      </c>
      <c r="H7263" s="11">
        <f ca="1"/>
        <v>0.10604116216484044</v>
      </c>
    </row>
    <row r="7264" spans="6:8" x14ac:dyDescent="0.3">
      <c r="F7264" s="2">
        <v>7259</v>
      </c>
      <c r="G7264" s="12">
        <f ca="1"/>
        <v>3</v>
      </c>
      <c r="H7264" s="11">
        <f ca="1"/>
        <v>0.10604116216484044</v>
      </c>
    </row>
    <row r="7265" spans="6:8" x14ac:dyDescent="0.3">
      <c r="F7265" s="2">
        <v>7260</v>
      </c>
      <c r="G7265" s="12">
        <f ca="1"/>
        <v>3</v>
      </c>
      <c r="H7265" s="11">
        <f ca="1"/>
        <v>0.10604116216484044</v>
      </c>
    </row>
    <row r="7266" spans="6:8" x14ac:dyDescent="0.3">
      <c r="F7266" s="2">
        <v>7261</v>
      </c>
      <c r="G7266" s="12">
        <f ca="1"/>
        <v>3</v>
      </c>
      <c r="H7266" s="11">
        <f ca="1"/>
        <v>0.10604116216484044</v>
      </c>
    </row>
    <row r="7267" spans="6:8" x14ac:dyDescent="0.3">
      <c r="F7267" s="2">
        <v>7262</v>
      </c>
      <c r="G7267" s="12">
        <f ca="1"/>
        <v>3</v>
      </c>
      <c r="H7267" s="11">
        <f ca="1"/>
        <v>0.10604116216484044</v>
      </c>
    </row>
    <row r="7268" spans="6:8" x14ac:dyDescent="0.3">
      <c r="F7268" s="2">
        <v>7263</v>
      </c>
      <c r="G7268" s="12">
        <f ca="1"/>
        <v>3</v>
      </c>
      <c r="H7268" s="11">
        <f ca="1"/>
        <v>0.10604116216484044</v>
      </c>
    </row>
    <row r="7269" spans="6:8" x14ac:dyDescent="0.3">
      <c r="F7269" s="2">
        <v>7264</v>
      </c>
      <c r="G7269" s="12">
        <f ca="1"/>
        <v>3</v>
      </c>
      <c r="H7269" s="11">
        <f ca="1"/>
        <v>0.10604116216484044</v>
      </c>
    </row>
    <row r="7270" spans="6:8" x14ac:dyDescent="0.3">
      <c r="F7270" s="2">
        <v>7265</v>
      </c>
      <c r="G7270" s="12">
        <f ca="1"/>
        <v>3</v>
      </c>
      <c r="H7270" s="11">
        <f ca="1"/>
        <v>0.10604116216484044</v>
      </c>
    </row>
    <row r="7271" spans="6:8" x14ac:dyDescent="0.3">
      <c r="F7271" s="2">
        <v>7266</v>
      </c>
      <c r="G7271" s="12">
        <f ca="1"/>
        <v>3</v>
      </c>
      <c r="H7271" s="11">
        <f ca="1"/>
        <v>0.10604116216484044</v>
      </c>
    </row>
    <row r="7272" spans="6:8" x14ac:dyDescent="0.3">
      <c r="F7272" s="2">
        <v>7267</v>
      </c>
      <c r="G7272" s="12">
        <f ca="1"/>
        <v>3</v>
      </c>
      <c r="H7272" s="11">
        <f ca="1"/>
        <v>0.10604116216484044</v>
      </c>
    </row>
    <row r="7273" spans="6:8" x14ac:dyDescent="0.3">
      <c r="F7273" s="2">
        <v>7268</v>
      </c>
      <c r="G7273" s="12">
        <f ca="1"/>
        <v>3</v>
      </c>
      <c r="H7273" s="11">
        <f ca="1"/>
        <v>0.10604116216484044</v>
      </c>
    </row>
    <row r="7274" spans="6:8" x14ac:dyDescent="0.3">
      <c r="F7274" s="2">
        <v>7269</v>
      </c>
      <c r="G7274" s="12">
        <f ca="1"/>
        <v>3</v>
      </c>
      <c r="H7274" s="11">
        <f ca="1"/>
        <v>0.10604116216484044</v>
      </c>
    </row>
    <row r="7275" spans="6:8" x14ac:dyDescent="0.3">
      <c r="F7275" s="2">
        <v>7270</v>
      </c>
      <c r="G7275" s="12">
        <f ca="1"/>
        <v>3</v>
      </c>
      <c r="H7275" s="11">
        <f ca="1"/>
        <v>0.10604116216484044</v>
      </c>
    </row>
    <row r="7276" spans="6:8" x14ac:dyDescent="0.3">
      <c r="F7276" s="2">
        <v>7271</v>
      </c>
      <c r="G7276" s="12">
        <f ca="1"/>
        <v>3</v>
      </c>
      <c r="H7276" s="11">
        <f ca="1"/>
        <v>0.10604116216484044</v>
      </c>
    </row>
    <row r="7277" spans="6:8" x14ac:dyDescent="0.3">
      <c r="F7277" s="2">
        <v>7272</v>
      </c>
      <c r="G7277" s="12">
        <f ca="1"/>
        <v>3</v>
      </c>
      <c r="H7277" s="11">
        <f ca="1"/>
        <v>0.10604116216484044</v>
      </c>
    </row>
    <row r="7278" spans="6:8" x14ac:dyDescent="0.3">
      <c r="F7278" s="2">
        <v>7273</v>
      </c>
      <c r="G7278" s="12">
        <f ca="1"/>
        <v>3</v>
      </c>
      <c r="H7278" s="11">
        <f ca="1"/>
        <v>0.10604116216484044</v>
      </c>
    </row>
    <row r="7279" spans="6:8" x14ac:dyDescent="0.3">
      <c r="F7279" s="2">
        <v>7274</v>
      </c>
      <c r="G7279" s="12">
        <f ca="1"/>
        <v>3</v>
      </c>
      <c r="H7279" s="11">
        <f ca="1"/>
        <v>0.10604116216484044</v>
      </c>
    </row>
    <row r="7280" spans="6:8" x14ac:dyDescent="0.3">
      <c r="F7280" s="2">
        <v>7275</v>
      </c>
      <c r="G7280" s="12">
        <f ca="1"/>
        <v>3</v>
      </c>
      <c r="H7280" s="11">
        <f ca="1"/>
        <v>0.10604116216484044</v>
      </c>
    </row>
    <row r="7281" spans="6:8" x14ac:dyDescent="0.3">
      <c r="F7281" s="2">
        <v>7276</v>
      </c>
      <c r="G7281" s="12">
        <f ca="1"/>
        <v>3</v>
      </c>
      <c r="H7281" s="11">
        <f ca="1"/>
        <v>0.10604116216484044</v>
      </c>
    </row>
    <row r="7282" spans="6:8" x14ac:dyDescent="0.3">
      <c r="F7282" s="2">
        <v>7277</v>
      </c>
      <c r="G7282" s="12">
        <f ca="1"/>
        <v>3</v>
      </c>
      <c r="H7282" s="11">
        <f ca="1"/>
        <v>0.10604116216484044</v>
      </c>
    </row>
    <row r="7283" spans="6:8" x14ac:dyDescent="0.3">
      <c r="F7283" s="2">
        <v>7278</v>
      </c>
      <c r="G7283" s="12">
        <f ca="1"/>
        <v>3</v>
      </c>
      <c r="H7283" s="11">
        <f ca="1"/>
        <v>0.10604116216484044</v>
      </c>
    </row>
    <row r="7284" spans="6:8" x14ac:dyDescent="0.3">
      <c r="F7284" s="2">
        <v>7279</v>
      </c>
      <c r="G7284" s="12">
        <f ca="1"/>
        <v>3</v>
      </c>
      <c r="H7284" s="11">
        <f ca="1"/>
        <v>0.10604116216484044</v>
      </c>
    </row>
    <row r="7285" spans="6:8" x14ac:dyDescent="0.3">
      <c r="F7285" s="2">
        <v>7280</v>
      </c>
      <c r="G7285" s="12">
        <f ca="1"/>
        <v>3</v>
      </c>
      <c r="H7285" s="11">
        <f ca="1"/>
        <v>0.10604116216484044</v>
      </c>
    </row>
    <row r="7286" spans="6:8" x14ac:dyDescent="0.3">
      <c r="F7286" s="2">
        <v>7281</v>
      </c>
      <c r="G7286" s="12">
        <f ca="1"/>
        <v>3</v>
      </c>
      <c r="H7286" s="11">
        <f ca="1"/>
        <v>0.10604116216484044</v>
      </c>
    </row>
    <row r="7287" spans="6:8" x14ac:dyDescent="0.3">
      <c r="F7287" s="2">
        <v>7282</v>
      </c>
      <c r="G7287" s="12">
        <f ca="1"/>
        <v>3</v>
      </c>
      <c r="H7287" s="11">
        <f ca="1"/>
        <v>0.10604116216484044</v>
      </c>
    </row>
    <row r="7288" spans="6:8" x14ac:dyDescent="0.3">
      <c r="F7288" s="2">
        <v>7283</v>
      </c>
      <c r="G7288" s="12">
        <f ca="1"/>
        <v>3</v>
      </c>
      <c r="H7288" s="11">
        <f ca="1"/>
        <v>0.10604116216484044</v>
      </c>
    </row>
    <row r="7289" spans="6:8" x14ac:dyDescent="0.3">
      <c r="F7289" s="2">
        <v>7284</v>
      </c>
      <c r="G7289" s="12">
        <f ca="1"/>
        <v>3</v>
      </c>
      <c r="H7289" s="11">
        <f ca="1"/>
        <v>0.10604116216484044</v>
      </c>
    </row>
    <row r="7290" spans="6:8" x14ac:dyDescent="0.3">
      <c r="F7290" s="2">
        <v>7285</v>
      </c>
      <c r="G7290" s="12">
        <f ca="1"/>
        <v>3</v>
      </c>
      <c r="H7290" s="11">
        <f ca="1"/>
        <v>0.10604116216484044</v>
      </c>
    </row>
    <row r="7291" spans="6:8" x14ac:dyDescent="0.3">
      <c r="F7291" s="2">
        <v>7286</v>
      </c>
      <c r="G7291" s="12">
        <f ca="1"/>
        <v>3</v>
      </c>
      <c r="H7291" s="11">
        <f ca="1"/>
        <v>0.10604116216484044</v>
      </c>
    </row>
    <row r="7292" spans="6:8" x14ac:dyDescent="0.3">
      <c r="F7292" s="2">
        <v>7287</v>
      </c>
      <c r="G7292" s="12">
        <f ca="1"/>
        <v>3</v>
      </c>
      <c r="H7292" s="11">
        <f ca="1"/>
        <v>0.10604116216484044</v>
      </c>
    </row>
    <row r="7293" spans="6:8" x14ac:dyDescent="0.3">
      <c r="F7293" s="2">
        <v>7288</v>
      </c>
      <c r="G7293" s="12">
        <f ca="1"/>
        <v>3</v>
      </c>
      <c r="H7293" s="11">
        <f ca="1"/>
        <v>0.10604116216484044</v>
      </c>
    </row>
    <row r="7294" spans="6:8" x14ac:dyDescent="0.3">
      <c r="F7294" s="2">
        <v>7289</v>
      </c>
      <c r="G7294" s="12">
        <f ca="1"/>
        <v>3</v>
      </c>
      <c r="H7294" s="11">
        <f ca="1"/>
        <v>0.10604116216484044</v>
      </c>
    </row>
    <row r="7295" spans="6:8" x14ac:dyDescent="0.3">
      <c r="F7295" s="2">
        <v>7290</v>
      </c>
      <c r="G7295" s="12">
        <f ca="1"/>
        <v>3</v>
      </c>
      <c r="H7295" s="11">
        <f ca="1"/>
        <v>0.10604116216484044</v>
      </c>
    </row>
    <row r="7296" spans="6:8" x14ac:dyDescent="0.3">
      <c r="F7296" s="2">
        <v>7291</v>
      </c>
      <c r="G7296" s="12">
        <f ca="1"/>
        <v>3</v>
      </c>
      <c r="H7296" s="11">
        <f ca="1"/>
        <v>0.10604116216484044</v>
      </c>
    </row>
    <row r="7297" spans="6:8" x14ac:dyDescent="0.3">
      <c r="F7297" s="2">
        <v>7292</v>
      </c>
      <c r="G7297" s="12">
        <f ca="1"/>
        <v>3</v>
      </c>
      <c r="H7297" s="11">
        <f ca="1"/>
        <v>0.10604116216484044</v>
      </c>
    </row>
    <row r="7298" spans="6:8" x14ac:dyDescent="0.3">
      <c r="F7298" s="2">
        <v>7293</v>
      </c>
      <c r="G7298" s="12">
        <f ca="1"/>
        <v>3</v>
      </c>
      <c r="H7298" s="11">
        <f ca="1"/>
        <v>0.10604116216484044</v>
      </c>
    </row>
    <row r="7299" spans="6:8" x14ac:dyDescent="0.3">
      <c r="F7299" s="2">
        <v>7294</v>
      </c>
      <c r="G7299" s="12">
        <f ca="1"/>
        <v>3</v>
      </c>
      <c r="H7299" s="11">
        <f ca="1"/>
        <v>0.10604116216484044</v>
      </c>
    </row>
    <row r="7300" spans="6:8" x14ac:dyDescent="0.3">
      <c r="F7300" s="2">
        <v>7295</v>
      </c>
      <c r="G7300" s="12">
        <f ca="1"/>
        <v>3</v>
      </c>
      <c r="H7300" s="11">
        <f ca="1"/>
        <v>0.10604116216484044</v>
      </c>
    </row>
    <row r="7301" spans="6:8" x14ac:dyDescent="0.3">
      <c r="F7301" s="2">
        <v>7296</v>
      </c>
      <c r="G7301" s="12">
        <f ca="1"/>
        <v>3</v>
      </c>
      <c r="H7301" s="11">
        <f ca="1"/>
        <v>0.10604116216484044</v>
      </c>
    </row>
    <row r="7302" spans="6:8" x14ac:dyDescent="0.3">
      <c r="F7302" s="2">
        <v>7297</v>
      </c>
      <c r="G7302" s="12">
        <f ca="1"/>
        <v>3</v>
      </c>
      <c r="H7302" s="11">
        <f ca="1"/>
        <v>0.10604116216484044</v>
      </c>
    </row>
    <row r="7303" spans="6:8" x14ac:dyDescent="0.3">
      <c r="F7303" s="2">
        <v>7298</v>
      </c>
      <c r="G7303" s="12">
        <f ca="1"/>
        <v>3</v>
      </c>
      <c r="H7303" s="11">
        <f ca="1"/>
        <v>0.10604116216484044</v>
      </c>
    </row>
    <row r="7304" spans="6:8" x14ac:dyDescent="0.3">
      <c r="F7304" s="2">
        <v>7299</v>
      </c>
      <c r="G7304" s="12">
        <f ca="1"/>
        <v>3</v>
      </c>
      <c r="H7304" s="11">
        <f ca="1"/>
        <v>0.10604116216484044</v>
      </c>
    </row>
    <row r="7305" spans="6:8" x14ac:dyDescent="0.3">
      <c r="F7305" s="2">
        <v>7300</v>
      </c>
      <c r="G7305" s="12">
        <f ca="1"/>
        <v>3</v>
      </c>
      <c r="H7305" s="11">
        <f ca="1"/>
        <v>0.10604116216484044</v>
      </c>
    </row>
    <row r="7306" spans="6:8" x14ac:dyDescent="0.3">
      <c r="F7306" s="2">
        <v>7301</v>
      </c>
      <c r="G7306" s="12">
        <f ca="1"/>
        <v>3</v>
      </c>
      <c r="H7306" s="11">
        <f ca="1"/>
        <v>0.10604116216484044</v>
      </c>
    </row>
    <row r="7307" spans="6:8" x14ac:dyDescent="0.3">
      <c r="F7307" s="2">
        <v>7302</v>
      </c>
      <c r="G7307" s="12">
        <f ca="1"/>
        <v>3</v>
      </c>
      <c r="H7307" s="11">
        <f ca="1"/>
        <v>0.10604116216484044</v>
      </c>
    </row>
    <row r="7308" spans="6:8" x14ac:dyDescent="0.3">
      <c r="F7308" s="2">
        <v>7303</v>
      </c>
      <c r="G7308" s="12">
        <f ca="1"/>
        <v>3</v>
      </c>
      <c r="H7308" s="11">
        <f ca="1"/>
        <v>0.10604116216484044</v>
      </c>
    </row>
    <row r="7309" spans="6:8" x14ac:dyDescent="0.3">
      <c r="F7309" s="2">
        <v>7304</v>
      </c>
      <c r="G7309" s="12">
        <f ca="1"/>
        <v>3</v>
      </c>
      <c r="H7309" s="11">
        <f ca="1"/>
        <v>0.10604116216484044</v>
      </c>
    </row>
    <row r="7310" spans="6:8" x14ac:dyDescent="0.3">
      <c r="F7310" s="2">
        <v>7305</v>
      </c>
      <c r="G7310" s="12">
        <f ca="1"/>
        <v>3</v>
      </c>
      <c r="H7310" s="11">
        <f ca="1"/>
        <v>0.10604116216484044</v>
      </c>
    </row>
    <row r="7311" spans="6:8" x14ac:dyDescent="0.3">
      <c r="F7311" s="2">
        <v>7306</v>
      </c>
      <c r="G7311" s="12">
        <f ca="1"/>
        <v>3</v>
      </c>
      <c r="H7311" s="11">
        <f ca="1"/>
        <v>0.10604116216484044</v>
      </c>
    </row>
    <row r="7312" spans="6:8" x14ac:dyDescent="0.3">
      <c r="F7312" s="2">
        <v>7307</v>
      </c>
      <c r="G7312" s="12">
        <f ca="1"/>
        <v>3</v>
      </c>
      <c r="H7312" s="11">
        <f ca="1"/>
        <v>0.10604116216484044</v>
      </c>
    </row>
    <row r="7313" spans="6:8" x14ac:dyDescent="0.3">
      <c r="F7313" s="2">
        <v>7308</v>
      </c>
      <c r="G7313" s="12">
        <f ca="1"/>
        <v>3</v>
      </c>
      <c r="H7313" s="11">
        <f ca="1"/>
        <v>0.10604116216484044</v>
      </c>
    </row>
    <row r="7314" spans="6:8" x14ac:dyDescent="0.3">
      <c r="F7314" s="2">
        <v>7309</v>
      </c>
      <c r="G7314" s="12">
        <f ca="1"/>
        <v>3</v>
      </c>
      <c r="H7314" s="11">
        <f ca="1"/>
        <v>0.10604116216484044</v>
      </c>
    </row>
    <row r="7315" spans="6:8" x14ac:dyDescent="0.3">
      <c r="F7315" s="2">
        <v>7310</v>
      </c>
      <c r="G7315" s="12">
        <f ca="1"/>
        <v>3</v>
      </c>
      <c r="H7315" s="11">
        <f ca="1"/>
        <v>0.10604116216484044</v>
      </c>
    </row>
    <row r="7316" spans="6:8" x14ac:dyDescent="0.3">
      <c r="F7316" s="2">
        <v>7311</v>
      </c>
      <c r="G7316" s="12">
        <f ca="1"/>
        <v>3</v>
      </c>
      <c r="H7316" s="11">
        <f ca="1"/>
        <v>0.10604116216484044</v>
      </c>
    </row>
    <row r="7317" spans="6:8" x14ac:dyDescent="0.3">
      <c r="F7317" s="2">
        <v>7312</v>
      </c>
      <c r="G7317" s="12">
        <f ca="1"/>
        <v>3</v>
      </c>
      <c r="H7317" s="11">
        <f ca="1"/>
        <v>0.10604116216484044</v>
      </c>
    </row>
    <row r="7318" spans="6:8" x14ac:dyDescent="0.3">
      <c r="F7318" s="2">
        <v>7313</v>
      </c>
      <c r="G7318" s="12">
        <f ca="1"/>
        <v>3</v>
      </c>
      <c r="H7318" s="11">
        <f ca="1"/>
        <v>0.10604116216484044</v>
      </c>
    </row>
    <row r="7319" spans="6:8" x14ac:dyDescent="0.3">
      <c r="F7319" s="2">
        <v>7314</v>
      </c>
      <c r="G7319" s="12">
        <f ca="1"/>
        <v>3</v>
      </c>
      <c r="H7319" s="11">
        <f ca="1"/>
        <v>0.10604116216484044</v>
      </c>
    </row>
    <row r="7320" spans="6:8" x14ac:dyDescent="0.3">
      <c r="F7320" s="2">
        <v>7315</v>
      </c>
      <c r="G7320" s="12">
        <f ca="1"/>
        <v>3</v>
      </c>
      <c r="H7320" s="11">
        <f ca="1"/>
        <v>0.10604116216484044</v>
      </c>
    </row>
    <row r="7321" spans="6:8" x14ac:dyDescent="0.3">
      <c r="F7321" s="2">
        <v>7316</v>
      </c>
      <c r="G7321" s="12">
        <f ca="1"/>
        <v>3</v>
      </c>
      <c r="H7321" s="11">
        <f ca="1"/>
        <v>0.10604116216484044</v>
      </c>
    </row>
    <row r="7322" spans="6:8" x14ac:dyDescent="0.3">
      <c r="F7322" s="2">
        <v>7317</v>
      </c>
      <c r="G7322" s="12">
        <f ca="1"/>
        <v>3</v>
      </c>
      <c r="H7322" s="11">
        <f ca="1"/>
        <v>0.10604116216484044</v>
      </c>
    </row>
    <row r="7323" spans="6:8" x14ac:dyDescent="0.3">
      <c r="F7323" s="2">
        <v>7318</v>
      </c>
      <c r="G7323" s="12">
        <f ca="1"/>
        <v>3</v>
      </c>
      <c r="H7323" s="11">
        <f ca="1"/>
        <v>0.10604116216484044</v>
      </c>
    </row>
    <row r="7324" spans="6:8" x14ac:dyDescent="0.3">
      <c r="F7324" s="2">
        <v>7319</v>
      </c>
      <c r="G7324" s="12">
        <f ca="1"/>
        <v>3</v>
      </c>
      <c r="H7324" s="11">
        <f ca="1"/>
        <v>0.10604116216484044</v>
      </c>
    </row>
    <row r="7325" spans="6:8" x14ac:dyDescent="0.3">
      <c r="F7325" s="2">
        <v>7320</v>
      </c>
      <c r="G7325" s="12">
        <f ca="1"/>
        <v>3</v>
      </c>
      <c r="H7325" s="11">
        <f ca="1"/>
        <v>0.10604116216484044</v>
      </c>
    </row>
    <row r="7326" spans="6:8" x14ac:dyDescent="0.3">
      <c r="F7326" s="2">
        <v>7321</v>
      </c>
      <c r="G7326" s="12">
        <f ca="1"/>
        <v>3</v>
      </c>
      <c r="H7326" s="11">
        <f ca="1"/>
        <v>0.10604116216484044</v>
      </c>
    </row>
    <row r="7327" spans="6:8" x14ac:dyDescent="0.3">
      <c r="F7327" s="2">
        <v>7322</v>
      </c>
      <c r="G7327" s="12">
        <f ca="1"/>
        <v>3</v>
      </c>
      <c r="H7327" s="11">
        <f ca="1"/>
        <v>0.10604116216484044</v>
      </c>
    </row>
    <row r="7328" spans="6:8" x14ac:dyDescent="0.3">
      <c r="F7328" s="2">
        <v>7323</v>
      </c>
      <c r="G7328" s="12">
        <f ca="1"/>
        <v>3</v>
      </c>
      <c r="H7328" s="11">
        <f ca="1"/>
        <v>0.10604116216484044</v>
      </c>
    </row>
    <row r="7329" spans="6:8" x14ac:dyDescent="0.3">
      <c r="F7329" s="2">
        <v>7324</v>
      </c>
      <c r="G7329" s="12">
        <f ca="1"/>
        <v>3</v>
      </c>
      <c r="H7329" s="11">
        <f ca="1"/>
        <v>0.10604116216484044</v>
      </c>
    </row>
    <row r="7330" spans="6:8" x14ac:dyDescent="0.3">
      <c r="F7330" s="2">
        <v>7325</v>
      </c>
      <c r="G7330" s="12">
        <f ca="1"/>
        <v>3</v>
      </c>
      <c r="H7330" s="11">
        <f ca="1"/>
        <v>0.10604116216484044</v>
      </c>
    </row>
    <row r="7331" spans="6:8" x14ac:dyDescent="0.3">
      <c r="F7331" s="2">
        <v>7326</v>
      </c>
      <c r="G7331" s="12">
        <f ca="1"/>
        <v>3</v>
      </c>
      <c r="H7331" s="11">
        <f ca="1"/>
        <v>0.10604116216484044</v>
      </c>
    </row>
    <row r="7332" spans="6:8" x14ac:dyDescent="0.3">
      <c r="F7332" s="2">
        <v>7327</v>
      </c>
      <c r="G7332" s="12">
        <f ca="1"/>
        <v>3</v>
      </c>
      <c r="H7332" s="11">
        <f ca="1"/>
        <v>0.10604116216484044</v>
      </c>
    </row>
    <row r="7333" spans="6:8" x14ac:dyDescent="0.3">
      <c r="F7333" s="2">
        <v>7328</v>
      </c>
      <c r="G7333" s="12">
        <f ca="1"/>
        <v>3</v>
      </c>
      <c r="H7333" s="11">
        <f ca="1"/>
        <v>0.10604116216484044</v>
      </c>
    </row>
    <row r="7334" spans="6:8" x14ac:dyDescent="0.3">
      <c r="F7334" s="2">
        <v>7329</v>
      </c>
      <c r="G7334" s="12">
        <f ca="1"/>
        <v>3</v>
      </c>
      <c r="H7334" s="11">
        <f ca="1"/>
        <v>0.10604116216484044</v>
      </c>
    </row>
    <row r="7335" spans="6:8" x14ac:dyDescent="0.3">
      <c r="F7335" s="2">
        <v>7330</v>
      </c>
      <c r="G7335" s="12">
        <f ca="1"/>
        <v>3</v>
      </c>
      <c r="H7335" s="11">
        <f ca="1"/>
        <v>0.10604116216484044</v>
      </c>
    </row>
    <row r="7336" spans="6:8" x14ac:dyDescent="0.3">
      <c r="F7336" s="2">
        <v>7331</v>
      </c>
      <c r="G7336" s="12">
        <f ca="1"/>
        <v>3</v>
      </c>
      <c r="H7336" s="11">
        <f ca="1"/>
        <v>0.10604116216484044</v>
      </c>
    </row>
    <row r="7337" spans="6:8" x14ac:dyDescent="0.3">
      <c r="F7337" s="2">
        <v>7332</v>
      </c>
      <c r="G7337" s="12">
        <f ca="1"/>
        <v>3</v>
      </c>
      <c r="H7337" s="11">
        <f ca="1"/>
        <v>0.10604116216484044</v>
      </c>
    </row>
    <row r="7338" spans="6:8" x14ac:dyDescent="0.3">
      <c r="F7338" s="2">
        <v>7333</v>
      </c>
      <c r="G7338" s="12">
        <f ca="1"/>
        <v>3</v>
      </c>
      <c r="H7338" s="11">
        <f ca="1"/>
        <v>0.10604116216484044</v>
      </c>
    </row>
    <row r="7339" spans="6:8" x14ac:dyDescent="0.3">
      <c r="F7339" s="2">
        <v>7334</v>
      </c>
      <c r="G7339" s="12">
        <f ca="1"/>
        <v>3</v>
      </c>
      <c r="H7339" s="11">
        <f ca="1"/>
        <v>0.10604116216484044</v>
      </c>
    </row>
    <row r="7340" spans="6:8" x14ac:dyDescent="0.3">
      <c r="F7340" s="2">
        <v>7335</v>
      </c>
      <c r="G7340" s="12">
        <f ca="1"/>
        <v>3</v>
      </c>
      <c r="H7340" s="11">
        <f ca="1"/>
        <v>0.10604116216484044</v>
      </c>
    </row>
    <row r="7341" spans="6:8" x14ac:dyDescent="0.3">
      <c r="F7341" s="2">
        <v>7336</v>
      </c>
      <c r="G7341" s="12">
        <f ca="1"/>
        <v>3</v>
      </c>
      <c r="H7341" s="11">
        <f ca="1"/>
        <v>0.10604116216484044</v>
      </c>
    </row>
    <row r="7342" spans="6:8" x14ac:dyDescent="0.3">
      <c r="F7342" s="2">
        <v>7337</v>
      </c>
      <c r="G7342" s="12">
        <f ca="1"/>
        <v>3</v>
      </c>
      <c r="H7342" s="11">
        <f ca="1"/>
        <v>0.10604116216484044</v>
      </c>
    </row>
    <row r="7343" spans="6:8" x14ac:dyDescent="0.3">
      <c r="F7343" s="2">
        <v>7338</v>
      </c>
      <c r="G7343" s="12">
        <f ca="1"/>
        <v>3</v>
      </c>
      <c r="H7343" s="11">
        <f ca="1"/>
        <v>0.10604116216484044</v>
      </c>
    </row>
    <row r="7344" spans="6:8" x14ac:dyDescent="0.3">
      <c r="F7344" s="2">
        <v>7339</v>
      </c>
      <c r="G7344" s="12">
        <f ca="1"/>
        <v>3</v>
      </c>
      <c r="H7344" s="11">
        <f ca="1"/>
        <v>0.10604116216484044</v>
      </c>
    </row>
    <row r="7345" spans="6:8" x14ac:dyDescent="0.3">
      <c r="F7345" s="2">
        <v>7340</v>
      </c>
      <c r="G7345" s="12">
        <f ca="1"/>
        <v>3</v>
      </c>
      <c r="H7345" s="11">
        <f ca="1"/>
        <v>0.10604116216484044</v>
      </c>
    </row>
    <row r="7346" spans="6:8" x14ac:dyDescent="0.3">
      <c r="F7346" s="2">
        <v>7341</v>
      </c>
      <c r="G7346" s="12">
        <f ca="1"/>
        <v>3</v>
      </c>
      <c r="H7346" s="11">
        <f ca="1"/>
        <v>0.10604116216484044</v>
      </c>
    </row>
    <row r="7347" spans="6:8" x14ac:dyDescent="0.3">
      <c r="F7347" s="2">
        <v>7342</v>
      </c>
      <c r="G7347" s="12">
        <f ca="1"/>
        <v>3</v>
      </c>
      <c r="H7347" s="11">
        <f ca="1"/>
        <v>0.10604116216484044</v>
      </c>
    </row>
    <row r="7348" spans="6:8" x14ac:dyDescent="0.3">
      <c r="F7348" s="2">
        <v>7343</v>
      </c>
      <c r="G7348" s="12">
        <f ca="1"/>
        <v>3</v>
      </c>
      <c r="H7348" s="11">
        <f ca="1"/>
        <v>0.10604116216484044</v>
      </c>
    </row>
    <row r="7349" spans="6:8" x14ac:dyDescent="0.3">
      <c r="F7349" s="2">
        <v>7344</v>
      </c>
      <c r="G7349" s="12">
        <f ca="1"/>
        <v>3</v>
      </c>
      <c r="H7349" s="11">
        <f ca="1"/>
        <v>0.10604116216484044</v>
      </c>
    </row>
    <row r="7350" spans="6:8" x14ac:dyDescent="0.3">
      <c r="F7350" s="2">
        <v>7345</v>
      </c>
      <c r="G7350" s="12">
        <f ca="1"/>
        <v>3</v>
      </c>
      <c r="H7350" s="11">
        <f ca="1"/>
        <v>0.10604116216484044</v>
      </c>
    </row>
    <row r="7351" spans="6:8" x14ac:dyDescent="0.3">
      <c r="F7351" s="2">
        <v>7346</v>
      </c>
      <c r="G7351" s="12">
        <f ca="1"/>
        <v>3</v>
      </c>
      <c r="H7351" s="11">
        <f ca="1"/>
        <v>0.10604116216484044</v>
      </c>
    </row>
    <row r="7352" spans="6:8" x14ac:dyDescent="0.3">
      <c r="F7352" s="2">
        <v>7347</v>
      </c>
      <c r="G7352" s="12">
        <f ca="1"/>
        <v>3</v>
      </c>
      <c r="H7352" s="11">
        <f ca="1"/>
        <v>0.10604116216484044</v>
      </c>
    </row>
    <row r="7353" spans="6:8" x14ac:dyDescent="0.3">
      <c r="F7353" s="2">
        <v>7348</v>
      </c>
      <c r="G7353" s="12">
        <f ca="1"/>
        <v>3</v>
      </c>
      <c r="H7353" s="11">
        <f ca="1"/>
        <v>0.10604116216484044</v>
      </c>
    </row>
    <row r="7354" spans="6:8" x14ac:dyDescent="0.3">
      <c r="F7354" s="2">
        <v>7349</v>
      </c>
      <c r="G7354" s="12">
        <f ca="1"/>
        <v>3</v>
      </c>
      <c r="H7354" s="11">
        <f ca="1"/>
        <v>0.10604116216484044</v>
      </c>
    </row>
    <row r="7355" spans="6:8" x14ac:dyDescent="0.3">
      <c r="F7355" s="2">
        <v>7350</v>
      </c>
      <c r="G7355" s="12">
        <f ca="1"/>
        <v>3</v>
      </c>
      <c r="H7355" s="11">
        <f ca="1"/>
        <v>0.10604116216484044</v>
      </c>
    </row>
    <row r="7356" spans="6:8" x14ac:dyDescent="0.3">
      <c r="F7356" s="2">
        <v>7351</v>
      </c>
      <c r="G7356" s="12">
        <f ca="1"/>
        <v>3</v>
      </c>
      <c r="H7356" s="11">
        <f ca="1"/>
        <v>0.10604116216484044</v>
      </c>
    </row>
    <row r="7357" spans="6:8" x14ac:dyDescent="0.3">
      <c r="F7357" s="2">
        <v>7352</v>
      </c>
      <c r="G7357" s="12">
        <f ca="1"/>
        <v>3</v>
      </c>
      <c r="H7357" s="11">
        <f ca="1"/>
        <v>0.10604116216484044</v>
      </c>
    </row>
    <row r="7358" spans="6:8" x14ac:dyDescent="0.3">
      <c r="F7358" s="2">
        <v>7353</v>
      </c>
      <c r="G7358" s="12">
        <f ca="1"/>
        <v>3</v>
      </c>
      <c r="H7358" s="11">
        <f ca="1"/>
        <v>0.10604116216484044</v>
      </c>
    </row>
    <row r="7359" spans="6:8" x14ac:dyDescent="0.3">
      <c r="F7359" s="2">
        <v>7354</v>
      </c>
      <c r="G7359" s="12">
        <f ca="1"/>
        <v>3</v>
      </c>
      <c r="H7359" s="11">
        <f ca="1"/>
        <v>0.10604116216484044</v>
      </c>
    </row>
    <row r="7360" spans="6:8" x14ac:dyDescent="0.3">
      <c r="F7360" s="2">
        <v>7355</v>
      </c>
      <c r="G7360" s="12">
        <f ca="1"/>
        <v>3</v>
      </c>
      <c r="H7360" s="11">
        <f ca="1"/>
        <v>0.10604116216484044</v>
      </c>
    </row>
    <row r="7361" spans="6:8" x14ac:dyDescent="0.3">
      <c r="F7361" s="2">
        <v>7356</v>
      </c>
      <c r="G7361" s="12">
        <f ca="1"/>
        <v>3</v>
      </c>
      <c r="H7361" s="11">
        <f ca="1"/>
        <v>0.10604116216484044</v>
      </c>
    </row>
    <row r="7362" spans="6:8" x14ac:dyDescent="0.3">
      <c r="F7362" s="2">
        <v>7357</v>
      </c>
      <c r="G7362" s="12">
        <f ca="1"/>
        <v>3</v>
      </c>
      <c r="H7362" s="11">
        <f ca="1"/>
        <v>0.10604116216484044</v>
      </c>
    </row>
    <row r="7363" spans="6:8" x14ac:dyDescent="0.3">
      <c r="F7363" s="2">
        <v>7358</v>
      </c>
      <c r="G7363" s="12">
        <f ca="1"/>
        <v>3</v>
      </c>
      <c r="H7363" s="11">
        <f ca="1"/>
        <v>0.10604116216484044</v>
      </c>
    </row>
    <row r="7364" spans="6:8" x14ac:dyDescent="0.3">
      <c r="F7364" s="2">
        <v>7359</v>
      </c>
      <c r="G7364" s="12">
        <f ca="1"/>
        <v>3</v>
      </c>
      <c r="H7364" s="11">
        <f ca="1"/>
        <v>0.10604116216484044</v>
      </c>
    </row>
    <row r="7365" spans="6:8" x14ac:dyDescent="0.3">
      <c r="F7365" s="2">
        <v>7360</v>
      </c>
      <c r="G7365" s="12">
        <f ca="1"/>
        <v>3</v>
      </c>
      <c r="H7365" s="11">
        <f ca="1"/>
        <v>0.10604116216484044</v>
      </c>
    </row>
    <row r="7366" spans="6:8" x14ac:dyDescent="0.3">
      <c r="F7366" s="2">
        <v>7361</v>
      </c>
      <c r="G7366" s="12">
        <f ca="1"/>
        <v>3</v>
      </c>
      <c r="H7366" s="11">
        <f ca="1"/>
        <v>0.10604116216484044</v>
      </c>
    </row>
    <row r="7367" spans="6:8" x14ac:dyDescent="0.3">
      <c r="F7367" s="2">
        <v>7362</v>
      </c>
      <c r="G7367" s="12">
        <f ca="1"/>
        <v>3</v>
      </c>
      <c r="H7367" s="11">
        <f ca="1"/>
        <v>0.10604116216484044</v>
      </c>
    </row>
    <row r="7368" spans="6:8" x14ac:dyDescent="0.3">
      <c r="F7368" s="2">
        <v>7363</v>
      </c>
      <c r="G7368" s="12">
        <f ca="1"/>
        <v>3</v>
      </c>
      <c r="H7368" s="11">
        <f ca="1"/>
        <v>0.10604116216484044</v>
      </c>
    </row>
    <row r="7369" spans="6:8" x14ac:dyDescent="0.3">
      <c r="F7369" s="2">
        <v>7364</v>
      </c>
      <c r="G7369" s="12">
        <f ca="1"/>
        <v>3</v>
      </c>
      <c r="H7369" s="11">
        <f ca="1"/>
        <v>0.10604116216484044</v>
      </c>
    </row>
    <row r="7370" spans="6:8" x14ac:dyDescent="0.3">
      <c r="F7370" s="2">
        <v>7365</v>
      </c>
      <c r="G7370" s="12">
        <f ca="1"/>
        <v>3</v>
      </c>
      <c r="H7370" s="11">
        <f ca="1"/>
        <v>0.10604116216484044</v>
      </c>
    </row>
    <row r="7371" spans="6:8" x14ac:dyDescent="0.3">
      <c r="F7371" s="2">
        <v>7366</v>
      </c>
      <c r="G7371" s="12">
        <f ca="1"/>
        <v>3</v>
      </c>
      <c r="H7371" s="11">
        <f ca="1"/>
        <v>0.10604116216484044</v>
      </c>
    </row>
    <row r="7372" spans="6:8" x14ac:dyDescent="0.3">
      <c r="F7372" s="2">
        <v>7367</v>
      </c>
      <c r="G7372" s="12">
        <f ca="1"/>
        <v>3</v>
      </c>
      <c r="H7372" s="11">
        <f ca="1"/>
        <v>0.10604116216484044</v>
      </c>
    </row>
    <row r="7373" spans="6:8" x14ac:dyDescent="0.3">
      <c r="F7373" s="2">
        <v>7368</v>
      </c>
      <c r="G7373" s="12">
        <f ca="1"/>
        <v>3</v>
      </c>
      <c r="H7373" s="11">
        <f ca="1"/>
        <v>0.10604116216484044</v>
      </c>
    </row>
    <row r="7374" spans="6:8" x14ac:dyDescent="0.3">
      <c r="F7374" s="2">
        <v>7369</v>
      </c>
      <c r="G7374" s="12">
        <f ca="1"/>
        <v>3</v>
      </c>
      <c r="H7374" s="11">
        <f ca="1"/>
        <v>0.10604116216484044</v>
      </c>
    </row>
    <row r="7375" spans="6:8" x14ac:dyDescent="0.3">
      <c r="F7375" s="2">
        <v>7370</v>
      </c>
      <c r="G7375" s="12">
        <f ca="1"/>
        <v>3</v>
      </c>
      <c r="H7375" s="11">
        <f ca="1"/>
        <v>0.10604116216484044</v>
      </c>
    </row>
    <row r="7376" spans="6:8" x14ac:dyDescent="0.3">
      <c r="F7376" s="2">
        <v>7371</v>
      </c>
      <c r="G7376" s="12">
        <f ca="1"/>
        <v>3</v>
      </c>
      <c r="H7376" s="11">
        <f ca="1"/>
        <v>0.10604116216484044</v>
      </c>
    </row>
    <row r="7377" spans="6:8" x14ac:dyDescent="0.3">
      <c r="F7377" s="2">
        <v>7372</v>
      </c>
      <c r="G7377" s="12">
        <f ca="1"/>
        <v>3</v>
      </c>
      <c r="H7377" s="11">
        <f ca="1"/>
        <v>0.10604116216484044</v>
      </c>
    </row>
    <row r="7378" spans="6:8" x14ac:dyDescent="0.3">
      <c r="F7378" s="2">
        <v>7373</v>
      </c>
      <c r="G7378" s="12">
        <f ca="1"/>
        <v>3</v>
      </c>
      <c r="H7378" s="11">
        <f ca="1"/>
        <v>0.10604116216484044</v>
      </c>
    </row>
    <row r="7379" spans="6:8" x14ac:dyDescent="0.3">
      <c r="F7379" s="2">
        <v>7374</v>
      </c>
      <c r="G7379" s="12">
        <f ca="1"/>
        <v>3</v>
      </c>
      <c r="H7379" s="11">
        <f ca="1"/>
        <v>0.10604116216484044</v>
      </c>
    </row>
    <row r="7380" spans="6:8" x14ac:dyDescent="0.3">
      <c r="F7380" s="2">
        <v>7375</v>
      </c>
      <c r="G7380" s="12">
        <f ca="1"/>
        <v>3</v>
      </c>
      <c r="H7380" s="11">
        <f ca="1"/>
        <v>0.10604116216484044</v>
      </c>
    </row>
    <row r="7381" spans="6:8" x14ac:dyDescent="0.3">
      <c r="F7381" s="2">
        <v>7376</v>
      </c>
      <c r="G7381" s="12">
        <f ca="1"/>
        <v>3</v>
      </c>
      <c r="H7381" s="11">
        <f ca="1"/>
        <v>0.10604116216484044</v>
      </c>
    </row>
    <row r="7382" spans="6:8" x14ac:dyDescent="0.3">
      <c r="F7382" s="2">
        <v>7377</v>
      </c>
      <c r="G7382" s="12">
        <f ca="1"/>
        <v>3</v>
      </c>
      <c r="H7382" s="11">
        <f ca="1"/>
        <v>0.10604116216484044</v>
      </c>
    </row>
    <row r="7383" spans="6:8" x14ac:dyDescent="0.3">
      <c r="F7383" s="2">
        <v>7378</v>
      </c>
      <c r="G7383" s="12">
        <f ca="1"/>
        <v>3</v>
      </c>
      <c r="H7383" s="11">
        <f ca="1"/>
        <v>0.10604116216484044</v>
      </c>
    </row>
    <row r="7384" spans="6:8" x14ac:dyDescent="0.3">
      <c r="F7384" s="2">
        <v>7379</v>
      </c>
      <c r="G7384" s="12">
        <f ca="1"/>
        <v>3</v>
      </c>
      <c r="H7384" s="11">
        <f ca="1"/>
        <v>0.10604116216484044</v>
      </c>
    </row>
    <row r="7385" spans="6:8" x14ac:dyDescent="0.3">
      <c r="F7385" s="2">
        <v>7380</v>
      </c>
      <c r="G7385" s="12">
        <f ca="1"/>
        <v>3</v>
      </c>
      <c r="H7385" s="11">
        <f ca="1"/>
        <v>0.10604116216484044</v>
      </c>
    </row>
    <row r="7386" spans="6:8" x14ac:dyDescent="0.3">
      <c r="F7386" s="2">
        <v>7381</v>
      </c>
      <c r="G7386" s="12">
        <f ca="1"/>
        <v>3</v>
      </c>
      <c r="H7386" s="11">
        <f ca="1"/>
        <v>0.10604116216484044</v>
      </c>
    </row>
    <row r="7387" spans="6:8" x14ac:dyDescent="0.3">
      <c r="F7387" s="2">
        <v>7382</v>
      </c>
      <c r="G7387" s="12">
        <f ca="1"/>
        <v>3</v>
      </c>
      <c r="H7387" s="11">
        <f ca="1"/>
        <v>0.10604116216484044</v>
      </c>
    </row>
    <row r="7388" spans="6:8" x14ac:dyDescent="0.3">
      <c r="F7388" s="2">
        <v>7383</v>
      </c>
      <c r="G7388" s="12">
        <f ca="1"/>
        <v>3</v>
      </c>
      <c r="H7388" s="11">
        <f ca="1"/>
        <v>0.10604116216484044</v>
      </c>
    </row>
    <row r="7389" spans="6:8" x14ac:dyDescent="0.3">
      <c r="F7389" s="2">
        <v>7384</v>
      </c>
      <c r="G7389" s="12">
        <f ca="1"/>
        <v>3</v>
      </c>
      <c r="H7389" s="11">
        <f ca="1"/>
        <v>0.10604116216484044</v>
      </c>
    </row>
    <row r="7390" spans="6:8" x14ac:dyDescent="0.3">
      <c r="F7390" s="2">
        <v>7385</v>
      </c>
      <c r="G7390" s="12">
        <f ca="1"/>
        <v>3</v>
      </c>
      <c r="H7390" s="11">
        <f ca="1"/>
        <v>0.10604116216484044</v>
      </c>
    </row>
    <row r="7391" spans="6:8" x14ac:dyDescent="0.3">
      <c r="F7391" s="2">
        <v>7386</v>
      </c>
      <c r="G7391" s="12">
        <f ca="1"/>
        <v>3</v>
      </c>
      <c r="H7391" s="11">
        <f ca="1"/>
        <v>0.10604116216484044</v>
      </c>
    </row>
    <row r="7392" spans="6:8" x14ac:dyDescent="0.3">
      <c r="F7392" s="2">
        <v>7387</v>
      </c>
      <c r="G7392" s="12">
        <f ca="1"/>
        <v>3</v>
      </c>
      <c r="H7392" s="11">
        <f ca="1"/>
        <v>0.10604116216484044</v>
      </c>
    </row>
    <row r="7393" spans="6:8" x14ac:dyDescent="0.3">
      <c r="F7393" s="2">
        <v>7388</v>
      </c>
      <c r="G7393" s="12">
        <f ca="1"/>
        <v>3</v>
      </c>
      <c r="H7393" s="11">
        <f ca="1"/>
        <v>0.10604116216484044</v>
      </c>
    </row>
    <row r="7394" spans="6:8" x14ac:dyDescent="0.3">
      <c r="F7394" s="2">
        <v>7389</v>
      </c>
      <c r="G7394" s="12">
        <f ca="1"/>
        <v>3</v>
      </c>
      <c r="H7394" s="11">
        <f ca="1"/>
        <v>0.10604116216484044</v>
      </c>
    </row>
    <row r="7395" spans="6:8" x14ac:dyDescent="0.3">
      <c r="F7395" s="2">
        <v>7390</v>
      </c>
      <c r="G7395" s="12">
        <f ca="1"/>
        <v>3</v>
      </c>
      <c r="H7395" s="11">
        <f ca="1"/>
        <v>0.10604116216484044</v>
      </c>
    </row>
    <row r="7396" spans="6:8" x14ac:dyDescent="0.3">
      <c r="F7396" s="2">
        <v>7391</v>
      </c>
      <c r="G7396" s="12">
        <f ca="1"/>
        <v>3</v>
      </c>
      <c r="H7396" s="11">
        <f ca="1"/>
        <v>0.10604116216484044</v>
      </c>
    </row>
    <row r="7397" spans="6:8" x14ac:dyDescent="0.3">
      <c r="F7397" s="2">
        <v>7392</v>
      </c>
      <c r="G7397" s="12">
        <f ca="1"/>
        <v>3</v>
      </c>
      <c r="H7397" s="11">
        <f ca="1"/>
        <v>0.10604116216484044</v>
      </c>
    </row>
    <row r="7398" spans="6:8" x14ac:dyDescent="0.3">
      <c r="F7398" s="2">
        <v>7393</v>
      </c>
      <c r="G7398" s="12">
        <f ca="1"/>
        <v>3</v>
      </c>
      <c r="H7398" s="11">
        <f ca="1"/>
        <v>0.10604116216484044</v>
      </c>
    </row>
    <row r="7399" spans="6:8" x14ac:dyDescent="0.3">
      <c r="F7399" s="2">
        <v>7394</v>
      </c>
      <c r="G7399" s="12">
        <f ca="1"/>
        <v>3</v>
      </c>
      <c r="H7399" s="11">
        <f ca="1"/>
        <v>0.10604116216484044</v>
      </c>
    </row>
    <row r="7400" spans="6:8" x14ac:dyDescent="0.3">
      <c r="F7400" s="2">
        <v>7395</v>
      </c>
      <c r="G7400" s="12">
        <f ca="1"/>
        <v>3</v>
      </c>
      <c r="H7400" s="11">
        <f ca="1"/>
        <v>0.10604116216484044</v>
      </c>
    </row>
    <row r="7401" spans="6:8" x14ac:dyDescent="0.3">
      <c r="F7401" s="2">
        <v>7396</v>
      </c>
      <c r="G7401" s="12">
        <f ca="1"/>
        <v>3</v>
      </c>
      <c r="H7401" s="11">
        <f ca="1"/>
        <v>0.10604116216484044</v>
      </c>
    </row>
    <row r="7402" spans="6:8" x14ac:dyDescent="0.3">
      <c r="F7402" s="2">
        <v>7397</v>
      </c>
      <c r="G7402" s="12">
        <f ca="1"/>
        <v>3</v>
      </c>
      <c r="H7402" s="11">
        <f ca="1"/>
        <v>0.10604116216484044</v>
      </c>
    </row>
    <row r="7403" spans="6:8" x14ac:dyDescent="0.3">
      <c r="F7403" s="2">
        <v>7398</v>
      </c>
      <c r="G7403" s="12">
        <f ca="1"/>
        <v>3</v>
      </c>
      <c r="H7403" s="11">
        <f ca="1"/>
        <v>0.10604116216484044</v>
      </c>
    </row>
    <row r="7404" spans="6:8" x14ac:dyDescent="0.3">
      <c r="F7404" s="2">
        <v>7399</v>
      </c>
      <c r="G7404" s="12">
        <f ca="1"/>
        <v>3</v>
      </c>
      <c r="H7404" s="11">
        <f ca="1"/>
        <v>0.10604116216484044</v>
      </c>
    </row>
    <row r="7405" spans="6:8" x14ac:dyDescent="0.3">
      <c r="F7405" s="2">
        <v>7400</v>
      </c>
      <c r="G7405" s="12">
        <f ca="1"/>
        <v>3</v>
      </c>
      <c r="H7405" s="11">
        <f ca="1"/>
        <v>0.10604116216484044</v>
      </c>
    </row>
    <row r="7406" spans="6:8" x14ac:dyDescent="0.3">
      <c r="F7406" s="2">
        <v>7401</v>
      </c>
      <c r="G7406" s="12">
        <f ca="1"/>
        <v>3</v>
      </c>
      <c r="H7406" s="11">
        <f ca="1"/>
        <v>0.10604116216484044</v>
      </c>
    </row>
    <row r="7407" spans="6:8" x14ac:dyDescent="0.3">
      <c r="F7407" s="2">
        <v>7402</v>
      </c>
      <c r="G7407" s="12">
        <f ca="1"/>
        <v>3</v>
      </c>
      <c r="H7407" s="11">
        <f ca="1"/>
        <v>0.10604116216484044</v>
      </c>
    </row>
    <row r="7408" spans="6:8" x14ac:dyDescent="0.3">
      <c r="F7408" s="2">
        <v>7403</v>
      </c>
      <c r="G7408" s="12">
        <f ca="1"/>
        <v>3</v>
      </c>
      <c r="H7408" s="11">
        <f ca="1"/>
        <v>0.10604116216484044</v>
      </c>
    </row>
    <row r="7409" spans="6:8" x14ac:dyDescent="0.3">
      <c r="F7409" s="2">
        <v>7404</v>
      </c>
      <c r="G7409" s="12">
        <f ca="1"/>
        <v>3</v>
      </c>
      <c r="H7409" s="11">
        <f ca="1"/>
        <v>0.10604116216484044</v>
      </c>
    </row>
    <row r="7410" spans="6:8" x14ac:dyDescent="0.3">
      <c r="F7410" s="2">
        <v>7405</v>
      </c>
      <c r="G7410" s="12">
        <f ca="1"/>
        <v>3</v>
      </c>
      <c r="H7410" s="11">
        <f ca="1"/>
        <v>0.10604116216484044</v>
      </c>
    </row>
    <row r="7411" spans="6:8" x14ac:dyDescent="0.3">
      <c r="F7411" s="2">
        <v>7406</v>
      </c>
      <c r="G7411" s="12">
        <f ca="1"/>
        <v>3</v>
      </c>
      <c r="H7411" s="11">
        <f ca="1"/>
        <v>0.10604116216484044</v>
      </c>
    </row>
    <row r="7412" spans="6:8" x14ac:dyDescent="0.3">
      <c r="F7412" s="2">
        <v>7407</v>
      </c>
      <c r="G7412" s="12">
        <f ca="1"/>
        <v>3</v>
      </c>
      <c r="H7412" s="11">
        <f ca="1"/>
        <v>0.10604116216484044</v>
      </c>
    </row>
    <row r="7413" spans="6:8" x14ac:dyDescent="0.3">
      <c r="F7413" s="2">
        <v>7408</v>
      </c>
      <c r="G7413" s="12">
        <f ca="1"/>
        <v>3</v>
      </c>
      <c r="H7413" s="11">
        <f ca="1"/>
        <v>0.10604116216484044</v>
      </c>
    </row>
    <row r="7414" spans="6:8" x14ac:dyDescent="0.3">
      <c r="F7414" s="2">
        <v>7409</v>
      </c>
      <c r="G7414" s="12">
        <f ca="1"/>
        <v>3</v>
      </c>
      <c r="H7414" s="11">
        <f ca="1"/>
        <v>0.10604116216484044</v>
      </c>
    </row>
    <row r="7415" spans="6:8" x14ac:dyDescent="0.3">
      <c r="F7415" s="2">
        <v>7410</v>
      </c>
      <c r="G7415" s="12">
        <f ca="1"/>
        <v>3</v>
      </c>
      <c r="H7415" s="11">
        <f ca="1"/>
        <v>0.10604116216484044</v>
      </c>
    </row>
    <row r="7416" spans="6:8" x14ac:dyDescent="0.3">
      <c r="F7416" s="2">
        <v>7411</v>
      </c>
      <c r="G7416" s="12">
        <f ca="1"/>
        <v>3</v>
      </c>
      <c r="H7416" s="11">
        <f ca="1"/>
        <v>0.10604116216484044</v>
      </c>
    </row>
    <row r="7417" spans="6:8" x14ac:dyDescent="0.3">
      <c r="F7417" s="2">
        <v>7412</v>
      </c>
      <c r="G7417" s="12">
        <f ca="1"/>
        <v>3</v>
      </c>
      <c r="H7417" s="11">
        <f ca="1"/>
        <v>0.10604116216484044</v>
      </c>
    </row>
    <row r="7418" spans="6:8" x14ac:dyDescent="0.3">
      <c r="F7418" s="2">
        <v>7413</v>
      </c>
      <c r="G7418" s="12">
        <f ca="1"/>
        <v>3</v>
      </c>
      <c r="H7418" s="11">
        <f ca="1"/>
        <v>0.10604116216484044</v>
      </c>
    </row>
    <row r="7419" spans="6:8" x14ac:dyDescent="0.3">
      <c r="F7419" s="2">
        <v>7414</v>
      </c>
      <c r="G7419" s="12">
        <f ca="1"/>
        <v>3</v>
      </c>
      <c r="H7419" s="11">
        <f ca="1"/>
        <v>0.10604116216484044</v>
      </c>
    </row>
    <row r="7420" spans="6:8" x14ac:dyDescent="0.3">
      <c r="F7420" s="2">
        <v>7415</v>
      </c>
      <c r="G7420" s="12">
        <f ca="1"/>
        <v>3</v>
      </c>
      <c r="H7420" s="11">
        <f ca="1"/>
        <v>0.10604116216484044</v>
      </c>
    </row>
    <row r="7421" spans="6:8" x14ac:dyDescent="0.3">
      <c r="F7421" s="2">
        <v>7416</v>
      </c>
      <c r="G7421" s="12">
        <f ca="1"/>
        <v>3</v>
      </c>
      <c r="H7421" s="11">
        <f ca="1"/>
        <v>0.10604116216484044</v>
      </c>
    </row>
    <row r="7422" spans="6:8" x14ac:dyDescent="0.3">
      <c r="F7422" s="2">
        <v>7417</v>
      </c>
      <c r="G7422" s="12">
        <f ca="1"/>
        <v>3</v>
      </c>
      <c r="H7422" s="11">
        <f ca="1"/>
        <v>0.10604116216484044</v>
      </c>
    </row>
    <row r="7423" spans="6:8" x14ac:dyDescent="0.3">
      <c r="F7423" s="2">
        <v>7418</v>
      </c>
      <c r="G7423" s="12">
        <f ca="1"/>
        <v>3</v>
      </c>
      <c r="H7423" s="11">
        <f ca="1"/>
        <v>0.10604116216484044</v>
      </c>
    </row>
    <row r="7424" spans="6:8" x14ac:dyDescent="0.3">
      <c r="F7424" s="2">
        <v>7419</v>
      </c>
      <c r="G7424" s="12">
        <f ca="1"/>
        <v>3</v>
      </c>
      <c r="H7424" s="11">
        <f ca="1"/>
        <v>0.10604116216484044</v>
      </c>
    </row>
    <row r="7425" spans="6:8" x14ac:dyDescent="0.3">
      <c r="F7425" s="2">
        <v>7420</v>
      </c>
      <c r="G7425" s="12">
        <f ca="1"/>
        <v>3</v>
      </c>
      <c r="H7425" s="11">
        <f ca="1"/>
        <v>0.10604116216484044</v>
      </c>
    </row>
    <row r="7426" spans="6:8" x14ac:dyDescent="0.3">
      <c r="F7426" s="2">
        <v>7421</v>
      </c>
      <c r="G7426" s="12">
        <f ca="1"/>
        <v>3</v>
      </c>
      <c r="H7426" s="11">
        <f ca="1"/>
        <v>0.10604116216484044</v>
      </c>
    </row>
    <row r="7427" spans="6:8" x14ac:dyDescent="0.3">
      <c r="F7427" s="2">
        <v>7422</v>
      </c>
      <c r="G7427" s="12">
        <f ca="1"/>
        <v>3</v>
      </c>
      <c r="H7427" s="11">
        <f ca="1"/>
        <v>0.10604116216484044</v>
      </c>
    </row>
    <row r="7428" spans="6:8" x14ac:dyDescent="0.3">
      <c r="F7428" s="2">
        <v>7423</v>
      </c>
      <c r="G7428" s="12">
        <f ca="1"/>
        <v>3</v>
      </c>
      <c r="H7428" s="11">
        <f ca="1"/>
        <v>0.10604116216484044</v>
      </c>
    </row>
    <row r="7429" spans="6:8" x14ac:dyDescent="0.3">
      <c r="F7429" s="2">
        <v>7424</v>
      </c>
      <c r="G7429" s="12">
        <f ca="1"/>
        <v>3</v>
      </c>
      <c r="H7429" s="11">
        <f ca="1"/>
        <v>0.10604116216484044</v>
      </c>
    </row>
    <row r="7430" spans="6:8" x14ac:dyDescent="0.3">
      <c r="F7430" s="2">
        <v>7425</v>
      </c>
      <c r="G7430" s="12">
        <f ca="1"/>
        <v>3</v>
      </c>
      <c r="H7430" s="11">
        <f ca="1"/>
        <v>0.10604116216484044</v>
      </c>
    </row>
    <row r="7431" spans="6:8" x14ac:dyDescent="0.3">
      <c r="F7431" s="2">
        <v>7426</v>
      </c>
      <c r="G7431" s="12">
        <f ca="1"/>
        <v>3</v>
      </c>
      <c r="H7431" s="11">
        <f ca="1"/>
        <v>0.10604116216484044</v>
      </c>
    </row>
    <row r="7432" spans="6:8" x14ac:dyDescent="0.3">
      <c r="F7432" s="2">
        <v>7427</v>
      </c>
      <c r="G7432" s="12">
        <f ca="1"/>
        <v>3</v>
      </c>
      <c r="H7432" s="11">
        <f ca="1"/>
        <v>0.10604116216484044</v>
      </c>
    </row>
    <row r="7433" spans="6:8" x14ac:dyDescent="0.3">
      <c r="F7433" s="2">
        <v>7428</v>
      </c>
      <c r="G7433" s="12">
        <f ca="1"/>
        <v>3</v>
      </c>
      <c r="H7433" s="11">
        <f ca="1"/>
        <v>0.10604116216484044</v>
      </c>
    </row>
    <row r="7434" spans="6:8" x14ac:dyDescent="0.3">
      <c r="F7434" s="2">
        <v>7429</v>
      </c>
      <c r="G7434" s="12">
        <f ca="1"/>
        <v>3</v>
      </c>
      <c r="H7434" s="11">
        <f ca="1"/>
        <v>0.10604116216484044</v>
      </c>
    </row>
    <row r="7435" spans="6:8" x14ac:dyDescent="0.3">
      <c r="F7435" s="2">
        <v>7430</v>
      </c>
      <c r="G7435" s="12">
        <f ca="1"/>
        <v>3</v>
      </c>
      <c r="H7435" s="11">
        <f ca="1"/>
        <v>0.10604116216484044</v>
      </c>
    </row>
    <row r="7436" spans="6:8" x14ac:dyDescent="0.3">
      <c r="F7436" s="2">
        <v>7431</v>
      </c>
      <c r="G7436" s="12">
        <f ca="1"/>
        <v>3</v>
      </c>
      <c r="H7436" s="11">
        <f ca="1"/>
        <v>0.10604116216484044</v>
      </c>
    </row>
    <row r="7437" spans="6:8" x14ac:dyDescent="0.3">
      <c r="F7437" s="2">
        <v>7432</v>
      </c>
      <c r="G7437" s="12">
        <f ca="1"/>
        <v>3</v>
      </c>
      <c r="H7437" s="11">
        <f ca="1"/>
        <v>0.10604116216484044</v>
      </c>
    </row>
    <row r="7438" spans="6:8" x14ac:dyDescent="0.3">
      <c r="F7438" s="2">
        <v>7433</v>
      </c>
      <c r="G7438" s="12">
        <f ca="1"/>
        <v>3</v>
      </c>
      <c r="H7438" s="11">
        <f ca="1"/>
        <v>0.10604116216484044</v>
      </c>
    </row>
    <row r="7439" spans="6:8" x14ac:dyDescent="0.3">
      <c r="F7439" s="2">
        <v>7434</v>
      </c>
      <c r="G7439" s="12">
        <f ca="1"/>
        <v>3</v>
      </c>
      <c r="H7439" s="11">
        <f ca="1"/>
        <v>0.10604116216484044</v>
      </c>
    </row>
    <row r="7440" spans="6:8" x14ac:dyDescent="0.3">
      <c r="F7440" s="2">
        <v>7435</v>
      </c>
      <c r="G7440" s="12">
        <f ca="1"/>
        <v>3</v>
      </c>
      <c r="H7440" s="11">
        <f ca="1"/>
        <v>0.10604116216484044</v>
      </c>
    </row>
    <row r="7441" spans="6:8" x14ac:dyDescent="0.3">
      <c r="F7441" s="2">
        <v>7436</v>
      </c>
      <c r="G7441" s="12">
        <f ca="1"/>
        <v>3</v>
      </c>
      <c r="H7441" s="11">
        <f ca="1"/>
        <v>0.10604116216484044</v>
      </c>
    </row>
    <row r="7442" spans="6:8" x14ac:dyDescent="0.3">
      <c r="F7442" s="2">
        <v>7437</v>
      </c>
      <c r="G7442" s="12">
        <f ca="1"/>
        <v>3</v>
      </c>
      <c r="H7442" s="11">
        <f ca="1"/>
        <v>0.10604116216484044</v>
      </c>
    </row>
    <row r="7443" spans="6:8" x14ac:dyDescent="0.3">
      <c r="F7443" s="2">
        <v>7438</v>
      </c>
      <c r="G7443" s="12">
        <f ca="1"/>
        <v>3</v>
      </c>
      <c r="H7443" s="11">
        <f ca="1"/>
        <v>0.10604116216484044</v>
      </c>
    </row>
    <row r="7444" spans="6:8" x14ac:dyDescent="0.3">
      <c r="F7444" s="2">
        <v>7439</v>
      </c>
      <c r="G7444" s="12">
        <f ca="1"/>
        <v>3</v>
      </c>
      <c r="H7444" s="11">
        <f ca="1"/>
        <v>0.10604116216484044</v>
      </c>
    </row>
    <row r="7445" spans="6:8" x14ac:dyDescent="0.3">
      <c r="F7445" s="2">
        <v>7440</v>
      </c>
      <c r="G7445" s="12">
        <f ca="1"/>
        <v>3</v>
      </c>
      <c r="H7445" s="11">
        <f ca="1"/>
        <v>0.10604116216484044</v>
      </c>
    </row>
    <row r="7446" spans="6:8" x14ac:dyDescent="0.3">
      <c r="F7446" s="2">
        <v>7441</v>
      </c>
      <c r="G7446" s="12">
        <f ca="1"/>
        <v>3</v>
      </c>
      <c r="H7446" s="11">
        <f ca="1"/>
        <v>0.10604116216484044</v>
      </c>
    </row>
    <row r="7447" spans="6:8" x14ac:dyDescent="0.3">
      <c r="F7447" s="2">
        <v>7442</v>
      </c>
      <c r="G7447" s="12">
        <f ca="1"/>
        <v>3</v>
      </c>
      <c r="H7447" s="11">
        <f ca="1"/>
        <v>0.10604116216484044</v>
      </c>
    </row>
    <row r="7448" spans="6:8" x14ac:dyDescent="0.3">
      <c r="F7448" s="2">
        <v>7443</v>
      </c>
      <c r="G7448" s="12">
        <f ca="1"/>
        <v>3</v>
      </c>
      <c r="H7448" s="11">
        <f ca="1"/>
        <v>0.10604116216484044</v>
      </c>
    </row>
    <row r="7449" spans="6:8" x14ac:dyDescent="0.3">
      <c r="F7449" s="2">
        <v>7444</v>
      </c>
      <c r="G7449" s="12">
        <f ca="1"/>
        <v>3</v>
      </c>
      <c r="H7449" s="11">
        <f ca="1"/>
        <v>0.10604116216484044</v>
      </c>
    </row>
    <row r="7450" spans="6:8" x14ac:dyDescent="0.3">
      <c r="F7450" s="2">
        <v>7445</v>
      </c>
      <c r="G7450" s="12">
        <f ca="1"/>
        <v>3</v>
      </c>
      <c r="H7450" s="11">
        <f ca="1"/>
        <v>0.10604116216484044</v>
      </c>
    </row>
    <row r="7451" spans="6:8" x14ac:dyDescent="0.3">
      <c r="F7451" s="2">
        <v>7446</v>
      </c>
      <c r="G7451" s="12">
        <f ca="1"/>
        <v>3</v>
      </c>
      <c r="H7451" s="11">
        <f ca="1"/>
        <v>0.10604116216484044</v>
      </c>
    </row>
    <row r="7452" spans="6:8" x14ac:dyDescent="0.3">
      <c r="F7452" s="2">
        <v>7447</v>
      </c>
      <c r="G7452" s="12">
        <f ca="1"/>
        <v>3</v>
      </c>
      <c r="H7452" s="11">
        <f ca="1"/>
        <v>0.10604116216484044</v>
      </c>
    </row>
    <row r="7453" spans="6:8" x14ac:dyDescent="0.3">
      <c r="F7453" s="2">
        <v>7448</v>
      </c>
      <c r="G7453" s="12">
        <f ca="1"/>
        <v>3</v>
      </c>
      <c r="H7453" s="11">
        <f ca="1"/>
        <v>0.10604116216484044</v>
      </c>
    </row>
    <row r="7454" spans="6:8" x14ac:dyDescent="0.3">
      <c r="F7454" s="2">
        <v>7449</v>
      </c>
      <c r="G7454" s="12">
        <f ca="1"/>
        <v>3</v>
      </c>
      <c r="H7454" s="11">
        <f ca="1"/>
        <v>0.10604116216484044</v>
      </c>
    </row>
    <row r="7455" spans="6:8" x14ac:dyDescent="0.3">
      <c r="F7455" s="2">
        <v>7450</v>
      </c>
      <c r="G7455" s="12">
        <f ca="1"/>
        <v>3</v>
      </c>
      <c r="H7455" s="11">
        <f ca="1"/>
        <v>0.10604116216484044</v>
      </c>
    </row>
    <row r="7456" spans="6:8" x14ac:dyDescent="0.3">
      <c r="F7456" s="2">
        <v>7451</v>
      </c>
      <c r="G7456" s="12">
        <f ca="1"/>
        <v>3</v>
      </c>
      <c r="H7456" s="11">
        <f ca="1"/>
        <v>0.10604116216484044</v>
      </c>
    </row>
    <row r="7457" spans="6:8" x14ac:dyDescent="0.3">
      <c r="F7457" s="2">
        <v>7452</v>
      </c>
      <c r="G7457" s="12">
        <f ca="1"/>
        <v>3</v>
      </c>
      <c r="H7457" s="11">
        <f ca="1"/>
        <v>0.10604116216484044</v>
      </c>
    </row>
    <row r="7458" spans="6:8" x14ac:dyDescent="0.3">
      <c r="F7458" s="2">
        <v>7453</v>
      </c>
      <c r="G7458" s="12">
        <f ca="1"/>
        <v>3</v>
      </c>
      <c r="H7458" s="11">
        <f ca="1"/>
        <v>0.10604116216484044</v>
      </c>
    </row>
    <row r="7459" spans="6:8" x14ac:dyDescent="0.3">
      <c r="F7459" s="2">
        <v>7454</v>
      </c>
      <c r="G7459" s="12">
        <f ca="1"/>
        <v>3</v>
      </c>
      <c r="H7459" s="11">
        <f ca="1"/>
        <v>0.10604116216484044</v>
      </c>
    </row>
    <row r="7460" spans="6:8" x14ac:dyDescent="0.3">
      <c r="F7460" s="2">
        <v>7455</v>
      </c>
      <c r="G7460" s="12">
        <f ca="1"/>
        <v>3</v>
      </c>
      <c r="H7460" s="11">
        <f ca="1"/>
        <v>0.10604116216484044</v>
      </c>
    </row>
    <row r="7461" spans="6:8" x14ac:dyDescent="0.3">
      <c r="F7461" s="2">
        <v>7456</v>
      </c>
      <c r="G7461" s="12">
        <f ca="1"/>
        <v>3</v>
      </c>
      <c r="H7461" s="11">
        <f ca="1"/>
        <v>0.10604116216484044</v>
      </c>
    </row>
    <row r="7462" spans="6:8" x14ac:dyDescent="0.3">
      <c r="F7462" s="2">
        <v>7457</v>
      </c>
      <c r="G7462" s="12">
        <f ca="1"/>
        <v>3</v>
      </c>
      <c r="H7462" s="11">
        <f ca="1"/>
        <v>0.10604116216484044</v>
      </c>
    </row>
    <row r="7463" spans="6:8" x14ac:dyDescent="0.3">
      <c r="F7463" s="2">
        <v>7458</v>
      </c>
      <c r="G7463" s="12">
        <f ca="1"/>
        <v>3</v>
      </c>
      <c r="H7463" s="11">
        <f ca="1"/>
        <v>0.10604116216484044</v>
      </c>
    </row>
    <row r="7464" spans="6:8" x14ac:dyDescent="0.3">
      <c r="F7464" s="2">
        <v>7459</v>
      </c>
      <c r="G7464" s="12">
        <f ca="1"/>
        <v>3</v>
      </c>
      <c r="H7464" s="11">
        <f ca="1"/>
        <v>0.10604116216484044</v>
      </c>
    </row>
    <row r="7465" spans="6:8" x14ac:dyDescent="0.3">
      <c r="F7465" s="2">
        <v>7460</v>
      </c>
      <c r="G7465" s="12">
        <f ca="1"/>
        <v>3</v>
      </c>
      <c r="H7465" s="11">
        <f ca="1"/>
        <v>0.10604116216484044</v>
      </c>
    </row>
    <row r="7466" spans="6:8" x14ac:dyDescent="0.3">
      <c r="F7466" s="2">
        <v>7461</v>
      </c>
      <c r="G7466" s="12">
        <f ca="1"/>
        <v>3</v>
      </c>
      <c r="H7466" s="11">
        <f ca="1"/>
        <v>0.10604116216484044</v>
      </c>
    </row>
    <row r="7467" spans="6:8" x14ac:dyDescent="0.3">
      <c r="F7467" s="2">
        <v>7462</v>
      </c>
      <c r="G7467" s="12">
        <f ca="1"/>
        <v>3</v>
      </c>
      <c r="H7467" s="11">
        <f ca="1"/>
        <v>0.10604116216484044</v>
      </c>
    </row>
    <row r="7468" spans="6:8" x14ac:dyDescent="0.3">
      <c r="F7468" s="2">
        <v>7463</v>
      </c>
      <c r="G7468" s="12">
        <f ca="1"/>
        <v>3</v>
      </c>
      <c r="H7468" s="11">
        <f ca="1"/>
        <v>0.10604116216484044</v>
      </c>
    </row>
    <row r="7469" spans="6:8" x14ac:dyDescent="0.3">
      <c r="F7469" s="2">
        <v>7464</v>
      </c>
      <c r="G7469" s="12">
        <f ca="1"/>
        <v>3</v>
      </c>
      <c r="H7469" s="11">
        <f ca="1"/>
        <v>0.10604116216484044</v>
      </c>
    </row>
    <row r="7470" spans="6:8" x14ac:dyDescent="0.3">
      <c r="F7470" s="2">
        <v>7465</v>
      </c>
      <c r="G7470" s="12">
        <f ca="1"/>
        <v>3</v>
      </c>
      <c r="H7470" s="11">
        <f ca="1"/>
        <v>0.10604116216484044</v>
      </c>
    </row>
    <row r="7471" spans="6:8" x14ac:dyDescent="0.3">
      <c r="F7471" s="2">
        <v>7466</v>
      </c>
      <c r="G7471" s="12">
        <f ca="1"/>
        <v>3</v>
      </c>
      <c r="H7471" s="11">
        <f ca="1"/>
        <v>0.10604116216484044</v>
      </c>
    </row>
    <row r="7472" spans="6:8" x14ac:dyDescent="0.3">
      <c r="F7472" s="2">
        <v>7467</v>
      </c>
      <c r="G7472" s="12">
        <f ca="1"/>
        <v>3</v>
      </c>
      <c r="H7472" s="11">
        <f ca="1"/>
        <v>0.10604116216484044</v>
      </c>
    </row>
    <row r="7473" spans="6:8" x14ac:dyDescent="0.3">
      <c r="F7473" s="2">
        <v>7468</v>
      </c>
      <c r="G7473" s="12">
        <f ca="1"/>
        <v>3</v>
      </c>
      <c r="H7473" s="11">
        <f ca="1"/>
        <v>0.10604116216484044</v>
      </c>
    </row>
    <row r="7474" spans="6:8" x14ac:dyDescent="0.3">
      <c r="F7474" s="2">
        <v>7469</v>
      </c>
      <c r="G7474" s="12">
        <f ca="1"/>
        <v>3</v>
      </c>
      <c r="H7474" s="11">
        <f ca="1"/>
        <v>0.10604116216484044</v>
      </c>
    </row>
    <row r="7475" spans="6:8" x14ac:dyDescent="0.3">
      <c r="F7475" s="2">
        <v>7470</v>
      </c>
      <c r="G7475" s="12">
        <f ca="1"/>
        <v>3</v>
      </c>
      <c r="H7475" s="11">
        <f ca="1"/>
        <v>0.10604116216484044</v>
      </c>
    </row>
    <row r="7476" spans="6:8" x14ac:dyDescent="0.3">
      <c r="F7476" s="2">
        <v>7471</v>
      </c>
      <c r="G7476" s="12">
        <f ca="1"/>
        <v>3</v>
      </c>
      <c r="H7476" s="11">
        <f ca="1"/>
        <v>0.10604116216484044</v>
      </c>
    </row>
    <row r="7477" spans="6:8" x14ac:dyDescent="0.3">
      <c r="F7477" s="2">
        <v>7472</v>
      </c>
      <c r="G7477" s="12">
        <f ca="1"/>
        <v>3</v>
      </c>
      <c r="H7477" s="11">
        <f ca="1"/>
        <v>0.10604116216484044</v>
      </c>
    </row>
    <row r="7478" spans="6:8" x14ac:dyDescent="0.3">
      <c r="F7478" s="2">
        <v>7473</v>
      </c>
      <c r="G7478" s="12">
        <f ca="1"/>
        <v>3</v>
      </c>
      <c r="H7478" s="11">
        <f ca="1"/>
        <v>0.10604116216484044</v>
      </c>
    </row>
    <row r="7479" spans="6:8" x14ac:dyDescent="0.3">
      <c r="F7479" s="2">
        <v>7474</v>
      </c>
      <c r="G7479" s="12">
        <f ca="1"/>
        <v>3</v>
      </c>
      <c r="H7479" s="11">
        <f ca="1"/>
        <v>0.10604116216484044</v>
      </c>
    </row>
    <row r="7480" spans="6:8" x14ac:dyDescent="0.3">
      <c r="F7480" s="2">
        <v>7475</v>
      </c>
      <c r="G7480" s="12">
        <f ca="1"/>
        <v>3</v>
      </c>
      <c r="H7480" s="11">
        <f ca="1"/>
        <v>0.10604116216484044</v>
      </c>
    </row>
    <row r="7481" spans="6:8" x14ac:dyDescent="0.3">
      <c r="F7481" s="2">
        <v>7476</v>
      </c>
      <c r="G7481" s="12">
        <f ca="1"/>
        <v>3</v>
      </c>
      <c r="H7481" s="11">
        <f ca="1"/>
        <v>0.10604116216484044</v>
      </c>
    </row>
    <row r="7482" spans="6:8" x14ac:dyDescent="0.3">
      <c r="F7482" s="2">
        <v>7477</v>
      </c>
      <c r="G7482" s="12">
        <f ca="1"/>
        <v>3</v>
      </c>
      <c r="H7482" s="11">
        <f ca="1"/>
        <v>0.10604116216484044</v>
      </c>
    </row>
    <row r="7483" spans="6:8" x14ac:dyDescent="0.3">
      <c r="F7483" s="2">
        <v>7478</v>
      </c>
      <c r="G7483" s="12">
        <f ca="1"/>
        <v>3</v>
      </c>
      <c r="H7483" s="11">
        <f ca="1"/>
        <v>0.10604116216484044</v>
      </c>
    </row>
    <row r="7484" spans="6:8" x14ac:dyDescent="0.3">
      <c r="F7484" s="2">
        <v>7479</v>
      </c>
      <c r="G7484" s="12">
        <f ca="1"/>
        <v>3</v>
      </c>
      <c r="H7484" s="11">
        <f ca="1"/>
        <v>0.10604116216484044</v>
      </c>
    </row>
    <row r="7485" spans="6:8" x14ac:dyDescent="0.3">
      <c r="F7485" s="2">
        <v>7480</v>
      </c>
      <c r="G7485" s="12">
        <f ca="1"/>
        <v>3</v>
      </c>
      <c r="H7485" s="11">
        <f ca="1"/>
        <v>0.10604116216484044</v>
      </c>
    </row>
    <row r="7486" spans="6:8" x14ac:dyDescent="0.3">
      <c r="F7486" s="2">
        <v>7481</v>
      </c>
      <c r="G7486" s="12">
        <f ca="1"/>
        <v>3</v>
      </c>
      <c r="H7486" s="11">
        <f ca="1"/>
        <v>0.10604116216484044</v>
      </c>
    </row>
    <row r="7487" spans="6:8" x14ac:dyDescent="0.3">
      <c r="F7487" s="2">
        <v>7482</v>
      </c>
      <c r="G7487" s="12">
        <f ca="1"/>
        <v>3</v>
      </c>
      <c r="H7487" s="11">
        <f ca="1"/>
        <v>0.10604116216484044</v>
      </c>
    </row>
    <row r="7488" spans="6:8" x14ac:dyDescent="0.3">
      <c r="F7488" s="2">
        <v>7483</v>
      </c>
      <c r="G7488" s="12">
        <f ca="1"/>
        <v>3</v>
      </c>
      <c r="H7488" s="11">
        <f ca="1"/>
        <v>0.10604116216484044</v>
      </c>
    </row>
    <row r="7489" spans="6:8" x14ac:dyDescent="0.3">
      <c r="F7489" s="2">
        <v>7484</v>
      </c>
      <c r="G7489" s="12">
        <f ca="1"/>
        <v>3</v>
      </c>
      <c r="H7489" s="11">
        <f ca="1"/>
        <v>0.10604116216484044</v>
      </c>
    </row>
    <row r="7490" spans="6:8" x14ac:dyDescent="0.3">
      <c r="F7490" s="2">
        <v>7485</v>
      </c>
      <c r="G7490" s="12">
        <f ca="1"/>
        <v>3</v>
      </c>
      <c r="H7490" s="11">
        <f ca="1"/>
        <v>0.10604116216484044</v>
      </c>
    </row>
    <row r="7491" spans="6:8" x14ac:dyDescent="0.3">
      <c r="F7491" s="2">
        <v>7486</v>
      </c>
      <c r="G7491" s="12">
        <f ca="1"/>
        <v>3</v>
      </c>
      <c r="H7491" s="11">
        <f ca="1"/>
        <v>0.10604116216484044</v>
      </c>
    </row>
    <row r="7492" spans="6:8" x14ac:dyDescent="0.3">
      <c r="F7492" s="2">
        <v>7487</v>
      </c>
      <c r="G7492" s="12">
        <f ca="1"/>
        <v>3</v>
      </c>
      <c r="H7492" s="11">
        <f ca="1"/>
        <v>0.10604116216484044</v>
      </c>
    </row>
    <row r="7493" spans="6:8" x14ac:dyDescent="0.3">
      <c r="F7493" s="2">
        <v>7488</v>
      </c>
      <c r="G7493" s="12">
        <f ca="1"/>
        <v>3</v>
      </c>
      <c r="H7493" s="11">
        <f ca="1"/>
        <v>0.10604116216484044</v>
      </c>
    </row>
    <row r="7494" spans="6:8" x14ac:dyDescent="0.3">
      <c r="F7494" s="2">
        <v>7489</v>
      </c>
      <c r="G7494" s="12">
        <f ca="1"/>
        <v>3</v>
      </c>
      <c r="H7494" s="11">
        <f ca="1"/>
        <v>0.10604116216484044</v>
      </c>
    </row>
    <row r="7495" spans="6:8" x14ac:dyDescent="0.3">
      <c r="F7495" s="2">
        <v>7490</v>
      </c>
      <c r="G7495" s="12">
        <f ca="1"/>
        <v>3</v>
      </c>
      <c r="H7495" s="11">
        <f ca="1"/>
        <v>0.10604116216484044</v>
      </c>
    </row>
    <row r="7496" spans="6:8" x14ac:dyDescent="0.3">
      <c r="F7496" s="2">
        <v>7491</v>
      </c>
      <c r="G7496" s="12">
        <f ca="1"/>
        <v>3</v>
      </c>
      <c r="H7496" s="11">
        <f ca="1"/>
        <v>0.10604116216484044</v>
      </c>
    </row>
    <row r="7497" spans="6:8" x14ac:dyDescent="0.3">
      <c r="F7497" s="2">
        <v>7492</v>
      </c>
      <c r="G7497" s="12">
        <f ca="1"/>
        <v>3</v>
      </c>
      <c r="H7497" s="11">
        <f ca="1"/>
        <v>0.10604116216484044</v>
      </c>
    </row>
    <row r="7498" spans="6:8" x14ac:dyDescent="0.3">
      <c r="F7498" s="2">
        <v>7493</v>
      </c>
      <c r="G7498" s="12">
        <f ca="1"/>
        <v>3</v>
      </c>
      <c r="H7498" s="11">
        <f ca="1"/>
        <v>0.10604116216484044</v>
      </c>
    </row>
    <row r="7499" spans="6:8" x14ac:dyDescent="0.3">
      <c r="F7499" s="2">
        <v>7494</v>
      </c>
      <c r="G7499" s="12">
        <f ca="1"/>
        <v>3</v>
      </c>
      <c r="H7499" s="11">
        <f ca="1"/>
        <v>0.10604116216484044</v>
      </c>
    </row>
    <row r="7500" spans="6:8" x14ac:dyDescent="0.3">
      <c r="F7500" s="2">
        <v>7495</v>
      </c>
      <c r="G7500" s="12">
        <f ca="1"/>
        <v>3</v>
      </c>
      <c r="H7500" s="11">
        <f ca="1"/>
        <v>0.10604116216484044</v>
      </c>
    </row>
    <row r="7501" spans="6:8" x14ac:dyDescent="0.3">
      <c r="F7501" s="2">
        <v>7496</v>
      </c>
      <c r="G7501" s="12">
        <f ca="1"/>
        <v>3</v>
      </c>
      <c r="H7501" s="11">
        <f ca="1"/>
        <v>0.10604116216484044</v>
      </c>
    </row>
    <row r="7502" spans="6:8" x14ac:dyDescent="0.3">
      <c r="F7502" s="2">
        <v>7497</v>
      </c>
      <c r="G7502" s="12">
        <f ca="1"/>
        <v>3</v>
      </c>
      <c r="H7502" s="11">
        <f ca="1"/>
        <v>0.10604116216484044</v>
      </c>
    </row>
    <row r="7503" spans="6:8" x14ac:dyDescent="0.3">
      <c r="F7503" s="2">
        <v>7498</v>
      </c>
      <c r="G7503" s="12">
        <f ca="1"/>
        <v>3</v>
      </c>
      <c r="H7503" s="11">
        <f ca="1"/>
        <v>0.10604116216484044</v>
      </c>
    </row>
    <row r="7504" spans="6:8" x14ac:dyDescent="0.3">
      <c r="F7504" s="2">
        <v>7499</v>
      </c>
      <c r="G7504" s="12">
        <f ca="1"/>
        <v>3</v>
      </c>
      <c r="H7504" s="11">
        <f ca="1"/>
        <v>0.10604116216484044</v>
      </c>
    </row>
    <row r="7505" spans="6:8" x14ac:dyDescent="0.3">
      <c r="F7505" s="2">
        <v>7500</v>
      </c>
      <c r="G7505" s="12">
        <f ca="1"/>
        <v>3</v>
      </c>
      <c r="H7505" s="11">
        <f ca="1"/>
        <v>0.10604116216484044</v>
      </c>
    </row>
    <row r="7506" spans="6:8" x14ac:dyDescent="0.3">
      <c r="F7506" s="2">
        <v>7501</v>
      </c>
      <c r="G7506" s="12">
        <f ca="1"/>
        <v>3</v>
      </c>
      <c r="H7506" s="11">
        <f ca="1"/>
        <v>0.10604116216484044</v>
      </c>
    </row>
    <row r="7507" spans="6:8" x14ac:dyDescent="0.3">
      <c r="F7507" s="2">
        <v>7502</v>
      </c>
      <c r="G7507" s="12">
        <f ca="1"/>
        <v>3</v>
      </c>
      <c r="H7507" s="11">
        <f ca="1"/>
        <v>0.10604116216484044</v>
      </c>
    </row>
    <row r="7508" spans="6:8" x14ac:dyDescent="0.3">
      <c r="F7508" s="2">
        <v>7503</v>
      </c>
      <c r="G7508" s="12">
        <f ca="1"/>
        <v>3</v>
      </c>
      <c r="H7508" s="11">
        <f ca="1"/>
        <v>0.10604116216484044</v>
      </c>
    </row>
    <row r="7509" spans="6:8" x14ac:dyDescent="0.3">
      <c r="F7509" s="2">
        <v>7504</v>
      </c>
      <c r="G7509" s="12">
        <f ca="1"/>
        <v>3</v>
      </c>
      <c r="H7509" s="11">
        <f ca="1"/>
        <v>0.10604116216484044</v>
      </c>
    </row>
    <row r="7510" spans="6:8" x14ac:dyDescent="0.3">
      <c r="F7510" s="2">
        <v>7505</v>
      </c>
      <c r="G7510" s="12">
        <f ca="1"/>
        <v>3</v>
      </c>
      <c r="H7510" s="11">
        <f ca="1"/>
        <v>0.10604116216484044</v>
      </c>
    </row>
    <row r="7511" spans="6:8" x14ac:dyDescent="0.3">
      <c r="F7511" s="2">
        <v>7506</v>
      </c>
      <c r="G7511" s="12">
        <f ca="1"/>
        <v>3</v>
      </c>
      <c r="H7511" s="11">
        <f ca="1"/>
        <v>0.10604116216484044</v>
      </c>
    </row>
    <row r="7512" spans="6:8" x14ac:dyDescent="0.3">
      <c r="F7512" s="2">
        <v>7507</v>
      </c>
      <c r="G7512" s="12">
        <f ca="1"/>
        <v>3</v>
      </c>
      <c r="H7512" s="11">
        <f ca="1"/>
        <v>0.10604116216484044</v>
      </c>
    </row>
    <row r="7513" spans="6:8" x14ac:dyDescent="0.3">
      <c r="F7513" s="2">
        <v>7508</v>
      </c>
      <c r="G7513" s="12">
        <f ca="1"/>
        <v>3</v>
      </c>
      <c r="H7513" s="11">
        <f ca="1"/>
        <v>0.10604116216484044</v>
      </c>
    </row>
    <row r="7514" spans="6:8" x14ac:dyDescent="0.3">
      <c r="F7514" s="2">
        <v>7509</v>
      </c>
      <c r="G7514" s="12">
        <f ca="1"/>
        <v>3</v>
      </c>
      <c r="H7514" s="11">
        <f ca="1"/>
        <v>0.10604116216484044</v>
      </c>
    </row>
    <row r="7515" spans="6:8" x14ac:dyDescent="0.3">
      <c r="F7515" s="2">
        <v>7510</v>
      </c>
      <c r="G7515" s="12">
        <f ca="1"/>
        <v>3</v>
      </c>
      <c r="H7515" s="11">
        <f ca="1"/>
        <v>0.10604116216484044</v>
      </c>
    </row>
    <row r="7516" spans="6:8" x14ac:dyDescent="0.3">
      <c r="F7516" s="2">
        <v>7511</v>
      </c>
      <c r="G7516" s="12">
        <f ca="1"/>
        <v>3</v>
      </c>
      <c r="H7516" s="11">
        <f ca="1"/>
        <v>0.10604116216484044</v>
      </c>
    </row>
    <row r="7517" spans="6:8" x14ac:dyDescent="0.3">
      <c r="F7517" s="2">
        <v>7512</v>
      </c>
      <c r="G7517" s="12">
        <f ca="1"/>
        <v>3</v>
      </c>
      <c r="H7517" s="11">
        <f ca="1"/>
        <v>0.10604116216484044</v>
      </c>
    </row>
    <row r="7518" spans="6:8" x14ac:dyDescent="0.3">
      <c r="F7518" s="2">
        <v>7513</v>
      </c>
      <c r="G7518" s="12">
        <f ca="1"/>
        <v>3</v>
      </c>
      <c r="H7518" s="11">
        <f ca="1"/>
        <v>0.10604116216484044</v>
      </c>
    </row>
    <row r="7519" spans="6:8" x14ac:dyDescent="0.3">
      <c r="F7519" s="2">
        <v>7514</v>
      </c>
      <c r="G7519" s="12">
        <f ca="1"/>
        <v>3</v>
      </c>
      <c r="H7519" s="11">
        <f ca="1"/>
        <v>0.10604116216484044</v>
      </c>
    </row>
    <row r="7520" spans="6:8" x14ac:dyDescent="0.3">
      <c r="F7520" s="2">
        <v>7515</v>
      </c>
      <c r="G7520" s="12">
        <f ca="1"/>
        <v>3</v>
      </c>
      <c r="H7520" s="11">
        <f ca="1"/>
        <v>0.10604116216484044</v>
      </c>
    </row>
    <row r="7521" spans="6:8" x14ac:dyDescent="0.3">
      <c r="F7521" s="2">
        <v>7516</v>
      </c>
      <c r="G7521" s="12">
        <f ca="1"/>
        <v>3</v>
      </c>
      <c r="H7521" s="11">
        <f ca="1"/>
        <v>0.10604116216484044</v>
      </c>
    </row>
    <row r="7522" spans="6:8" x14ac:dyDescent="0.3">
      <c r="F7522" s="2">
        <v>7517</v>
      </c>
      <c r="G7522" s="12">
        <f ca="1"/>
        <v>3</v>
      </c>
      <c r="H7522" s="11">
        <f ca="1"/>
        <v>0.10604116216484044</v>
      </c>
    </row>
    <row r="7523" spans="6:8" x14ac:dyDescent="0.3">
      <c r="F7523" s="2">
        <v>7518</v>
      </c>
      <c r="G7523" s="12">
        <f ca="1"/>
        <v>3</v>
      </c>
      <c r="H7523" s="11">
        <f ca="1"/>
        <v>0.10604116216484044</v>
      </c>
    </row>
    <row r="7524" spans="6:8" x14ac:dyDescent="0.3">
      <c r="F7524" s="2">
        <v>7519</v>
      </c>
      <c r="G7524" s="12">
        <f ca="1"/>
        <v>3</v>
      </c>
      <c r="H7524" s="11">
        <f ca="1"/>
        <v>0.10604116216484044</v>
      </c>
    </row>
    <row r="7525" spans="6:8" x14ac:dyDescent="0.3">
      <c r="F7525" s="2">
        <v>7520</v>
      </c>
      <c r="G7525" s="12">
        <f ca="1"/>
        <v>3</v>
      </c>
      <c r="H7525" s="11">
        <f ca="1"/>
        <v>0.10604116216484044</v>
      </c>
    </row>
    <row r="7526" spans="6:8" x14ac:dyDescent="0.3">
      <c r="F7526" s="2">
        <v>7521</v>
      </c>
      <c r="G7526" s="12">
        <f ca="1"/>
        <v>3</v>
      </c>
      <c r="H7526" s="11">
        <f ca="1"/>
        <v>0.10604116216484044</v>
      </c>
    </row>
    <row r="7527" spans="6:8" x14ac:dyDescent="0.3">
      <c r="F7527" s="2">
        <v>7522</v>
      </c>
      <c r="G7527" s="12">
        <f ca="1"/>
        <v>3</v>
      </c>
      <c r="H7527" s="11">
        <f ca="1"/>
        <v>0.10604116216484044</v>
      </c>
    </row>
    <row r="7528" spans="6:8" x14ac:dyDescent="0.3">
      <c r="F7528" s="2">
        <v>7523</v>
      </c>
      <c r="G7528" s="12">
        <f ca="1"/>
        <v>3</v>
      </c>
      <c r="H7528" s="11">
        <f ca="1"/>
        <v>0.10604116216484044</v>
      </c>
    </row>
    <row r="7529" spans="6:8" x14ac:dyDescent="0.3">
      <c r="F7529" s="2">
        <v>7524</v>
      </c>
      <c r="G7529" s="12">
        <f ca="1"/>
        <v>3</v>
      </c>
      <c r="H7529" s="11">
        <f ca="1"/>
        <v>0.10604116216484044</v>
      </c>
    </row>
    <row r="7530" spans="6:8" x14ac:dyDescent="0.3">
      <c r="F7530" s="2">
        <v>7525</v>
      </c>
      <c r="G7530" s="12">
        <f ca="1"/>
        <v>3</v>
      </c>
      <c r="H7530" s="11">
        <f ca="1"/>
        <v>0.10604116216484044</v>
      </c>
    </row>
    <row r="7531" spans="6:8" x14ac:dyDescent="0.3">
      <c r="F7531" s="2">
        <v>7526</v>
      </c>
      <c r="G7531" s="12">
        <f ca="1"/>
        <v>3</v>
      </c>
      <c r="H7531" s="11">
        <f ca="1"/>
        <v>0.10604116216484044</v>
      </c>
    </row>
    <row r="7532" spans="6:8" x14ac:dyDescent="0.3">
      <c r="F7532" s="2">
        <v>7527</v>
      </c>
      <c r="G7532" s="12">
        <f ca="1"/>
        <v>3</v>
      </c>
      <c r="H7532" s="11">
        <f ca="1"/>
        <v>0.10604116216484044</v>
      </c>
    </row>
    <row r="7533" spans="6:8" x14ac:dyDescent="0.3">
      <c r="F7533" s="2">
        <v>7528</v>
      </c>
      <c r="G7533" s="12">
        <f ca="1"/>
        <v>3</v>
      </c>
      <c r="H7533" s="11">
        <f ca="1"/>
        <v>0.10604116216484044</v>
      </c>
    </row>
    <row r="7534" spans="6:8" x14ac:dyDescent="0.3">
      <c r="F7534" s="2">
        <v>7529</v>
      </c>
      <c r="G7534" s="12">
        <f ca="1"/>
        <v>3</v>
      </c>
      <c r="H7534" s="11">
        <f ca="1"/>
        <v>0.10604116216484044</v>
      </c>
    </row>
    <row r="7535" spans="6:8" x14ac:dyDescent="0.3">
      <c r="F7535" s="2">
        <v>7530</v>
      </c>
      <c r="G7535" s="12">
        <f ca="1"/>
        <v>3</v>
      </c>
      <c r="H7535" s="11">
        <f ca="1"/>
        <v>0.10604116216484044</v>
      </c>
    </row>
    <row r="7536" spans="6:8" x14ac:dyDescent="0.3">
      <c r="F7536" s="2">
        <v>7531</v>
      </c>
      <c r="G7536" s="12">
        <f ca="1"/>
        <v>3</v>
      </c>
      <c r="H7536" s="11">
        <f ca="1"/>
        <v>0.10604116216484044</v>
      </c>
    </row>
    <row r="7537" spans="6:8" x14ac:dyDescent="0.3">
      <c r="F7537" s="2">
        <v>7532</v>
      </c>
      <c r="G7537" s="12">
        <f ca="1"/>
        <v>3</v>
      </c>
      <c r="H7537" s="11">
        <f ca="1"/>
        <v>0.10604116216484044</v>
      </c>
    </row>
    <row r="7538" spans="6:8" x14ac:dyDescent="0.3">
      <c r="F7538" s="2">
        <v>7533</v>
      </c>
      <c r="G7538" s="12">
        <f ca="1"/>
        <v>3</v>
      </c>
      <c r="H7538" s="11">
        <f ca="1"/>
        <v>0.10604116216484044</v>
      </c>
    </row>
    <row r="7539" spans="6:8" x14ac:dyDescent="0.3">
      <c r="F7539" s="2">
        <v>7534</v>
      </c>
      <c r="G7539" s="12">
        <f ca="1"/>
        <v>3</v>
      </c>
      <c r="H7539" s="11">
        <f ca="1"/>
        <v>0.10604116216484044</v>
      </c>
    </row>
    <row r="7540" spans="6:8" x14ac:dyDescent="0.3">
      <c r="F7540" s="2">
        <v>7535</v>
      </c>
      <c r="G7540" s="12">
        <f ca="1"/>
        <v>3</v>
      </c>
      <c r="H7540" s="11">
        <f ca="1"/>
        <v>0.10604116216484044</v>
      </c>
    </row>
    <row r="7541" spans="6:8" x14ac:dyDescent="0.3">
      <c r="F7541" s="2">
        <v>7536</v>
      </c>
      <c r="G7541" s="12">
        <f ca="1"/>
        <v>3</v>
      </c>
      <c r="H7541" s="11">
        <f ca="1"/>
        <v>0.10604116216484044</v>
      </c>
    </row>
    <row r="7542" spans="6:8" x14ac:dyDescent="0.3">
      <c r="F7542" s="2">
        <v>7537</v>
      </c>
      <c r="G7542" s="12">
        <f ca="1"/>
        <v>3</v>
      </c>
      <c r="H7542" s="11">
        <f ca="1"/>
        <v>0.10604116216484044</v>
      </c>
    </row>
    <row r="7543" spans="6:8" x14ac:dyDescent="0.3">
      <c r="F7543" s="2">
        <v>7538</v>
      </c>
      <c r="G7543" s="12">
        <f ca="1"/>
        <v>3</v>
      </c>
      <c r="H7543" s="11">
        <f ca="1"/>
        <v>0.10604116216484044</v>
      </c>
    </row>
    <row r="7544" spans="6:8" x14ac:dyDescent="0.3">
      <c r="F7544" s="2">
        <v>7539</v>
      </c>
      <c r="G7544" s="12">
        <f ca="1"/>
        <v>3</v>
      </c>
      <c r="H7544" s="11">
        <f ca="1"/>
        <v>0.10604116216484044</v>
      </c>
    </row>
    <row r="7545" spans="6:8" x14ac:dyDescent="0.3">
      <c r="F7545" s="2">
        <v>7540</v>
      </c>
      <c r="G7545" s="12">
        <f ca="1"/>
        <v>3</v>
      </c>
      <c r="H7545" s="11">
        <f ca="1"/>
        <v>0.10604116216484044</v>
      </c>
    </row>
    <row r="7546" spans="6:8" x14ac:dyDescent="0.3">
      <c r="F7546" s="2">
        <v>7541</v>
      </c>
      <c r="G7546" s="12">
        <f ca="1"/>
        <v>3</v>
      </c>
      <c r="H7546" s="11">
        <f ca="1"/>
        <v>0.10604116216484044</v>
      </c>
    </row>
    <row r="7547" spans="6:8" x14ac:dyDescent="0.3">
      <c r="F7547" s="2">
        <v>7542</v>
      </c>
      <c r="G7547" s="12">
        <f ca="1"/>
        <v>3</v>
      </c>
      <c r="H7547" s="11">
        <f ca="1"/>
        <v>0.10604116216484044</v>
      </c>
    </row>
    <row r="7548" spans="6:8" x14ac:dyDescent="0.3">
      <c r="F7548" s="2">
        <v>7543</v>
      </c>
      <c r="G7548" s="12">
        <f ca="1"/>
        <v>3</v>
      </c>
      <c r="H7548" s="11">
        <f ca="1"/>
        <v>0.10604116216484044</v>
      </c>
    </row>
    <row r="7549" spans="6:8" x14ac:dyDescent="0.3">
      <c r="F7549" s="2">
        <v>7544</v>
      </c>
      <c r="G7549" s="12">
        <f ca="1"/>
        <v>3</v>
      </c>
      <c r="H7549" s="11">
        <f ca="1"/>
        <v>0.10604116216484044</v>
      </c>
    </row>
    <row r="7550" spans="6:8" x14ac:dyDescent="0.3">
      <c r="F7550" s="2">
        <v>7545</v>
      </c>
      <c r="G7550" s="12">
        <f ca="1"/>
        <v>3</v>
      </c>
      <c r="H7550" s="11">
        <f ca="1"/>
        <v>0.10604116216484044</v>
      </c>
    </row>
    <row r="7551" spans="6:8" x14ac:dyDescent="0.3">
      <c r="F7551" s="2">
        <v>7546</v>
      </c>
      <c r="G7551" s="12">
        <f ca="1"/>
        <v>3</v>
      </c>
      <c r="H7551" s="11">
        <f ca="1"/>
        <v>0.10604116216484044</v>
      </c>
    </row>
    <row r="7552" spans="6:8" x14ac:dyDescent="0.3">
      <c r="F7552" s="2">
        <v>7547</v>
      </c>
      <c r="G7552" s="12">
        <f ca="1"/>
        <v>3</v>
      </c>
      <c r="H7552" s="11">
        <f ca="1"/>
        <v>0.10604116216484044</v>
      </c>
    </row>
    <row r="7553" spans="6:8" x14ac:dyDescent="0.3">
      <c r="F7553" s="2">
        <v>7548</v>
      </c>
      <c r="G7553" s="12">
        <f ca="1"/>
        <v>3</v>
      </c>
      <c r="H7553" s="11">
        <f ca="1"/>
        <v>0.10604116216484044</v>
      </c>
    </row>
    <row r="7554" spans="6:8" x14ac:dyDescent="0.3">
      <c r="F7554" s="2">
        <v>7549</v>
      </c>
      <c r="G7554" s="12">
        <f ca="1"/>
        <v>3</v>
      </c>
      <c r="H7554" s="11">
        <f ca="1"/>
        <v>0.10604116216484044</v>
      </c>
    </row>
    <row r="7555" spans="6:8" x14ac:dyDescent="0.3">
      <c r="F7555" s="2">
        <v>7550</v>
      </c>
      <c r="G7555" s="12">
        <f ca="1"/>
        <v>3</v>
      </c>
      <c r="H7555" s="11">
        <f ca="1"/>
        <v>0.10604116216484044</v>
      </c>
    </row>
    <row r="7556" spans="6:8" x14ac:dyDescent="0.3">
      <c r="F7556" s="2">
        <v>7551</v>
      </c>
      <c r="G7556" s="12">
        <f ca="1"/>
        <v>3</v>
      </c>
      <c r="H7556" s="11">
        <f ca="1"/>
        <v>0.10604116216484044</v>
      </c>
    </row>
    <row r="7557" spans="6:8" x14ac:dyDescent="0.3">
      <c r="F7557" s="2">
        <v>7552</v>
      </c>
      <c r="G7557" s="12">
        <f ca="1"/>
        <v>3</v>
      </c>
      <c r="H7557" s="11">
        <f ca="1"/>
        <v>0.10604116216484044</v>
      </c>
    </row>
    <row r="7558" spans="6:8" x14ac:dyDescent="0.3">
      <c r="F7558" s="2">
        <v>7553</v>
      </c>
      <c r="G7558" s="12">
        <f ca="1"/>
        <v>3</v>
      </c>
      <c r="H7558" s="11">
        <f ca="1"/>
        <v>0.10604116216484044</v>
      </c>
    </row>
    <row r="7559" spans="6:8" x14ac:dyDescent="0.3">
      <c r="F7559" s="2">
        <v>7554</v>
      </c>
      <c r="G7559" s="12">
        <f ca="1"/>
        <v>3</v>
      </c>
      <c r="H7559" s="11">
        <f ca="1"/>
        <v>0.10604116216484044</v>
      </c>
    </row>
    <row r="7560" spans="6:8" x14ac:dyDescent="0.3">
      <c r="F7560" s="2">
        <v>7555</v>
      </c>
      <c r="G7560" s="12">
        <f ca="1"/>
        <v>3</v>
      </c>
      <c r="H7560" s="11">
        <f ca="1"/>
        <v>0.10604116216484044</v>
      </c>
    </row>
    <row r="7561" spans="6:8" x14ac:dyDescent="0.3">
      <c r="F7561" s="2">
        <v>7556</v>
      </c>
      <c r="G7561" s="12">
        <f ca="1"/>
        <v>3</v>
      </c>
      <c r="H7561" s="11">
        <f ca="1"/>
        <v>0.10604116216484044</v>
      </c>
    </row>
    <row r="7562" spans="6:8" x14ac:dyDescent="0.3">
      <c r="F7562" s="2">
        <v>7557</v>
      </c>
      <c r="G7562" s="12">
        <f ca="1"/>
        <v>3</v>
      </c>
      <c r="H7562" s="11">
        <f ca="1"/>
        <v>0.10604116216484044</v>
      </c>
    </row>
    <row r="7563" spans="6:8" x14ac:dyDescent="0.3">
      <c r="F7563" s="2">
        <v>7558</v>
      </c>
      <c r="G7563" s="12">
        <f ca="1"/>
        <v>3</v>
      </c>
      <c r="H7563" s="11">
        <f ca="1"/>
        <v>0.10604116216484044</v>
      </c>
    </row>
    <row r="7564" spans="6:8" x14ac:dyDescent="0.3">
      <c r="F7564" s="2">
        <v>7559</v>
      </c>
      <c r="G7564" s="12">
        <f ca="1"/>
        <v>3</v>
      </c>
      <c r="H7564" s="11">
        <f ca="1"/>
        <v>0.10604116216484044</v>
      </c>
    </row>
    <row r="7565" spans="6:8" x14ac:dyDescent="0.3">
      <c r="F7565" s="2">
        <v>7560</v>
      </c>
      <c r="G7565" s="12">
        <f ca="1"/>
        <v>3</v>
      </c>
      <c r="H7565" s="11">
        <f ca="1"/>
        <v>0.10604116216484044</v>
      </c>
    </row>
    <row r="7566" spans="6:8" x14ac:dyDescent="0.3">
      <c r="F7566" s="2">
        <v>7561</v>
      </c>
      <c r="G7566" s="12">
        <f ca="1"/>
        <v>3</v>
      </c>
      <c r="H7566" s="11">
        <f ca="1"/>
        <v>0.10604116216484044</v>
      </c>
    </row>
    <row r="7567" spans="6:8" x14ac:dyDescent="0.3">
      <c r="F7567" s="2">
        <v>7562</v>
      </c>
      <c r="G7567" s="12">
        <f ca="1"/>
        <v>3</v>
      </c>
      <c r="H7567" s="11">
        <f ca="1"/>
        <v>0.10604116216484044</v>
      </c>
    </row>
    <row r="7568" spans="6:8" x14ac:dyDescent="0.3">
      <c r="F7568" s="2">
        <v>7563</v>
      </c>
      <c r="G7568" s="12">
        <f ca="1"/>
        <v>3</v>
      </c>
      <c r="H7568" s="11">
        <f ca="1"/>
        <v>0.10604116216484044</v>
      </c>
    </row>
    <row r="7569" spans="6:8" x14ac:dyDescent="0.3">
      <c r="F7569" s="2">
        <v>7564</v>
      </c>
      <c r="G7569" s="12">
        <f ca="1"/>
        <v>3</v>
      </c>
      <c r="H7569" s="11">
        <f ca="1"/>
        <v>0.10604116216484044</v>
      </c>
    </row>
    <row r="7570" spans="6:8" x14ac:dyDescent="0.3">
      <c r="F7570" s="2">
        <v>7565</v>
      </c>
      <c r="G7570" s="12">
        <f ca="1"/>
        <v>3</v>
      </c>
      <c r="H7570" s="11">
        <f ca="1"/>
        <v>0.10604116216484044</v>
      </c>
    </row>
    <row r="7571" spans="6:8" x14ac:dyDescent="0.3">
      <c r="F7571" s="2">
        <v>7566</v>
      </c>
      <c r="G7571" s="12">
        <f ca="1"/>
        <v>3</v>
      </c>
      <c r="H7571" s="11">
        <f ca="1"/>
        <v>0.10604116216484044</v>
      </c>
    </row>
    <row r="7572" spans="6:8" x14ac:dyDescent="0.3">
      <c r="F7572" s="2">
        <v>7567</v>
      </c>
      <c r="G7572" s="12">
        <f ca="1"/>
        <v>3</v>
      </c>
      <c r="H7572" s="11">
        <f ca="1"/>
        <v>0.10604116216484044</v>
      </c>
    </row>
    <row r="7573" spans="6:8" x14ac:dyDescent="0.3">
      <c r="F7573" s="2">
        <v>7568</v>
      </c>
      <c r="G7573" s="12">
        <f ca="1"/>
        <v>3</v>
      </c>
      <c r="H7573" s="11">
        <f ca="1"/>
        <v>0.10604116216484044</v>
      </c>
    </row>
    <row r="7574" spans="6:8" x14ac:dyDescent="0.3">
      <c r="F7574" s="2">
        <v>7569</v>
      </c>
      <c r="G7574" s="12">
        <f ca="1"/>
        <v>3</v>
      </c>
      <c r="H7574" s="11">
        <f ca="1"/>
        <v>0.10604116216484044</v>
      </c>
    </row>
    <row r="7575" spans="6:8" x14ac:dyDescent="0.3">
      <c r="F7575" s="2">
        <v>7570</v>
      </c>
      <c r="G7575" s="12">
        <f ca="1"/>
        <v>3</v>
      </c>
      <c r="H7575" s="11">
        <f ca="1"/>
        <v>0.10604116216484044</v>
      </c>
    </row>
    <row r="7576" spans="6:8" x14ac:dyDescent="0.3">
      <c r="F7576" s="2">
        <v>7571</v>
      </c>
      <c r="G7576" s="12">
        <f ca="1"/>
        <v>3</v>
      </c>
      <c r="H7576" s="11">
        <f ca="1"/>
        <v>0.10604116216484044</v>
      </c>
    </row>
    <row r="7577" spans="6:8" x14ac:dyDescent="0.3">
      <c r="F7577" s="2">
        <v>7572</v>
      </c>
      <c r="G7577" s="12">
        <f ca="1"/>
        <v>3</v>
      </c>
      <c r="H7577" s="11">
        <f ca="1"/>
        <v>0.10604116216484044</v>
      </c>
    </row>
    <row r="7578" spans="6:8" x14ac:dyDescent="0.3">
      <c r="F7578" s="2">
        <v>7573</v>
      </c>
      <c r="G7578" s="12">
        <f ca="1"/>
        <v>3</v>
      </c>
      <c r="H7578" s="11">
        <f ca="1"/>
        <v>0.10604116216484044</v>
      </c>
    </row>
    <row r="7579" spans="6:8" x14ac:dyDescent="0.3">
      <c r="F7579" s="2">
        <v>7574</v>
      </c>
      <c r="G7579" s="12">
        <f ca="1"/>
        <v>3</v>
      </c>
      <c r="H7579" s="11">
        <f ca="1"/>
        <v>0.10604116216484044</v>
      </c>
    </row>
    <row r="7580" spans="6:8" x14ac:dyDescent="0.3">
      <c r="F7580" s="2">
        <v>7575</v>
      </c>
      <c r="G7580" s="12">
        <f ca="1"/>
        <v>3</v>
      </c>
      <c r="H7580" s="11">
        <f ca="1"/>
        <v>0.10604116216484044</v>
      </c>
    </row>
    <row r="7581" spans="6:8" x14ac:dyDescent="0.3">
      <c r="F7581" s="2">
        <v>7576</v>
      </c>
      <c r="G7581" s="12">
        <f ca="1"/>
        <v>3</v>
      </c>
      <c r="H7581" s="11">
        <f ca="1"/>
        <v>0.10604116216484044</v>
      </c>
    </row>
    <row r="7582" spans="6:8" x14ac:dyDescent="0.3">
      <c r="F7582" s="2">
        <v>7577</v>
      </c>
      <c r="G7582" s="12">
        <f ca="1"/>
        <v>3</v>
      </c>
      <c r="H7582" s="11">
        <f ca="1"/>
        <v>0.10604116216484044</v>
      </c>
    </row>
    <row r="7583" spans="6:8" x14ac:dyDescent="0.3">
      <c r="F7583" s="2">
        <v>7578</v>
      </c>
      <c r="G7583" s="12">
        <f ca="1"/>
        <v>3</v>
      </c>
      <c r="H7583" s="11">
        <f ca="1"/>
        <v>0.10604116216484044</v>
      </c>
    </row>
    <row r="7584" spans="6:8" x14ac:dyDescent="0.3">
      <c r="F7584" s="2">
        <v>7579</v>
      </c>
      <c r="G7584" s="12">
        <f ca="1"/>
        <v>3</v>
      </c>
      <c r="H7584" s="11">
        <f ca="1"/>
        <v>0.10604116216484044</v>
      </c>
    </row>
    <row r="7585" spans="6:8" x14ac:dyDescent="0.3">
      <c r="F7585" s="2">
        <v>7580</v>
      </c>
      <c r="G7585" s="12">
        <f ca="1"/>
        <v>3</v>
      </c>
      <c r="H7585" s="11">
        <f ca="1"/>
        <v>0.10604116216484044</v>
      </c>
    </row>
    <row r="7586" spans="6:8" x14ac:dyDescent="0.3">
      <c r="F7586" s="2">
        <v>7581</v>
      </c>
      <c r="G7586" s="12">
        <f ca="1"/>
        <v>3</v>
      </c>
      <c r="H7586" s="11">
        <f ca="1"/>
        <v>0.10604116216484044</v>
      </c>
    </row>
    <row r="7587" spans="6:8" x14ac:dyDescent="0.3">
      <c r="F7587" s="2">
        <v>7582</v>
      </c>
      <c r="G7587" s="12">
        <f ca="1"/>
        <v>3</v>
      </c>
      <c r="H7587" s="11">
        <f ca="1"/>
        <v>0.10604116216484044</v>
      </c>
    </row>
    <row r="7588" spans="6:8" x14ac:dyDescent="0.3">
      <c r="F7588" s="2">
        <v>7583</v>
      </c>
      <c r="G7588" s="12">
        <f ca="1"/>
        <v>3</v>
      </c>
      <c r="H7588" s="11">
        <f ca="1"/>
        <v>0.10604116216484044</v>
      </c>
    </row>
    <row r="7589" spans="6:8" x14ac:dyDescent="0.3">
      <c r="F7589" s="2">
        <v>7584</v>
      </c>
      <c r="G7589" s="12">
        <f ca="1"/>
        <v>3</v>
      </c>
      <c r="H7589" s="11">
        <f ca="1"/>
        <v>0.10604116216484044</v>
      </c>
    </row>
    <row r="7590" spans="6:8" x14ac:dyDescent="0.3">
      <c r="F7590" s="2">
        <v>7585</v>
      </c>
      <c r="G7590" s="12">
        <f ca="1"/>
        <v>3</v>
      </c>
      <c r="H7590" s="11">
        <f ca="1"/>
        <v>0.10604116216484044</v>
      </c>
    </row>
    <row r="7591" spans="6:8" x14ac:dyDescent="0.3">
      <c r="F7591" s="2">
        <v>7586</v>
      </c>
      <c r="G7591" s="12">
        <f ca="1"/>
        <v>3</v>
      </c>
      <c r="H7591" s="11">
        <f ca="1"/>
        <v>0.10604116216484044</v>
      </c>
    </row>
    <row r="7592" spans="6:8" x14ac:dyDescent="0.3">
      <c r="F7592" s="2">
        <v>7587</v>
      </c>
      <c r="G7592" s="12">
        <f ca="1"/>
        <v>3</v>
      </c>
      <c r="H7592" s="11">
        <f ca="1"/>
        <v>0.10604116216484044</v>
      </c>
    </row>
    <row r="7593" spans="6:8" x14ac:dyDescent="0.3">
      <c r="F7593" s="2">
        <v>7588</v>
      </c>
      <c r="G7593" s="12">
        <f ca="1"/>
        <v>3</v>
      </c>
      <c r="H7593" s="11">
        <f ca="1"/>
        <v>0.10604116216484044</v>
      </c>
    </row>
    <row r="7594" spans="6:8" x14ac:dyDescent="0.3">
      <c r="F7594" s="2">
        <v>7589</v>
      </c>
      <c r="G7594" s="12">
        <f ca="1"/>
        <v>3</v>
      </c>
      <c r="H7594" s="11">
        <f ca="1"/>
        <v>0.10604116216484044</v>
      </c>
    </row>
    <row r="7595" spans="6:8" x14ac:dyDescent="0.3">
      <c r="F7595" s="2">
        <v>7590</v>
      </c>
      <c r="G7595" s="12">
        <f ca="1"/>
        <v>3</v>
      </c>
      <c r="H7595" s="11">
        <f ca="1"/>
        <v>0.10604116216484044</v>
      </c>
    </row>
    <row r="7596" spans="6:8" x14ac:dyDescent="0.3">
      <c r="F7596" s="2">
        <v>7591</v>
      </c>
      <c r="G7596" s="12">
        <f ca="1"/>
        <v>3</v>
      </c>
      <c r="H7596" s="11">
        <f ca="1"/>
        <v>0.10604116216484044</v>
      </c>
    </row>
    <row r="7597" spans="6:8" x14ac:dyDescent="0.3">
      <c r="F7597" s="2">
        <v>7592</v>
      </c>
      <c r="G7597" s="12">
        <f ca="1"/>
        <v>3</v>
      </c>
      <c r="H7597" s="11">
        <f ca="1"/>
        <v>0.10604116216484044</v>
      </c>
    </row>
    <row r="7598" spans="6:8" x14ac:dyDescent="0.3">
      <c r="F7598" s="2">
        <v>7593</v>
      </c>
      <c r="G7598" s="12">
        <f ca="1"/>
        <v>3</v>
      </c>
      <c r="H7598" s="11">
        <f ca="1"/>
        <v>0.10604116216484044</v>
      </c>
    </row>
    <row r="7599" spans="6:8" x14ac:dyDescent="0.3">
      <c r="F7599" s="2">
        <v>7594</v>
      </c>
      <c r="G7599" s="12">
        <f ca="1"/>
        <v>3</v>
      </c>
      <c r="H7599" s="11">
        <f ca="1"/>
        <v>0.10604116216484044</v>
      </c>
    </row>
    <row r="7600" spans="6:8" x14ac:dyDescent="0.3">
      <c r="F7600" s="2">
        <v>7595</v>
      </c>
      <c r="G7600" s="12">
        <f ca="1"/>
        <v>3</v>
      </c>
      <c r="H7600" s="11">
        <f ca="1"/>
        <v>0.10604116216484044</v>
      </c>
    </row>
    <row r="7601" spans="6:8" x14ac:dyDescent="0.3">
      <c r="F7601" s="2">
        <v>7596</v>
      </c>
      <c r="G7601" s="12">
        <f ca="1"/>
        <v>3</v>
      </c>
      <c r="H7601" s="11">
        <f ca="1"/>
        <v>0.10604116216484044</v>
      </c>
    </row>
    <row r="7602" spans="6:8" x14ac:dyDescent="0.3">
      <c r="F7602" s="2">
        <v>7597</v>
      </c>
      <c r="G7602" s="12">
        <f ca="1"/>
        <v>3</v>
      </c>
      <c r="H7602" s="11">
        <f ca="1"/>
        <v>0.10604116216484044</v>
      </c>
    </row>
    <row r="7603" spans="6:8" x14ac:dyDescent="0.3">
      <c r="F7603" s="2">
        <v>7598</v>
      </c>
      <c r="G7603" s="12">
        <f ca="1"/>
        <v>3</v>
      </c>
      <c r="H7603" s="11">
        <f ca="1"/>
        <v>0.10604116216484044</v>
      </c>
    </row>
    <row r="7604" spans="6:8" x14ac:dyDescent="0.3">
      <c r="F7604" s="2">
        <v>7599</v>
      </c>
      <c r="G7604" s="12">
        <f ca="1"/>
        <v>3</v>
      </c>
      <c r="H7604" s="11">
        <f ca="1"/>
        <v>0.10604116216484044</v>
      </c>
    </row>
    <row r="7605" spans="6:8" x14ac:dyDescent="0.3">
      <c r="F7605" s="2">
        <v>7600</v>
      </c>
      <c r="G7605" s="12">
        <f ca="1"/>
        <v>3</v>
      </c>
      <c r="H7605" s="11">
        <f ca="1"/>
        <v>0.10604116216484044</v>
      </c>
    </row>
    <row r="7606" spans="6:8" x14ac:dyDescent="0.3">
      <c r="F7606" s="2">
        <v>7601</v>
      </c>
      <c r="G7606" s="12">
        <f ca="1"/>
        <v>3</v>
      </c>
      <c r="H7606" s="11">
        <f ca="1"/>
        <v>0.10604116216484044</v>
      </c>
    </row>
    <row r="7607" spans="6:8" x14ac:dyDescent="0.3">
      <c r="F7607" s="2">
        <v>7602</v>
      </c>
      <c r="G7607" s="12">
        <f ca="1"/>
        <v>3</v>
      </c>
      <c r="H7607" s="11">
        <f ca="1"/>
        <v>0.10604116216484044</v>
      </c>
    </row>
    <row r="7608" spans="6:8" x14ac:dyDescent="0.3">
      <c r="F7608" s="2">
        <v>7603</v>
      </c>
      <c r="G7608" s="12">
        <f ca="1"/>
        <v>3</v>
      </c>
      <c r="H7608" s="11">
        <f ca="1"/>
        <v>0.10604116216484044</v>
      </c>
    </row>
    <row r="7609" spans="6:8" x14ac:dyDescent="0.3">
      <c r="F7609" s="2">
        <v>7604</v>
      </c>
      <c r="G7609" s="12">
        <f ca="1"/>
        <v>3</v>
      </c>
      <c r="H7609" s="11">
        <f ca="1"/>
        <v>0.10604116216484044</v>
      </c>
    </row>
    <row r="7610" spans="6:8" x14ac:dyDescent="0.3">
      <c r="F7610" s="2">
        <v>7605</v>
      </c>
      <c r="G7610" s="12">
        <f ca="1"/>
        <v>3</v>
      </c>
      <c r="H7610" s="11">
        <f ca="1"/>
        <v>0.10604116216484044</v>
      </c>
    </row>
    <row r="7611" spans="6:8" x14ac:dyDescent="0.3">
      <c r="F7611" s="2">
        <v>7606</v>
      </c>
      <c r="G7611" s="12">
        <f ca="1"/>
        <v>3</v>
      </c>
      <c r="H7611" s="11">
        <f ca="1"/>
        <v>0.10604116216484044</v>
      </c>
    </row>
    <row r="7612" spans="6:8" x14ac:dyDescent="0.3">
      <c r="F7612" s="2">
        <v>7607</v>
      </c>
      <c r="G7612" s="12">
        <f ca="1"/>
        <v>3</v>
      </c>
      <c r="H7612" s="11">
        <f ca="1"/>
        <v>0.10604116216484044</v>
      </c>
    </row>
    <row r="7613" spans="6:8" x14ac:dyDescent="0.3">
      <c r="F7613" s="2">
        <v>7608</v>
      </c>
      <c r="G7613" s="12">
        <f ca="1"/>
        <v>3</v>
      </c>
      <c r="H7613" s="11">
        <f ca="1"/>
        <v>0.10604116216484044</v>
      </c>
    </row>
    <row r="7614" spans="6:8" x14ac:dyDescent="0.3">
      <c r="F7614" s="2">
        <v>7609</v>
      </c>
      <c r="G7614" s="12">
        <f ca="1"/>
        <v>3</v>
      </c>
      <c r="H7614" s="11">
        <f ca="1"/>
        <v>0.10604116216484044</v>
      </c>
    </row>
    <row r="7615" spans="6:8" x14ac:dyDescent="0.3">
      <c r="F7615" s="2">
        <v>7610</v>
      </c>
      <c r="G7615" s="12">
        <f ca="1"/>
        <v>3</v>
      </c>
      <c r="H7615" s="11">
        <f ca="1"/>
        <v>0.10604116216484044</v>
      </c>
    </row>
    <row r="7616" spans="6:8" x14ac:dyDescent="0.3">
      <c r="F7616" s="2">
        <v>7611</v>
      </c>
      <c r="G7616" s="12">
        <f ca="1"/>
        <v>3</v>
      </c>
      <c r="H7616" s="11">
        <f ca="1"/>
        <v>0.10604116216484044</v>
      </c>
    </row>
    <row r="7617" spans="6:8" x14ac:dyDescent="0.3">
      <c r="F7617" s="2">
        <v>7612</v>
      </c>
      <c r="G7617" s="12">
        <f ca="1"/>
        <v>3</v>
      </c>
      <c r="H7617" s="11">
        <f ca="1"/>
        <v>0.10604116216484044</v>
      </c>
    </row>
    <row r="7618" spans="6:8" x14ac:dyDescent="0.3">
      <c r="F7618" s="2">
        <v>7613</v>
      </c>
      <c r="G7618" s="12">
        <f ca="1"/>
        <v>3</v>
      </c>
      <c r="H7618" s="11">
        <f ca="1"/>
        <v>0.10604116216484044</v>
      </c>
    </row>
    <row r="7619" spans="6:8" x14ac:dyDescent="0.3">
      <c r="F7619" s="2">
        <v>7614</v>
      </c>
      <c r="G7619" s="12">
        <f ca="1"/>
        <v>3</v>
      </c>
      <c r="H7619" s="11">
        <f ca="1"/>
        <v>0.10604116216484044</v>
      </c>
    </row>
    <row r="7620" spans="6:8" x14ac:dyDescent="0.3">
      <c r="F7620" s="2">
        <v>7615</v>
      </c>
      <c r="G7620" s="12">
        <f ca="1"/>
        <v>3</v>
      </c>
      <c r="H7620" s="11">
        <f ca="1"/>
        <v>0.10604116216484044</v>
      </c>
    </row>
    <row r="7621" spans="6:8" x14ac:dyDescent="0.3">
      <c r="F7621" s="2">
        <v>7616</v>
      </c>
      <c r="G7621" s="12">
        <f ca="1"/>
        <v>3</v>
      </c>
      <c r="H7621" s="11">
        <f ca="1"/>
        <v>0.10604116216484044</v>
      </c>
    </row>
    <row r="7622" spans="6:8" x14ac:dyDescent="0.3">
      <c r="F7622" s="2">
        <v>7617</v>
      </c>
      <c r="G7622" s="12">
        <f ca="1"/>
        <v>3</v>
      </c>
      <c r="H7622" s="11">
        <f ca="1"/>
        <v>0.10604116216484044</v>
      </c>
    </row>
    <row r="7623" spans="6:8" x14ac:dyDescent="0.3">
      <c r="F7623" s="2">
        <v>7618</v>
      </c>
      <c r="G7623" s="12">
        <f ca="1"/>
        <v>3</v>
      </c>
      <c r="H7623" s="11">
        <f ca="1"/>
        <v>0.10604116216484044</v>
      </c>
    </row>
    <row r="7624" spans="6:8" x14ac:dyDescent="0.3">
      <c r="F7624" s="2">
        <v>7619</v>
      </c>
      <c r="G7624" s="12">
        <f ca="1"/>
        <v>3</v>
      </c>
      <c r="H7624" s="11">
        <f ca="1"/>
        <v>0.10604116216484044</v>
      </c>
    </row>
    <row r="7625" spans="6:8" x14ac:dyDescent="0.3">
      <c r="F7625" s="2">
        <v>7620</v>
      </c>
      <c r="G7625" s="12">
        <f ca="1"/>
        <v>3</v>
      </c>
      <c r="H7625" s="11">
        <f ca="1"/>
        <v>0.10604116216484044</v>
      </c>
    </row>
    <row r="7626" spans="6:8" x14ac:dyDescent="0.3">
      <c r="F7626" s="2">
        <v>7621</v>
      </c>
      <c r="G7626" s="12">
        <f ca="1"/>
        <v>3</v>
      </c>
      <c r="H7626" s="11">
        <f ca="1"/>
        <v>0.10604116216484044</v>
      </c>
    </row>
    <row r="7627" spans="6:8" x14ac:dyDescent="0.3">
      <c r="F7627" s="2">
        <v>7622</v>
      </c>
      <c r="G7627" s="12">
        <f ca="1"/>
        <v>3</v>
      </c>
      <c r="H7627" s="11">
        <f ca="1"/>
        <v>0.10604116216484044</v>
      </c>
    </row>
    <row r="7628" spans="6:8" x14ac:dyDescent="0.3">
      <c r="F7628" s="2">
        <v>7623</v>
      </c>
      <c r="G7628" s="12">
        <f ca="1"/>
        <v>3</v>
      </c>
      <c r="H7628" s="11">
        <f ca="1"/>
        <v>0.10604116216484044</v>
      </c>
    </row>
    <row r="7629" spans="6:8" x14ac:dyDescent="0.3">
      <c r="F7629" s="2">
        <v>7624</v>
      </c>
      <c r="G7629" s="12">
        <f ca="1"/>
        <v>3</v>
      </c>
      <c r="H7629" s="11">
        <f ca="1"/>
        <v>0.10604116216484044</v>
      </c>
    </row>
    <row r="7630" spans="6:8" x14ac:dyDescent="0.3">
      <c r="F7630" s="2">
        <v>7625</v>
      </c>
      <c r="G7630" s="12">
        <f ca="1"/>
        <v>3</v>
      </c>
      <c r="H7630" s="11">
        <f ca="1"/>
        <v>0.10604116216484044</v>
      </c>
    </row>
    <row r="7631" spans="6:8" x14ac:dyDescent="0.3">
      <c r="F7631" s="2">
        <v>7626</v>
      </c>
      <c r="G7631" s="12">
        <f ca="1"/>
        <v>3</v>
      </c>
      <c r="H7631" s="11">
        <f ca="1"/>
        <v>0.10604116216484044</v>
      </c>
    </row>
    <row r="7632" spans="6:8" x14ac:dyDescent="0.3">
      <c r="F7632" s="2">
        <v>7627</v>
      </c>
      <c r="G7632" s="12">
        <f ca="1"/>
        <v>3</v>
      </c>
      <c r="H7632" s="11">
        <f ca="1"/>
        <v>0.10604116216484044</v>
      </c>
    </row>
    <row r="7633" spans="6:8" x14ac:dyDescent="0.3">
      <c r="F7633" s="2">
        <v>7628</v>
      </c>
      <c r="G7633" s="12">
        <f ca="1"/>
        <v>3</v>
      </c>
      <c r="H7633" s="11">
        <f ca="1"/>
        <v>0.10604116216484044</v>
      </c>
    </row>
    <row r="7634" spans="6:8" x14ac:dyDescent="0.3">
      <c r="F7634" s="2">
        <v>7629</v>
      </c>
      <c r="G7634" s="12">
        <f ca="1"/>
        <v>3</v>
      </c>
      <c r="H7634" s="11">
        <f ca="1"/>
        <v>0.10604116216484044</v>
      </c>
    </row>
    <row r="7635" spans="6:8" x14ac:dyDescent="0.3">
      <c r="F7635" s="2">
        <v>7630</v>
      </c>
      <c r="G7635" s="12">
        <f ca="1"/>
        <v>3</v>
      </c>
      <c r="H7635" s="11">
        <f ca="1"/>
        <v>0.10604116216484044</v>
      </c>
    </row>
    <row r="7636" spans="6:8" x14ac:dyDescent="0.3">
      <c r="F7636" s="2">
        <v>7631</v>
      </c>
      <c r="G7636" s="12">
        <f ca="1"/>
        <v>3</v>
      </c>
      <c r="H7636" s="11">
        <f ca="1"/>
        <v>0.10604116216484044</v>
      </c>
    </row>
    <row r="7637" spans="6:8" x14ac:dyDescent="0.3">
      <c r="F7637" s="2">
        <v>7632</v>
      </c>
      <c r="G7637" s="12">
        <f ca="1"/>
        <v>3</v>
      </c>
      <c r="H7637" s="11">
        <f ca="1"/>
        <v>0.10604116216484044</v>
      </c>
    </row>
    <row r="7638" spans="6:8" x14ac:dyDescent="0.3">
      <c r="F7638" s="2">
        <v>7633</v>
      </c>
      <c r="G7638" s="12">
        <f ca="1"/>
        <v>3</v>
      </c>
      <c r="H7638" s="11">
        <f ca="1"/>
        <v>0.10604116216484044</v>
      </c>
    </row>
    <row r="7639" spans="6:8" x14ac:dyDescent="0.3">
      <c r="F7639" s="2">
        <v>7634</v>
      </c>
      <c r="G7639" s="12">
        <f ca="1"/>
        <v>3</v>
      </c>
      <c r="H7639" s="11">
        <f ca="1"/>
        <v>0.10604116216484044</v>
      </c>
    </row>
    <row r="7640" spans="6:8" x14ac:dyDescent="0.3">
      <c r="F7640" s="2">
        <v>7635</v>
      </c>
      <c r="G7640" s="12">
        <f ca="1"/>
        <v>3</v>
      </c>
      <c r="H7640" s="11">
        <f ca="1"/>
        <v>0.10604116216484044</v>
      </c>
    </row>
    <row r="7641" spans="6:8" x14ac:dyDescent="0.3">
      <c r="F7641" s="2">
        <v>7636</v>
      </c>
      <c r="G7641" s="12">
        <f ca="1"/>
        <v>3</v>
      </c>
      <c r="H7641" s="11">
        <f ca="1"/>
        <v>0.10604116216484044</v>
      </c>
    </row>
    <row r="7642" spans="6:8" x14ac:dyDescent="0.3">
      <c r="F7642" s="2">
        <v>7637</v>
      </c>
      <c r="G7642" s="12">
        <f ca="1"/>
        <v>3</v>
      </c>
      <c r="H7642" s="11">
        <f ca="1"/>
        <v>0.10604116216484044</v>
      </c>
    </row>
    <row r="7643" spans="6:8" x14ac:dyDescent="0.3">
      <c r="F7643" s="2">
        <v>7638</v>
      </c>
      <c r="G7643" s="12">
        <f ca="1"/>
        <v>3</v>
      </c>
      <c r="H7643" s="11">
        <f ca="1"/>
        <v>0.10604116216484044</v>
      </c>
    </row>
    <row r="7644" spans="6:8" x14ac:dyDescent="0.3">
      <c r="F7644" s="2">
        <v>7639</v>
      </c>
      <c r="G7644" s="12">
        <f ca="1"/>
        <v>3</v>
      </c>
      <c r="H7644" s="11">
        <f ca="1"/>
        <v>0.10604116216484044</v>
      </c>
    </row>
    <row r="7645" spans="6:8" x14ac:dyDescent="0.3">
      <c r="F7645" s="2">
        <v>7640</v>
      </c>
      <c r="G7645" s="12">
        <f ca="1"/>
        <v>3</v>
      </c>
      <c r="H7645" s="11">
        <f ca="1"/>
        <v>0.10604116216484044</v>
      </c>
    </row>
    <row r="7646" spans="6:8" x14ac:dyDescent="0.3">
      <c r="F7646" s="2">
        <v>7641</v>
      </c>
      <c r="G7646" s="12">
        <f ca="1"/>
        <v>3</v>
      </c>
      <c r="H7646" s="11">
        <f ca="1"/>
        <v>0.10604116216484044</v>
      </c>
    </row>
    <row r="7647" spans="6:8" x14ac:dyDescent="0.3">
      <c r="F7647" s="2">
        <v>7642</v>
      </c>
      <c r="G7647" s="12">
        <f ca="1"/>
        <v>3</v>
      </c>
      <c r="H7647" s="11">
        <f ca="1"/>
        <v>0.10604116216484044</v>
      </c>
    </row>
    <row r="7648" spans="6:8" x14ac:dyDescent="0.3">
      <c r="F7648" s="2">
        <v>7643</v>
      </c>
      <c r="G7648" s="12">
        <f ca="1"/>
        <v>3</v>
      </c>
      <c r="H7648" s="11">
        <f ca="1"/>
        <v>0.10604116216484044</v>
      </c>
    </row>
    <row r="7649" spans="6:8" x14ac:dyDescent="0.3">
      <c r="F7649" s="2">
        <v>7644</v>
      </c>
      <c r="G7649" s="12">
        <f ca="1"/>
        <v>3</v>
      </c>
      <c r="H7649" s="11">
        <f ca="1"/>
        <v>0.10604116216484044</v>
      </c>
    </row>
    <row r="7650" spans="6:8" x14ac:dyDescent="0.3">
      <c r="F7650" s="2">
        <v>7645</v>
      </c>
      <c r="G7650" s="12">
        <f ca="1"/>
        <v>3</v>
      </c>
      <c r="H7650" s="11">
        <f ca="1"/>
        <v>0.10604116216484044</v>
      </c>
    </row>
    <row r="7651" spans="6:8" x14ac:dyDescent="0.3">
      <c r="F7651" s="2">
        <v>7646</v>
      </c>
      <c r="G7651" s="12">
        <f ca="1"/>
        <v>3</v>
      </c>
      <c r="H7651" s="11">
        <f ca="1"/>
        <v>0.10604116216484044</v>
      </c>
    </row>
    <row r="7652" spans="6:8" x14ac:dyDescent="0.3">
      <c r="F7652" s="2">
        <v>7647</v>
      </c>
      <c r="G7652" s="12">
        <f ca="1"/>
        <v>3</v>
      </c>
      <c r="H7652" s="11">
        <f ca="1"/>
        <v>0.10604116216484044</v>
      </c>
    </row>
    <row r="7653" spans="6:8" x14ac:dyDescent="0.3">
      <c r="F7653" s="2">
        <v>7648</v>
      </c>
      <c r="G7653" s="12">
        <f ca="1"/>
        <v>3</v>
      </c>
      <c r="H7653" s="11">
        <f ca="1"/>
        <v>0.10604116216484044</v>
      </c>
    </row>
    <row r="7654" spans="6:8" x14ac:dyDescent="0.3">
      <c r="F7654" s="2">
        <v>7649</v>
      </c>
      <c r="G7654" s="12">
        <f ca="1"/>
        <v>3</v>
      </c>
      <c r="H7654" s="11">
        <f ca="1"/>
        <v>0.10604116216484044</v>
      </c>
    </row>
    <row r="7655" spans="6:8" x14ac:dyDescent="0.3">
      <c r="F7655" s="2">
        <v>7650</v>
      </c>
      <c r="G7655" s="12">
        <f ca="1"/>
        <v>3</v>
      </c>
      <c r="H7655" s="11">
        <f ca="1"/>
        <v>0.10604116216484044</v>
      </c>
    </row>
    <row r="7656" spans="6:8" x14ac:dyDescent="0.3">
      <c r="F7656" s="2">
        <v>7651</v>
      </c>
      <c r="G7656" s="12">
        <f ca="1"/>
        <v>3</v>
      </c>
      <c r="H7656" s="11">
        <f ca="1"/>
        <v>0.10604116216484044</v>
      </c>
    </row>
    <row r="7657" spans="6:8" x14ac:dyDescent="0.3">
      <c r="F7657" s="2">
        <v>7652</v>
      </c>
      <c r="G7657" s="12">
        <f ca="1"/>
        <v>3</v>
      </c>
      <c r="H7657" s="11">
        <f ca="1"/>
        <v>0.10604116216484044</v>
      </c>
    </row>
    <row r="7658" spans="6:8" x14ac:dyDescent="0.3">
      <c r="F7658" s="2">
        <v>7653</v>
      </c>
      <c r="G7658" s="12">
        <f ca="1"/>
        <v>3</v>
      </c>
      <c r="H7658" s="11">
        <f ca="1"/>
        <v>0.10604116216484044</v>
      </c>
    </row>
    <row r="7659" spans="6:8" x14ac:dyDescent="0.3">
      <c r="F7659" s="2">
        <v>7654</v>
      </c>
      <c r="G7659" s="12">
        <f ca="1"/>
        <v>3</v>
      </c>
      <c r="H7659" s="11">
        <f ca="1"/>
        <v>0.10604116216484044</v>
      </c>
    </row>
    <row r="7660" spans="6:8" x14ac:dyDescent="0.3">
      <c r="F7660" s="2">
        <v>7655</v>
      </c>
      <c r="G7660" s="12">
        <f ca="1"/>
        <v>3</v>
      </c>
      <c r="H7660" s="11">
        <f ca="1"/>
        <v>0.10604116216484044</v>
      </c>
    </row>
    <row r="7661" spans="6:8" x14ac:dyDescent="0.3">
      <c r="F7661" s="2">
        <v>7656</v>
      </c>
      <c r="G7661" s="12">
        <f ca="1"/>
        <v>3</v>
      </c>
      <c r="H7661" s="11">
        <f ca="1"/>
        <v>0.10604116216484044</v>
      </c>
    </row>
    <row r="7662" spans="6:8" x14ac:dyDescent="0.3">
      <c r="F7662" s="2">
        <v>7657</v>
      </c>
      <c r="G7662" s="12">
        <f ca="1"/>
        <v>3</v>
      </c>
      <c r="H7662" s="11">
        <f ca="1"/>
        <v>0.10604116216484044</v>
      </c>
    </row>
    <row r="7663" spans="6:8" x14ac:dyDescent="0.3">
      <c r="F7663" s="2">
        <v>7658</v>
      </c>
      <c r="G7663" s="12">
        <f ca="1"/>
        <v>3</v>
      </c>
      <c r="H7663" s="11">
        <f ca="1"/>
        <v>0.10604116216484044</v>
      </c>
    </row>
    <row r="7664" spans="6:8" x14ac:dyDescent="0.3">
      <c r="F7664" s="2">
        <v>7659</v>
      </c>
      <c r="G7664" s="12">
        <f ca="1"/>
        <v>3</v>
      </c>
      <c r="H7664" s="11">
        <f ca="1"/>
        <v>0.10604116216484044</v>
      </c>
    </row>
    <row r="7665" spans="6:8" x14ac:dyDescent="0.3">
      <c r="F7665" s="2">
        <v>7660</v>
      </c>
      <c r="G7665" s="12">
        <f ca="1"/>
        <v>3</v>
      </c>
      <c r="H7665" s="11">
        <f ca="1"/>
        <v>0.10604116216484044</v>
      </c>
    </row>
    <row r="7666" spans="6:8" x14ac:dyDescent="0.3">
      <c r="F7666" s="2">
        <v>7661</v>
      </c>
      <c r="G7666" s="12">
        <f ca="1"/>
        <v>3</v>
      </c>
      <c r="H7666" s="11">
        <f ca="1"/>
        <v>0.10604116216484044</v>
      </c>
    </row>
    <row r="7667" spans="6:8" x14ac:dyDescent="0.3">
      <c r="F7667" s="2">
        <v>7662</v>
      </c>
      <c r="G7667" s="12">
        <f ca="1"/>
        <v>3</v>
      </c>
      <c r="H7667" s="11">
        <f ca="1"/>
        <v>0.10604116216484044</v>
      </c>
    </row>
    <row r="7668" spans="6:8" x14ac:dyDescent="0.3">
      <c r="F7668" s="2">
        <v>7663</v>
      </c>
      <c r="G7668" s="12">
        <f ca="1"/>
        <v>3</v>
      </c>
      <c r="H7668" s="11">
        <f ca="1"/>
        <v>0.10604116216484044</v>
      </c>
    </row>
    <row r="7669" spans="6:8" x14ac:dyDescent="0.3">
      <c r="F7669" s="2">
        <v>7664</v>
      </c>
      <c r="G7669" s="12">
        <f ca="1"/>
        <v>3</v>
      </c>
      <c r="H7669" s="11">
        <f ca="1"/>
        <v>0.10604116216484044</v>
      </c>
    </row>
    <row r="7670" spans="6:8" x14ac:dyDescent="0.3">
      <c r="F7670" s="2">
        <v>7665</v>
      </c>
      <c r="G7670" s="12">
        <f ca="1"/>
        <v>3</v>
      </c>
      <c r="H7670" s="11">
        <f ca="1"/>
        <v>0.10604116216484044</v>
      </c>
    </row>
    <row r="7671" spans="6:8" x14ac:dyDescent="0.3">
      <c r="F7671" s="2">
        <v>7666</v>
      </c>
      <c r="G7671" s="12">
        <f ca="1"/>
        <v>3</v>
      </c>
      <c r="H7671" s="11">
        <f ca="1"/>
        <v>0.10604116216484044</v>
      </c>
    </row>
    <row r="7672" spans="6:8" x14ac:dyDescent="0.3">
      <c r="F7672" s="2">
        <v>7667</v>
      </c>
      <c r="G7672" s="12">
        <f ca="1"/>
        <v>3</v>
      </c>
      <c r="H7672" s="11">
        <f ca="1"/>
        <v>0.10604116216484044</v>
      </c>
    </row>
    <row r="7673" spans="6:8" x14ac:dyDescent="0.3">
      <c r="F7673" s="2">
        <v>7668</v>
      </c>
      <c r="G7673" s="12">
        <f ca="1"/>
        <v>3</v>
      </c>
      <c r="H7673" s="11">
        <f ca="1"/>
        <v>0.10604116216484044</v>
      </c>
    </row>
    <row r="7674" spans="6:8" x14ac:dyDescent="0.3">
      <c r="F7674" s="2">
        <v>7669</v>
      </c>
      <c r="G7674" s="12">
        <f ca="1"/>
        <v>3</v>
      </c>
      <c r="H7674" s="11">
        <f ca="1"/>
        <v>0.10604116216484044</v>
      </c>
    </row>
    <row r="7675" spans="6:8" x14ac:dyDescent="0.3">
      <c r="F7675" s="2">
        <v>7670</v>
      </c>
      <c r="G7675" s="12">
        <f ca="1"/>
        <v>3</v>
      </c>
      <c r="H7675" s="11">
        <f ca="1"/>
        <v>0.10604116216484044</v>
      </c>
    </row>
    <row r="7676" spans="6:8" x14ac:dyDescent="0.3">
      <c r="F7676" s="2">
        <v>7671</v>
      </c>
      <c r="G7676" s="12">
        <f ca="1"/>
        <v>3</v>
      </c>
      <c r="H7676" s="11">
        <f ca="1"/>
        <v>0.10604116216484044</v>
      </c>
    </row>
    <row r="7677" spans="6:8" x14ac:dyDescent="0.3">
      <c r="F7677" s="2">
        <v>7672</v>
      </c>
      <c r="G7677" s="12">
        <f ca="1"/>
        <v>3</v>
      </c>
      <c r="H7677" s="11">
        <f ca="1"/>
        <v>0.10604116216484044</v>
      </c>
    </row>
    <row r="7678" spans="6:8" x14ac:dyDescent="0.3">
      <c r="F7678" s="2">
        <v>7673</v>
      </c>
      <c r="G7678" s="12">
        <f ca="1"/>
        <v>3</v>
      </c>
      <c r="H7678" s="11">
        <f ca="1"/>
        <v>0.10604116216484044</v>
      </c>
    </row>
    <row r="7679" spans="6:8" x14ac:dyDescent="0.3">
      <c r="F7679" s="2">
        <v>7674</v>
      </c>
      <c r="G7679" s="12">
        <f ca="1"/>
        <v>3</v>
      </c>
      <c r="H7679" s="11">
        <f ca="1"/>
        <v>0.10604116216484044</v>
      </c>
    </row>
    <row r="7680" spans="6:8" x14ac:dyDescent="0.3">
      <c r="F7680" s="2">
        <v>7675</v>
      </c>
      <c r="G7680" s="12">
        <f ca="1"/>
        <v>3</v>
      </c>
      <c r="H7680" s="11">
        <f ca="1"/>
        <v>0.10604116216484044</v>
      </c>
    </row>
    <row r="7681" spans="6:8" x14ac:dyDescent="0.3">
      <c r="F7681" s="2">
        <v>7676</v>
      </c>
      <c r="G7681" s="12">
        <f ca="1"/>
        <v>3</v>
      </c>
      <c r="H7681" s="11">
        <f ca="1"/>
        <v>0.10604116216484044</v>
      </c>
    </row>
    <row r="7682" spans="6:8" x14ac:dyDescent="0.3">
      <c r="F7682" s="2">
        <v>7677</v>
      </c>
      <c r="G7682" s="12">
        <f ca="1"/>
        <v>3</v>
      </c>
      <c r="H7682" s="11">
        <f ca="1"/>
        <v>0.10604116216484044</v>
      </c>
    </row>
    <row r="7683" spans="6:8" x14ac:dyDescent="0.3">
      <c r="F7683" s="2">
        <v>7678</v>
      </c>
      <c r="G7683" s="12">
        <f ca="1"/>
        <v>3</v>
      </c>
      <c r="H7683" s="11">
        <f ca="1"/>
        <v>0.10604116216484044</v>
      </c>
    </row>
    <row r="7684" spans="6:8" x14ac:dyDescent="0.3">
      <c r="F7684" s="2">
        <v>7679</v>
      </c>
      <c r="G7684" s="12">
        <f ca="1"/>
        <v>3</v>
      </c>
      <c r="H7684" s="11">
        <f ca="1"/>
        <v>0.10604116216484044</v>
      </c>
    </row>
    <row r="7685" spans="6:8" x14ac:dyDescent="0.3">
      <c r="F7685" s="2">
        <v>7680</v>
      </c>
      <c r="G7685" s="12">
        <f ca="1"/>
        <v>3</v>
      </c>
      <c r="H7685" s="11">
        <f ca="1"/>
        <v>0.10604116216484044</v>
      </c>
    </row>
    <row r="7686" spans="6:8" x14ac:dyDescent="0.3">
      <c r="F7686" s="2">
        <v>7681</v>
      </c>
      <c r="G7686" s="12">
        <f ca="1"/>
        <v>3</v>
      </c>
      <c r="H7686" s="11">
        <f ca="1"/>
        <v>0.10604116216484044</v>
      </c>
    </row>
    <row r="7687" spans="6:8" x14ac:dyDescent="0.3">
      <c r="F7687" s="2">
        <v>7682</v>
      </c>
      <c r="G7687" s="12">
        <f ca="1"/>
        <v>3</v>
      </c>
      <c r="H7687" s="11">
        <f ca="1"/>
        <v>0.10604116216484044</v>
      </c>
    </row>
    <row r="7688" spans="6:8" x14ac:dyDescent="0.3">
      <c r="F7688" s="2">
        <v>7683</v>
      </c>
      <c r="G7688" s="12">
        <f ca="1"/>
        <v>3</v>
      </c>
      <c r="H7688" s="11">
        <f ca="1"/>
        <v>0.10604116216484044</v>
      </c>
    </row>
    <row r="7689" spans="6:8" x14ac:dyDescent="0.3">
      <c r="F7689" s="2">
        <v>7684</v>
      </c>
      <c r="G7689" s="12">
        <f ca="1"/>
        <v>3</v>
      </c>
      <c r="H7689" s="11">
        <f ca="1"/>
        <v>0.10604116216484044</v>
      </c>
    </row>
    <row r="7690" spans="6:8" x14ac:dyDescent="0.3">
      <c r="F7690" s="2">
        <v>7685</v>
      </c>
      <c r="G7690" s="12">
        <f ca="1"/>
        <v>3</v>
      </c>
      <c r="H7690" s="11">
        <f ca="1"/>
        <v>0.10604116216484044</v>
      </c>
    </row>
    <row r="7691" spans="6:8" x14ac:dyDescent="0.3">
      <c r="F7691" s="2">
        <v>7686</v>
      </c>
      <c r="G7691" s="12">
        <f ca="1"/>
        <v>3</v>
      </c>
      <c r="H7691" s="11">
        <f ca="1"/>
        <v>0.10604116216484044</v>
      </c>
    </row>
    <row r="7692" spans="6:8" x14ac:dyDescent="0.3">
      <c r="F7692" s="2">
        <v>7687</v>
      </c>
      <c r="G7692" s="12">
        <f ca="1"/>
        <v>3</v>
      </c>
      <c r="H7692" s="11">
        <f ca="1"/>
        <v>0.10604116216484044</v>
      </c>
    </row>
    <row r="7693" spans="6:8" x14ac:dyDescent="0.3">
      <c r="F7693" s="2">
        <v>7688</v>
      </c>
      <c r="G7693" s="12">
        <f ca="1"/>
        <v>3</v>
      </c>
      <c r="H7693" s="11">
        <f ca="1"/>
        <v>0.10604116216484044</v>
      </c>
    </row>
    <row r="7694" spans="6:8" x14ac:dyDescent="0.3">
      <c r="F7694" s="2">
        <v>7689</v>
      </c>
      <c r="G7694" s="12">
        <f ca="1"/>
        <v>3</v>
      </c>
      <c r="H7694" s="11">
        <f ca="1"/>
        <v>0.10604116216484044</v>
      </c>
    </row>
    <row r="7695" spans="6:8" x14ac:dyDescent="0.3">
      <c r="F7695" s="2">
        <v>7690</v>
      </c>
      <c r="G7695" s="12">
        <f ca="1"/>
        <v>3</v>
      </c>
      <c r="H7695" s="11">
        <f ca="1"/>
        <v>0.10604116216484044</v>
      </c>
    </row>
    <row r="7696" spans="6:8" x14ac:dyDescent="0.3">
      <c r="F7696" s="2">
        <v>7691</v>
      </c>
      <c r="G7696" s="12">
        <f ca="1"/>
        <v>3</v>
      </c>
      <c r="H7696" s="11">
        <f ca="1"/>
        <v>0.10604116216484044</v>
      </c>
    </row>
    <row r="7697" spans="6:8" x14ac:dyDescent="0.3">
      <c r="F7697" s="2">
        <v>7692</v>
      </c>
      <c r="G7697" s="12">
        <f ca="1"/>
        <v>3</v>
      </c>
      <c r="H7697" s="11">
        <f ca="1"/>
        <v>0.10604116216484044</v>
      </c>
    </row>
    <row r="7698" spans="6:8" x14ac:dyDescent="0.3">
      <c r="F7698" s="2">
        <v>7693</v>
      </c>
      <c r="G7698" s="12">
        <f ca="1"/>
        <v>3</v>
      </c>
      <c r="H7698" s="11">
        <f ca="1"/>
        <v>0.10604116216484044</v>
      </c>
    </row>
    <row r="7699" spans="6:8" x14ac:dyDescent="0.3">
      <c r="F7699" s="2">
        <v>7694</v>
      </c>
      <c r="G7699" s="12">
        <f ca="1"/>
        <v>3</v>
      </c>
      <c r="H7699" s="11">
        <f ca="1"/>
        <v>0.10604116216484044</v>
      </c>
    </row>
    <row r="7700" spans="6:8" x14ac:dyDescent="0.3">
      <c r="F7700" s="2">
        <v>7695</v>
      </c>
      <c r="G7700" s="12">
        <f ca="1"/>
        <v>3</v>
      </c>
      <c r="H7700" s="11">
        <f ca="1"/>
        <v>0.10604116216484044</v>
      </c>
    </row>
    <row r="7701" spans="6:8" x14ac:dyDescent="0.3">
      <c r="F7701" s="2">
        <v>7696</v>
      </c>
      <c r="G7701" s="12">
        <f ca="1"/>
        <v>3</v>
      </c>
      <c r="H7701" s="11">
        <f ca="1"/>
        <v>0.10604116216484044</v>
      </c>
    </row>
    <row r="7702" spans="6:8" x14ac:dyDescent="0.3">
      <c r="F7702" s="2">
        <v>7697</v>
      </c>
      <c r="G7702" s="12">
        <f ca="1"/>
        <v>3</v>
      </c>
      <c r="H7702" s="11">
        <f ca="1"/>
        <v>0.10604116216484044</v>
      </c>
    </row>
    <row r="7703" spans="6:8" x14ac:dyDescent="0.3">
      <c r="F7703" s="2">
        <v>7698</v>
      </c>
      <c r="G7703" s="12">
        <f ca="1"/>
        <v>3</v>
      </c>
      <c r="H7703" s="11">
        <f ca="1"/>
        <v>0.10604116216484044</v>
      </c>
    </row>
    <row r="7704" spans="6:8" x14ac:dyDescent="0.3">
      <c r="F7704" s="2">
        <v>7699</v>
      </c>
      <c r="G7704" s="12">
        <f ca="1"/>
        <v>3</v>
      </c>
      <c r="H7704" s="11">
        <f ca="1"/>
        <v>0.10604116216484044</v>
      </c>
    </row>
    <row r="7705" spans="6:8" x14ac:dyDescent="0.3">
      <c r="F7705" s="2">
        <v>7700</v>
      </c>
      <c r="G7705" s="12">
        <f ca="1"/>
        <v>3</v>
      </c>
      <c r="H7705" s="11">
        <f ca="1"/>
        <v>0.10604116216484044</v>
      </c>
    </row>
    <row r="7706" spans="6:8" x14ac:dyDescent="0.3">
      <c r="F7706" s="2">
        <v>7701</v>
      </c>
      <c r="G7706" s="12">
        <f ca="1"/>
        <v>3</v>
      </c>
      <c r="H7706" s="11">
        <f ca="1"/>
        <v>0.10604116216484044</v>
      </c>
    </row>
    <row r="7707" spans="6:8" x14ac:dyDescent="0.3">
      <c r="F7707" s="2">
        <v>7702</v>
      </c>
      <c r="G7707" s="12">
        <f ca="1"/>
        <v>3</v>
      </c>
      <c r="H7707" s="11">
        <f ca="1"/>
        <v>0.10604116216484044</v>
      </c>
    </row>
    <row r="7708" spans="6:8" x14ac:dyDescent="0.3">
      <c r="F7708" s="2">
        <v>7703</v>
      </c>
      <c r="G7708" s="12">
        <f ca="1"/>
        <v>3</v>
      </c>
      <c r="H7708" s="11">
        <f ca="1"/>
        <v>0.10604116216484044</v>
      </c>
    </row>
    <row r="7709" spans="6:8" x14ac:dyDescent="0.3">
      <c r="F7709" s="2">
        <v>7704</v>
      </c>
      <c r="G7709" s="12">
        <f ca="1"/>
        <v>3</v>
      </c>
      <c r="H7709" s="11">
        <f ca="1"/>
        <v>0.10604116216484044</v>
      </c>
    </row>
    <row r="7710" spans="6:8" x14ac:dyDescent="0.3">
      <c r="F7710" s="2">
        <v>7705</v>
      </c>
      <c r="G7710" s="12">
        <f ca="1"/>
        <v>3</v>
      </c>
      <c r="H7710" s="11">
        <f ca="1"/>
        <v>0.10604116216484044</v>
      </c>
    </row>
    <row r="7711" spans="6:8" x14ac:dyDescent="0.3">
      <c r="F7711" s="2">
        <v>7706</v>
      </c>
      <c r="G7711" s="12">
        <f ca="1"/>
        <v>3</v>
      </c>
      <c r="H7711" s="11">
        <f ca="1"/>
        <v>0.10604116216484044</v>
      </c>
    </row>
    <row r="7712" spans="6:8" x14ac:dyDescent="0.3">
      <c r="F7712" s="2">
        <v>7707</v>
      </c>
      <c r="G7712" s="12">
        <f ca="1"/>
        <v>3</v>
      </c>
      <c r="H7712" s="11">
        <f ca="1"/>
        <v>0.10604116216484044</v>
      </c>
    </row>
    <row r="7713" spans="6:8" x14ac:dyDescent="0.3">
      <c r="F7713" s="2">
        <v>7708</v>
      </c>
      <c r="G7713" s="12">
        <f ca="1"/>
        <v>3</v>
      </c>
      <c r="H7713" s="11">
        <f ca="1"/>
        <v>0.10604116216484044</v>
      </c>
    </row>
    <row r="7714" spans="6:8" x14ac:dyDescent="0.3">
      <c r="F7714" s="2">
        <v>7709</v>
      </c>
      <c r="G7714" s="12">
        <f ca="1"/>
        <v>3</v>
      </c>
      <c r="H7714" s="11">
        <f ca="1"/>
        <v>0.10604116216484044</v>
      </c>
    </row>
    <row r="7715" spans="6:8" x14ac:dyDescent="0.3">
      <c r="F7715" s="2">
        <v>7710</v>
      </c>
      <c r="G7715" s="12">
        <f ca="1"/>
        <v>3</v>
      </c>
      <c r="H7715" s="11">
        <f ca="1"/>
        <v>0.10604116216484044</v>
      </c>
    </row>
    <row r="7716" spans="6:8" x14ac:dyDescent="0.3">
      <c r="F7716" s="2">
        <v>7711</v>
      </c>
      <c r="G7716" s="12">
        <f ca="1"/>
        <v>3</v>
      </c>
      <c r="H7716" s="11">
        <f ca="1"/>
        <v>0.10604116216484044</v>
      </c>
    </row>
    <row r="7717" spans="6:8" x14ac:dyDescent="0.3">
      <c r="F7717" s="2">
        <v>7712</v>
      </c>
      <c r="G7717" s="12">
        <f ca="1"/>
        <v>3</v>
      </c>
      <c r="H7717" s="11">
        <f ca="1"/>
        <v>0.10604116216484044</v>
      </c>
    </row>
    <row r="7718" spans="6:8" x14ac:dyDescent="0.3">
      <c r="F7718" s="2">
        <v>7713</v>
      </c>
      <c r="G7718" s="12">
        <f ca="1"/>
        <v>3</v>
      </c>
      <c r="H7718" s="11">
        <f ca="1"/>
        <v>0.10604116216484044</v>
      </c>
    </row>
    <row r="7719" spans="6:8" x14ac:dyDescent="0.3">
      <c r="F7719" s="2">
        <v>7714</v>
      </c>
      <c r="G7719" s="12">
        <f ca="1"/>
        <v>3</v>
      </c>
      <c r="H7719" s="11">
        <f ca="1"/>
        <v>0.10604116216484044</v>
      </c>
    </row>
    <row r="7720" spans="6:8" x14ac:dyDescent="0.3">
      <c r="F7720" s="2">
        <v>7715</v>
      </c>
      <c r="G7720" s="12">
        <f ca="1"/>
        <v>3</v>
      </c>
      <c r="H7720" s="11">
        <f ca="1"/>
        <v>0.10604116216484044</v>
      </c>
    </row>
    <row r="7721" spans="6:8" x14ac:dyDescent="0.3">
      <c r="F7721" s="2">
        <v>7716</v>
      </c>
      <c r="G7721" s="12">
        <f ca="1"/>
        <v>3</v>
      </c>
      <c r="H7721" s="11">
        <f ca="1"/>
        <v>0.10604116216484044</v>
      </c>
    </row>
    <row r="7722" spans="6:8" x14ac:dyDescent="0.3">
      <c r="F7722" s="2">
        <v>7717</v>
      </c>
      <c r="G7722" s="12">
        <f ca="1"/>
        <v>3</v>
      </c>
      <c r="H7722" s="11">
        <f ca="1"/>
        <v>0.10604116216484044</v>
      </c>
    </row>
    <row r="7723" spans="6:8" x14ac:dyDescent="0.3">
      <c r="F7723" s="2">
        <v>7718</v>
      </c>
      <c r="G7723" s="12">
        <f ca="1"/>
        <v>3</v>
      </c>
      <c r="H7723" s="11">
        <f ca="1"/>
        <v>0.10604116216484044</v>
      </c>
    </row>
    <row r="7724" spans="6:8" x14ac:dyDescent="0.3">
      <c r="F7724" s="2">
        <v>7719</v>
      </c>
      <c r="G7724" s="12">
        <f ca="1"/>
        <v>3</v>
      </c>
      <c r="H7724" s="11">
        <f ca="1"/>
        <v>0.10604116216484044</v>
      </c>
    </row>
    <row r="7725" spans="6:8" x14ac:dyDescent="0.3">
      <c r="F7725" s="2">
        <v>7720</v>
      </c>
      <c r="G7725" s="12">
        <f ca="1"/>
        <v>3</v>
      </c>
      <c r="H7725" s="11">
        <f ca="1"/>
        <v>0.10604116216484044</v>
      </c>
    </row>
    <row r="7726" spans="6:8" x14ac:dyDescent="0.3">
      <c r="F7726" s="2">
        <v>7721</v>
      </c>
      <c r="G7726" s="12">
        <f ca="1"/>
        <v>3</v>
      </c>
      <c r="H7726" s="11">
        <f ca="1"/>
        <v>0.10604116216484044</v>
      </c>
    </row>
    <row r="7727" spans="6:8" x14ac:dyDescent="0.3">
      <c r="F7727" s="2">
        <v>7722</v>
      </c>
      <c r="G7727" s="12">
        <f ca="1"/>
        <v>3</v>
      </c>
      <c r="H7727" s="11">
        <f ca="1"/>
        <v>0.10604116216484044</v>
      </c>
    </row>
    <row r="7728" spans="6:8" x14ac:dyDescent="0.3">
      <c r="F7728" s="2">
        <v>7723</v>
      </c>
      <c r="G7728" s="12">
        <f ca="1"/>
        <v>3</v>
      </c>
      <c r="H7728" s="11">
        <f ca="1"/>
        <v>0.10604116216484044</v>
      </c>
    </row>
    <row r="7729" spans="6:8" x14ac:dyDescent="0.3">
      <c r="F7729" s="2">
        <v>7724</v>
      </c>
      <c r="G7729" s="12">
        <f ca="1"/>
        <v>3</v>
      </c>
      <c r="H7729" s="11">
        <f ca="1"/>
        <v>0.10604116216484044</v>
      </c>
    </row>
    <row r="7730" spans="6:8" x14ac:dyDescent="0.3">
      <c r="F7730" s="2">
        <v>7725</v>
      </c>
      <c r="G7730" s="12">
        <f ca="1"/>
        <v>3</v>
      </c>
      <c r="H7730" s="11">
        <f ca="1"/>
        <v>0.10604116216484044</v>
      </c>
    </row>
    <row r="7731" spans="6:8" x14ac:dyDescent="0.3">
      <c r="F7731" s="2">
        <v>7726</v>
      </c>
      <c r="G7731" s="12">
        <f ca="1"/>
        <v>3</v>
      </c>
      <c r="H7731" s="11">
        <f ca="1"/>
        <v>0.10604116216484044</v>
      </c>
    </row>
    <row r="7732" spans="6:8" x14ac:dyDescent="0.3">
      <c r="F7732" s="2">
        <v>7727</v>
      </c>
      <c r="G7732" s="12">
        <f ca="1"/>
        <v>3</v>
      </c>
      <c r="H7732" s="11">
        <f ca="1"/>
        <v>0.10604116216484044</v>
      </c>
    </row>
    <row r="7733" spans="6:8" x14ac:dyDescent="0.3">
      <c r="F7733" s="2">
        <v>7728</v>
      </c>
      <c r="G7733" s="12">
        <f ca="1"/>
        <v>3</v>
      </c>
      <c r="H7733" s="11">
        <f ca="1"/>
        <v>0.10604116216484044</v>
      </c>
    </row>
    <row r="7734" spans="6:8" x14ac:dyDescent="0.3">
      <c r="F7734" s="2">
        <v>7729</v>
      </c>
      <c r="G7734" s="12">
        <f ca="1"/>
        <v>3</v>
      </c>
      <c r="H7734" s="11">
        <f ca="1"/>
        <v>0.10604116216484044</v>
      </c>
    </row>
    <row r="7735" spans="6:8" x14ac:dyDescent="0.3">
      <c r="F7735" s="2">
        <v>7730</v>
      </c>
      <c r="G7735" s="12">
        <f ca="1"/>
        <v>3</v>
      </c>
      <c r="H7735" s="11">
        <f ca="1"/>
        <v>0.10604116216484044</v>
      </c>
    </row>
    <row r="7736" spans="6:8" x14ac:dyDescent="0.3">
      <c r="F7736" s="2">
        <v>7731</v>
      </c>
      <c r="G7736" s="12">
        <f ca="1"/>
        <v>3</v>
      </c>
      <c r="H7736" s="11">
        <f ca="1"/>
        <v>0.10604116216484044</v>
      </c>
    </row>
    <row r="7737" spans="6:8" x14ac:dyDescent="0.3">
      <c r="F7737" s="2">
        <v>7732</v>
      </c>
      <c r="G7737" s="12">
        <f ca="1"/>
        <v>3</v>
      </c>
      <c r="H7737" s="11">
        <f ca="1"/>
        <v>0.10604116216484044</v>
      </c>
    </row>
    <row r="7738" spans="6:8" x14ac:dyDescent="0.3">
      <c r="F7738" s="2">
        <v>7733</v>
      </c>
      <c r="G7738" s="12">
        <f ca="1"/>
        <v>3</v>
      </c>
      <c r="H7738" s="11">
        <f ca="1"/>
        <v>0.10604116216484044</v>
      </c>
    </row>
    <row r="7739" spans="6:8" x14ac:dyDescent="0.3">
      <c r="F7739" s="2">
        <v>7734</v>
      </c>
      <c r="G7739" s="12">
        <f ca="1"/>
        <v>3</v>
      </c>
      <c r="H7739" s="11">
        <f ca="1"/>
        <v>0.10604116216484044</v>
      </c>
    </row>
    <row r="7740" spans="6:8" x14ac:dyDescent="0.3">
      <c r="F7740" s="2">
        <v>7735</v>
      </c>
      <c r="G7740" s="12">
        <f ca="1"/>
        <v>3</v>
      </c>
      <c r="H7740" s="11">
        <f ca="1"/>
        <v>0.10604116216484044</v>
      </c>
    </row>
    <row r="7741" spans="6:8" x14ac:dyDescent="0.3">
      <c r="F7741" s="2">
        <v>7736</v>
      </c>
      <c r="G7741" s="12">
        <f ca="1"/>
        <v>3</v>
      </c>
      <c r="H7741" s="11">
        <f ca="1"/>
        <v>0.10604116216484044</v>
      </c>
    </row>
    <row r="7742" spans="6:8" x14ac:dyDescent="0.3">
      <c r="F7742" s="2">
        <v>7737</v>
      </c>
      <c r="G7742" s="12">
        <f ca="1"/>
        <v>3</v>
      </c>
      <c r="H7742" s="11">
        <f ca="1"/>
        <v>0.10604116216484044</v>
      </c>
    </row>
    <row r="7743" spans="6:8" x14ac:dyDescent="0.3">
      <c r="F7743" s="2">
        <v>7738</v>
      </c>
      <c r="G7743" s="12">
        <f ca="1"/>
        <v>3</v>
      </c>
      <c r="H7743" s="11">
        <f ca="1"/>
        <v>0.10604116216484044</v>
      </c>
    </row>
    <row r="7744" spans="6:8" x14ac:dyDescent="0.3">
      <c r="F7744" s="2">
        <v>7739</v>
      </c>
      <c r="G7744" s="12">
        <f ca="1"/>
        <v>3</v>
      </c>
      <c r="H7744" s="11">
        <f ca="1"/>
        <v>0.10604116216484044</v>
      </c>
    </row>
    <row r="7745" spans="6:8" x14ac:dyDescent="0.3">
      <c r="F7745" s="2">
        <v>7740</v>
      </c>
      <c r="G7745" s="12">
        <f ca="1"/>
        <v>3</v>
      </c>
      <c r="H7745" s="11">
        <f ca="1"/>
        <v>0.10604116216484044</v>
      </c>
    </row>
    <row r="7746" spans="6:8" x14ac:dyDescent="0.3">
      <c r="F7746" s="2">
        <v>7741</v>
      </c>
      <c r="G7746" s="12">
        <f ca="1"/>
        <v>3</v>
      </c>
      <c r="H7746" s="11">
        <f ca="1"/>
        <v>0.10604116216484044</v>
      </c>
    </row>
    <row r="7747" spans="6:8" x14ac:dyDescent="0.3">
      <c r="F7747" s="2">
        <v>7742</v>
      </c>
      <c r="G7747" s="12">
        <f ca="1"/>
        <v>3</v>
      </c>
      <c r="H7747" s="11">
        <f ca="1"/>
        <v>0.10604116216484044</v>
      </c>
    </row>
    <row r="7748" spans="6:8" x14ac:dyDescent="0.3">
      <c r="F7748" s="2">
        <v>7743</v>
      </c>
      <c r="G7748" s="12">
        <f ca="1"/>
        <v>3</v>
      </c>
      <c r="H7748" s="11">
        <f ca="1"/>
        <v>0.10604116216484044</v>
      </c>
    </row>
    <row r="7749" spans="6:8" x14ac:dyDescent="0.3">
      <c r="F7749" s="2">
        <v>7744</v>
      </c>
      <c r="G7749" s="12">
        <f ca="1"/>
        <v>3</v>
      </c>
      <c r="H7749" s="11">
        <f ca="1"/>
        <v>0.10604116216484044</v>
      </c>
    </row>
    <row r="7750" spans="6:8" x14ac:dyDescent="0.3">
      <c r="F7750" s="2">
        <v>7745</v>
      </c>
      <c r="G7750" s="12">
        <f ca="1"/>
        <v>3</v>
      </c>
      <c r="H7750" s="11">
        <f ca="1"/>
        <v>0.10604116216484044</v>
      </c>
    </row>
    <row r="7751" spans="6:8" x14ac:dyDescent="0.3">
      <c r="F7751" s="2">
        <v>7746</v>
      </c>
      <c r="G7751" s="12">
        <f ca="1"/>
        <v>3</v>
      </c>
      <c r="H7751" s="11">
        <f ca="1"/>
        <v>0.10604116216484044</v>
      </c>
    </row>
    <row r="7752" spans="6:8" x14ac:dyDescent="0.3">
      <c r="F7752" s="2">
        <v>7747</v>
      </c>
      <c r="G7752" s="12">
        <f ca="1"/>
        <v>3</v>
      </c>
      <c r="H7752" s="11">
        <f ca="1"/>
        <v>0.10604116216484044</v>
      </c>
    </row>
    <row r="7753" spans="6:8" x14ac:dyDescent="0.3">
      <c r="F7753" s="2">
        <v>7748</v>
      </c>
      <c r="G7753" s="12">
        <f ca="1"/>
        <v>3</v>
      </c>
      <c r="H7753" s="11">
        <f ca="1"/>
        <v>0.10604116216484044</v>
      </c>
    </row>
    <row r="7754" spans="6:8" x14ac:dyDescent="0.3">
      <c r="F7754" s="2">
        <v>7749</v>
      </c>
      <c r="G7754" s="12">
        <f ca="1"/>
        <v>3</v>
      </c>
      <c r="H7754" s="11">
        <f ca="1"/>
        <v>0.10604116216484044</v>
      </c>
    </row>
    <row r="7755" spans="6:8" x14ac:dyDescent="0.3">
      <c r="F7755" s="2">
        <v>7750</v>
      </c>
      <c r="G7755" s="12">
        <f ca="1"/>
        <v>3</v>
      </c>
      <c r="H7755" s="11">
        <f ca="1"/>
        <v>0.10604116216484044</v>
      </c>
    </row>
    <row r="7756" spans="6:8" x14ac:dyDescent="0.3">
      <c r="F7756" s="2">
        <v>7751</v>
      </c>
      <c r="G7756" s="12">
        <f ca="1"/>
        <v>3</v>
      </c>
      <c r="H7756" s="11">
        <f ca="1"/>
        <v>0.10604116216484044</v>
      </c>
    </row>
    <row r="7757" spans="6:8" x14ac:dyDescent="0.3">
      <c r="F7757" s="2">
        <v>7752</v>
      </c>
      <c r="G7757" s="12">
        <f ca="1"/>
        <v>3</v>
      </c>
      <c r="H7757" s="11">
        <f ca="1"/>
        <v>0.10604116216484044</v>
      </c>
    </row>
    <row r="7758" spans="6:8" x14ac:dyDescent="0.3">
      <c r="F7758" s="2">
        <v>7753</v>
      </c>
      <c r="G7758" s="12">
        <f ca="1"/>
        <v>3</v>
      </c>
      <c r="H7758" s="11">
        <f ca="1"/>
        <v>0.10604116216484044</v>
      </c>
    </row>
    <row r="7759" spans="6:8" x14ac:dyDescent="0.3">
      <c r="F7759" s="2">
        <v>7754</v>
      </c>
      <c r="G7759" s="12">
        <f ca="1"/>
        <v>3</v>
      </c>
      <c r="H7759" s="11">
        <f ca="1"/>
        <v>0.10604116216484044</v>
      </c>
    </row>
    <row r="7760" spans="6:8" x14ac:dyDescent="0.3">
      <c r="F7760" s="2">
        <v>7755</v>
      </c>
      <c r="G7760" s="12">
        <f ca="1"/>
        <v>3</v>
      </c>
      <c r="H7760" s="11">
        <f ca="1"/>
        <v>0.10604116216484044</v>
      </c>
    </row>
    <row r="7761" spans="6:8" x14ac:dyDescent="0.3">
      <c r="F7761" s="2">
        <v>7756</v>
      </c>
      <c r="G7761" s="12">
        <f ca="1"/>
        <v>3</v>
      </c>
      <c r="H7761" s="11">
        <f ca="1"/>
        <v>0.10604116216484044</v>
      </c>
    </row>
    <row r="7762" spans="6:8" x14ac:dyDescent="0.3">
      <c r="F7762" s="2">
        <v>7757</v>
      </c>
      <c r="G7762" s="12">
        <f ca="1"/>
        <v>3</v>
      </c>
      <c r="H7762" s="11">
        <f ca="1"/>
        <v>0.10604116216484044</v>
      </c>
    </row>
    <row r="7763" spans="6:8" x14ac:dyDescent="0.3">
      <c r="F7763" s="2">
        <v>7758</v>
      </c>
      <c r="G7763" s="12">
        <f ca="1"/>
        <v>3</v>
      </c>
      <c r="H7763" s="11">
        <f ca="1"/>
        <v>0.10604116216484044</v>
      </c>
    </row>
    <row r="7764" spans="6:8" x14ac:dyDescent="0.3">
      <c r="F7764" s="2">
        <v>7759</v>
      </c>
      <c r="G7764" s="12">
        <f ca="1"/>
        <v>3</v>
      </c>
      <c r="H7764" s="11">
        <f ca="1"/>
        <v>0.10604116216484044</v>
      </c>
    </row>
    <row r="7765" spans="6:8" x14ac:dyDescent="0.3">
      <c r="F7765" s="2">
        <v>7760</v>
      </c>
      <c r="G7765" s="12">
        <f ca="1"/>
        <v>3</v>
      </c>
      <c r="H7765" s="11">
        <f ca="1"/>
        <v>0.10604116216484044</v>
      </c>
    </row>
    <row r="7766" spans="6:8" x14ac:dyDescent="0.3">
      <c r="F7766" s="2">
        <v>7761</v>
      </c>
      <c r="G7766" s="12">
        <f ca="1"/>
        <v>3</v>
      </c>
      <c r="H7766" s="11">
        <f ca="1"/>
        <v>0.10604116216484044</v>
      </c>
    </row>
    <row r="7767" spans="6:8" x14ac:dyDescent="0.3">
      <c r="F7767" s="2">
        <v>7762</v>
      </c>
      <c r="G7767" s="12">
        <f ca="1"/>
        <v>3</v>
      </c>
      <c r="H7767" s="11">
        <f ca="1"/>
        <v>0.10604116216484044</v>
      </c>
    </row>
    <row r="7768" spans="6:8" x14ac:dyDescent="0.3">
      <c r="F7768" s="2">
        <v>7763</v>
      </c>
      <c r="G7768" s="12">
        <f ca="1"/>
        <v>3</v>
      </c>
      <c r="H7768" s="11">
        <f ca="1"/>
        <v>0.10604116216484044</v>
      </c>
    </row>
    <row r="7769" spans="6:8" x14ac:dyDescent="0.3">
      <c r="F7769" s="2">
        <v>7764</v>
      </c>
      <c r="G7769" s="12">
        <f ca="1"/>
        <v>3</v>
      </c>
      <c r="H7769" s="11">
        <f ca="1"/>
        <v>0.10604116216484044</v>
      </c>
    </row>
    <row r="7770" spans="6:8" x14ac:dyDescent="0.3">
      <c r="F7770" s="2">
        <v>7765</v>
      </c>
      <c r="G7770" s="12">
        <f ca="1"/>
        <v>3</v>
      </c>
      <c r="H7770" s="11">
        <f ca="1"/>
        <v>0.10604116216484044</v>
      </c>
    </row>
    <row r="7771" spans="6:8" x14ac:dyDescent="0.3">
      <c r="F7771" s="2">
        <v>7766</v>
      </c>
      <c r="G7771" s="12">
        <f ca="1"/>
        <v>3</v>
      </c>
      <c r="H7771" s="11">
        <f ca="1"/>
        <v>0.10604116216484044</v>
      </c>
    </row>
    <row r="7772" spans="6:8" x14ac:dyDescent="0.3">
      <c r="F7772" s="2">
        <v>7767</v>
      </c>
      <c r="G7772" s="12">
        <f ca="1"/>
        <v>3</v>
      </c>
      <c r="H7772" s="11">
        <f ca="1"/>
        <v>0.10604116216484044</v>
      </c>
    </row>
    <row r="7773" spans="6:8" x14ac:dyDescent="0.3">
      <c r="F7773" s="2">
        <v>7768</v>
      </c>
      <c r="G7773" s="12">
        <f ca="1"/>
        <v>3</v>
      </c>
      <c r="H7773" s="11">
        <f ca="1"/>
        <v>0.10604116216484044</v>
      </c>
    </row>
    <row r="7774" spans="6:8" x14ac:dyDescent="0.3">
      <c r="F7774" s="2">
        <v>7769</v>
      </c>
      <c r="G7774" s="12">
        <f ca="1"/>
        <v>3</v>
      </c>
      <c r="H7774" s="11">
        <f ca="1"/>
        <v>0.10604116216484044</v>
      </c>
    </row>
    <row r="7775" spans="6:8" x14ac:dyDescent="0.3">
      <c r="F7775" s="2">
        <v>7770</v>
      </c>
      <c r="G7775" s="12">
        <f ca="1"/>
        <v>3</v>
      </c>
      <c r="H7775" s="11">
        <f ca="1"/>
        <v>0.10604116216484044</v>
      </c>
    </row>
    <row r="7776" spans="6:8" x14ac:dyDescent="0.3">
      <c r="F7776" s="2">
        <v>7771</v>
      </c>
      <c r="G7776" s="12">
        <f ca="1"/>
        <v>3</v>
      </c>
      <c r="H7776" s="11">
        <f ca="1"/>
        <v>0.10604116216484044</v>
      </c>
    </row>
    <row r="7777" spans="6:8" x14ac:dyDescent="0.3">
      <c r="F7777" s="2">
        <v>7772</v>
      </c>
      <c r="G7777" s="12">
        <f ca="1"/>
        <v>3</v>
      </c>
      <c r="H7777" s="11">
        <f ca="1"/>
        <v>0.10604116216484044</v>
      </c>
    </row>
    <row r="7778" spans="6:8" x14ac:dyDescent="0.3">
      <c r="F7778" s="2">
        <v>7773</v>
      </c>
      <c r="G7778" s="12">
        <f ca="1"/>
        <v>3</v>
      </c>
      <c r="H7778" s="11">
        <f ca="1"/>
        <v>0.10604116216484044</v>
      </c>
    </row>
    <row r="7779" spans="6:8" x14ac:dyDescent="0.3">
      <c r="F7779" s="2">
        <v>7774</v>
      </c>
      <c r="G7779" s="12">
        <f ca="1"/>
        <v>3</v>
      </c>
      <c r="H7779" s="11">
        <f ca="1"/>
        <v>0.10604116216484044</v>
      </c>
    </row>
    <row r="7780" spans="6:8" x14ac:dyDescent="0.3">
      <c r="F7780" s="2">
        <v>7775</v>
      </c>
      <c r="G7780" s="12">
        <f ca="1"/>
        <v>3</v>
      </c>
      <c r="H7780" s="11">
        <f ca="1"/>
        <v>0.10604116216484044</v>
      </c>
    </row>
    <row r="7781" spans="6:8" x14ac:dyDescent="0.3">
      <c r="F7781" s="2">
        <v>7776</v>
      </c>
      <c r="G7781" s="12">
        <f ca="1"/>
        <v>3</v>
      </c>
      <c r="H7781" s="11">
        <f ca="1"/>
        <v>0.10604116216484044</v>
      </c>
    </row>
    <row r="7782" spans="6:8" x14ac:dyDescent="0.3">
      <c r="F7782" s="2">
        <v>7777</v>
      </c>
      <c r="G7782" s="12">
        <f ca="1"/>
        <v>3</v>
      </c>
      <c r="H7782" s="11">
        <f ca="1"/>
        <v>0.10604116216484044</v>
      </c>
    </row>
    <row r="7783" spans="6:8" x14ac:dyDescent="0.3">
      <c r="F7783" s="2">
        <v>7778</v>
      </c>
      <c r="G7783" s="12">
        <f ca="1"/>
        <v>3</v>
      </c>
      <c r="H7783" s="11">
        <f ca="1"/>
        <v>0.10604116216484044</v>
      </c>
    </row>
    <row r="7784" spans="6:8" x14ac:dyDescent="0.3">
      <c r="F7784" s="2">
        <v>7779</v>
      </c>
      <c r="G7784" s="12">
        <f ca="1"/>
        <v>3</v>
      </c>
      <c r="H7784" s="11">
        <f ca="1"/>
        <v>0.10604116216484044</v>
      </c>
    </row>
    <row r="7785" spans="6:8" x14ac:dyDescent="0.3">
      <c r="F7785" s="2">
        <v>7780</v>
      </c>
      <c r="G7785" s="12">
        <f ca="1"/>
        <v>3</v>
      </c>
      <c r="H7785" s="11">
        <f ca="1"/>
        <v>0.10604116216484044</v>
      </c>
    </row>
    <row r="7786" spans="6:8" x14ac:dyDescent="0.3">
      <c r="F7786" s="2">
        <v>7781</v>
      </c>
      <c r="G7786" s="12">
        <f ca="1"/>
        <v>3</v>
      </c>
      <c r="H7786" s="11">
        <f ca="1"/>
        <v>0.10604116216484044</v>
      </c>
    </row>
    <row r="7787" spans="6:8" x14ac:dyDescent="0.3">
      <c r="F7787" s="2">
        <v>7782</v>
      </c>
      <c r="G7787" s="12">
        <f ca="1"/>
        <v>3</v>
      </c>
      <c r="H7787" s="11">
        <f ca="1"/>
        <v>0.10604116216484044</v>
      </c>
    </row>
    <row r="7788" spans="6:8" x14ac:dyDescent="0.3">
      <c r="F7788" s="2">
        <v>7783</v>
      </c>
      <c r="G7788" s="12">
        <f ca="1"/>
        <v>3</v>
      </c>
      <c r="H7788" s="11">
        <f ca="1"/>
        <v>0.10604116216484044</v>
      </c>
    </row>
    <row r="7789" spans="6:8" x14ac:dyDescent="0.3">
      <c r="F7789" s="2">
        <v>7784</v>
      </c>
      <c r="G7789" s="12">
        <f ca="1"/>
        <v>3</v>
      </c>
      <c r="H7789" s="11">
        <f ca="1"/>
        <v>0.10604116216484044</v>
      </c>
    </row>
    <row r="7790" spans="6:8" x14ac:dyDescent="0.3">
      <c r="F7790" s="2">
        <v>7785</v>
      </c>
      <c r="G7790" s="12">
        <f ca="1"/>
        <v>3</v>
      </c>
      <c r="H7790" s="11">
        <f ca="1"/>
        <v>0.10604116216484044</v>
      </c>
    </row>
    <row r="7791" spans="6:8" x14ac:dyDescent="0.3">
      <c r="F7791" s="2">
        <v>7786</v>
      </c>
      <c r="G7791" s="12">
        <f ca="1"/>
        <v>3</v>
      </c>
      <c r="H7791" s="11">
        <f ca="1"/>
        <v>0.10604116216484044</v>
      </c>
    </row>
    <row r="7792" spans="6:8" x14ac:dyDescent="0.3">
      <c r="F7792" s="2">
        <v>7787</v>
      </c>
      <c r="G7792" s="12">
        <f ca="1"/>
        <v>3</v>
      </c>
      <c r="H7792" s="11">
        <f ca="1"/>
        <v>0.10604116216484044</v>
      </c>
    </row>
    <row r="7793" spans="6:8" x14ac:dyDescent="0.3">
      <c r="F7793" s="2">
        <v>7788</v>
      </c>
      <c r="G7793" s="12">
        <f ca="1"/>
        <v>3</v>
      </c>
      <c r="H7793" s="11">
        <f ca="1"/>
        <v>0.10604116216484044</v>
      </c>
    </row>
    <row r="7794" spans="6:8" x14ac:dyDescent="0.3">
      <c r="F7794" s="2">
        <v>7789</v>
      </c>
      <c r="G7794" s="12">
        <f ca="1"/>
        <v>3</v>
      </c>
      <c r="H7794" s="11">
        <f ca="1"/>
        <v>0.10604116216484044</v>
      </c>
    </row>
    <row r="7795" spans="6:8" x14ac:dyDescent="0.3">
      <c r="F7795" s="2">
        <v>7790</v>
      </c>
      <c r="G7795" s="12">
        <f ca="1"/>
        <v>3</v>
      </c>
      <c r="H7795" s="11">
        <f ca="1"/>
        <v>0.10604116216484044</v>
      </c>
    </row>
    <row r="7796" spans="6:8" x14ac:dyDescent="0.3">
      <c r="F7796" s="2">
        <v>7791</v>
      </c>
      <c r="G7796" s="12">
        <f ca="1"/>
        <v>3</v>
      </c>
      <c r="H7796" s="11">
        <f ca="1"/>
        <v>0.10604116216484044</v>
      </c>
    </row>
    <row r="7797" spans="6:8" x14ac:dyDescent="0.3">
      <c r="F7797" s="2">
        <v>7792</v>
      </c>
      <c r="G7797" s="12">
        <f ca="1"/>
        <v>3</v>
      </c>
      <c r="H7797" s="11">
        <f ca="1"/>
        <v>0.10604116216484044</v>
      </c>
    </row>
    <row r="7798" spans="6:8" x14ac:dyDescent="0.3">
      <c r="F7798" s="2">
        <v>7793</v>
      </c>
      <c r="G7798" s="12">
        <f ca="1"/>
        <v>3</v>
      </c>
      <c r="H7798" s="11">
        <f ca="1"/>
        <v>0.10604116216484044</v>
      </c>
    </row>
    <row r="7799" spans="6:8" x14ac:dyDescent="0.3">
      <c r="F7799" s="2">
        <v>7794</v>
      </c>
      <c r="G7799" s="12">
        <f ca="1"/>
        <v>3</v>
      </c>
      <c r="H7799" s="11">
        <f ca="1"/>
        <v>0.10604116216484044</v>
      </c>
    </row>
    <row r="7800" spans="6:8" x14ac:dyDescent="0.3">
      <c r="F7800" s="2">
        <v>7795</v>
      </c>
      <c r="G7800" s="12">
        <f ca="1"/>
        <v>3</v>
      </c>
      <c r="H7800" s="11">
        <f ca="1"/>
        <v>0.10604116216484044</v>
      </c>
    </row>
    <row r="7801" spans="6:8" x14ac:dyDescent="0.3">
      <c r="F7801" s="2">
        <v>7796</v>
      </c>
      <c r="G7801" s="12">
        <f ca="1"/>
        <v>3</v>
      </c>
      <c r="H7801" s="11">
        <f ca="1"/>
        <v>0.10604116216484044</v>
      </c>
    </row>
    <row r="7802" spans="6:8" x14ac:dyDescent="0.3">
      <c r="F7802" s="2">
        <v>7797</v>
      </c>
      <c r="G7802" s="12">
        <f ca="1"/>
        <v>3</v>
      </c>
      <c r="H7802" s="11">
        <f ca="1"/>
        <v>0.10604116216484044</v>
      </c>
    </row>
    <row r="7803" spans="6:8" x14ac:dyDescent="0.3">
      <c r="F7803" s="2">
        <v>7798</v>
      </c>
      <c r="G7803" s="12">
        <f ca="1"/>
        <v>3</v>
      </c>
      <c r="H7803" s="11">
        <f ca="1"/>
        <v>0.10604116216484044</v>
      </c>
    </row>
    <row r="7804" spans="6:8" x14ac:dyDescent="0.3">
      <c r="F7804" s="2">
        <v>7799</v>
      </c>
      <c r="G7804" s="12">
        <f ca="1"/>
        <v>3</v>
      </c>
      <c r="H7804" s="11">
        <f ca="1"/>
        <v>0.10604116216484044</v>
      </c>
    </row>
    <row r="7805" spans="6:8" x14ac:dyDescent="0.3">
      <c r="F7805" s="2">
        <v>7800</v>
      </c>
      <c r="G7805" s="12">
        <f ca="1"/>
        <v>3</v>
      </c>
      <c r="H7805" s="11">
        <f ca="1"/>
        <v>0.10604116216484044</v>
      </c>
    </row>
    <row r="7806" spans="6:8" x14ac:dyDescent="0.3">
      <c r="F7806" s="2">
        <v>7801</v>
      </c>
      <c r="G7806" s="12">
        <f ca="1"/>
        <v>3</v>
      </c>
      <c r="H7806" s="11">
        <f ca="1"/>
        <v>0.10604116216484044</v>
      </c>
    </row>
    <row r="7807" spans="6:8" x14ac:dyDescent="0.3">
      <c r="F7807" s="2">
        <v>7802</v>
      </c>
      <c r="G7807" s="12">
        <f ca="1"/>
        <v>3</v>
      </c>
      <c r="H7807" s="11">
        <f ca="1"/>
        <v>0.10604116216484044</v>
      </c>
    </row>
    <row r="7808" spans="6:8" x14ac:dyDescent="0.3">
      <c r="F7808" s="2">
        <v>7803</v>
      </c>
      <c r="G7808" s="12">
        <f ca="1"/>
        <v>3</v>
      </c>
      <c r="H7808" s="11">
        <f ca="1"/>
        <v>0.10604116216484044</v>
      </c>
    </row>
    <row r="7809" spans="6:8" x14ac:dyDescent="0.3">
      <c r="F7809" s="2">
        <v>7804</v>
      </c>
      <c r="G7809" s="12">
        <f ca="1"/>
        <v>3</v>
      </c>
      <c r="H7809" s="11">
        <f ca="1"/>
        <v>0.10604116216484044</v>
      </c>
    </row>
    <row r="7810" spans="6:8" x14ac:dyDescent="0.3">
      <c r="F7810" s="2">
        <v>7805</v>
      </c>
      <c r="G7810" s="12">
        <f ca="1"/>
        <v>3</v>
      </c>
      <c r="H7810" s="11">
        <f ca="1"/>
        <v>0.10604116216484044</v>
      </c>
    </row>
    <row r="7811" spans="6:8" x14ac:dyDescent="0.3">
      <c r="F7811" s="2">
        <v>7806</v>
      </c>
      <c r="G7811" s="12">
        <f ca="1"/>
        <v>3</v>
      </c>
      <c r="H7811" s="11">
        <f ca="1"/>
        <v>0.10604116216484044</v>
      </c>
    </row>
    <row r="7812" spans="6:8" x14ac:dyDescent="0.3">
      <c r="F7812" s="2">
        <v>7807</v>
      </c>
      <c r="G7812" s="12">
        <f ca="1"/>
        <v>3</v>
      </c>
      <c r="H7812" s="11">
        <f ca="1"/>
        <v>0.10604116216484044</v>
      </c>
    </row>
    <row r="7813" spans="6:8" x14ac:dyDescent="0.3">
      <c r="F7813" s="2">
        <v>7808</v>
      </c>
      <c r="G7813" s="12">
        <f ca="1"/>
        <v>3</v>
      </c>
      <c r="H7813" s="11">
        <f ca="1"/>
        <v>0.10604116216484044</v>
      </c>
    </row>
    <row r="7814" spans="6:8" x14ac:dyDescent="0.3">
      <c r="F7814" s="2">
        <v>7809</v>
      </c>
      <c r="G7814" s="12">
        <f ca="1"/>
        <v>3</v>
      </c>
      <c r="H7814" s="11">
        <f ca="1"/>
        <v>0.10604116216484044</v>
      </c>
    </row>
    <row r="7815" spans="6:8" x14ac:dyDescent="0.3">
      <c r="F7815" s="2">
        <v>7810</v>
      </c>
      <c r="G7815" s="12">
        <f ca="1"/>
        <v>3</v>
      </c>
      <c r="H7815" s="11">
        <f ca="1"/>
        <v>0.10604116216484044</v>
      </c>
    </row>
    <row r="7816" spans="6:8" x14ac:dyDescent="0.3">
      <c r="F7816" s="2">
        <v>7811</v>
      </c>
      <c r="G7816" s="12">
        <f ca="1"/>
        <v>3</v>
      </c>
      <c r="H7816" s="11">
        <f ca="1"/>
        <v>0.10604116216484044</v>
      </c>
    </row>
    <row r="7817" spans="6:8" x14ac:dyDescent="0.3">
      <c r="F7817" s="2">
        <v>7812</v>
      </c>
      <c r="G7817" s="12">
        <f ca="1"/>
        <v>3</v>
      </c>
      <c r="H7817" s="11">
        <f ca="1"/>
        <v>0.10604116216484044</v>
      </c>
    </row>
    <row r="7818" spans="6:8" x14ac:dyDescent="0.3">
      <c r="F7818" s="2">
        <v>7813</v>
      </c>
      <c r="G7818" s="12">
        <f ca="1"/>
        <v>3</v>
      </c>
      <c r="H7818" s="11">
        <f ca="1"/>
        <v>0.10604116216484044</v>
      </c>
    </row>
    <row r="7819" spans="6:8" x14ac:dyDescent="0.3">
      <c r="F7819" s="2">
        <v>7814</v>
      </c>
      <c r="G7819" s="12">
        <f ca="1"/>
        <v>3</v>
      </c>
      <c r="H7819" s="11">
        <f ca="1"/>
        <v>0.10604116216484044</v>
      </c>
    </row>
    <row r="7820" spans="6:8" x14ac:dyDescent="0.3">
      <c r="F7820" s="2">
        <v>7815</v>
      </c>
      <c r="G7820" s="12">
        <f ca="1"/>
        <v>3</v>
      </c>
      <c r="H7820" s="11">
        <f ca="1"/>
        <v>0.10604116216484044</v>
      </c>
    </row>
    <row r="7821" spans="6:8" x14ac:dyDescent="0.3">
      <c r="F7821" s="2">
        <v>7816</v>
      </c>
      <c r="G7821" s="12">
        <f ca="1"/>
        <v>3</v>
      </c>
      <c r="H7821" s="11">
        <f ca="1"/>
        <v>0.10604116216484044</v>
      </c>
    </row>
    <row r="7822" spans="6:8" x14ac:dyDescent="0.3">
      <c r="F7822" s="2">
        <v>7817</v>
      </c>
      <c r="G7822" s="12">
        <f ca="1"/>
        <v>3</v>
      </c>
      <c r="H7822" s="11">
        <f ca="1"/>
        <v>0.10604116216484044</v>
      </c>
    </row>
    <row r="7823" spans="6:8" x14ac:dyDescent="0.3">
      <c r="F7823" s="2">
        <v>7818</v>
      </c>
      <c r="G7823" s="12">
        <f ca="1"/>
        <v>3</v>
      </c>
      <c r="H7823" s="11">
        <f ca="1"/>
        <v>0.10604116216484044</v>
      </c>
    </row>
    <row r="7824" spans="6:8" x14ac:dyDescent="0.3">
      <c r="F7824" s="2">
        <v>7819</v>
      </c>
      <c r="G7824" s="12">
        <f ca="1"/>
        <v>3</v>
      </c>
      <c r="H7824" s="11">
        <f ca="1"/>
        <v>0.10604116216484044</v>
      </c>
    </row>
    <row r="7825" spans="6:8" x14ac:dyDescent="0.3">
      <c r="F7825" s="2">
        <v>7820</v>
      </c>
      <c r="G7825" s="12">
        <f ca="1"/>
        <v>3</v>
      </c>
      <c r="H7825" s="11">
        <f ca="1"/>
        <v>0.10604116216484044</v>
      </c>
    </row>
    <row r="7826" spans="6:8" x14ac:dyDescent="0.3">
      <c r="F7826" s="2">
        <v>7821</v>
      </c>
      <c r="G7826" s="12">
        <f ca="1"/>
        <v>3</v>
      </c>
      <c r="H7826" s="11">
        <f ca="1"/>
        <v>0.10604116216484044</v>
      </c>
    </row>
    <row r="7827" spans="6:8" x14ac:dyDescent="0.3">
      <c r="F7827" s="2">
        <v>7822</v>
      </c>
      <c r="G7827" s="12">
        <f ca="1"/>
        <v>3</v>
      </c>
      <c r="H7827" s="11">
        <f ca="1"/>
        <v>0.10604116216484044</v>
      </c>
    </row>
    <row r="7828" spans="6:8" x14ac:dyDescent="0.3">
      <c r="F7828" s="2">
        <v>7823</v>
      </c>
      <c r="G7828" s="12">
        <f ca="1"/>
        <v>3</v>
      </c>
      <c r="H7828" s="11">
        <f ca="1"/>
        <v>0.10604116216484044</v>
      </c>
    </row>
    <row r="7829" spans="6:8" x14ac:dyDescent="0.3">
      <c r="F7829" s="2">
        <v>7824</v>
      </c>
      <c r="G7829" s="12">
        <f ca="1"/>
        <v>3</v>
      </c>
      <c r="H7829" s="11">
        <f ca="1"/>
        <v>0.10604116216484044</v>
      </c>
    </row>
    <row r="7830" spans="6:8" x14ac:dyDescent="0.3">
      <c r="F7830" s="2">
        <v>7825</v>
      </c>
      <c r="G7830" s="12">
        <f ca="1"/>
        <v>3</v>
      </c>
      <c r="H7830" s="11">
        <f ca="1"/>
        <v>0.10604116216484044</v>
      </c>
    </row>
    <row r="7831" spans="6:8" x14ac:dyDescent="0.3">
      <c r="F7831" s="2">
        <v>7826</v>
      </c>
      <c r="G7831" s="12">
        <f ca="1"/>
        <v>3</v>
      </c>
      <c r="H7831" s="11">
        <f ca="1"/>
        <v>0.10604116216484044</v>
      </c>
    </row>
    <row r="7832" spans="6:8" x14ac:dyDescent="0.3">
      <c r="F7832" s="2">
        <v>7827</v>
      </c>
      <c r="G7832" s="12">
        <f ca="1"/>
        <v>3</v>
      </c>
      <c r="H7832" s="11">
        <f ca="1"/>
        <v>0.10604116216484044</v>
      </c>
    </row>
    <row r="7833" spans="6:8" x14ac:dyDescent="0.3">
      <c r="F7833" s="2">
        <v>7828</v>
      </c>
      <c r="G7833" s="12">
        <f ca="1"/>
        <v>3</v>
      </c>
      <c r="H7833" s="11">
        <f ca="1"/>
        <v>0.10604116216484044</v>
      </c>
    </row>
    <row r="7834" spans="6:8" x14ac:dyDescent="0.3">
      <c r="F7834" s="2">
        <v>7829</v>
      </c>
      <c r="G7834" s="12">
        <f ca="1"/>
        <v>3</v>
      </c>
      <c r="H7834" s="11">
        <f ca="1"/>
        <v>0.10604116216484044</v>
      </c>
    </row>
    <row r="7835" spans="6:8" x14ac:dyDescent="0.3">
      <c r="F7835" s="2">
        <v>7830</v>
      </c>
      <c r="G7835" s="12">
        <f ca="1"/>
        <v>3</v>
      </c>
      <c r="H7835" s="11">
        <f ca="1"/>
        <v>0.10604116216484044</v>
      </c>
    </row>
    <row r="7836" spans="6:8" x14ac:dyDescent="0.3">
      <c r="F7836" s="2">
        <v>7831</v>
      </c>
      <c r="G7836" s="12">
        <f ca="1"/>
        <v>3</v>
      </c>
      <c r="H7836" s="11">
        <f ca="1"/>
        <v>0.10604116216484044</v>
      </c>
    </row>
    <row r="7837" spans="6:8" x14ac:dyDescent="0.3">
      <c r="F7837" s="2">
        <v>7832</v>
      </c>
      <c r="G7837" s="12">
        <f ca="1"/>
        <v>3</v>
      </c>
      <c r="H7837" s="11">
        <f ca="1"/>
        <v>0.10604116216484044</v>
      </c>
    </row>
    <row r="7838" spans="6:8" x14ac:dyDescent="0.3">
      <c r="F7838" s="2">
        <v>7833</v>
      </c>
      <c r="G7838" s="12">
        <f ca="1"/>
        <v>3</v>
      </c>
      <c r="H7838" s="11">
        <f ca="1"/>
        <v>0.10604116216484044</v>
      </c>
    </row>
    <row r="7839" spans="6:8" x14ac:dyDescent="0.3">
      <c r="F7839" s="2">
        <v>7834</v>
      </c>
      <c r="G7839" s="12">
        <f ca="1"/>
        <v>3</v>
      </c>
      <c r="H7839" s="11">
        <f ca="1"/>
        <v>0.10604116216484044</v>
      </c>
    </row>
    <row r="7840" spans="6:8" x14ac:dyDescent="0.3">
      <c r="F7840" s="2">
        <v>7835</v>
      </c>
      <c r="G7840" s="12">
        <f ca="1"/>
        <v>3</v>
      </c>
      <c r="H7840" s="11">
        <f ca="1"/>
        <v>0.10604116216484044</v>
      </c>
    </row>
    <row r="7841" spans="6:8" x14ac:dyDescent="0.3">
      <c r="F7841" s="2">
        <v>7836</v>
      </c>
      <c r="G7841" s="12">
        <f ca="1"/>
        <v>3</v>
      </c>
      <c r="H7841" s="11">
        <f ca="1"/>
        <v>0.10604116216484044</v>
      </c>
    </row>
    <row r="7842" spans="6:8" x14ac:dyDescent="0.3">
      <c r="F7842" s="2">
        <v>7837</v>
      </c>
      <c r="G7842" s="12">
        <f ca="1"/>
        <v>3</v>
      </c>
      <c r="H7842" s="11">
        <f ca="1"/>
        <v>0.10604116216484044</v>
      </c>
    </row>
    <row r="7843" spans="6:8" x14ac:dyDescent="0.3">
      <c r="F7843" s="2">
        <v>7838</v>
      </c>
      <c r="G7843" s="12">
        <f ca="1"/>
        <v>3</v>
      </c>
      <c r="H7843" s="11">
        <f ca="1"/>
        <v>0.10604116216484044</v>
      </c>
    </row>
    <row r="7844" spans="6:8" x14ac:dyDescent="0.3">
      <c r="F7844" s="2">
        <v>7839</v>
      </c>
      <c r="G7844" s="12">
        <f ca="1"/>
        <v>3</v>
      </c>
      <c r="H7844" s="11">
        <f ca="1"/>
        <v>0.10604116216484044</v>
      </c>
    </row>
    <row r="7845" spans="6:8" x14ac:dyDescent="0.3">
      <c r="F7845" s="2">
        <v>7840</v>
      </c>
      <c r="G7845" s="12">
        <f ca="1"/>
        <v>3</v>
      </c>
      <c r="H7845" s="11">
        <f ca="1"/>
        <v>0.10604116216484044</v>
      </c>
    </row>
    <row r="7846" spans="6:8" x14ac:dyDescent="0.3">
      <c r="F7846" s="2">
        <v>7841</v>
      </c>
      <c r="G7846" s="12">
        <f ca="1"/>
        <v>3</v>
      </c>
      <c r="H7846" s="11">
        <f ca="1"/>
        <v>0.10604116216484044</v>
      </c>
    </row>
    <row r="7847" spans="6:8" x14ac:dyDescent="0.3">
      <c r="F7847" s="2">
        <v>7842</v>
      </c>
      <c r="G7847" s="12">
        <f ca="1"/>
        <v>3</v>
      </c>
      <c r="H7847" s="11">
        <f ca="1"/>
        <v>0.10604116216484044</v>
      </c>
    </row>
    <row r="7848" spans="6:8" x14ac:dyDescent="0.3">
      <c r="F7848" s="2">
        <v>7843</v>
      </c>
      <c r="G7848" s="12">
        <f ca="1"/>
        <v>3</v>
      </c>
      <c r="H7848" s="11">
        <f ca="1"/>
        <v>0.10604116216484044</v>
      </c>
    </row>
    <row r="7849" spans="6:8" x14ac:dyDescent="0.3">
      <c r="F7849" s="2">
        <v>7844</v>
      </c>
      <c r="G7849" s="12">
        <f ca="1"/>
        <v>3</v>
      </c>
      <c r="H7849" s="11">
        <f ca="1"/>
        <v>0.10604116216484044</v>
      </c>
    </row>
    <row r="7850" spans="6:8" x14ac:dyDescent="0.3">
      <c r="F7850" s="2">
        <v>7845</v>
      </c>
      <c r="G7850" s="12">
        <f ca="1"/>
        <v>3</v>
      </c>
      <c r="H7850" s="11">
        <f ca="1"/>
        <v>0.10604116216484044</v>
      </c>
    </row>
    <row r="7851" spans="6:8" x14ac:dyDescent="0.3">
      <c r="F7851" s="2">
        <v>7846</v>
      </c>
      <c r="G7851" s="12">
        <f ca="1"/>
        <v>3</v>
      </c>
      <c r="H7851" s="11">
        <f ca="1"/>
        <v>0.10604116216484044</v>
      </c>
    </row>
    <row r="7852" spans="6:8" x14ac:dyDescent="0.3">
      <c r="F7852" s="2">
        <v>7847</v>
      </c>
      <c r="G7852" s="12">
        <f ca="1"/>
        <v>3</v>
      </c>
      <c r="H7852" s="11">
        <f ca="1"/>
        <v>0.10604116216484044</v>
      </c>
    </row>
    <row r="7853" spans="6:8" x14ac:dyDescent="0.3">
      <c r="F7853" s="2">
        <v>7848</v>
      </c>
      <c r="G7853" s="12">
        <f ca="1"/>
        <v>3</v>
      </c>
      <c r="H7853" s="11">
        <f ca="1"/>
        <v>0.10604116216484044</v>
      </c>
    </row>
    <row r="7854" spans="6:8" x14ac:dyDescent="0.3">
      <c r="F7854" s="2">
        <v>7849</v>
      </c>
      <c r="G7854" s="12">
        <f ca="1"/>
        <v>3</v>
      </c>
      <c r="H7854" s="11">
        <f ca="1"/>
        <v>0.10604116216484044</v>
      </c>
    </row>
    <row r="7855" spans="6:8" x14ac:dyDescent="0.3">
      <c r="F7855" s="2">
        <v>7850</v>
      </c>
      <c r="G7855" s="12">
        <f ca="1"/>
        <v>3</v>
      </c>
      <c r="H7855" s="11">
        <f ca="1"/>
        <v>0.10604116216484044</v>
      </c>
    </row>
    <row r="7856" spans="6:8" x14ac:dyDescent="0.3">
      <c r="F7856" s="2">
        <v>7851</v>
      </c>
      <c r="G7856" s="12">
        <f ca="1"/>
        <v>3</v>
      </c>
      <c r="H7856" s="11">
        <f ca="1"/>
        <v>0.10604116216484044</v>
      </c>
    </row>
    <row r="7857" spans="6:8" x14ac:dyDescent="0.3">
      <c r="F7857" s="2">
        <v>7852</v>
      </c>
      <c r="G7857" s="12">
        <f ca="1"/>
        <v>3</v>
      </c>
      <c r="H7857" s="11">
        <f ca="1"/>
        <v>0.10604116216484044</v>
      </c>
    </row>
    <row r="7858" spans="6:8" x14ac:dyDescent="0.3">
      <c r="F7858" s="2">
        <v>7853</v>
      </c>
      <c r="G7858" s="12">
        <f ca="1"/>
        <v>3</v>
      </c>
      <c r="H7858" s="11">
        <f ca="1"/>
        <v>0.10604116216484044</v>
      </c>
    </row>
    <row r="7859" spans="6:8" x14ac:dyDescent="0.3">
      <c r="F7859" s="2">
        <v>7854</v>
      </c>
      <c r="G7859" s="12">
        <f ca="1"/>
        <v>3</v>
      </c>
      <c r="H7859" s="11">
        <f ca="1"/>
        <v>0.10604116216484044</v>
      </c>
    </row>
    <row r="7860" spans="6:8" x14ac:dyDescent="0.3">
      <c r="F7860" s="2">
        <v>7855</v>
      </c>
      <c r="G7860" s="12">
        <f ca="1"/>
        <v>3</v>
      </c>
      <c r="H7860" s="11">
        <f ca="1"/>
        <v>0.10604116216484044</v>
      </c>
    </row>
    <row r="7861" spans="6:8" x14ac:dyDescent="0.3">
      <c r="F7861" s="2">
        <v>7856</v>
      </c>
      <c r="G7861" s="12">
        <f ca="1"/>
        <v>3</v>
      </c>
      <c r="H7861" s="11">
        <f ca="1"/>
        <v>0.10604116216484044</v>
      </c>
    </row>
    <row r="7862" spans="6:8" x14ac:dyDescent="0.3">
      <c r="F7862" s="2">
        <v>7857</v>
      </c>
      <c r="G7862" s="12">
        <f ca="1"/>
        <v>3</v>
      </c>
      <c r="H7862" s="11">
        <f ca="1"/>
        <v>0.10604116216484044</v>
      </c>
    </row>
    <row r="7863" spans="6:8" x14ac:dyDescent="0.3">
      <c r="F7863" s="2">
        <v>7858</v>
      </c>
      <c r="G7863" s="12">
        <f ca="1"/>
        <v>3</v>
      </c>
      <c r="H7863" s="11">
        <f ca="1"/>
        <v>0.10604116216484044</v>
      </c>
    </row>
    <row r="7864" spans="6:8" x14ac:dyDescent="0.3">
      <c r="F7864" s="2">
        <v>7859</v>
      </c>
      <c r="G7864" s="12">
        <f ca="1"/>
        <v>3</v>
      </c>
      <c r="H7864" s="11">
        <f ca="1"/>
        <v>0.10604116216484044</v>
      </c>
    </row>
    <row r="7865" spans="6:8" x14ac:dyDescent="0.3">
      <c r="F7865" s="2">
        <v>7860</v>
      </c>
      <c r="G7865" s="12">
        <f ca="1"/>
        <v>3</v>
      </c>
      <c r="H7865" s="11">
        <f ca="1"/>
        <v>0.10604116216484044</v>
      </c>
    </row>
    <row r="7866" spans="6:8" x14ac:dyDescent="0.3">
      <c r="F7866" s="2">
        <v>7861</v>
      </c>
      <c r="G7866" s="12">
        <f ca="1"/>
        <v>3</v>
      </c>
      <c r="H7866" s="11">
        <f ca="1"/>
        <v>0.10604116216484044</v>
      </c>
    </row>
    <row r="7867" spans="6:8" x14ac:dyDescent="0.3">
      <c r="F7867" s="2">
        <v>7862</v>
      </c>
      <c r="G7867" s="12">
        <f ca="1"/>
        <v>3</v>
      </c>
      <c r="H7867" s="11">
        <f ca="1"/>
        <v>0.10604116216484044</v>
      </c>
    </row>
    <row r="7868" spans="6:8" x14ac:dyDescent="0.3">
      <c r="F7868" s="2">
        <v>7863</v>
      </c>
      <c r="G7868" s="12">
        <f ca="1"/>
        <v>3</v>
      </c>
      <c r="H7868" s="11">
        <f ca="1"/>
        <v>0.10604116216484044</v>
      </c>
    </row>
    <row r="7869" spans="6:8" x14ac:dyDescent="0.3">
      <c r="F7869" s="2">
        <v>7864</v>
      </c>
      <c r="G7869" s="12">
        <f ca="1"/>
        <v>3</v>
      </c>
      <c r="H7869" s="11">
        <f ca="1"/>
        <v>0.10604116216484044</v>
      </c>
    </row>
    <row r="7870" spans="6:8" x14ac:dyDescent="0.3">
      <c r="F7870" s="2">
        <v>7865</v>
      </c>
      <c r="G7870" s="12">
        <f ca="1"/>
        <v>3</v>
      </c>
      <c r="H7870" s="11">
        <f ca="1"/>
        <v>0.10604116216484044</v>
      </c>
    </row>
    <row r="7871" spans="6:8" x14ac:dyDescent="0.3">
      <c r="F7871" s="2">
        <v>7866</v>
      </c>
      <c r="G7871" s="12">
        <f ca="1"/>
        <v>3</v>
      </c>
      <c r="H7871" s="11">
        <f ca="1"/>
        <v>0.10604116216484044</v>
      </c>
    </row>
    <row r="7872" spans="6:8" x14ac:dyDescent="0.3">
      <c r="F7872" s="2">
        <v>7867</v>
      </c>
      <c r="G7872" s="12">
        <f ca="1"/>
        <v>3</v>
      </c>
      <c r="H7872" s="11">
        <f ca="1"/>
        <v>0.10604116216484044</v>
      </c>
    </row>
    <row r="7873" spans="6:8" x14ac:dyDescent="0.3">
      <c r="F7873" s="2">
        <v>7868</v>
      </c>
      <c r="G7873" s="12">
        <f ca="1"/>
        <v>3</v>
      </c>
      <c r="H7873" s="11">
        <f ca="1"/>
        <v>0.10604116216484044</v>
      </c>
    </row>
    <row r="7874" spans="6:8" x14ac:dyDescent="0.3">
      <c r="F7874" s="2">
        <v>7869</v>
      </c>
      <c r="G7874" s="12">
        <f ca="1"/>
        <v>3</v>
      </c>
      <c r="H7874" s="11">
        <f ca="1"/>
        <v>0.10604116216484044</v>
      </c>
    </row>
    <row r="7875" spans="6:8" x14ac:dyDescent="0.3">
      <c r="F7875" s="2">
        <v>7870</v>
      </c>
      <c r="G7875" s="12">
        <f ca="1"/>
        <v>3</v>
      </c>
      <c r="H7875" s="11">
        <f ca="1"/>
        <v>0.10604116216484044</v>
      </c>
    </row>
    <row r="7876" spans="6:8" x14ac:dyDescent="0.3">
      <c r="F7876" s="2">
        <v>7871</v>
      </c>
      <c r="G7876" s="12">
        <f ca="1"/>
        <v>3</v>
      </c>
      <c r="H7876" s="11">
        <f ca="1"/>
        <v>0.10604116216484044</v>
      </c>
    </row>
    <row r="7877" spans="6:8" x14ac:dyDescent="0.3">
      <c r="F7877" s="2">
        <v>7872</v>
      </c>
      <c r="G7877" s="12">
        <f ca="1"/>
        <v>3</v>
      </c>
      <c r="H7877" s="11">
        <f ca="1"/>
        <v>0.10604116216484044</v>
      </c>
    </row>
    <row r="7878" spans="6:8" x14ac:dyDescent="0.3">
      <c r="F7878" s="2">
        <v>7873</v>
      </c>
      <c r="G7878" s="12">
        <f ca="1"/>
        <v>3</v>
      </c>
      <c r="H7878" s="11">
        <f ca="1"/>
        <v>0.10604116216484044</v>
      </c>
    </row>
    <row r="7879" spans="6:8" x14ac:dyDescent="0.3">
      <c r="F7879" s="2">
        <v>7874</v>
      </c>
      <c r="G7879" s="12">
        <f ca="1"/>
        <v>3</v>
      </c>
      <c r="H7879" s="11">
        <f ca="1"/>
        <v>0.10604116216484044</v>
      </c>
    </row>
    <row r="7880" spans="6:8" x14ac:dyDescent="0.3">
      <c r="F7880" s="2">
        <v>7875</v>
      </c>
      <c r="G7880" s="12">
        <f ca="1"/>
        <v>3</v>
      </c>
      <c r="H7880" s="11">
        <f ca="1"/>
        <v>0.10604116216484044</v>
      </c>
    </row>
    <row r="7881" spans="6:8" x14ac:dyDescent="0.3">
      <c r="F7881" s="2">
        <v>7876</v>
      </c>
      <c r="G7881" s="12">
        <f ca="1"/>
        <v>3</v>
      </c>
      <c r="H7881" s="11">
        <f ca="1"/>
        <v>0.10604116216484044</v>
      </c>
    </row>
    <row r="7882" spans="6:8" x14ac:dyDescent="0.3">
      <c r="F7882" s="2">
        <v>7877</v>
      </c>
      <c r="G7882" s="12">
        <f ca="1"/>
        <v>3</v>
      </c>
      <c r="H7882" s="11">
        <f ca="1"/>
        <v>0.10604116216484044</v>
      </c>
    </row>
    <row r="7883" spans="6:8" x14ac:dyDescent="0.3">
      <c r="F7883" s="2">
        <v>7878</v>
      </c>
      <c r="G7883" s="12">
        <f ca="1"/>
        <v>3</v>
      </c>
      <c r="H7883" s="11">
        <f ca="1"/>
        <v>0.10604116216484044</v>
      </c>
    </row>
    <row r="7884" spans="6:8" x14ac:dyDescent="0.3">
      <c r="F7884" s="2">
        <v>7879</v>
      </c>
      <c r="G7884" s="12">
        <f ca="1"/>
        <v>3</v>
      </c>
      <c r="H7884" s="11">
        <f ca="1"/>
        <v>0.10604116216484044</v>
      </c>
    </row>
    <row r="7885" spans="6:8" x14ac:dyDescent="0.3">
      <c r="F7885" s="2">
        <v>7880</v>
      </c>
      <c r="G7885" s="12">
        <f ca="1"/>
        <v>3</v>
      </c>
      <c r="H7885" s="11">
        <f ca="1"/>
        <v>0.10604116216484044</v>
      </c>
    </row>
    <row r="7886" spans="6:8" x14ac:dyDescent="0.3">
      <c r="F7886" s="2">
        <v>7881</v>
      </c>
      <c r="G7886" s="12">
        <f ca="1"/>
        <v>3</v>
      </c>
      <c r="H7886" s="11">
        <f ca="1"/>
        <v>0.10604116216484044</v>
      </c>
    </row>
    <row r="7887" spans="6:8" x14ac:dyDescent="0.3">
      <c r="F7887" s="2">
        <v>7882</v>
      </c>
      <c r="G7887" s="12">
        <f ca="1"/>
        <v>3</v>
      </c>
      <c r="H7887" s="11">
        <f ca="1"/>
        <v>0.10604116216484044</v>
      </c>
    </row>
    <row r="7888" spans="6:8" x14ac:dyDescent="0.3">
      <c r="F7888" s="2">
        <v>7883</v>
      </c>
      <c r="G7888" s="12">
        <f ca="1"/>
        <v>3</v>
      </c>
      <c r="H7888" s="11">
        <f ca="1"/>
        <v>0.10604116216484044</v>
      </c>
    </row>
    <row r="7889" spans="6:8" x14ac:dyDescent="0.3">
      <c r="F7889" s="2">
        <v>7884</v>
      </c>
      <c r="G7889" s="12">
        <f ca="1"/>
        <v>3</v>
      </c>
      <c r="H7889" s="11">
        <f ca="1"/>
        <v>0.10604116216484044</v>
      </c>
    </row>
    <row r="7890" spans="6:8" x14ac:dyDescent="0.3">
      <c r="F7890" s="2">
        <v>7885</v>
      </c>
      <c r="G7890" s="12">
        <f ca="1"/>
        <v>3</v>
      </c>
      <c r="H7890" s="11">
        <f ca="1"/>
        <v>0.10604116216484044</v>
      </c>
    </row>
    <row r="7891" spans="6:8" x14ac:dyDescent="0.3">
      <c r="F7891" s="2">
        <v>7886</v>
      </c>
      <c r="G7891" s="12">
        <f ca="1"/>
        <v>3</v>
      </c>
      <c r="H7891" s="11">
        <f ca="1"/>
        <v>0.10604116216484044</v>
      </c>
    </row>
    <row r="7892" spans="6:8" x14ac:dyDescent="0.3">
      <c r="F7892" s="2">
        <v>7887</v>
      </c>
      <c r="G7892" s="12">
        <f ca="1"/>
        <v>3</v>
      </c>
      <c r="H7892" s="11">
        <f ca="1"/>
        <v>0.10604116216484044</v>
      </c>
    </row>
    <row r="7893" spans="6:8" x14ac:dyDescent="0.3">
      <c r="F7893" s="2">
        <v>7888</v>
      </c>
      <c r="G7893" s="12">
        <f ca="1"/>
        <v>3</v>
      </c>
      <c r="H7893" s="11">
        <f ca="1"/>
        <v>0.10604116216484044</v>
      </c>
    </row>
    <row r="7894" spans="6:8" x14ac:dyDescent="0.3">
      <c r="F7894" s="2">
        <v>7889</v>
      </c>
      <c r="G7894" s="12">
        <f ca="1"/>
        <v>3</v>
      </c>
      <c r="H7894" s="11">
        <f ca="1"/>
        <v>0.10604116216484044</v>
      </c>
    </row>
    <row r="7895" spans="6:8" x14ac:dyDescent="0.3">
      <c r="F7895" s="2">
        <v>7890</v>
      </c>
      <c r="G7895" s="12">
        <f ca="1"/>
        <v>3</v>
      </c>
      <c r="H7895" s="11">
        <f ca="1"/>
        <v>0.10604116216484044</v>
      </c>
    </row>
    <row r="7896" spans="6:8" x14ac:dyDescent="0.3">
      <c r="F7896" s="2">
        <v>7891</v>
      </c>
      <c r="G7896" s="12">
        <f ca="1"/>
        <v>3</v>
      </c>
      <c r="H7896" s="11">
        <f ca="1"/>
        <v>0.10604116216484044</v>
      </c>
    </row>
    <row r="7897" spans="6:8" x14ac:dyDescent="0.3">
      <c r="F7897" s="2">
        <v>7892</v>
      </c>
      <c r="G7897" s="12">
        <f ca="1"/>
        <v>3</v>
      </c>
      <c r="H7897" s="11">
        <f ca="1"/>
        <v>0.10604116216484044</v>
      </c>
    </row>
    <row r="7898" spans="6:8" x14ac:dyDescent="0.3">
      <c r="F7898" s="2">
        <v>7893</v>
      </c>
      <c r="G7898" s="12">
        <f ca="1"/>
        <v>3</v>
      </c>
      <c r="H7898" s="11">
        <f ca="1"/>
        <v>0.10604116216484044</v>
      </c>
    </row>
    <row r="7899" spans="6:8" x14ac:dyDescent="0.3">
      <c r="F7899" s="2">
        <v>7894</v>
      </c>
      <c r="G7899" s="12">
        <f ca="1"/>
        <v>3</v>
      </c>
      <c r="H7899" s="11">
        <f ca="1"/>
        <v>0.10604116216484044</v>
      </c>
    </row>
    <row r="7900" spans="6:8" x14ac:dyDescent="0.3">
      <c r="F7900" s="2">
        <v>7895</v>
      </c>
      <c r="G7900" s="12">
        <f ca="1"/>
        <v>3</v>
      </c>
      <c r="H7900" s="11">
        <f ca="1"/>
        <v>0.10604116216484044</v>
      </c>
    </row>
    <row r="7901" spans="6:8" x14ac:dyDescent="0.3">
      <c r="F7901" s="2">
        <v>7896</v>
      </c>
      <c r="G7901" s="12">
        <f ca="1"/>
        <v>3</v>
      </c>
      <c r="H7901" s="11">
        <f ca="1"/>
        <v>0.10604116216484044</v>
      </c>
    </row>
    <row r="7902" spans="6:8" x14ac:dyDescent="0.3">
      <c r="F7902" s="2">
        <v>7897</v>
      </c>
      <c r="G7902" s="12">
        <f ca="1"/>
        <v>3</v>
      </c>
      <c r="H7902" s="11">
        <f ca="1"/>
        <v>0.10604116216484044</v>
      </c>
    </row>
    <row r="7903" spans="6:8" x14ac:dyDescent="0.3">
      <c r="F7903" s="2">
        <v>7898</v>
      </c>
      <c r="G7903" s="12">
        <f ca="1"/>
        <v>3</v>
      </c>
      <c r="H7903" s="11">
        <f ca="1"/>
        <v>0.10604116216484044</v>
      </c>
    </row>
    <row r="7904" spans="6:8" x14ac:dyDescent="0.3">
      <c r="F7904" s="2">
        <v>7899</v>
      </c>
      <c r="G7904" s="12">
        <f ca="1"/>
        <v>3</v>
      </c>
      <c r="H7904" s="11">
        <f ca="1"/>
        <v>0.10604116216484044</v>
      </c>
    </row>
    <row r="7905" spans="6:8" x14ac:dyDescent="0.3">
      <c r="F7905" s="2">
        <v>7900</v>
      </c>
      <c r="G7905" s="12">
        <f ca="1"/>
        <v>3</v>
      </c>
      <c r="H7905" s="11">
        <f ca="1"/>
        <v>0.10604116216484044</v>
      </c>
    </row>
    <row r="7906" spans="6:8" x14ac:dyDescent="0.3">
      <c r="F7906" s="2">
        <v>7901</v>
      </c>
      <c r="G7906" s="12">
        <f ca="1"/>
        <v>3</v>
      </c>
      <c r="H7906" s="11">
        <f ca="1"/>
        <v>0.10604116216484044</v>
      </c>
    </row>
    <row r="7907" spans="6:8" x14ac:dyDescent="0.3">
      <c r="F7907" s="2">
        <v>7902</v>
      </c>
      <c r="G7907" s="12">
        <f ca="1"/>
        <v>3</v>
      </c>
      <c r="H7907" s="11">
        <f ca="1"/>
        <v>0.10604116216484044</v>
      </c>
    </row>
    <row r="7908" spans="6:8" x14ac:dyDescent="0.3">
      <c r="F7908" s="2">
        <v>7903</v>
      </c>
      <c r="G7908" s="12">
        <f ca="1"/>
        <v>3</v>
      </c>
      <c r="H7908" s="11">
        <f ca="1"/>
        <v>0.10604116216484044</v>
      </c>
    </row>
    <row r="7909" spans="6:8" x14ac:dyDescent="0.3">
      <c r="F7909" s="2">
        <v>7904</v>
      </c>
      <c r="G7909" s="12">
        <f ca="1"/>
        <v>3</v>
      </c>
      <c r="H7909" s="11">
        <f ca="1"/>
        <v>0.10604116216484044</v>
      </c>
    </row>
    <row r="7910" spans="6:8" x14ac:dyDescent="0.3">
      <c r="F7910" s="2">
        <v>7905</v>
      </c>
      <c r="G7910" s="12">
        <f ca="1"/>
        <v>3</v>
      </c>
      <c r="H7910" s="11">
        <f ca="1"/>
        <v>0.10604116216484044</v>
      </c>
    </row>
    <row r="7911" spans="6:8" x14ac:dyDescent="0.3">
      <c r="F7911" s="2">
        <v>7906</v>
      </c>
      <c r="G7911" s="12">
        <f ca="1"/>
        <v>3</v>
      </c>
      <c r="H7911" s="11">
        <f ca="1"/>
        <v>0.10604116216484044</v>
      </c>
    </row>
    <row r="7912" spans="6:8" x14ac:dyDescent="0.3">
      <c r="F7912" s="2">
        <v>7907</v>
      </c>
      <c r="G7912" s="12">
        <f ca="1"/>
        <v>3</v>
      </c>
      <c r="H7912" s="11">
        <f ca="1"/>
        <v>0.10604116216484044</v>
      </c>
    </row>
    <row r="7913" spans="6:8" x14ac:dyDescent="0.3">
      <c r="F7913" s="2">
        <v>7908</v>
      </c>
      <c r="G7913" s="12">
        <f ca="1"/>
        <v>3</v>
      </c>
      <c r="H7913" s="11">
        <f ca="1"/>
        <v>0.10604116216484044</v>
      </c>
    </row>
    <row r="7914" spans="6:8" x14ac:dyDescent="0.3">
      <c r="F7914" s="2">
        <v>7909</v>
      </c>
      <c r="G7914" s="12">
        <f ca="1"/>
        <v>3</v>
      </c>
      <c r="H7914" s="11">
        <f ca="1"/>
        <v>0.10604116216484044</v>
      </c>
    </row>
    <row r="7915" spans="6:8" x14ac:dyDescent="0.3">
      <c r="F7915" s="2">
        <v>7910</v>
      </c>
      <c r="G7915" s="12">
        <f ca="1"/>
        <v>3</v>
      </c>
      <c r="H7915" s="11">
        <f ca="1"/>
        <v>0.10604116216484044</v>
      </c>
    </row>
    <row r="7916" spans="6:8" x14ac:dyDescent="0.3">
      <c r="F7916" s="2">
        <v>7911</v>
      </c>
      <c r="G7916" s="12">
        <f ca="1"/>
        <v>3</v>
      </c>
      <c r="H7916" s="11">
        <f ca="1"/>
        <v>0.10604116216484044</v>
      </c>
    </row>
    <row r="7917" spans="6:8" x14ac:dyDescent="0.3">
      <c r="F7917" s="2">
        <v>7912</v>
      </c>
      <c r="G7917" s="12">
        <f ca="1"/>
        <v>3</v>
      </c>
      <c r="H7917" s="11">
        <f ca="1"/>
        <v>0.10604116216484044</v>
      </c>
    </row>
    <row r="7918" spans="6:8" x14ac:dyDescent="0.3">
      <c r="F7918" s="2">
        <v>7913</v>
      </c>
      <c r="G7918" s="12">
        <f ca="1"/>
        <v>3</v>
      </c>
      <c r="H7918" s="11">
        <f ca="1"/>
        <v>0.10604116216484044</v>
      </c>
    </row>
    <row r="7919" spans="6:8" x14ac:dyDescent="0.3">
      <c r="F7919" s="2">
        <v>7914</v>
      </c>
      <c r="G7919" s="12">
        <f ca="1"/>
        <v>3</v>
      </c>
      <c r="H7919" s="11">
        <f ca="1"/>
        <v>0.10604116216484044</v>
      </c>
    </row>
    <row r="7920" spans="6:8" x14ac:dyDescent="0.3">
      <c r="F7920" s="2">
        <v>7915</v>
      </c>
      <c r="G7920" s="12">
        <f ca="1"/>
        <v>3</v>
      </c>
      <c r="H7920" s="11">
        <f ca="1"/>
        <v>0.10604116216484044</v>
      </c>
    </row>
    <row r="7921" spans="6:8" x14ac:dyDescent="0.3">
      <c r="F7921" s="2">
        <v>7916</v>
      </c>
      <c r="G7921" s="12">
        <f ca="1"/>
        <v>3</v>
      </c>
      <c r="H7921" s="11">
        <f ca="1"/>
        <v>0.10604116216484044</v>
      </c>
    </row>
    <row r="7922" spans="6:8" x14ac:dyDescent="0.3">
      <c r="F7922" s="2">
        <v>7917</v>
      </c>
      <c r="G7922" s="12">
        <f ca="1"/>
        <v>3</v>
      </c>
      <c r="H7922" s="11">
        <f ca="1"/>
        <v>0.10604116216484044</v>
      </c>
    </row>
    <row r="7923" spans="6:8" x14ac:dyDescent="0.3">
      <c r="F7923" s="2">
        <v>7918</v>
      </c>
      <c r="G7923" s="12">
        <f ca="1"/>
        <v>3</v>
      </c>
      <c r="H7923" s="11">
        <f ca="1"/>
        <v>0.10604116216484044</v>
      </c>
    </row>
    <row r="7924" spans="6:8" x14ac:dyDescent="0.3">
      <c r="F7924" s="2">
        <v>7919</v>
      </c>
      <c r="G7924" s="12">
        <f ca="1"/>
        <v>3</v>
      </c>
      <c r="H7924" s="11">
        <f ca="1"/>
        <v>0.10604116216484044</v>
      </c>
    </row>
    <row r="7925" spans="6:8" x14ac:dyDescent="0.3">
      <c r="F7925" s="2">
        <v>7920</v>
      </c>
      <c r="G7925" s="12">
        <f ca="1"/>
        <v>3</v>
      </c>
      <c r="H7925" s="11">
        <f ca="1"/>
        <v>0.10604116216484044</v>
      </c>
    </row>
    <row r="7926" spans="6:8" x14ac:dyDescent="0.3">
      <c r="F7926" s="2">
        <v>7921</v>
      </c>
      <c r="G7926" s="12">
        <f ca="1"/>
        <v>3</v>
      </c>
      <c r="H7926" s="11">
        <f ca="1"/>
        <v>0.10604116216484044</v>
      </c>
    </row>
    <row r="7927" spans="6:8" x14ac:dyDescent="0.3">
      <c r="F7927" s="2">
        <v>7922</v>
      </c>
      <c r="G7927" s="12">
        <f ca="1"/>
        <v>3</v>
      </c>
      <c r="H7927" s="11">
        <f ca="1"/>
        <v>0.10604116216484044</v>
      </c>
    </row>
    <row r="7928" spans="6:8" x14ac:dyDescent="0.3">
      <c r="F7928" s="2">
        <v>7923</v>
      </c>
      <c r="G7928" s="12">
        <f ca="1"/>
        <v>3</v>
      </c>
      <c r="H7928" s="11">
        <f ca="1"/>
        <v>0.10604116216484044</v>
      </c>
    </row>
    <row r="7929" spans="6:8" x14ac:dyDescent="0.3">
      <c r="F7929" s="2">
        <v>7924</v>
      </c>
      <c r="G7929" s="12">
        <f ca="1"/>
        <v>3</v>
      </c>
      <c r="H7929" s="11">
        <f ca="1"/>
        <v>0.10604116216484044</v>
      </c>
    </row>
    <row r="7930" spans="6:8" x14ac:dyDescent="0.3">
      <c r="F7930" s="2">
        <v>7925</v>
      </c>
      <c r="G7930" s="12">
        <f ca="1"/>
        <v>3</v>
      </c>
      <c r="H7930" s="11">
        <f ca="1"/>
        <v>0.10604116216484044</v>
      </c>
    </row>
    <row r="7931" spans="6:8" x14ac:dyDescent="0.3">
      <c r="F7931" s="2">
        <v>7926</v>
      </c>
      <c r="G7931" s="12">
        <f ca="1"/>
        <v>3</v>
      </c>
      <c r="H7931" s="11">
        <f ca="1"/>
        <v>0.10604116216484044</v>
      </c>
    </row>
    <row r="7932" spans="6:8" x14ac:dyDescent="0.3">
      <c r="F7932" s="2">
        <v>7927</v>
      </c>
      <c r="G7932" s="12">
        <f ca="1"/>
        <v>3</v>
      </c>
      <c r="H7932" s="11">
        <f ca="1"/>
        <v>0.10604116216484044</v>
      </c>
    </row>
    <row r="7933" spans="6:8" x14ac:dyDescent="0.3">
      <c r="F7933" s="2">
        <v>7928</v>
      </c>
      <c r="G7933" s="12">
        <f ca="1"/>
        <v>3</v>
      </c>
      <c r="H7933" s="11">
        <f ca="1"/>
        <v>0.10604116216484044</v>
      </c>
    </row>
    <row r="7934" spans="6:8" x14ac:dyDescent="0.3">
      <c r="F7934" s="2">
        <v>7929</v>
      </c>
      <c r="G7934" s="12">
        <f ca="1"/>
        <v>3</v>
      </c>
      <c r="H7934" s="11">
        <f ca="1"/>
        <v>0.10604116216484044</v>
      </c>
    </row>
    <row r="7935" spans="6:8" x14ac:dyDescent="0.3">
      <c r="F7935" s="2">
        <v>7930</v>
      </c>
      <c r="G7935" s="12">
        <f ca="1"/>
        <v>3</v>
      </c>
      <c r="H7935" s="11">
        <f ca="1"/>
        <v>0.10604116216484044</v>
      </c>
    </row>
    <row r="7936" spans="6:8" x14ac:dyDescent="0.3">
      <c r="F7936" s="2">
        <v>7931</v>
      </c>
      <c r="G7936" s="12">
        <f ca="1"/>
        <v>3</v>
      </c>
      <c r="H7936" s="11">
        <f ca="1"/>
        <v>0.10604116216484044</v>
      </c>
    </row>
    <row r="7937" spans="6:8" x14ac:dyDescent="0.3">
      <c r="F7937" s="2">
        <v>7932</v>
      </c>
      <c r="G7937" s="12">
        <f ca="1"/>
        <v>3</v>
      </c>
      <c r="H7937" s="11">
        <f ca="1"/>
        <v>0.10604116216484044</v>
      </c>
    </row>
    <row r="7938" spans="6:8" x14ac:dyDescent="0.3">
      <c r="F7938" s="2">
        <v>7933</v>
      </c>
      <c r="G7938" s="12">
        <f ca="1"/>
        <v>3</v>
      </c>
      <c r="H7938" s="11">
        <f ca="1"/>
        <v>0.10604116216484044</v>
      </c>
    </row>
    <row r="7939" spans="6:8" x14ac:dyDescent="0.3">
      <c r="F7939" s="2">
        <v>7934</v>
      </c>
      <c r="G7939" s="12">
        <f ca="1"/>
        <v>3</v>
      </c>
      <c r="H7939" s="11">
        <f ca="1"/>
        <v>0.10604116216484044</v>
      </c>
    </row>
    <row r="7940" spans="6:8" x14ac:dyDescent="0.3">
      <c r="F7940" s="2">
        <v>7935</v>
      </c>
      <c r="G7940" s="12">
        <f ca="1"/>
        <v>3</v>
      </c>
      <c r="H7940" s="11">
        <f ca="1"/>
        <v>0.10604116216484044</v>
      </c>
    </row>
    <row r="7941" spans="6:8" x14ac:dyDescent="0.3">
      <c r="F7941" s="2">
        <v>7936</v>
      </c>
      <c r="G7941" s="12">
        <f ca="1"/>
        <v>3</v>
      </c>
      <c r="H7941" s="11">
        <f ca="1"/>
        <v>0.10604116216484044</v>
      </c>
    </row>
    <row r="7942" spans="6:8" x14ac:dyDescent="0.3">
      <c r="F7942" s="2">
        <v>7937</v>
      </c>
      <c r="G7942" s="12">
        <f ca="1"/>
        <v>3</v>
      </c>
      <c r="H7942" s="11">
        <f ca="1"/>
        <v>0.10604116216484044</v>
      </c>
    </row>
    <row r="7943" spans="6:8" x14ac:dyDescent="0.3">
      <c r="F7943" s="2">
        <v>7938</v>
      </c>
      <c r="G7943" s="12">
        <f ca="1"/>
        <v>3</v>
      </c>
      <c r="H7943" s="11">
        <f ca="1"/>
        <v>0.10604116216484044</v>
      </c>
    </row>
    <row r="7944" spans="6:8" x14ac:dyDescent="0.3">
      <c r="F7944" s="2">
        <v>7939</v>
      </c>
      <c r="G7944" s="12">
        <f ca="1"/>
        <v>3</v>
      </c>
      <c r="H7944" s="11">
        <f ca="1"/>
        <v>0.10604116216484044</v>
      </c>
    </row>
    <row r="7945" spans="6:8" x14ac:dyDescent="0.3">
      <c r="F7945" s="2">
        <v>7940</v>
      </c>
      <c r="G7945" s="12">
        <f ca="1"/>
        <v>3</v>
      </c>
      <c r="H7945" s="11">
        <f ca="1"/>
        <v>0.10604116216484044</v>
      </c>
    </row>
    <row r="7946" spans="6:8" x14ac:dyDescent="0.3">
      <c r="F7946" s="2">
        <v>7941</v>
      </c>
      <c r="G7946" s="12">
        <f ca="1"/>
        <v>3</v>
      </c>
      <c r="H7946" s="11">
        <f ca="1"/>
        <v>0.10604116216484044</v>
      </c>
    </row>
    <row r="7947" spans="6:8" x14ac:dyDescent="0.3">
      <c r="F7947" s="2">
        <v>7942</v>
      </c>
      <c r="G7947" s="12">
        <f ca="1"/>
        <v>3</v>
      </c>
      <c r="H7947" s="11">
        <f ca="1"/>
        <v>0.10604116216484044</v>
      </c>
    </row>
    <row r="7948" spans="6:8" x14ac:dyDescent="0.3">
      <c r="F7948" s="2">
        <v>7943</v>
      </c>
      <c r="G7948" s="12">
        <f ca="1"/>
        <v>3</v>
      </c>
      <c r="H7948" s="11">
        <f ca="1"/>
        <v>0.10604116216484044</v>
      </c>
    </row>
    <row r="7949" spans="6:8" x14ac:dyDescent="0.3">
      <c r="F7949" s="2">
        <v>7944</v>
      </c>
      <c r="G7949" s="12">
        <f ca="1"/>
        <v>3</v>
      </c>
      <c r="H7949" s="11">
        <f ca="1"/>
        <v>0.10604116216484044</v>
      </c>
    </row>
    <row r="7950" spans="6:8" x14ac:dyDescent="0.3">
      <c r="F7950" s="2">
        <v>7945</v>
      </c>
      <c r="G7950" s="12">
        <f ca="1"/>
        <v>3</v>
      </c>
      <c r="H7950" s="11">
        <f ca="1"/>
        <v>0.10604116216484044</v>
      </c>
    </row>
    <row r="7951" spans="6:8" x14ac:dyDescent="0.3">
      <c r="F7951" s="2">
        <v>7946</v>
      </c>
      <c r="G7951" s="12">
        <f ca="1"/>
        <v>3</v>
      </c>
      <c r="H7951" s="11">
        <f ca="1"/>
        <v>0.10604116216484044</v>
      </c>
    </row>
    <row r="7952" spans="6:8" x14ac:dyDescent="0.3">
      <c r="F7952" s="2">
        <v>7947</v>
      </c>
      <c r="G7952" s="12">
        <f ca="1"/>
        <v>3</v>
      </c>
      <c r="H7952" s="11">
        <f ca="1"/>
        <v>0.10604116216484044</v>
      </c>
    </row>
    <row r="7953" spans="6:8" x14ac:dyDescent="0.3">
      <c r="F7953" s="2">
        <v>7948</v>
      </c>
      <c r="G7953" s="12">
        <f ca="1"/>
        <v>3</v>
      </c>
      <c r="H7953" s="11">
        <f ca="1"/>
        <v>0.10604116216484044</v>
      </c>
    </row>
    <row r="7954" spans="6:8" x14ac:dyDescent="0.3">
      <c r="F7954" s="2">
        <v>7949</v>
      </c>
      <c r="G7954" s="12">
        <f ca="1"/>
        <v>3</v>
      </c>
      <c r="H7954" s="11">
        <f ca="1"/>
        <v>0.10604116216484044</v>
      </c>
    </row>
    <row r="7955" spans="6:8" x14ac:dyDescent="0.3">
      <c r="F7955" s="2">
        <v>7950</v>
      </c>
      <c r="G7955" s="12">
        <f ca="1"/>
        <v>3</v>
      </c>
      <c r="H7955" s="11">
        <f ca="1"/>
        <v>0.10604116216484044</v>
      </c>
    </row>
    <row r="7956" spans="6:8" x14ac:dyDescent="0.3">
      <c r="F7956" s="2">
        <v>7951</v>
      </c>
      <c r="G7956" s="12">
        <f ca="1"/>
        <v>3</v>
      </c>
      <c r="H7956" s="11">
        <f ca="1"/>
        <v>0.10604116216484044</v>
      </c>
    </row>
    <row r="7957" spans="6:8" x14ac:dyDescent="0.3">
      <c r="F7957" s="2">
        <v>7952</v>
      </c>
      <c r="G7957" s="12">
        <f ca="1"/>
        <v>3</v>
      </c>
      <c r="H7957" s="11">
        <f ca="1"/>
        <v>0.10604116216484044</v>
      </c>
    </row>
    <row r="7958" spans="6:8" x14ac:dyDescent="0.3">
      <c r="F7958" s="2">
        <v>7953</v>
      </c>
      <c r="G7958" s="12">
        <f ca="1"/>
        <v>3</v>
      </c>
      <c r="H7958" s="11">
        <f ca="1"/>
        <v>0.10604116216484044</v>
      </c>
    </row>
    <row r="7959" spans="6:8" x14ac:dyDescent="0.3">
      <c r="F7959" s="2">
        <v>7954</v>
      </c>
      <c r="G7959" s="12">
        <f ca="1"/>
        <v>3</v>
      </c>
      <c r="H7959" s="11">
        <f ca="1"/>
        <v>0.10604116216484044</v>
      </c>
    </row>
    <row r="7960" spans="6:8" x14ac:dyDescent="0.3">
      <c r="F7960" s="2">
        <v>7955</v>
      </c>
      <c r="G7960" s="12">
        <f ca="1"/>
        <v>3</v>
      </c>
      <c r="H7960" s="11">
        <f ca="1"/>
        <v>0.10604116216484044</v>
      </c>
    </row>
    <row r="7961" spans="6:8" x14ac:dyDescent="0.3">
      <c r="F7961" s="2">
        <v>7956</v>
      </c>
      <c r="G7961" s="12">
        <f ca="1"/>
        <v>3</v>
      </c>
      <c r="H7961" s="11">
        <f ca="1"/>
        <v>0.10604116216484044</v>
      </c>
    </row>
    <row r="7962" spans="6:8" x14ac:dyDescent="0.3">
      <c r="F7962" s="2">
        <v>7957</v>
      </c>
      <c r="G7962" s="12">
        <f ca="1"/>
        <v>3</v>
      </c>
      <c r="H7962" s="11">
        <f ca="1"/>
        <v>0.10604116216484044</v>
      </c>
    </row>
    <row r="7963" spans="6:8" x14ac:dyDescent="0.3">
      <c r="F7963" s="2">
        <v>7958</v>
      </c>
      <c r="G7963" s="12">
        <f ca="1"/>
        <v>3</v>
      </c>
      <c r="H7963" s="11">
        <f ca="1"/>
        <v>0.10604116216484044</v>
      </c>
    </row>
    <row r="7964" spans="6:8" x14ac:dyDescent="0.3">
      <c r="F7964" s="2">
        <v>7959</v>
      </c>
      <c r="G7964" s="12">
        <f ca="1"/>
        <v>3</v>
      </c>
      <c r="H7964" s="11">
        <f ca="1"/>
        <v>0.10604116216484044</v>
      </c>
    </row>
    <row r="7965" spans="6:8" x14ac:dyDescent="0.3">
      <c r="F7965" s="2">
        <v>7960</v>
      </c>
      <c r="G7965" s="12">
        <f ca="1"/>
        <v>3</v>
      </c>
      <c r="H7965" s="11">
        <f ca="1"/>
        <v>0.10604116216484044</v>
      </c>
    </row>
    <row r="7966" spans="6:8" x14ac:dyDescent="0.3">
      <c r="F7966" s="2">
        <v>7961</v>
      </c>
      <c r="G7966" s="12">
        <f ca="1"/>
        <v>3</v>
      </c>
      <c r="H7966" s="11">
        <f ca="1"/>
        <v>0.10604116216484044</v>
      </c>
    </row>
    <row r="7967" spans="6:8" x14ac:dyDescent="0.3">
      <c r="F7967" s="2">
        <v>7962</v>
      </c>
      <c r="G7967" s="12">
        <f ca="1"/>
        <v>3</v>
      </c>
      <c r="H7967" s="11">
        <f ca="1"/>
        <v>0.10604116216484044</v>
      </c>
    </row>
    <row r="7968" spans="6:8" x14ac:dyDescent="0.3">
      <c r="F7968" s="2">
        <v>7963</v>
      </c>
      <c r="G7968" s="12">
        <f ca="1"/>
        <v>3</v>
      </c>
      <c r="H7968" s="11">
        <f ca="1"/>
        <v>0.10604116216484044</v>
      </c>
    </row>
    <row r="7969" spans="6:8" x14ac:dyDescent="0.3">
      <c r="F7969" s="2">
        <v>7964</v>
      </c>
      <c r="G7969" s="12">
        <f ca="1"/>
        <v>3</v>
      </c>
      <c r="H7969" s="11">
        <f ca="1"/>
        <v>0.10604116216484044</v>
      </c>
    </row>
    <row r="7970" spans="6:8" x14ac:dyDescent="0.3">
      <c r="F7970" s="2">
        <v>7965</v>
      </c>
      <c r="G7970" s="12">
        <f ca="1"/>
        <v>3</v>
      </c>
      <c r="H7970" s="11">
        <f ca="1"/>
        <v>0.10604116216484044</v>
      </c>
    </row>
    <row r="7971" spans="6:8" x14ac:dyDescent="0.3">
      <c r="F7971" s="2">
        <v>7966</v>
      </c>
      <c r="G7971" s="12">
        <f ca="1"/>
        <v>3</v>
      </c>
      <c r="H7971" s="11">
        <f ca="1"/>
        <v>0.10604116216484044</v>
      </c>
    </row>
    <row r="7972" spans="6:8" x14ac:dyDescent="0.3">
      <c r="F7972" s="2">
        <v>7967</v>
      </c>
      <c r="G7972" s="12">
        <f ca="1"/>
        <v>3</v>
      </c>
      <c r="H7972" s="11">
        <f ca="1"/>
        <v>0.10604116216484044</v>
      </c>
    </row>
    <row r="7973" spans="6:8" x14ac:dyDescent="0.3">
      <c r="F7973" s="2">
        <v>7968</v>
      </c>
      <c r="G7973" s="12">
        <f ca="1"/>
        <v>3</v>
      </c>
      <c r="H7973" s="11">
        <f ca="1"/>
        <v>0.10604116216484044</v>
      </c>
    </row>
    <row r="7974" spans="6:8" x14ac:dyDescent="0.3">
      <c r="F7974" s="2">
        <v>7969</v>
      </c>
      <c r="G7974" s="12">
        <f ca="1"/>
        <v>3</v>
      </c>
      <c r="H7974" s="11">
        <f ca="1"/>
        <v>0.10604116216484044</v>
      </c>
    </row>
    <row r="7975" spans="6:8" x14ac:dyDescent="0.3">
      <c r="F7975" s="2">
        <v>7970</v>
      </c>
      <c r="G7975" s="12">
        <f ca="1"/>
        <v>3</v>
      </c>
      <c r="H7975" s="11">
        <f ca="1"/>
        <v>0.10604116216484044</v>
      </c>
    </row>
    <row r="7976" spans="6:8" x14ac:dyDescent="0.3">
      <c r="F7976" s="2">
        <v>7971</v>
      </c>
      <c r="G7976" s="12">
        <f ca="1"/>
        <v>3</v>
      </c>
      <c r="H7976" s="11">
        <f ca="1"/>
        <v>0.10604116216484044</v>
      </c>
    </row>
    <row r="7977" spans="6:8" x14ac:dyDescent="0.3">
      <c r="F7977" s="2">
        <v>7972</v>
      </c>
      <c r="G7977" s="12">
        <f ca="1"/>
        <v>3</v>
      </c>
      <c r="H7977" s="11">
        <f ca="1"/>
        <v>0.10604116216484044</v>
      </c>
    </row>
    <row r="7978" spans="6:8" x14ac:dyDescent="0.3">
      <c r="F7978" s="2">
        <v>7973</v>
      </c>
      <c r="G7978" s="12">
        <f ca="1"/>
        <v>3</v>
      </c>
      <c r="H7978" s="11">
        <f ca="1"/>
        <v>0.10604116216484044</v>
      </c>
    </row>
    <row r="7979" spans="6:8" x14ac:dyDescent="0.3">
      <c r="F7979" s="2">
        <v>7974</v>
      </c>
      <c r="G7979" s="12">
        <f ca="1"/>
        <v>3</v>
      </c>
      <c r="H7979" s="11">
        <f ca="1"/>
        <v>0.10604116216484044</v>
      </c>
    </row>
    <row r="7980" spans="6:8" x14ac:dyDescent="0.3">
      <c r="F7980" s="2">
        <v>7975</v>
      </c>
      <c r="G7980" s="12">
        <f ca="1"/>
        <v>3</v>
      </c>
      <c r="H7980" s="11">
        <f ca="1"/>
        <v>0.10604116216484044</v>
      </c>
    </row>
    <row r="7981" spans="6:8" x14ac:dyDescent="0.3">
      <c r="F7981" s="2">
        <v>7976</v>
      </c>
      <c r="G7981" s="12">
        <f ca="1"/>
        <v>3</v>
      </c>
      <c r="H7981" s="11">
        <f ca="1"/>
        <v>0.10604116216484044</v>
      </c>
    </row>
    <row r="7982" spans="6:8" x14ac:dyDescent="0.3">
      <c r="F7982" s="2">
        <v>7977</v>
      </c>
      <c r="G7982" s="12">
        <f ca="1"/>
        <v>3</v>
      </c>
      <c r="H7982" s="11">
        <f ca="1"/>
        <v>0.10604116216484044</v>
      </c>
    </row>
    <row r="7983" spans="6:8" x14ac:dyDescent="0.3">
      <c r="F7983" s="2">
        <v>7978</v>
      </c>
      <c r="G7983" s="12">
        <f ca="1"/>
        <v>3</v>
      </c>
      <c r="H7983" s="11">
        <f ca="1"/>
        <v>0.10604116216484044</v>
      </c>
    </row>
    <row r="7984" spans="6:8" x14ac:dyDescent="0.3">
      <c r="F7984" s="2">
        <v>7979</v>
      </c>
      <c r="G7984" s="12">
        <f ca="1"/>
        <v>3</v>
      </c>
      <c r="H7984" s="11">
        <f ca="1"/>
        <v>0.10604116216484044</v>
      </c>
    </row>
    <row r="7985" spans="6:8" x14ac:dyDescent="0.3">
      <c r="F7985" s="2">
        <v>7980</v>
      </c>
      <c r="G7985" s="12">
        <f ca="1"/>
        <v>3</v>
      </c>
      <c r="H7985" s="11">
        <f ca="1"/>
        <v>0.10604116216484044</v>
      </c>
    </row>
    <row r="7986" spans="6:8" x14ac:dyDescent="0.3">
      <c r="F7986" s="2">
        <v>7981</v>
      </c>
      <c r="G7986" s="12">
        <f ca="1"/>
        <v>3</v>
      </c>
      <c r="H7986" s="11">
        <f ca="1"/>
        <v>0.10604116216484044</v>
      </c>
    </row>
    <row r="7987" spans="6:8" x14ac:dyDescent="0.3">
      <c r="F7987" s="2">
        <v>7982</v>
      </c>
      <c r="G7987" s="12">
        <f ca="1"/>
        <v>3</v>
      </c>
      <c r="H7987" s="11">
        <f ca="1"/>
        <v>0.10604116216484044</v>
      </c>
    </row>
    <row r="7988" spans="6:8" x14ac:dyDescent="0.3">
      <c r="F7988" s="2">
        <v>7983</v>
      </c>
      <c r="G7988" s="12">
        <f ca="1"/>
        <v>3</v>
      </c>
      <c r="H7988" s="11">
        <f ca="1"/>
        <v>0.10604116216484044</v>
      </c>
    </row>
    <row r="7989" spans="6:8" x14ac:dyDescent="0.3">
      <c r="F7989" s="2">
        <v>7984</v>
      </c>
      <c r="G7989" s="12">
        <f ca="1"/>
        <v>3</v>
      </c>
      <c r="H7989" s="11">
        <f ca="1"/>
        <v>0.10604116216484044</v>
      </c>
    </row>
    <row r="7990" spans="6:8" x14ac:dyDescent="0.3">
      <c r="F7990" s="2">
        <v>7985</v>
      </c>
      <c r="G7990" s="12">
        <f ca="1"/>
        <v>3</v>
      </c>
      <c r="H7990" s="11">
        <f ca="1"/>
        <v>0.10604116216484044</v>
      </c>
    </row>
    <row r="7991" spans="6:8" x14ac:dyDescent="0.3">
      <c r="F7991" s="2">
        <v>7986</v>
      </c>
      <c r="G7991" s="12">
        <f ca="1"/>
        <v>3</v>
      </c>
      <c r="H7991" s="11">
        <f ca="1"/>
        <v>0.10604116216484044</v>
      </c>
    </row>
    <row r="7992" spans="6:8" x14ac:dyDescent="0.3">
      <c r="F7992" s="2">
        <v>7987</v>
      </c>
      <c r="G7992" s="12">
        <f ca="1"/>
        <v>3</v>
      </c>
      <c r="H7992" s="11">
        <f ca="1"/>
        <v>0.10604116216484044</v>
      </c>
    </row>
    <row r="7993" spans="6:8" x14ac:dyDescent="0.3">
      <c r="F7993" s="2">
        <v>7988</v>
      </c>
      <c r="G7993" s="12">
        <f ca="1"/>
        <v>3</v>
      </c>
      <c r="H7993" s="11">
        <f ca="1"/>
        <v>0.10604116216484044</v>
      </c>
    </row>
    <row r="7994" spans="6:8" x14ac:dyDescent="0.3">
      <c r="F7994" s="2">
        <v>7989</v>
      </c>
      <c r="G7994" s="12">
        <f ca="1"/>
        <v>3</v>
      </c>
      <c r="H7994" s="11">
        <f ca="1"/>
        <v>0.10604116216484044</v>
      </c>
    </row>
    <row r="7995" spans="6:8" x14ac:dyDescent="0.3">
      <c r="F7995" s="2">
        <v>7990</v>
      </c>
      <c r="G7995" s="12">
        <f ca="1"/>
        <v>3</v>
      </c>
      <c r="H7995" s="11">
        <f ca="1"/>
        <v>0.10604116216484044</v>
      </c>
    </row>
    <row r="7996" spans="6:8" x14ac:dyDescent="0.3">
      <c r="F7996" s="2">
        <v>7991</v>
      </c>
      <c r="G7996" s="12">
        <f ca="1"/>
        <v>3</v>
      </c>
      <c r="H7996" s="11">
        <f ca="1"/>
        <v>0.10604116216484044</v>
      </c>
    </row>
    <row r="7997" spans="6:8" x14ac:dyDescent="0.3">
      <c r="F7997" s="2">
        <v>7992</v>
      </c>
      <c r="G7997" s="12">
        <f ca="1"/>
        <v>3</v>
      </c>
      <c r="H7997" s="11">
        <f ca="1"/>
        <v>0.10604116216484044</v>
      </c>
    </row>
    <row r="7998" spans="6:8" x14ac:dyDescent="0.3">
      <c r="F7998" s="2">
        <v>7993</v>
      </c>
      <c r="G7998" s="12">
        <f ca="1"/>
        <v>3</v>
      </c>
      <c r="H7998" s="11">
        <f ca="1"/>
        <v>0.10604116216484044</v>
      </c>
    </row>
    <row r="7999" spans="6:8" x14ac:dyDescent="0.3">
      <c r="F7999" s="2">
        <v>7994</v>
      </c>
      <c r="G7999" s="12">
        <f ca="1"/>
        <v>3</v>
      </c>
      <c r="H7999" s="11">
        <f ca="1"/>
        <v>0.10604116216484044</v>
      </c>
    </row>
    <row r="8000" spans="6:8" x14ac:dyDescent="0.3">
      <c r="F8000" s="2">
        <v>7995</v>
      </c>
      <c r="G8000" s="12">
        <f ca="1"/>
        <v>3</v>
      </c>
      <c r="H8000" s="11">
        <f ca="1"/>
        <v>0.10604116216484044</v>
      </c>
    </row>
    <row r="8001" spans="6:8" x14ac:dyDescent="0.3">
      <c r="F8001" s="2">
        <v>7996</v>
      </c>
      <c r="G8001" s="12">
        <f ca="1"/>
        <v>3</v>
      </c>
      <c r="H8001" s="11">
        <f ca="1"/>
        <v>0.10604116216484044</v>
      </c>
    </row>
    <row r="8002" spans="6:8" x14ac:dyDescent="0.3">
      <c r="F8002" s="2">
        <v>7997</v>
      </c>
      <c r="G8002" s="12">
        <f ca="1"/>
        <v>3</v>
      </c>
      <c r="H8002" s="11">
        <f ca="1"/>
        <v>0.10604116216484044</v>
      </c>
    </row>
    <row r="8003" spans="6:8" x14ac:dyDescent="0.3">
      <c r="F8003" s="2">
        <v>7998</v>
      </c>
      <c r="G8003" s="12">
        <f ca="1"/>
        <v>3</v>
      </c>
      <c r="H8003" s="11">
        <f ca="1"/>
        <v>0.10604116216484044</v>
      </c>
    </row>
    <row r="8004" spans="6:8" x14ac:dyDescent="0.3">
      <c r="F8004" s="2">
        <v>7999</v>
      </c>
      <c r="G8004" s="12">
        <f ca="1"/>
        <v>3</v>
      </c>
      <c r="H8004" s="11">
        <f ca="1"/>
        <v>0.10604116216484044</v>
      </c>
    </row>
    <row r="8005" spans="6:8" x14ac:dyDescent="0.3">
      <c r="F8005" s="2">
        <v>8000</v>
      </c>
      <c r="G8005" s="12">
        <f ca="1"/>
        <v>3</v>
      </c>
      <c r="H8005" s="11">
        <f ca="1"/>
        <v>0.10604116216484044</v>
      </c>
    </row>
    <row r="8006" spans="6:8" x14ac:dyDescent="0.3">
      <c r="F8006" s="2">
        <v>8001</v>
      </c>
      <c r="G8006" s="12">
        <f ca="1"/>
        <v>3</v>
      </c>
      <c r="H8006" s="11">
        <f ca="1"/>
        <v>0.10604116216484044</v>
      </c>
    </row>
    <row r="8007" spans="6:8" x14ac:dyDescent="0.3">
      <c r="F8007" s="2">
        <v>8002</v>
      </c>
      <c r="G8007" s="12">
        <f ca="1"/>
        <v>3</v>
      </c>
      <c r="H8007" s="11">
        <f ca="1"/>
        <v>0.10604116216484044</v>
      </c>
    </row>
    <row r="8008" spans="6:8" x14ac:dyDescent="0.3">
      <c r="F8008" s="2">
        <v>8003</v>
      </c>
      <c r="G8008" s="12">
        <f ca="1"/>
        <v>3</v>
      </c>
      <c r="H8008" s="11">
        <f ca="1"/>
        <v>0.10604116216484044</v>
      </c>
    </row>
    <row r="8009" spans="6:8" x14ac:dyDescent="0.3">
      <c r="F8009" s="2">
        <v>8004</v>
      </c>
      <c r="G8009" s="12">
        <f ca="1"/>
        <v>3</v>
      </c>
      <c r="H8009" s="11">
        <f ca="1"/>
        <v>0.10604116216484044</v>
      </c>
    </row>
    <row r="8010" spans="6:8" x14ac:dyDescent="0.3">
      <c r="F8010" s="2">
        <v>8005</v>
      </c>
      <c r="G8010" s="12">
        <f ca="1"/>
        <v>3</v>
      </c>
      <c r="H8010" s="11">
        <f ca="1"/>
        <v>0.10604116216484044</v>
      </c>
    </row>
    <row r="8011" spans="6:8" x14ac:dyDescent="0.3">
      <c r="F8011" s="2">
        <v>8006</v>
      </c>
      <c r="G8011" s="12">
        <f ca="1"/>
        <v>3</v>
      </c>
      <c r="H8011" s="11">
        <f ca="1"/>
        <v>0.10604116216484044</v>
      </c>
    </row>
    <row r="8012" spans="6:8" x14ac:dyDescent="0.3">
      <c r="F8012" s="2">
        <v>8007</v>
      </c>
      <c r="G8012" s="12">
        <f ca="1"/>
        <v>3</v>
      </c>
      <c r="H8012" s="11">
        <f ca="1"/>
        <v>0.10604116216484044</v>
      </c>
    </row>
    <row r="8013" spans="6:8" x14ac:dyDescent="0.3">
      <c r="F8013" s="2">
        <v>8008</v>
      </c>
      <c r="G8013" s="12">
        <f ca="1"/>
        <v>3</v>
      </c>
      <c r="H8013" s="11">
        <f ca="1"/>
        <v>0.10604116216484044</v>
      </c>
    </row>
    <row r="8014" spans="6:8" x14ac:dyDescent="0.3">
      <c r="F8014" s="2">
        <v>8009</v>
      </c>
      <c r="G8014" s="12">
        <f ca="1"/>
        <v>3</v>
      </c>
      <c r="H8014" s="11">
        <f ca="1"/>
        <v>0.10604116216484044</v>
      </c>
    </row>
    <row r="8015" spans="6:8" x14ac:dyDescent="0.3">
      <c r="F8015" s="2">
        <v>8010</v>
      </c>
      <c r="G8015" s="12">
        <f ca="1"/>
        <v>3</v>
      </c>
      <c r="H8015" s="11">
        <f ca="1"/>
        <v>0.10604116216484044</v>
      </c>
    </row>
    <row r="8016" spans="6:8" x14ac:dyDescent="0.3">
      <c r="F8016" s="2">
        <v>8011</v>
      </c>
      <c r="G8016" s="12">
        <f ca="1"/>
        <v>3</v>
      </c>
      <c r="H8016" s="11">
        <f ca="1"/>
        <v>0.10604116216484044</v>
      </c>
    </row>
    <row r="8017" spans="6:8" x14ac:dyDescent="0.3">
      <c r="F8017" s="2">
        <v>8012</v>
      </c>
      <c r="G8017" s="12">
        <f ca="1"/>
        <v>3</v>
      </c>
      <c r="H8017" s="11">
        <f ca="1"/>
        <v>0.10604116216484044</v>
      </c>
    </row>
    <row r="8018" spans="6:8" x14ac:dyDescent="0.3">
      <c r="F8018" s="2">
        <v>8013</v>
      </c>
      <c r="G8018" s="12">
        <f ca="1"/>
        <v>3</v>
      </c>
      <c r="H8018" s="11">
        <f ca="1"/>
        <v>0.10604116216484044</v>
      </c>
    </row>
    <row r="8019" spans="6:8" x14ac:dyDescent="0.3">
      <c r="F8019" s="2">
        <v>8014</v>
      </c>
      <c r="G8019" s="12">
        <f ca="1"/>
        <v>3</v>
      </c>
      <c r="H8019" s="11">
        <f ca="1"/>
        <v>0.10604116216484044</v>
      </c>
    </row>
    <row r="8020" spans="6:8" x14ac:dyDescent="0.3">
      <c r="F8020" s="2">
        <v>8015</v>
      </c>
      <c r="G8020" s="12">
        <f ca="1"/>
        <v>3</v>
      </c>
      <c r="H8020" s="11">
        <f ca="1"/>
        <v>0.10604116216484044</v>
      </c>
    </row>
    <row r="8021" spans="6:8" x14ac:dyDescent="0.3">
      <c r="F8021" s="2">
        <v>8016</v>
      </c>
      <c r="G8021" s="12">
        <f ca="1"/>
        <v>3</v>
      </c>
      <c r="H8021" s="11">
        <f ca="1"/>
        <v>0.10604116216484044</v>
      </c>
    </row>
    <row r="8022" spans="6:8" x14ac:dyDescent="0.3">
      <c r="F8022" s="2">
        <v>8017</v>
      </c>
      <c r="G8022" s="12">
        <f ca="1"/>
        <v>3</v>
      </c>
      <c r="H8022" s="11">
        <f ca="1"/>
        <v>0.10604116216484044</v>
      </c>
    </row>
    <row r="8023" spans="6:8" x14ac:dyDescent="0.3">
      <c r="F8023" s="2">
        <v>8018</v>
      </c>
      <c r="G8023" s="12">
        <f ca="1"/>
        <v>3</v>
      </c>
      <c r="H8023" s="11">
        <f ca="1"/>
        <v>0.10604116216484044</v>
      </c>
    </row>
    <row r="8024" spans="6:8" x14ac:dyDescent="0.3">
      <c r="F8024" s="2">
        <v>8019</v>
      </c>
      <c r="G8024" s="12">
        <f ca="1"/>
        <v>3</v>
      </c>
      <c r="H8024" s="11">
        <f ca="1"/>
        <v>0.10604116216484044</v>
      </c>
    </row>
    <row r="8025" spans="6:8" x14ac:dyDescent="0.3">
      <c r="F8025" s="2">
        <v>8020</v>
      </c>
      <c r="G8025" s="12">
        <f ca="1"/>
        <v>3</v>
      </c>
      <c r="H8025" s="11">
        <f ca="1"/>
        <v>0.10604116216484044</v>
      </c>
    </row>
    <row r="8026" spans="6:8" x14ac:dyDescent="0.3">
      <c r="F8026" s="2">
        <v>8021</v>
      </c>
      <c r="G8026" s="12">
        <f ca="1"/>
        <v>3</v>
      </c>
      <c r="H8026" s="11">
        <f ca="1"/>
        <v>0.10604116216484044</v>
      </c>
    </row>
    <row r="8027" spans="6:8" x14ac:dyDescent="0.3">
      <c r="F8027" s="2">
        <v>8022</v>
      </c>
      <c r="G8027" s="12">
        <f ca="1"/>
        <v>3</v>
      </c>
      <c r="H8027" s="11">
        <f ca="1"/>
        <v>0.10604116216484044</v>
      </c>
    </row>
    <row r="8028" spans="6:8" x14ac:dyDescent="0.3">
      <c r="F8028" s="2">
        <v>8023</v>
      </c>
      <c r="G8028" s="12">
        <f ca="1"/>
        <v>3</v>
      </c>
      <c r="H8028" s="11">
        <f ca="1"/>
        <v>0.10604116216484044</v>
      </c>
    </row>
    <row r="8029" spans="6:8" x14ac:dyDescent="0.3">
      <c r="F8029" s="2">
        <v>8024</v>
      </c>
      <c r="G8029" s="12">
        <f ca="1"/>
        <v>3</v>
      </c>
      <c r="H8029" s="11">
        <f ca="1"/>
        <v>0.10604116216484044</v>
      </c>
    </row>
    <row r="8030" spans="6:8" x14ac:dyDescent="0.3">
      <c r="F8030" s="2">
        <v>8025</v>
      </c>
      <c r="G8030" s="12">
        <f ca="1"/>
        <v>3</v>
      </c>
      <c r="H8030" s="11">
        <f ca="1"/>
        <v>0.10604116216484044</v>
      </c>
    </row>
    <row r="8031" spans="6:8" x14ac:dyDescent="0.3">
      <c r="F8031" s="2">
        <v>8026</v>
      </c>
      <c r="G8031" s="12">
        <f ca="1"/>
        <v>3</v>
      </c>
      <c r="H8031" s="11">
        <f ca="1"/>
        <v>0.10604116216484044</v>
      </c>
    </row>
    <row r="8032" spans="6:8" x14ac:dyDescent="0.3">
      <c r="F8032" s="2">
        <v>8027</v>
      </c>
      <c r="G8032" s="12">
        <f ca="1"/>
        <v>3</v>
      </c>
      <c r="H8032" s="11">
        <f ca="1"/>
        <v>0.10604116216484044</v>
      </c>
    </row>
    <row r="8033" spans="6:8" x14ac:dyDescent="0.3">
      <c r="F8033" s="2">
        <v>8028</v>
      </c>
      <c r="G8033" s="12">
        <f ca="1"/>
        <v>3</v>
      </c>
      <c r="H8033" s="11">
        <f ca="1"/>
        <v>0.10604116216484044</v>
      </c>
    </row>
    <row r="8034" spans="6:8" x14ac:dyDescent="0.3">
      <c r="F8034" s="2">
        <v>8029</v>
      </c>
      <c r="G8034" s="12">
        <f ca="1"/>
        <v>3</v>
      </c>
      <c r="H8034" s="11">
        <f ca="1"/>
        <v>0.10604116216484044</v>
      </c>
    </row>
    <row r="8035" spans="6:8" x14ac:dyDescent="0.3">
      <c r="F8035" s="2">
        <v>8030</v>
      </c>
      <c r="G8035" s="12">
        <f ca="1"/>
        <v>3</v>
      </c>
      <c r="H8035" s="11">
        <f ca="1"/>
        <v>0.10604116216484044</v>
      </c>
    </row>
    <row r="8036" spans="6:8" x14ac:dyDescent="0.3">
      <c r="F8036" s="2">
        <v>8031</v>
      </c>
      <c r="G8036" s="12">
        <f ca="1"/>
        <v>3</v>
      </c>
      <c r="H8036" s="11">
        <f ca="1"/>
        <v>0.10604116216484044</v>
      </c>
    </row>
    <row r="8037" spans="6:8" x14ac:dyDescent="0.3">
      <c r="F8037" s="2">
        <v>8032</v>
      </c>
      <c r="G8037" s="12">
        <f ca="1"/>
        <v>3</v>
      </c>
      <c r="H8037" s="11">
        <f ca="1"/>
        <v>0.10604116216484044</v>
      </c>
    </row>
    <row r="8038" spans="6:8" x14ac:dyDescent="0.3">
      <c r="F8038" s="2">
        <v>8033</v>
      </c>
      <c r="G8038" s="12">
        <f ca="1"/>
        <v>3</v>
      </c>
      <c r="H8038" s="11">
        <f ca="1"/>
        <v>0.10604116216484044</v>
      </c>
    </row>
    <row r="8039" spans="6:8" x14ac:dyDescent="0.3">
      <c r="F8039" s="2">
        <v>8034</v>
      </c>
      <c r="G8039" s="12">
        <f ca="1"/>
        <v>3</v>
      </c>
      <c r="H8039" s="11">
        <f ca="1"/>
        <v>0.10604116216484044</v>
      </c>
    </row>
    <row r="8040" spans="6:8" x14ac:dyDescent="0.3">
      <c r="F8040" s="2">
        <v>8035</v>
      </c>
      <c r="G8040" s="12">
        <f ca="1"/>
        <v>3</v>
      </c>
      <c r="H8040" s="11">
        <f ca="1"/>
        <v>0.10604116216484044</v>
      </c>
    </row>
    <row r="8041" spans="6:8" x14ac:dyDescent="0.3">
      <c r="F8041" s="2">
        <v>8036</v>
      </c>
      <c r="G8041" s="12">
        <f ca="1"/>
        <v>3</v>
      </c>
      <c r="H8041" s="11">
        <f ca="1"/>
        <v>0.10604116216484044</v>
      </c>
    </row>
    <row r="8042" spans="6:8" x14ac:dyDescent="0.3">
      <c r="F8042" s="2">
        <v>8037</v>
      </c>
      <c r="G8042" s="12">
        <f ca="1"/>
        <v>3</v>
      </c>
      <c r="H8042" s="11">
        <f ca="1"/>
        <v>0.10604116216484044</v>
      </c>
    </row>
    <row r="8043" spans="6:8" x14ac:dyDescent="0.3">
      <c r="F8043" s="2">
        <v>8038</v>
      </c>
      <c r="G8043" s="12">
        <f ca="1"/>
        <v>3</v>
      </c>
      <c r="H8043" s="11">
        <f ca="1"/>
        <v>0.10604116216484044</v>
      </c>
    </row>
    <row r="8044" spans="6:8" x14ac:dyDescent="0.3">
      <c r="F8044" s="2">
        <v>8039</v>
      </c>
      <c r="G8044" s="12">
        <f ca="1"/>
        <v>3</v>
      </c>
      <c r="H8044" s="11">
        <f ca="1"/>
        <v>0.10604116216484044</v>
      </c>
    </row>
    <row r="8045" spans="6:8" x14ac:dyDescent="0.3">
      <c r="F8045" s="2">
        <v>8040</v>
      </c>
      <c r="G8045" s="12">
        <f ca="1"/>
        <v>3</v>
      </c>
      <c r="H8045" s="11">
        <f ca="1"/>
        <v>0.10604116216484044</v>
      </c>
    </row>
    <row r="8046" spans="6:8" x14ac:dyDescent="0.3">
      <c r="F8046" s="2">
        <v>8041</v>
      </c>
      <c r="G8046" s="12">
        <f ca="1"/>
        <v>3</v>
      </c>
      <c r="H8046" s="11">
        <f ca="1"/>
        <v>0.10604116216484044</v>
      </c>
    </row>
    <row r="8047" spans="6:8" x14ac:dyDescent="0.3">
      <c r="F8047" s="2">
        <v>8042</v>
      </c>
      <c r="G8047" s="12">
        <f ca="1"/>
        <v>3</v>
      </c>
      <c r="H8047" s="11">
        <f ca="1"/>
        <v>0.10604116216484044</v>
      </c>
    </row>
    <row r="8048" spans="6:8" x14ac:dyDescent="0.3">
      <c r="F8048" s="2">
        <v>8043</v>
      </c>
      <c r="G8048" s="12">
        <f ca="1"/>
        <v>3</v>
      </c>
      <c r="H8048" s="11">
        <f ca="1"/>
        <v>0.10604116216484044</v>
      </c>
    </row>
    <row r="8049" spans="6:8" x14ac:dyDescent="0.3">
      <c r="F8049" s="2">
        <v>8044</v>
      </c>
      <c r="G8049" s="12">
        <f ca="1"/>
        <v>3</v>
      </c>
      <c r="H8049" s="11">
        <f ca="1"/>
        <v>0.10604116216484044</v>
      </c>
    </row>
    <row r="8050" spans="6:8" x14ac:dyDescent="0.3">
      <c r="F8050" s="2">
        <v>8045</v>
      </c>
      <c r="G8050" s="12">
        <f ca="1"/>
        <v>3</v>
      </c>
      <c r="H8050" s="11">
        <f ca="1"/>
        <v>0.10604116216484044</v>
      </c>
    </row>
    <row r="8051" spans="6:8" x14ac:dyDescent="0.3">
      <c r="F8051" s="2">
        <v>8046</v>
      </c>
      <c r="G8051" s="12">
        <f ca="1"/>
        <v>3</v>
      </c>
      <c r="H8051" s="11">
        <f ca="1"/>
        <v>0.10604116216484044</v>
      </c>
    </row>
    <row r="8052" spans="6:8" x14ac:dyDescent="0.3">
      <c r="F8052" s="2">
        <v>8047</v>
      </c>
      <c r="G8052" s="12">
        <f ca="1"/>
        <v>3</v>
      </c>
      <c r="H8052" s="11">
        <f ca="1"/>
        <v>0.10604116216484044</v>
      </c>
    </row>
    <row r="8053" spans="6:8" x14ac:dyDescent="0.3">
      <c r="F8053" s="2">
        <v>8048</v>
      </c>
      <c r="G8053" s="12">
        <f ca="1"/>
        <v>3</v>
      </c>
      <c r="H8053" s="11">
        <f ca="1"/>
        <v>0.10604116216484044</v>
      </c>
    </row>
    <row r="8054" spans="6:8" x14ac:dyDescent="0.3">
      <c r="F8054" s="2">
        <v>8049</v>
      </c>
      <c r="G8054" s="12">
        <f ca="1"/>
        <v>4</v>
      </c>
      <c r="H8054" s="11">
        <f ca="1"/>
        <v>6.362469729890427E-2</v>
      </c>
    </row>
    <row r="8055" spans="6:8" x14ac:dyDescent="0.3">
      <c r="F8055" s="2">
        <v>8050</v>
      </c>
      <c r="G8055" s="12">
        <f ca="1"/>
        <v>4</v>
      </c>
      <c r="H8055" s="11">
        <f ca="1"/>
        <v>6.362469729890427E-2</v>
      </c>
    </row>
    <row r="8056" spans="6:8" x14ac:dyDescent="0.3">
      <c r="F8056" s="2">
        <v>8051</v>
      </c>
      <c r="G8056" s="12">
        <f ca="1"/>
        <v>4</v>
      </c>
      <c r="H8056" s="11">
        <f ca="1"/>
        <v>6.362469729890427E-2</v>
      </c>
    </row>
    <row r="8057" spans="6:8" x14ac:dyDescent="0.3">
      <c r="F8057" s="2">
        <v>8052</v>
      </c>
      <c r="G8057" s="12">
        <f ca="1"/>
        <v>4</v>
      </c>
      <c r="H8057" s="11">
        <f ca="1"/>
        <v>6.362469729890427E-2</v>
      </c>
    </row>
    <row r="8058" spans="6:8" x14ac:dyDescent="0.3">
      <c r="F8058" s="2">
        <v>8053</v>
      </c>
      <c r="G8058" s="12">
        <f ca="1"/>
        <v>4</v>
      </c>
      <c r="H8058" s="11">
        <f ca="1"/>
        <v>6.362469729890427E-2</v>
      </c>
    </row>
    <row r="8059" spans="6:8" x14ac:dyDescent="0.3">
      <c r="F8059" s="2">
        <v>8054</v>
      </c>
      <c r="G8059" s="12">
        <f ca="1"/>
        <v>4</v>
      </c>
      <c r="H8059" s="11">
        <f ca="1"/>
        <v>6.362469729890427E-2</v>
      </c>
    </row>
    <row r="8060" spans="6:8" x14ac:dyDescent="0.3">
      <c r="F8060" s="2">
        <v>8055</v>
      </c>
      <c r="G8060" s="12">
        <f ca="1"/>
        <v>4</v>
      </c>
      <c r="H8060" s="11">
        <f ca="1"/>
        <v>6.362469729890427E-2</v>
      </c>
    </row>
    <row r="8061" spans="6:8" x14ac:dyDescent="0.3">
      <c r="F8061" s="2">
        <v>8056</v>
      </c>
      <c r="G8061" s="12">
        <f ca="1"/>
        <v>4</v>
      </c>
      <c r="H8061" s="11">
        <f ca="1"/>
        <v>6.362469729890427E-2</v>
      </c>
    </row>
    <row r="8062" spans="6:8" x14ac:dyDescent="0.3">
      <c r="F8062" s="2">
        <v>8057</v>
      </c>
      <c r="G8062" s="12">
        <f ca="1"/>
        <v>4</v>
      </c>
      <c r="H8062" s="11">
        <f ca="1"/>
        <v>6.362469729890427E-2</v>
      </c>
    </row>
    <row r="8063" spans="6:8" x14ac:dyDescent="0.3">
      <c r="F8063" s="2">
        <v>8058</v>
      </c>
      <c r="G8063" s="12">
        <f ca="1"/>
        <v>4</v>
      </c>
      <c r="H8063" s="11">
        <f ca="1"/>
        <v>6.362469729890427E-2</v>
      </c>
    </row>
    <row r="8064" spans="6:8" x14ac:dyDescent="0.3">
      <c r="F8064" s="2">
        <v>8059</v>
      </c>
      <c r="G8064" s="12">
        <f ca="1"/>
        <v>4</v>
      </c>
      <c r="H8064" s="11">
        <f ca="1"/>
        <v>6.362469729890427E-2</v>
      </c>
    </row>
    <row r="8065" spans="6:8" x14ac:dyDescent="0.3">
      <c r="F8065" s="2">
        <v>8060</v>
      </c>
      <c r="G8065" s="12">
        <f ca="1"/>
        <v>4</v>
      </c>
      <c r="H8065" s="11">
        <f ca="1"/>
        <v>6.362469729890427E-2</v>
      </c>
    </row>
    <row r="8066" spans="6:8" x14ac:dyDescent="0.3">
      <c r="F8066" s="2">
        <v>8061</v>
      </c>
      <c r="G8066" s="12">
        <f ca="1"/>
        <v>4</v>
      </c>
      <c r="H8066" s="11">
        <f ca="1"/>
        <v>6.362469729890427E-2</v>
      </c>
    </row>
    <row r="8067" spans="6:8" x14ac:dyDescent="0.3">
      <c r="F8067" s="2">
        <v>8062</v>
      </c>
      <c r="G8067" s="12">
        <f ca="1"/>
        <v>4</v>
      </c>
      <c r="H8067" s="11">
        <f ca="1"/>
        <v>6.362469729890427E-2</v>
      </c>
    </row>
    <row r="8068" spans="6:8" x14ac:dyDescent="0.3">
      <c r="F8068" s="2">
        <v>8063</v>
      </c>
      <c r="G8068" s="12">
        <f ca="1"/>
        <v>4</v>
      </c>
      <c r="H8068" s="11">
        <f ca="1"/>
        <v>6.362469729890427E-2</v>
      </c>
    </row>
    <row r="8069" spans="6:8" x14ac:dyDescent="0.3">
      <c r="F8069" s="2">
        <v>8064</v>
      </c>
      <c r="G8069" s="12">
        <f ca="1"/>
        <v>4</v>
      </c>
      <c r="H8069" s="11">
        <f ca="1"/>
        <v>6.362469729890427E-2</v>
      </c>
    </row>
    <row r="8070" spans="6:8" x14ac:dyDescent="0.3">
      <c r="F8070" s="2">
        <v>8065</v>
      </c>
      <c r="G8070" s="12">
        <f ca="1"/>
        <v>4</v>
      </c>
      <c r="H8070" s="11">
        <f ca="1"/>
        <v>6.362469729890427E-2</v>
      </c>
    </row>
    <row r="8071" spans="6:8" x14ac:dyDescent="0.3">
      <c r="F8071" s="2">
        <v>8066</v>
      </c>
      <c r="G8071" s="12">
        <f ca="1"/>
        <v>4</v>
      </c>
      <c r="H8071" s="11">
        <f ca="1"/>
        <v>6.362469729890427E-2</v>
      </c>
    </row>
    <row r="8072" spans="6:8" x14ac:dyDescent="0.3">
      <c r="F8072" s="2">
        <v>8067</v>
      </c>
      <c r="G8072" s="12">
        <f ca="1"/>
        <v>4</v>
      </c>
      <c r="H8072" s="11">
        <f ca="1"/>
        <v>6.362469729890427E-2</v>
      </c>
    </row>
    <row r="8073" spans="6:8" x14ac:dyDescent="0.3">
      <c r="F8073" s="2">
        <v>8068</v>
      </c>
      <c r="G8073" s="12">
        <f ca="1"/>
        <v>4</v>
      </c>
      <c r="H8073" s="11">
        <f ca="1"/>
        <v>6.362469729890427E-2</v>
      </c>
    </row>
    <row r="8074" spans="6:8" x14ac:dyDescent="0.3">
      <c r="F8074" s="2">
        <v>8069</v>
      </c>
      <c r="G8074" s="12">
        <f ca="1"/>
        <v>4</v>
      </c>
      <c r="H8074" s="11">
        <f ca="1"/>
        <v>6.362469729890427E-2</v>
      </c>
    </row>
    <row r="8075" spans="6:8" x14ac:dyDescent="0.3">
      <c r="F8075" s="2">
        <v>8070</v>
      </c>
      <c r="G8075" s="12">
        <f ca="1"/>
        <v>4</v>
      </c>
      <c r="H8075" s="11">
        <f ca="1"/>
        <v>6.362469729890427E-2</v>
      </c>
    </row>
    <row r="8076" spans="6:8" x14ac:dyDescent="0.3">
      <c r="F8076" s="2">
        <v>8071</v>
      </c>
      <c r="G8076" s="12">
        <f ca="1"/>
        <v>4</v>
      </c>
      <c r="H8076" s="11">
        <f ca="1"/>
        <v>6.362469729890427E-2</v>
      </c>
    </row>
    <row r="8077" spans="6:8" x14ac:dyDescent="0.3">
      <c r="F8077" s="2">
        <v>8072</v>
      </c>
      <c r="G8077" s="12">
        <f ca="1"/>
        <v>4</v>
      </c>
      <c r="H8077" s="11">
        <f ca="1"/>
        <v>6.362469729890427E-2</v>
      </c>
    </row>
    <row r="8078" spans="6:8" x14ac:dyDescent="0.3">
      <c r="F8078" s="2">
        <v>8073</v>
      </c>
      <c r="G8078" s="12">
        <f ca="1"/>
        <v>4</v>
      </c>
      <c r="H8078" s="11">
        <f ca="1"/>
        <v>6.362469729890427E-2</v>
      </c>
    </row>
    <row r="8079" spans="6:8" x14ac:dyDescent="0.3">
      <c r="F8079" s="2">
        <v>8074</v>
      </c>
      <c r="G8079" s="12">
        <f ca="1"/>
        <v>4</v>
      </c>
      <c r="H8079" s="11">
        <f ca="1"/>
        <v>6.362469729890427E-2</v>
      </c>
    </row>
    <row r="8080" spans="6:8" x14ac:dyDescent="0.3">
      <c r="F8080" s="2">
        <v>8075</v>
      </c>
      <c r="G8080" s="12">
        <f ca="1"/>
        <v>4</v>
      </c>
      <c r="H8080" s="11">
        <f ca="1"/>
        <v>6.362469729890427E-2</v>
      </c>
    </row>
    <row r="8081" spans="6:8" x14ac:dyDescent="0.3">
      <c r="F8081" s="2">
        <v>8076</v>
      </c>
      <c r="G8081" s="12">
        <f ca="1"/>
        <v>4</v>
      </c>
      <c r="H8081" s="11">
        <f ca="1"/>
        <v>6.362469729890427E-2</v>
      </c>
    </row>
    <row r="8082" spans="6:8" x14ac:dyDescent="0.3">
      <c r="F8082" s="2">
        <v>8077</v>
      </c>
      <c r="G8082" s="12">
        <f ca="1"/>
        <v>4</v>
      </c>
      <c r="H8082" s="11">
        <f ca="1"/>
        <v>6.362469729890427E-2</v>
      </c>
    </row>
    <row r="8083" spans="6:8" x14ac:dyDescent="0.3">
      <c r="F8083" s="2">
        <v>8078</v>
      </c>
      <c r="G8083" s="12">
        <f ca="1"/>
        <v>4</v>
      </c>
      <c r="H8083" s="11">
        <f ca="1"/>
        <v>6.362469729890427E-2</v>
      </c>
    </row>
    <row r="8084" spans="6:8" x14ac:dyDescent="0.3">
      <c r="F8084" s="2">
        <v>8079</v>
      </c>
      <c r="G8084" s="12">
        <f ca="1"/>
        <v>4</v>
      </c>
      <c r="H8084" s="11">
        <f ca="1"/>
        <v>6.362469729890427E-2</v>
      </c>
    </row>
    <row r="8085" spans="6:8" x14ac:dyDescent="0.3">
      <c r="F8085" s="2">
        <v>8080</v>
      </c>
      <c r="G8085" s="12">
        <f ca="1"/>
        <v>4</v>
      </c>
      <c r="H8085" s="11">
        <f ca="1"/>
        <v>6.362469729890427E-2</v>
      </c>
    </row>
    <row r="8086" spans="6:8" x14ac:dyDescent="0.3">
      <c r="F8086" s="2">
        <v>8081</v>
      </c>
      <c r="G8086" s="12">
        <f ca="1"/>
        <v>4</v>
      </c>
      <c r="H8086" s="11">
        <f ca="1"/>
        <v>6.362469729890427E-2</v>
      </c>
    </row>
    <row r="8087" spans="6:8" x14ac:dyDescent="0.3">
      <c r="F8087" s="2">
        <v>8082</v>
      </c>
      <c r="G8087" s="12">
        <f ca="1"/>
        <v>4</v>
      </c>
      <c r="H8087" s="11">
        <f ca="1"/>
        <v>6.362469729890427E-2</v>
      </c>
    </row>
    <row r="8088" spans="6:8" x14ac:dyDescent="0.3">
      <c r="F8088" s="2">
        <v>8083</v>
      </c>
      <c r="G8088" s="12">
        <f ca="1"/>
        <v>4</v>
      </c>
      <c r="H8088" s="11">
        <f ca="1"/>
        <v>6.362469729890427E-2</v>
      </c>
    </row>
    <row r="8089" spans="6:8" x14ac:dyDescent="0.3">
      <c r="F8089" s="2">
        <v>8084</v>
      </c>
      <c r="G8089" s="12">
        <f ca="1"/>
        <v>4</v>
      </c>
      <c r="H8089" s="11">
        <f ca="1"/>
        <v>6.362469729890427E-2</v>
      </c>
    </row>
    <row r="8090" spans="6:8" x14ac:dyDescent="0.3">
      <c r="F8090" s="2">
        <v>8085</v>
      </c>
      <c r="G8090" s="12">
        <f ca="1"/>
        <v>4</v>
      </c>
      <c r="H8090" s="11">
        <f ca="1"/>
        <v>6.362469729890427E-2</v>
      </c>
    </row>
    <row r="8091" spans="6:8" x14ac:dyDescent="0.3">
      <c r="F8091" s="2">
        <v>8086</v>
      </c>
      <c r="G8091" s="12">
        <f ca="1"/>
        <v>4</v>
      </c>
      <c r="H8091" s="11">
        <f ca="1"/>
        <v>6.362469729890427E-2</v>
      </c>
    </row>
    <row r="8092" spans="6:8" x14ac:dyDescent="0.3">
      <c r="F8092" s="2">
        <v>8087</v>
      </c>
      <c r="G8092" s="12">
        <f ca="1"/>
        <v>4</v>
      </c>
      <c r="H8092" s="11">
        <f ca="1"/>
        <v>6.362469729890427E-2</v>
      </c>
    </row>
    <row r="8093" spans="6:8" x14ac:dyDescent="0.3">
      <c r="F8093" s="2">
        <v>8088</v>
      </c>
      <c r="G8093" s="12">
        <f ca="1"/>
        <v>4</v>
      </c>
      <c r="H8093" s="11">
        <f ca="1"/>
        <v>6.362469729890427E-2</v>
      </c>
    </row>
    <row r="8094" spans="6:8" x14ac:dyDescent="0.3">
      <c r="F8094" s="2">
        <v>8089</v>
      </c>
      <c r="G8094" s="12">
        <f ca="1"/>
        <v>4</v>
      </c>
      <c r="H8094" s="11">
        <f ca="1"/>
        <v>6.362469729890427E-2</v>
      </c>
    </row>
    <row r="8095" spans="6:8" x14ac:dyDescent="0.3">
      <c r="F8095" s="2">
        <v>8090</v>
      </c>
      <c r="G8095" s="12">
        <f ca="1"/>
        <v>4</v>
      </c>
      <c r="H8095" s="11">
        <f ca="1"/>
        <v>6.362469729890427E-2</v>
      </c>
    </row>
    <row r="8096" spans="6:8" x14ac:dyDescent="0.3">
      <c r="F8096" s="2">
        <v>8091</v>
      </c>
      <c r="G8096" s="12">
        <f ca="1"/>
        <v>4</v>
      </c>
      <c r="H8096" s="11">
        <f ca="1"/>
        <v>6.362469729890427E-2</v>
      </c>
    </row>
    <row r="8097" spans="6:8" x14ac:dyDescent="0.3">
      <c r="F8097" s="2">
        <v>8092</v>
      </c>
      <c r="G8097" s="12">
        <f ca="1"/>
        <v>4</v>
      </c>
      <c r="H8097" s="11">
        <f ca="1"/>
        <v>6.362469729890427E-2</v>
      </c>
    </row>
    <row r="8098" spans="6:8" x14ac:dyDescent="0.3">
      <c r="F8098" s="2">
        <v>8093</v>
      </c>
      <c r="G8098" s="12">
        <f ca="1"/>
        <v>4</v>
      </c>
      <c r="H8098" s="11">
        <f ca="1"/>
        <v>6.362469729890427E-2</v>
      </c>
    </row>
    <row r="8099" spans="6:8" x14ac:dyDescent="0.3">
      <c r="F8099" s="2">
        <v>8094</v>
      </c>
      <c r="G8099" s="12">
        <f ca="1"/>
        <v>4</v>
      </c>
      <c r="H8099" s="11">
        <f ca="1"/>
        <v>6.362469729890427E-2</v>
      </c>
    </row>
    <row r="8100" spans="6:8" x14ac:dyDescent="0.3">
      <c r="F8100" s="2">
        <v>8095</v>
      </c>
      <c r="G8100" s="12">
        <f ca="1"/>
        <v>4</v>
      </c>
      <c r="H8100" s="11">
        <f ca="1"/>
        <v>6.362469729890427E-2</v>
      </c>
    </row>
    <row r="8101" spans="6:8" x14ac:dyDescent="0.3">
      <c r="F8101" s="2">
        <v>8096</v>
      </c>
      <c r="G8101" s="12">
        <f ca="1"/>
        <v>4</v>
      </c>
      <c r="H8101" s="11">
        <f ca="1"/>
        <v>6.362469729890427E-2</v>
      </c>
    </row>
    <row r="8102" spans="6:8" x14ac:dyDescent="0.3">
      <c r="F8102" s="2">
        <v>8097</v>
      </c>
      <c r="G8102" s="12">
        <f ca="1"/>
        <v>4</v>
      </c>
      <c r="H8102" s="11">
        <f ca="1"/>
        <v>6.362469729890427E-2</v>
      </c>
    </row>
    <row r="8103" spans="6:8" x14ac:dyDescent="0.3">
      <c r="F8103" s="2">
        <v>8098</v>
      </c>
      <c r="G8103" s="12">
        <f ca="1"/>
        <v>4</v>
      </c>
      <c r="H8103" s="11">
        <f ca="1"/>
        <v>6.362469729890427E-2</v>
      </c>
    </row>
    <row r="8104" spans="6:8" x14ac:dyDescent="0.3">
      <c r="F8104" s="2">
        <v>8099</v>
      </c>
      <c r="G8104" s="12">
        <f ca="1"/>
        <v>4</v>
      </c>
      <c r="H8104" s="11">
        <f ca="1"/>
        <v>6.362469729890427E-2</v>
      </c>
    </row>
    <row r="8105" spans="6:8" x14ac:dyDescent="0.3">
      <c r="F8105" s="2">
        <v>8100</v>
      </c>
      <c r="G8105" s="12">
        <f ca="1"/>
        <v>4</v>
      </c>
      <c r="H8105" s="11">
        <f ca="1"/>
        <v>6.362469729890427E-2</v>
      </c>
    </row>
    <row r="8106" spans="6:8" x14ac:dyDescent="0.3">
      <c r="F8106" s="2">
        <v>8101</v>
      </c>
      <c r="G8106" s="12">
        <f ca="1"/>
        <v>4</v>
      </c>
      <c r="H8106" s="11">
        <f ca="1"/>
        <v>6.362469729890427E-2</v>
      </c>
    </row>
    <row r="8107" spans="6:8" x14ac:dyDescent="0.3">
      <c r="F8107" s="2">
        <v>8102</v>
      </c>
      <c r="G8107" s="12">
        <f ca="1"/>
        <v>4</v>
      </c>
      <c r="H8107" s="11">
        <f ca="1"/>
        <v>6.362469729890427E-2</v>
      </c>
    </row>
    <row r="8108" spans="6:8" x14ac:dyDescent="0.3">
      <c r="F8108" s="2">
        <v>8103</v>
      </c>
      <c r="G8108" s="12">
        <f ca="1"/>
        <v>4</v>
      </c>
      <c r="H8108" s="11">
        <f ca="1"/>
        <v>6.362469729890427E-2</v>
      </c>
    </row>
    <row r="8109" spans="6:8" x14ac:dyDescent="0.3">
      <c r="F8109" s="2">
        <v>8104</v>
      </c>
      <c r="G8109" s="12">
        <f ca="1"/>
        <v>4</v>
      </c>
      <c r="H8109" s="11">
        <f ca="1"/>
        <v>6.362469729890427E-2</v>
      </c>
    </row>
    <row r="8110" spans="6:8" x14ac:dyDescent="0.3">
      <c r="F8110" s="2">
        <v>8105</v>
      </c>
      <c r="G8110" s="12">
        <f ca="1"/>
        <v>4</v>
      </c>
      <c r="H8110" s="11">
        <f ca="1"/>
        <v>6.362469729890427E-2</v>
      </c>
    </row>
    <row r="8111" spans="6:8" x14ac:dyDescent="0.3">
      <c r="F8111" s="2">
        <v>8106</v>
      </c>
      <c r="G8111" s="12">
        <f ca="1"/>
        <v>4</v>
      </c>
      <c r="H8111" s="11">
        <f ca="1"/>
        <v>6.362469729890427E-2</v>
      </c>
    </row>
    <row r="8112" spans="6:8" x14ac:dyDescent="0.3">
      <c r="F8112" s="2">
        <v>8107</v>
      </c>
      <c r="G8112" s="12">
        <f ca="1"/>
        <v>4</v>
      </c>
      <c r="H8112" s="11">
        <f ca="1"/>
        <v>6.362469729890427E-2</v>
      </c>
    </row>
    <row r="8113" spans="6:8" x14ac:dyDescent="0.3">
      <c r="F8113" s="2">
        <v>8108</v>
      </c>
      <c r="G8113" s="12">
        <f ca="1"/>
        <v>4</v>
      </c>
      <c r="H8113" s="11">
        <f ca="1"/>
        <v>6.362469729890427E-2</v>
      </c>
    </row>
    <row r="8114" spans="6:8" x14ac:dyDescent="0.3">
      <c r="F8114" s="2">
        <v>8109</v>
      </c>
      <c r="G8114" s="12">
        <f ca="1"/>
        <v>4</v>
      </c>
      <c r="H8114" s="11">
        <f ca="1"/>
        <v>6.362469729890427E-2</v>
      </c>
    </row>
    <row r="8115" spans="6:8" x14ac:dyDescent="0.3">
      <c r="F8115" s="2">
        <v>8110</v>
      </c>
      <c r="G8115" s="12">
        <f ca="1"/>
        <v>4</v>
      </c>
      <c r="H8115" s="11">
        <f ca="1"/>
        <v>6.362469729890427E-2</v>
      </c>
    </row>
    <row r="8116" spans="6:8" x14ac:dyDescent="0.3">
      <c r="F8116" s="2">
        <v>8111</v>
      </c>
      <c r="G8116" s="12">
        <f ca="1"/>
        <v>4</v>
      </c>
      <c r="H8116" s="11">
        <f ca="1"/>
        <v>6.362469729890427E-2</v>
      </c>
    </row>
    <row r="8117" spans="6:8" x14ac:dyDescent="0.3">
      <c r="F8117" s="2">
        <v>8112</v>
      </c>
      <c r="G8117" s="12">
        <f ca="1"/>
        <v>4</v>
      </c>
      <c r="H8117" s="11">
        <f ca="1"/>
        <v>6.362469729890427E-2</v>
      </c>
    </row>
    <row r="8118" spans="6:8" x14ac:dyDescent="0.3">
      <c r="F8118" s="2">
        <v>8113</v>
      </c>
      <c r="G8118" s="12">
        <f ca="1"/>
        <v>4</v>
      </c>
      <c r="H8118" s="11">
        <f ca="1"/>
        <v>6.362469729890427E-2</v>
      </c>
    </row>
    <row r="8119" spans="6:8" x14ac:dyDescent="0.3">
      <c r="F8119" s="2">
        <v>8114</v>
      </c>
      <c r="G8119" s="12">
        <f ca="1"/>
        <v>4</v>
      </c>
      <c r="H8119" s="11">
        <f ca="1"/>
        <v>6.362469729890427E-2</v>
      </c>
    </row>
    <row r="8120" spans="6:8" x14ac:dyDescent="0.3">
      <c r="F8120" s="2">
        <v>8115</v>
      </c>
      <c r="G8120" s="12">
        <f ca="1"/>
        <v>4</v>
      </c>
      <c r="H8120" s="11">
        <f ca="1"/>
        <v>6.362469729890427E-2</v>
      </c>
    </row>
    <row r="8121" spans="6:8" x14ac:dyDescent="0.3">
      <c r="F8121" s="2">
        <v>8116</v>
      </c>
      <c r="G8121" s="12">
        <f ca="1"/>
        <v>4</v>
      </c>
      <c r="H8121" s="11">
        <f ca="1"/>
        <v>6.362469729890427E-2</v>
      </c>
    </row>
    <row r="8122" spans="6:8" x14ac:dyDescent="0.3">
      <c r="F8122" s="2">
        <v>8117</v>
      </c>
      <c r="G8122" s="12">
        <f ca="1"/>
        <v>4</v>
      </c>
      <c r="H8122" s="11">
        <f ca="1"/>
        <v>6.362469729890427E-2</v>
      </c>
    </row>
    <row r="8123" spans="6:8" x14ac:dyDescent="0.3">
      <c r="F8123" s="2">
        <v>8118</v>
      </c>
      <c r="G8123" s="12">
        <f ca="1"/>
        <v>4</v>
      </c>
      <c r="H8123" s="11">
        <f ca="1"/>
        <v>6.362469729890427E-2</v>
      </c>
    </row>
    <row r="8124" spans="6:8" x14ac:dyDescent="0.3">
      <c r="F8124" s="2">
        <v>8119</v>
      </c>
      <c r="G8124" s="12">
        <f ca="1"/>
        <v>4</v>
      </c>
      <c r="H8124" s="11">
        <f ca="1"/>
        <v>6.362469729890427E-2</v>
      </c>
    </row>
    <row r="8125" spans="6:8" x14ac:dyDescent="0.3">
      <c r="F8125" s="2">
        <v>8120</v>
      </c>
      <c r="G8125" s="12">
        <f ca="1"/>
        <v>4</v>
      </c>
      <c r="H8125" s="11">
        <f ca="1"/>
        <v>6.362469729890427E-2</v>
      </c>
    </row>
    <row r="8126" spans="6:8" x14ac:dyDescent="0.3">
      <c r="F8126" s="2">
        <v>8121</v>
      </c>
      <c r="G8126" s="12">
        <f ca="1"/>
        <v>4</v>
      </c>
      <c r="H8126" s="11">
        <f ca="1"/>
        <v>6.362469729890427E-2</v>
      </c>
    </row>
    <row r="8127" spans="6:8" x14ac:dyDescent="0.3">
      <c r="F8127" s="2">
        <v>8122</v>
      </c>
      <c r="G8127" s="12">
        <f ca="1"/>
        <v>4</v>
      </c>
      <c r="H8127" s="11">
        <f ca="1"/>
        <v>6.362469729890427E-2</v>
      </c>
    </row>
    <row r="8128" spans="6:8" x14ac:dyDescent="0.3">
      <c r="F8128" s="2">
        <v>8123</v>
      </c>
      <c r="G8128" s="12">
        <f ca="1"/>
        <v>4</v>
      </c>
      <c r="H8128" s="11">
        <f ca="1"/>
        <v>6.362469729890427E-2</v>
      </c>
    </row>
    <row r="8129" spans="6:8" x14ac:dyDescent="0.3">
      <c r="F8129" s="2">
        <v>8124</v>
      </c>
      <c r="G8129" s="12">
        <f ca="1"/>
        <v>4</v>
      </c>
      <c r="H8129" s="11">
        <f ca="1"/>
        <v>6.362469729890427E-2</v>
      </c>
    </row>
    <row r="8130" spans="6:8" x14ac:dyDescent="0.3">
      <c r="F8130" s="2">
        <v>8125</v>
      </c>
      <c r="G8130" s="12">
        <f ca="1"/>
        <v>4</v>
      </c>
      <c r="H8130" s="11">
        <f ca="1"/>
        <v>6.362469729890427E-2</v>
      </c>
    </row>
    <row r="8131" spans="6:8" x14ac:dyDescent="0.3">
      <c r="F8131" s="2">
        <v>8126</v>
      </c>
      <c r="G8131" s="12">
        <f ca="1"/>
        <v>4</v>
      </c>
      <c r="H8131" s="11">
        <f ca="1"/>
        <v>6.362469729890427E-2</v>
      </c>
    </row>
    <row r="8132" spans="6:8" x14ac:dyDescent="0.3">
      <c r="F8132" s="2">
        <v>8127</v>
      </c>
      <c r="G8132" s="12">
        <f ca="1"/>
        <v>4</v>
      </c>
      <c r="H8132" s="11">
        <f ca="1"/>
        <v>6.362469729890427E-2</v>
      </c>
    </row>
    <row r="8133" spans="6:8" x14ac:dyDescent="0.3">
      <c r="F8133" s="2">
        <v>8128</v>
      </c>
      <c r="G8133" s="12">
        <f ca="1"/>
        <v>4</v>
      </c>
      <c r="H8133" s="11">
        <f ca="1"/>
        <v>6.362469729890427E-2</v>
      </c>
    </row>
    <row r="8134" spans="6:8" x14ac:dyDescent="0.3">
      <c r="F8134" s="2">
        <v>8129</v>
      </c>
      <c r="G8134" s="12">
        <f ca="1"/>
        <v>4</v>
      </c>
      <c r="H8134" s="11">
        <f ca="1"/>
        <v>6.362469729890427E-2</v>
      </c>
    </row>
    <row r="8135" spans="6:8" x14ac:dyDescent="0.3">
      <c r="F8135" s="2">
        <v>8130</v>
      </c>
      <c r="G8135" s="12">
        <f ca="1"/>
        <v>4</v>
      </c>
      <c r="H8135" s="11">
        <f ca="1"/>
        <v>6.362469729890427E-2</v>
      </c>
    </row>
    <row r="8136" spans="6:8" x14ac:dyDescent="0.3">
      <c r="F8136" s="2">
        <v>8131</v>
      </c>
      <c r="G8136" s="12">
        <f ca="1"/>
        <v>4</v>
      </c>
      <c r="H8136" s="11">
        <f ca="1"/>
        <v>6.362469729890427E-2</v>
      </c>
    </row>
    <row r="8137" spans="6:8" x14ac:dyDescent="0.3">
      <c r="F8137" s="2">
        <v>8132</v>
      </c>
      <c r="G8137" s="12">
        <f ca="1"/>
        <v>4</v>
      </c>
      <c r="H8137" s="11">
        <f ca="1"/>
        <v>6.362469729890427E-2</v>
      </c>
    </row>
    <row r="8138" spans="6:8" x14ac:dyDescent="0.3">
      <c r="F8138" s="2">
        <v>8133</v>
      </c>
      <c r="G8138" s="12">
        <f ca="1"/>
        <v>4</v>
      </c>
      <c r="H8138" s="11">
        <f ca="1"/>
        <v>6.362469729890427E-2</v>
      </c>
    </row>
    <row r="8139" spans="6:8" x14ac:dyDescent="0.3">
      <c r="F8139" s="2">
        <v>8134</v>
      </c>
      <c r="G8139" s="12">
        <f ca="1"/>
        <v>4</v>
      </c>
      <c r="H8139" s="11">
        <f ca="1"/>
        <v>6.362469729890427E-2</v>
      </c>
    </row>
    <row r="8140" spans="6:8" x14ac:dyDescent="0.3">
      <c r="F8140" s="2">
        <v>8135</v>
      </c>
      <c r="G8140" s="12">
        <f ca="1"/>
        <v>4</v>
      </c>
      <c r="H8140" s="11">
        <f ca="1"/>
        <v>6.362469729890427E-2</v>
      </c>
    </row>
    <row r="8141" spans="6:8" x14ac:dyDescent="0.3">
      <c r="F8141" s="2">
        <v>8136</v>
      </c>
      <c r="G8141" s="12">
        <f ca="1"/>
        <v>4</v>
      </c>
      <c r="H8141" s="11">
        <f ca="1"/>
        <v>6.362469729890427E-2</v>
      </c>
    </row>
    <row r="8142" spans="6:8" x14ac:dyDescent="0.3">
      <c r="F8142" s="2">
        <v>8137</v>
      </c>
      <c r="G8142" s="12">
        <f ca="1"/>
        <v>4</v>
      </c>
      <c r="H8142" s="11">
        <f ca="1"/>
        <v>6.362469729890427E-2</v>
      </c>
    </row>
    <row r="8143" spans="6:8" x14ac:dyDescent="0.3">
      <c r="F8143" s="2">
        <v>8138</v>
      </c>
      <c r="G8143" s="12">
        <f ca="1"/>
        <v>4</v>
      </c>
      <c r="H8143" s="11">
        <f ca="1"/>
        <v>6.362469729890427E-2</v>
      </c>
    </row>
    <row r="8144" spans="6:8" x14ac:dyDescent="0.3">
      <c r="F8144" s="2">
        <v>8139</v>
      </c>
      <c r="G8144" s="12">
        <f ca="1"/>
        <v>4</v>
      </c>
      <c r="H8144" s="11">
        <f ca="1"/>
        <v>6.362469729890427E-2</v>
      </c>
    </row>
    <row r="8145" spans="6:8" x14ac:dyDescent="0.3">
      <c r="F8145" s="2">
        <v>8140</v>
      </c>
      <c r="G8145" s="12">
        <f ca="1"/>
        <v>4</v>
      </c>
      <c r="H8145" s="11">
        <f ca="1"/>
        <v>6.362469729890427E-2</v>
      </c>
    </row>
    <row r="8146" spans="6:8" x14ac:dyDescent="0.3">
      <c r="F8146" s="2">
        <v>8141</v>
      </c>
      <c r="G8146" s="12">
        <f ca="1"/>
        <v>4</v>
      </c>
      <c r="H8146" s="11">
        <f ca="1"/>
        <v>6.362469729890427E-2</v>
      </c>
    </row>
    <row r="8147" spans="6:8" x14ac:dyDescent="0.3">
      <c r="F8147" s="2">
        <v>8142</v>
      </c>
      <c r="G8147" s="12">
        <f ca="1"/>
        <v>4</v>
      </c>
      <c r="H8147" s="11">
        <f ca="1"/>
        <v>6.362469729890427E-2</v>
      </c>
    </row>
    <row r="8148" spans="6:8" x14ac:dyDescent="0.3">
      <c r="F8148" s="2">
        <v>8143</v>
      </c>
      <c r="G8148" s="12">
        <f ca="1"/>
        <v>4</v>
      </c>
      <c r="H8148" s="11">
        <f ca="1"/>
        <v>6.362469729890427E-2</v>
      </c>
    </row>
    <row r="8149" spans="6:8" x14ac:dyDescent="0.3">
      <c r="F8149" s="2">
        <v>8144</v>
      </c>
      <c r="G8149" s="12">
        <f ca="1"/>
        <v>4</v>
      </c>
      <c r="H8149" s="11">
        <f ca="1"/>
        <v>6.362469729890427E-2</v>
      </c>
    </row>
    <row r="8150" spans="6:8" x14ac:dyDescent="0.3">
      <c r="F8150" s="2">
        <v>8145</v>
      </c>
      <c r="G8150" s="12">
        <f ca="1"/>
        <v>4</v>
      </c>
      <c r="H8150" s="11">
        <f ca="1"/>
        <v>6.362469729890427E-2</v>
      </c>
    </row>
    <row r="8151" spans="6:8" x14ac:dyDescent="0.3">
      <c r="F8151" s="2">
        <v>8146</v>
      </c>
      <c r="G8151" s="12">
        <f ca="1"/>
        <v>4</v>
      </c>
      <c r="H8151" s="11">
        <f ca="1"/>
        <v>6.362469729890427E-2</v>
      </c>
    </row>
    <row r="8152" spans="6:8" x14ac:dyDescent="0.3">
      <c r="F8152" s="2">
        <v>8147</v>
      </c>
      <c r="G8152" s="12">
        <f ca="1"/>
        <v>4</v>
      </c>
      <c r="H8152" s="11">
        <f ca="1"/>
        <v>6.362469729890427E-2</v>
      </c>
    </row>
    <row r="8153" spans="6:8" x14ac:dyDescent="0.3">
      <c r="F8153" s="2">
        <v>8148</v>
      </c>
      <c r="G8153" s="12">
        <f ca="1"/>
        <v>4</v>
      </c>
      <c r="H8153" s="11">
        <f ca="1"/>
        <v>6.362469729890427E-2</v>
      </c>
    </row>
    <row r="8154" spans="6:8" x14ac:dyDescent="0.3">
      <c r="F8154" s="2">
        <v>8149</v>
      </c>
      <c r="G8154" s="12">
        <f ca="1"/>
        <v>4</v>
      </c>
      <c r="H8154" s="11">
        <f ca="1"/>
        <v>6.362469729890427E-2</v>
      </c>
    </row>
    <row r="8155" spans="6:8" x14ac:dyDescent="0.3">
      <c r="F8155" s="2">
        <v>8150</v>
      </c>
      <c r="G8155" s="12">
        <f ca="1"/>
        <v>4</v>
      </c>
      <c r="H8155" s="11">
        <f ca="1"/>
        <v>6.362469729890427E-2</v>
      </c>
    </row>
    <row r="8156" spans="6:8" x14ac:dyDescent="0.3">
      <c r="F8156" s="2">
        <v>8151</v>
      </c>
      <c r="G8156" s="12">
        <f ca="1"/>
        <v>4</v>
      </c>
      <c r="H8156" s="11">
        <f ca="1"/>
        <v>6.362469729890427E-2</v>
      </c>
    </row>
    <row r="8157" spans="6:8" x14ac:dyDescent="0.3">
      <c r="F8157" s="2">
        <v>8152</v>
      </c>
      <c r="G8157" s="12">
        <f ca="1"/>
        <v>4</v>
      </c>
      <c r="H8157" s="11">
        <f ca="1"/>
        <v>6.362469729890427E-2</v>
      </c>
    </row>
    <row r="8158" spans="6:8" x14ac:dyDescent="0.3">
      <c r="F8158" s="2">
        <v>8153</v>
      </c>
      <c r="G8158" s="12">
        <f ca="1"/>
        <v>4</v>
      </c>
      <c r="H8158" s="11">
        <f ca="1"/>
        <v>6.362469729890427E-2</v>
      </c>
    </row>
    <row r="8159" spans="6:8" x14ac:dyDescent="0.3">
      <c r="F8159" s="2">
        <v>8154</v>
      </c>
      <c r="G8159" s="12">
        <f ca="1"/>
        <v>4</v>
      </c>
      <c r="H8159" s="11">
        <f ca="1"/>
        <v>6.362469729890427E-2</v>
      </c>
    </row>
    <row r="8160" spans="6:8" x14ac:dyDescent="0.3">
      <c r="F8160" s="2">
        <v>8155</v>
      </c>
      <c r="G8160" s="12">
        <f ca="1"/>
        <v>4</v>
      </c>
      <c r="H8160" s="11">
        <f ca="1"/>
        <v>6.362469729890427E-2</v>
      </c>
    </row>
    <row r="8161" spans="6:8" x14ac:dyDescent="0.3">
      <c r="F8161" s="2">
        <v>8156</v>
      </c>
      <c r="G8161" s="12">
        <f ca="1"/>
        <v>4</v>
      </c>
      <c r="H8161" s="11">
        <f ca="1"/>
        <v>6.362469729890427E-2</v>
      </c>
    </row>
    <row r="8162" spans="6:8" x14ac:dyDescent="0.3">
      <c r="F8162" s="2">
        <v>8157</v>
      </c>
      <c r="G8162" s="12">
        <f ca="1"/>
        <v>4</v>
      </c>
      <c r="H8162" s="11">
        <f ca="1"/>
        <v>6.362469729890427E-2</v>
      </c>
    </row>
    <row r="8163" spans="6:8" x14ac:dyDescent="0.3">
      <c r="F8163" s="2">
        <v>8158</v>
      </c>
      <c r="G8163" s="12">
        <f ca="1"/>
        <v>4</v>
      </c>
      <c r="H8163" s="11">
        <f ca="1"/>
        <v>6.362469729890427E-2</v>
      </c>
    </row>
    <row r="8164" spans="6:8" x14ac:dyDescent="0.3">
      <c r="F8164" s="2">
        <v>8159</v>
      </c>
      <c r="G8164" s="12">
        <f ca="1"/>
        <v>4</v>
      </c>
      <c r="H8164" s="11">
        <f ca="1"/>
        <v>6.362469729890427E-2</v>
      </c>
    </row>
    <row r="8165" spans="6:8" x14ac:dyDescent="0.3">
      <c r="F8165" s="2">
        <v>8160</v>
      </c>
      <c r="G8165" s="12">
        <f ca="1"/>
        <v>4</v>
      </c>
      <c r="H8165" s="11">
        <f ca="1"/>
        <v>6.362469729890427E-2</v>
      </c>
    </row>
    <row r="8166" spans="6:8" x14ac:dyDescent="0.3">
      <c r="F8166" s="2">
        <v>8161</v>
      </c>
      <c r="G8166" s="12">
        <f ca="1"/>
        <v>4</v>
      </c>
      <c r="H8166" s="11">
        <f ca="1"/>
        <v>6.362469729890427E-2</v>
      </c>
    </row>
    <row r="8167" spans="6:8" x14ac:dyDescent="0.3">
      <c r="F8167" s="2">
        <v>8162</v>
      </c>
      <c r="G8167" s="12">
        <f ca="1"/>
        <v>4</v>
      </c>
      <c r="H8167" s="11">
        <f ca="1"/>
        <v>6.362469729890427E-2</v>
      </c>
    </row>
    <row r="8168" spans="6:8" x14ac:dyDescent="0.3">
      <c r="F8168" s="2">
        <v>8163</v>
      </c>
      <c r="G8168" s="12">
        <f ca="1"/>
        <v>4</v>
      </c>
      <c r="H8168" s="11">
        <f ca="1"/>
        <v>6.362469729890427E-2</v>
      </c>
    </row>
    <row r="8169" spans="6:8" x14ac:dyDescent="0.3">
      <c r="F8169" s="2">
        <v>8164</v>
      </c>
      <c r="G8169" s="12">
        <f ca="1"/>
        <v>4</v>
      </c>
      <c r="H8169" s="11">
        <f ca="1"/>
        <v>6.362469729890427E-2</v>
      </c>
    </row>
    <row r="8170" spans="6:8" x14ac:dyDescent="0.3">
      <c r="F8170" s="2">
        <v>8165</v>
      </c>
      <c r="G8170" s="12">
        <f ca="1"/>
        <v>4</v>
      </c>
      <c r="H8170" s="11">
        <f ca="1"/>
        <v>6.362469729890427E-2</v>
      </c>
    </row>
    <row r="8171" spans="6:8" x14ac:dyDescent="0.3">
      <c r="F8171" s="2">
        <v>8166</v>
      </c>
      <c r="G8171" s="12">
        <f ca="1"/>
        <v>4</v>
      </c>
      <c r="H8171" s="11">
        <f ca="1"/>
        <v>6.362469729890427E-2</v>
      </c>
    </row>
    <row r="8172" spans="6:8" x14ac:dyDescent="0.3">
      <c r="F8172" s="2">
        <v>8167</v>
      </c>
      <c r="G8172" s="12">
        <f ca="1"/>
        <v>4</v>
      </c>
      <c r="H8172" s="11">
        <f ca="1"/>
        <v>6.362469729890427E-2</v>
      </c>
    </row>
    <row r="8173" spans="6:8" x14ac:dyDescent="0.3">
      <c r="F8173" s="2">
        <v>8168</v>
      </c>
      <c r="G8173" s="12">
        <f ca="1"/>
        <v>4</v>
      </c>
      <c r="H8173" s="11">
        <f ca="1"/>
        <v>6.362469729890427E-2</v>
      </c>
    </row>
    <row r="8174" spans="6:8" x14ac:dyDescent="0.3">
      <c r="F8174" s="2">
        <v>8169</v>
      </c>
      <c r="G8174" s="12">
        <f ca="1"/>
        <v>4</v>
      </c>
      <c r="H8174" s="11">
        <f ca="1"/>
        <v>6.362469729890427E-2</v>
      </c>
    </row>
    <row r="8175" spans="6:8" x14ac:dyDescent="0.3">
      <c r="F8175" s="2">
        <v>8170</v>
      </c>
      <c r="G8175" s="12">
        <f ca="1"/>
        <v>4</v>
      </c>
      <c r="H8175" s="11">
        <f ca="1"/>
        <v>6.362469729890427E-2</v>
      </c>
    </row>
    <row r="8176" spans="6:8" x14ac:dyDescent="0.3">
      <c r="F8176" s="2">
        <v>8171</v>
      </c>
      <c r="G8176" s="12">
        <f ca="1"/>
        <v>4</v>
      </c>
      <c r="H8176" s="11">
        <f ca="1"/>
        <v>6.362469729890427E-2</v>
      </c>
    </row>
    <row r="8177" spans="6:8" x14ac:dyDescent="0.3">
      <c r="F8177" s="2">
        <v>8172</v>
      </c>
      <c r="G8177" s="12">
        <f ca="1"/>
        <v>4</v>
      </c>
      <c r="H8177" s="11">
        <f ca="1"/>
        <v>6.362469729890427E-2</v>
      </c>
    </row>
    <row r="8178" spans="6:8" x14ac:dyDescent="0.3">
      <c r="F8178" s="2">
        <v>8173</v>
      </c>
      <c r="G8178" s="12">
        <f ca="1"/>
        <v>4</v>
      </c>
      <c r="H8178" s="11">
        <f ca="1"/>
        <v>6.362469729890427E-2</v>
      </c>
    </row>
    <row r="8179" spans="6:8" x14ac:dyDescent="0.3">
      <c r="F8179" s="2">
        <v>8174</v>
      </c>
      <c r="G8179" s="12">
        <f ca="1"/>
        <v>4</v>
      </c>
      <c r="H8179" s="11">
        <f ca="1"/>
        <v>6.362469729890427E-2</v>
      </c>
    </row>
    <row r="8180" spans="6:8" x14ac:dyDescent="0.3">
      <c r="F8180" s="2">
        <v>8175</v>
      </c>
      <c r="G8180" s="12">
        <f ca="1"/>
        <v>4</v>
      </c>
      <c r="H8180" s="11">
        <f ca="1"/>
        <v>6.362469729890427E-2</v>
      </c>
    </row>
    <row r="8181" spans="6:8" x14ac:dyDescent="0.3">
      <c r="F8181" s="2">
        <v>8176</v>
      </c>
      <c r="G8181" s="12">
        <f ca="1"/>
        <v>4</v>
      </c>
      <c r="H8181" s="11">
        <f ca="1"/>
        <v>6.362469729890427E-2</v>
      </c>
    </row>
    <row r="8182" spans="6:8" x14ac:dyDescent="0.3">
      <c r="F8182" s="2">
        <v>8177</v>
      </c>
      <c r="G8182" s="12">
        <f ca="1"/>
        <v>4</v>
      </c>
      <c r="H8182" s="11">
        <f ca="1"/>
        <v>6.362469729890427E-2</v>
      </c>
    </row>
    <row r="8183" spans="6:8" x14ac:dyDescent="0.3">
      <c r="F8183" s="2">
        <v>8178</v>
      </c>
      <c r="G8183" s="12">
        <f ca="1"/>
        <v>4</v>
      </c>
      <c r="H8183" s="11">
        <f ca="1"/>
        <v>6.362469729890427E-2</v>
      </c>
    </row>
    <row r="8184" spans="6:8" x14ac:dyDescent="0.3">
      <c r="F8184" s="2">
        <v>8179</v>
      </c>
      <c r="G8184" s="12">
        <f ca="1"/>
        <v>4</v>
      </c>
      <c r="H8184" s="11">
        <f ca="1"/>
        <v>6.362469729890427E-2</v>
      </c>
    </row>
    <row r="8185" spans="6:8" x14ac:dyDescent="0.3">
      <c r="F8185" s="2">
        <v>8180</v>
      </c>
      <c r="G8185" s="12">
        <f ca="1"/>
        <v>4</v>
      </c>
      <c r="H8185" s="11">
        <f ca="1"/>
        <v>6.362469729890427E-2</v>
      </c>
    </row>
    <row r="8186" spans="6:8" x14ac:dyDescent="0.3">
      <c r="F8186" s="2">
        <v>8181</v>
      </c>
      <c r="G8186" s="12">
        <f ca="1"/>
        <v>4</v>
      </c>
      <c r="H8186" s="11">
        <f ca="1"/>
        <v>6.362469729890427E-2</v>
      </c>
    </row>
    <row r="8187" spans="6:8" x14ac:dyDescent="0.3">
      <c r="F8187" s="2">
        <v>8182</v>
      </c>
      <c r="G8187" s="12">
        <f ca="1"/>
        <v>4</v>
      </c>
      <c r="H8187" s="11">
        <f ca="1"/>
        <v>6.362469729890427E-2</v>
      </c>
    </row>
    <row r="8188" spans="6:8" x14ac:dyDescent="0.3">
      <c r="F8188" s="2">
        <v>8183</v>
      </c>
      <c r="G8188" s="12">
        <f ca="1"/>
        <v>4</v>
      </c>
      <c r="H8188" s="11">
        <f ca="1"/>
        <v>6.362469729890427E-2</v>
      </c>
    </row>
    <row r="8189" spans="6:8" x14ac:dyDescent="0.3">
      <c r="F8189" s="2">
        <v>8184</v>
      </c>
      <c r="G8189" s="12">
        <f ca="1"/>
        <v>4</v>
      </c>
      <c r="H8189" s="11">
        <f ca="1"/>
        <v>6.362469729890427E-2</v>
      </c>
    </row>
    <row r="8190" spans="6:8" x14ac:dyDescent="0.3">
      <c r="F8190" s="2">
        <v>8185</v>
      </c>
      <c r="G8190" s="12">
        <f ca="1"/>
        <v>4</v>
      </c>
      <c r="H8190" s="11">
        <f ca="1"/>
        <v>6.362469729890427E-2</v>
      </c>
    </row>
    <row r="8191" spans="6:8" x14ac:dyDescent="0.3">
      <c r="F8191" s="2">
        <v>8186</v>
      </c>
      <c r="G8191" s="12">
        <f ca="1"/>
        <v>4</v>
      </c>
      <c r="H8191" s="11">
        <f ca="1"/>
        <v>6.362469729890427E-2</v>
      </c>
    </row>
    <row r="8192" spans="6:8" x14ac:dyDescent="0.3">
      <c r="F8192" s="2">
        <v>8187</v>
      </c>
      <c r="G8192" s="12">
        <f ca="1"/>
        <v>4</v>
      </c>
      <c r="H8192" s="11">
        <f ca="1"/>
        <v>6.362469729890427E-2</v>
      </c>
    </row>
    <row r="8193" spans="6:8" x14ac:dyDescent="0.3">
      <c r="F8193" s="2">
        <v>8188</v>
      </c>
      <c r="G8193" s="12">
        <f ca="1"/>
        <v>4</v>
      </c>
      <c r="H8193" s="11">
        <f ca="1"/>
        <v>6.362469729890427E-2</v>
      </c>
    </row>
    <row r="8194" spans="6:8" x14ac:dyDescent="0.3">
      <c r="F8194" s="2">
        <v>8189</v>
      </c>
      <c r="G8194" s="12">
        <f ca="1"/>
        <v>4</v>
      </c>
      <c r="H8194" s="11">
        <f ca="1"/>
        <v>6.362469729890427E-2</v>
      </c>
    </row>
    <row r="8195" spans="6:8" x14ac:dyDescent="0.3">
      <c r="F8195" s="2">
        <v>8190</v>
      </c>
      <c r="G8195" s="12">
        <f ca="1"/>
        <v>4</v>
      </c>
      <c r="H8195" s="11">
        <f ca="1"/>
        <v>6.362469729890427E-2</v>
      </c>
    </row>
    <row r="8196" spans="6:8" x14ac:dyDescent="0.3">
      <c r="F8196" s="2">
        <v>8191</v>
      </c>
      <c r="G8196" s="12">
        <f ca="1"/>
        <v>4</v>
      </c>
      <c r="H8196" s="11">
        <f ca="1"/>
        <v>6.362469729890427E-2</v>
      </c>
    </row>
    <row r="8197" spans="6:8" x14ac:dyDescent="0.3">
      <c r="F8197" s="2">
        <v>8192</v>
      </c>
      <c r="G8197" s="12">
        <f ca="1"/>
        <v>4</v>
      </c>
      <c r="H8197" s="11">
        <f ca="1"/>
        <v>6.362469729890427E-2</v>
      </c>
    </row>
    <row r="8198" spans="6:8" x14ac:dyDescent="0.3">
      <c r="F8198" s="2">
        <v>8193</v>
      </c>
      <c r="G8198" s="12">
        <f ca="1"/>
        <v>4</v>
      </c>
      <c r="H8198" s="11">
        <f ca="1"/>
        <v>6.362469729890427E-2</v>
      </c>
    </row>
    <row r="8199" spans="6:8" x14ac:dyDescent="0.3">
      <c r="F8199" s="2">
        <v>8194</v>
      </c>
      <c r="G8199" s="12">
        <f ca="1"/>
        <v>4</v>
      </c>
      <c r="H8199" s="11">
        <f ca="1"/>
        <v>6.362469729890427E-2</v>
      </c>
    </row>
    <row r="8200" spans="6:8" x14ac:dyDescent="0.3">
      <c r="F8200" s="2">
        <v>8195</v>
      </c>
      <c r="G8200" s="12">
        <f ca="1"/>
        <v>4</v>
      </c>
      <c r="H8200" s="11">
        <f ca="1"/>
        <v>6.362469729890427E-2</v>
      </c>
    </row>
    <row r="8201" spans="6:8" x14ac:dyDescent="0.3">
      <c r="F8201" s="2">
        <v>8196</v>
      </c>
      <c r="G8201" s="12">
        <f ca="1"/>
        <v>4</v>
      </c>
      <c r="H8201" s="11">
        <f ca="1"/>
        <v>6.362469729890427E-2</v>
      </c>
    </row>
    <row r="8202" spans="6:8" x14ac:dyDescent="0.3">
      <c r="F8202" s="2">
        <v>8197</v>
      </c>
      <c r="G8202" s="12">
        <f ca="1"/>
        <v>4</v>
      </c>
      <c r="H8202" s="11">
        <f ca="1"/>
        <v>6.362469729890427E-2</v>
      </c>
    </row>
    <row r="8203" spans="6:8" x14ac:dyDescent="0.3">
      <c r="F8203" s="2">
        <v>8198</v>
      </c>
      <c r="G8203" s="12">
        <f ca="1"/>
        <v>4</v>
      </c>
      <c r="H8203" s="11">
        <f ca="1"/>
        <v>6.362469729890427E-2</v>
      </c>
    </row>
    <row r="8204" spans="6:8" x14ac:dyDescent="0.3">
      <c r="F8204" s="2">
        <v>8199</v>
      </c>
      <c r="G8204" s="12">
        <f ca="1"/>
        <v>4</v>
      </c>
      <c r="H8204" s="11">
        <f ca="1"/>
        <v>6.362469729890427E-2</v>
      </c>
    </row>
    <row r="8205" spans="6:8" x14ac:dyDescent="0.3">
      <c r="F8205" s="2">
        <v>8200</v>
      </c>
      <c r="G8205" s="12">
        <f ca="1"/>
        <v>4</v>
      </c>
      <c r="H8205" s="11">
        <f ca="1"/>
        <v>6.362469729890427E-2</v>
      </c>
    </row>
    <row r="8206" spans="6:8" x14ac:dyDescent="0.3">
      <c r="F8206" s="2">
        <v>8201</v>
      </c>
      <c r="G8206" s="12">
        <f ca="1"/>
        <v>4</v>
      </c>
      <c r="H8206" s="11">
        <f ca="1"/>
        <v>6.362469729890427E-2</v>
      </c>
    </row>
    <row r="8207" spans="6:8" x14ac:dyDescent="0.3">
      <c r="F8207" s="2">
        <v>8202</v>
      </c>
      <c r="G8207" s="12">
        <f ca="1"/>
        <v>4</v>
      </c>
      <c r="H8207" s="11">
        <f ca="1"/>
        <v>6.362469729890427E-2</v>
      </c>
    </row>
    <row r="8208" spans="6:8" x14ac:dyDescent="0.3">
      <c r="F8208" s="2">
        <v>8203</v>
      </c>
      <c r="G8208" s="12">
        <f ca="1"/>
        <v>4</v>
      </c>
      <c r="H8208" s="11">
        <f ca="1"/>
        <v>6.362469729890427E-2</v>
      </c>
    </row>
    <row r="8209" spans="6:8" x14ac:dyDescent="0.3">
      <c r="F8209" s="2">
        <v>8204</v>
      </c>
      <c r="G8209" s="12">
        <f ca="1"/>
        <v>4</v>
      </c>
      <c r="H8209" s="11">
        <f ca="1"/>
        <v>6.362469729890427E-2</v>
      </c>
    </row>
    <row r="8210" spans="6:8" x14ac:dyDescent="0.3">
      <c r="F8210" s="2">
        <v>8205</v>
      </c>
      <c r="G8210" s="12">
        <f ca="1"/>
        <v>4</v>
      </c>
      <c r="H8210" s="11">
        <f ca="1"/>
        <v>6.362469729890427E-2</v>
      </c>
    </row>
    <row r="8211" spans="6:8" x14ac:dyDescent="0.3">
      <c r="F8211" s="2">
        <v>8206</v>
      </c>
      <c r="G8211" s="12">
        <f ca="1"/>
        <v>4</v>
      </c>
      <c r="H8211" s="11">
        <f ca="1"/>
        <v>6.362469729890427E-2</v>
      </c>
    </row>
    <row r="8212" spans="6:8" x14ac:dyDescent="0.3">
      <c r="F8212" s="2">
        <v>8207</v>
      </c>
      <c r="G8212" s="12">
        <f ca="1"/>
        <v>4</v>
      </c>
      <c r="H8212" s="11">
        <f ca="1"/>
        <v>6.362469729890427E-2</v>
      </c>
    </row>
    <row r="8213" spans="6:8" x14ac:dyDescent="0.3">
      <c r="F8213" s="2">
        <v>8208</v>
      </c>
      <c r="G8213" s="12">
        <f ca="1"/>
        <v>4</v>
      </c>
      <c r="H8213" s="11">
        <f ca="1"/>
        <v>6.362469729890427E-2</v>
      </c>
    </row>
    <row r="8214" spans="6:8" x14ac:dyDescent="0.3">
      <c r="F8214" s="2">
        <v>8209</v>
      </c>
      <c r="G8214" s="12">
        <f ca="1"/>
        <v>4</v>
      </c>
      <c r="H8214" s="11">
        <f ca="1"/>
        <v>6.362469729890427E-2</v>
      </c>
    </row>
    <row r="8215" spans="6:8" x14ac:dyDescent="0.3">
      <c r="F8215" s="2">
        <v>8210</v>
      </c>
      <c r="G8215" s="12">
        <f ca="1"/>
        <v>4</v>
      </c>
      <c r="H8215" s="11">
        <f ca="1"/>
        <v>6.362469729890427E-2</v>
      </c>
    </row>
    <row r="8216" spans="6:8" x14ac:dyDescent="0.3">
      <c r="F8216" s="2">
        <v>8211</v>
      </c>
      <c r="G8216" s="12">
        <f ca="1"/>
        <v>4</v>
      </c>
      <c r="H8216" s="11">
        <f ca="1"/>
        <v>6.362469729890427E-2</v>
      </c>
    </row>
    <row r="8217" spans="6:8" x14ac:dyDescent="0.3">
      <c r="F8217" s="2">
        <v>8212</v>
      </c>
      <c r="G8217" s="12">
        <f ca="1"/>
        <v>4</v>
      </c>
      <c r="H8217" s="11">
        <f ca="1"/>
        <v>6.362469729890427E-2</v>
      </c>
    </row>
    <row r="8218" spans="6:8" x14ac:dyDescent="0.3">
      <c r="F8218" s="2">
        <v>8213</v>
      </c>
      <c r="G8218" s="12">
        <f ca="1"/>
        <v>4</v>
      </c>
      <c r="H8218" s="11">
        <f ca="1"/>
        <v>6.362469729890427E-2</v>
      </c>
    </row>
    <row r="8219" spans="6:8" x14ac:dyDescent="0.3">
      <c r="F8219" s="2">
        <v>8214</v>
      </c>
      <c r="G8219" s="12">
        <f ca="1"/>
        <v>4</v>
      </c>
      <c r="H8219" s="11">
        <f ca="1"/>
        <v>6.362469729890427E-2</v>
      </c>
    </row>
    <row r="8220" spans="6:8" x14ac:dyDescent="0.3">
      <c r="F8220" s="2">
        <v>8215</v>
      </c>
      <c r="G8220" s="12">
        <f ca="1"/>
        <v>4</v>
      </c>
      <c r="H8220" s="11">
        <f ca="1"/>
        <v>6.362469729890427E-2</v>
      </c>
    </row>
    <row r="8221" spans="6:8" x14ac:dyDescent="0.3">
      <c r="F8221" s="2">
        <v>8216</v>
      </c>
      <c r="G8221" s="12">
        <f ca="1"/>
        <v>4</v>
      </c>
      <c r="H8221" s="11">
        <f ca="1"/>
        <v>6.362469729890427E-2</v>
      </c>
    </row>
    <row r="8222" spans="6:8" x14ac:dyDescent="0.3">
      <c r="F8222" s="2">
        <v>8217</v>
      </c>
      <c r="G8222" s="12">
        <f ca="1"/>
        <v>4</v>
      </c>
      <c r="H8222" s="11">
        <f ca="1"/>
        <v>6.362469729890427E-2</v>
      </c>
    </row>
    <row r="8223" spans="6:8" x14ac:dyDescent="0.3">
      <c r="F8223" s="2">
        <v>8218</v>
      </c>
      <c r="G8223" s="12">
        <f ca="1"/>
        <v>4</v>
      </c>
      <c r="H8223" s="11">
        <f ca="1"/>
        <v>6.362469729890427E-2</v>
      </c>
    </row>
    <row r="8224" spans="6:8" x14ac:dyDescent="0.3">
      <c r="F8224" s="2">
        <v>8219</v>
      </c>
      <c r="G8224" s="12">
        <f ca="1"/>
        <v>4</v>
      </c>
      <c r="H8224" s="11">
        <f ca="1"/>
        <v>6.362469729890427E-2</v>
      </c>
    </row>
    <row r="8225" spans="6:8" x14ac:dyDescent="0.3">
      <c r="F8225" s="2">
        <v>8220</v>
      </c>
      <c r="G8225" s="12">
        <f ca="1"/>
        <v>4</v>
      </c>
      <c r="H8225" s="11">
        <f ca="1"/>
        <v>6.362469729890427E-2</v>
      </c>
    </row>
    <row r="8226" spans="6:8" x14ac:dyDescent="0.3">
      <c r="F8226" s="2">
        <v>8221</v>
      </c>
      <c r="G8226" s="12">
        <f ca="1"/>
        <v>4</v>
      </c>
      <c r="H8226" s="11">
        <f ca="1"/>
        <v>6.362469729890427E-2</v>
      </c>
    </row>
    <row r="8227" spans="6:8" x14ac:dyDescent="0.3">
      <c r="F8227" s="2">
        <v>8222</v>
      </c>
      <c r="G8227" s="12">
        <f ca="1"/>
        <v>4</v>
      </c>
      <c r="H8227" s="11">
        <f ca="1"/>
        <v>6.362469729890427E-2</v>
      </c>
    </row>
    <row r="8228" spans="6:8" x14ac:dyDescent="0.3">
      <c r="F8228" s="2">
        <v>8223</v>
      </c>
      <c r="G8228" s="12">
        <f ca="1"/>
        <v>4</v>
      </c>
      <c r="H8228" s="11">
        <f ca="1"/>
        <v>6.362469729890427E-2</v>
      </c>
    </row>
    <row r="8229" spans="6:8" x14ac:dyDescent="0.3">
      <c r="F8229" s="2">
        <v>8224</v>
      </c>
      <c r="G8229" s="12">
        <f ca="1"/>
        <v>4</v>
      </c>
      <c r="H8229" s="11">
        <f ca="1"/>
        <v>6.362469729890427E-2</v>
      </c>
    </row>
    <row r="8230" spans="6:8" x14ac:dyDescent="0.3">
      <c r="F8230" s="2">
        <v>8225</v>
      </c>
      <c r="G8230" s="12">
        <f ca="1"/>
        <v>4</v>
      </c>
      <c r="H8230" s="11">
        <f ca="1"/>
        <v>6.362469729890427E-2</v>
      </c>
    </row>
    <row r="8231" spans="6:8" x14ac:dyDescent="0.3">
      <c r="F8231" s="2">
        <v>8226</v>
      </c>
      <c r="G8231" s="12">
        <f ca="1"/>
        <v>4</v>
      </c>
      <c r="H8231" s="11">
        <f ca="1"/>
        <v>6.362469729890427E-2</v>
      </c>
    </row>
    <row r="8232" spans="6:8" x14ac:dyDescent="0.3">
      <c r="F8232" s="2">
        <v>8227</v>
      </c>
      <c r="G8232" s="12">
        <f ca="1"/>
        <v>4</v>
      </c>
      <c r="H8232" s="11">
        <f ca="1"/>
        <v>6.362469729890427E-2</v>
      </c>
    </row>
    <row r="8233" spans="6:8" x14ac:dyDescent="0.3">
      <c r="F8233" s="2">
        <v>8228</v>
      </c>
      <c r="G8233" s="12">
        <f ca="1"/>
        <v>4</v>
      </c>
      <c r="H8233" s="11">
        <f ca="1"/>
        <v>6.362469729890427E-2</v>
      </c>
    </row>
    <row r="8234" spans="6:8" x14ac:dyDescent="0.3">
      <c r="F8234" s="2">
        <v>8229</v>
      </c>
      <c r="G8234" s="12">
        <f ca="1"/>
        <v>4</v>
      </c>
      <c r="H8234" s="11">
        <f ca="1"/>
        <v>6.362469729890427E-2</v>
      </c>
    </row>
    <row r="8235" spans="6:8" x14ac:dyDescent="0.3">
      <c r="F8235" s="2">
        <v>8230</v>
      </c>
      <c r="G8235" s="12">
        <f ca="1"/>
        <v>4</v>
      </c>
      <c r="H8235" s="11">
        <f ca="1"/>
        <v>6.362469729890427E-2</v>
      </c>
    </row>
    <row r="8236" spans="6:8" x14ac:dyDescent="0.3">
      <c r="F8236" s="2">
        <v>8231</v>
      </c>
      <c r="G8236" s="12">
        <f ca="1"/>
        <v>4</v>
      </c>
      <c r="H8236" s="11">
        <f ca="1"/>
        <v>6.362469729890427E-2</v>
      </c>
    </row>
    <row r="8237" spans="6:8" x14ac:dyDescent="0.3">
      <c r="F8237" s="2">
        <v>8232</v>
      </c>
      <c r="G8237" s="12">
        <f ca="1"/>
        <v>4</v>
      </c>
      <c r="H8237" s="11">
        <f ca="1"/>
        <v>6.362469729890427E-2</v>
      </c>
    </row>
    <row r="8238" spans="6:8" x14ac:dyDescent="0.3">
      <c r="F8238" s="2">
        <v>8233</v>
      </c>
      <c r="G8238" s="12">
        <f ca="1"/>
        <v>4</v>
      </c>
      <c r="H8238" s="11">
        <f ca="1"/>
        <v>6.362469729890427E-2</v>
      </c>
    </row>
    <row r="8239" spans="6:8" x14ac:dyDescent="0.3">
      <c r="F8239" s="2">
        <v>8234</v>
      </c>
      <c r="G8239" s="12">
        <f ca="1"/>
        <v>4</v>
      </c>
      <c r="H8239" s="11">
        <f ca="1"/>
        <v>6.362469729890427E-2</v>
      </c>
    </row>
    <row r="8240" spans="6:8" x14ac:dyDescent="0.3">
      <c r="F8240" s="2">
        <v>8235</v>
      </c>
      <c r="G8240" s="12">
        <f ca="1"/>
        <v>4</v>
      </c>
      <c r="H8240" s="11">
        <f ca="1"/>
        <v>6.362469729890427E-2</v>
      </c>
    </row>
    <row r="8241" spans="6:8" x14ac:dyDescent="0.3">
      <c r="F8241" s="2">
        <v>8236</v>
      </c>
      <c r="G8241" s="12">
        <f ca="1"/>
        <v>4</v>
      </c>
      <c r="H8241" s="11">
        <f ca="1"/>
        <v>6.362469729890427E-2</v>
      </c>
    </row>
    <row r="8242" spans="6:8" x14ac:dyDescent="0.3">
      <c r="F8242" s="2">
        <v>8237</v>
      </c>
      <c r="G8242" s="12">
        <f ca="1"/>
        <v>4</v>
      </c>
      <c r="H8242" s="11">
        <f ca="1"/>
        <v>6.362469729890427E-2</v>
      </c>
    </row>
    <row r="8243" spans="6:8" x14ac:dyDescent="0.3">
      <c r="F8243" s="2">
        <v>8238</v>
      </c>
      <c r="G8243" s="12">
        <f ca="1"/>
        <v>4</v>
      </c>
      <c r="H8243" s="11">
        <f ca="1"/>
        <v>6.362469729890427E-2</v>
      </c>
    </row>
    <row r="8244" spans="6:8" x14ac:dyDescent="0.3">
      <c r="F8244" s="2">
        <v>8239</v>
      </c>
      <c r="G8244" s="12">
        <f ca="1"/>
        <v>4</v>
      </c>
      <c r="H8244" s="11">
        <f ca="1"/>
        <v>6.362469729890427E-2</v>
      </c>
    </row>
    <row r="8245" spans="6:8" x14ac:dyDescent="0.3">
      <c r="F8245" s="2">
        <v>8240</v>
      </c>
      <c r="G8245" s="12">
        <f ca="1"/>
        <v>4</v>
      </c>
      <c r="H8245" s="11">
        <f ca="1"/>
        <v>6.362469729890427E-2</v>
      </c>
    </row>
    <row r="8246" spans="6:8" x14ac:dyDescent="0.3">
      <c r="F8246" s="2">
        <v>8241</v>
      </c>
      <c r="G8246" s="12">
        <f ca="1"/>
        <v>4</v>
      </c>
      <c r="H8246" s="11">
        <f ca="1"/>
        <v>6.362469729890427E-2</v>
      </c>
    </row>
    <row r="8247" spans="6:8" x14ac:dyDescent="0.3">
      <c r="F8247" s="2">
        <v>8242</v>
      </c>
      <c r="G8247" s="12">
        <f ca="1"/>
        <v>4</v>
      </c>
      <c r="H8247" s="11">
        <f ca="1"/>
        <v>6.362469729890427E-2</v>
      </c>
    </row>
    <row r="8248" spans="6:8" x14ac:dyDescent="0.3">
      <c r="F8248" s="2">
        <v>8243</v>
      </c>
      <c r="G8248" s="12">
        <f ca="1"/>
        <v>4</v>
      </c>
      <c r="H8248" s="11">
        <f ca="1"/>
        <v>6.362469729890427E-2</v>
      </c>
    </row>
    <row r="8249" spans="6:8" x14ac:dyDescent="0.3">
      <c r="F8249" s="2">
        <v>8244</v>
      </c>
      <c r="G8249" s="12">
        <f ca="1"/>
        <v>4</v>
      </c>
      <c r="H8249" s="11">
        <f ca="1"/>
        <v>6.362469729890427E-2</v>
      </c>
    </row>
    <row r="8250" spans="6:8" x14ac:dyDescent="0.3">
      <c r="F8250" s="2">
        <v>8245</v>
      </c>
      <c r="G8250" s="12">
        <f ca="1"/>
        <v>4</v>
      </c>
      <c r="H8250" s="11">
        <f ca="1"/>
        <v>6.362469729890427E-2</v>
      </c>
    </row>
    <row r="8251" spans="6:8" x14ac:dyDescent="0.3">
      <c r="F8251" s="2">
        <v>8246</v>
      </c>
      <c r="G8251" s="12">
        <f ca="1"/>
        <v>4</v>
      </c>
      <c r="H8251" s="11">
        <f ca="1"/>
        <v>6.362469729890427E-2</v>
      </c>
    </row>
    <row r="8252" spans="6:8" x14ac:dyDescent="0.3">
      <c r="F8252" s="2">
        <v>8247</v>
      </c>
      <c r="G8252" s="12">
        <f ca="1"/>
        <v>4</v>
      </c>
      <c r="H8252" s="11">
        <f ca="1"/>
        <v>6.362469729890427E-2</v>
      </c>
    </row>
    <row r="8253" spans="6:8" x14ac:dyDescent="0.3">
      <c r="F8253" s="2">
        <v>8248</v>
      </c>
      <c r="G8253" s="12">
        <f ca="1"/>
        <v>4</v>
      </c>
      <c r="H8253" s="11">
        <f ca="1"/>
        <v>6.362469729890427E-2</v>
      </c>
    </row>
    <row r="8254" spans="6:8" x14ac:dyDescent="0.3">
      <c r="F8254" s="2">
        <v>8249</v>
      </c>
      <c r="G8254" s="12">
        <f ca="1"/>
        <v>4</v>
      </c>
      <c r="H8254" s="11">
        <f ca="1"/>
        <v>6.362469729890427E-2</v>
      </c>
    </row>
    <row r="8255" spans="6:8" x14ac:dyDescent="0.3">
      <c r="F8255" s="2">
        <v>8250</v>
      </c>
      <c r="G8255" s="12">
        <f ca="1"/>
        <v>4</v>
      </c>
      <c r="H8255" s="11">
        <f ca="1"/>
        <v>6.362469729890427E-2</v>
      </c>
    </row>
    <row r="8256" spans="6:8" x14ac:dyDescent="0.3">
      <c r="F8256" s="2">
        <v>8251</v>
      </c>
      <c r="G8256" s="12">
        <f ca="1"/>
        <v>4</v>
      </c>
      <c r="H8256" s="11">
        <f ca="1"/>
        <v>6.362469729890427E-2</v>
      </c>
    </row>
    <row r="8257" spans="6:8" x14ac:dyDescent="0.3">
      <c r="F8257" s="2">
        <v>8252</v>
      </c>
      <c r="G8257" s="12">
        <f ca="1"/>
        <v>4</v>
      </c>
      <c r="H8257" s="11">
        <f ca="1"/>
        <v>6.362469729890427E-2</v>
      </c>
    </row>
    <row r="8258" spans="6:8" x14ac:dyDescent="0.3">
      <c r="F8258" s="2">
        <v>8253</v>
      </c>
      <c r="G8258" s="12">
        <f ca="1"/>
        <v>4</v>
      </c>
      <c r="H8258" s="11">
        <f ca="1"/>
        <v>6.362469729890427E-2</v>
      </c>
    </row>
    <row r="8259" spans="6:8" x14ac:dyDescent="0.3">
      <c r="F8259" s="2">
        <v>8254</v>
      </c>
      <c r="G8259" s="12">
        <f ca="1"/>
        <v>4</v>
      </c>
      <c r="H8259" s="11">
        <f ca="1"/>
        <v>6.362469729890427E-2</v>
      </c>
    </row>
    <row r="8260" spans="6:8" x14ac:dyDescent="0.3">
      <c r="F8260" s="2">
        <v>8255</v>
      </c>
      <c r="G8260" s="12">
        <f ca="1"/>
        <v>4</v>
      </c>
      <c r="H8260" s="11">
        <f ca="1"/>
        <v>6.362469729890427E-2</v>
      </c>
    </row>
    <row r="8261" spans="6:8" x14ac:dyDescent="0.3">
      <c r="F8261" s="2">
        <v>8256</v>
      </c>
      <c r="G8261" s="12">
        <f ca="1"/>
        <v>4</v>
      </c>
      <c r="H8261" s="11">
        <f ca="1"/>
        <v>6.362469729890427E-2</v>
      </c>
    </row>
    <row r="8262" spans="6:8" x14ac:dyDescent="0.3">
      <c r="F8262" s="2">
        <v>8257</v>
      </c>
      <c r="G8262" s="12">
        <f ca="1"/>
        <v>4</v>
      </c>
      <c r="H8262" s="11">
        <f ca="1"/>
        <v>6.362469729890427E-2</v>
      </c>
    </row>
    <row r="8263" spans="6:8" x14ac:dyDescent="0.3">
      <c r="F8263" s="2">
        <v>8258</v>
      </c>
      <c r="G8263" s="12">
        <f ca="1"/>
        <v>4</v>
      </c>
      <c r="H8263" s="11">
        <f ca="1"/>
        <v>6.362469729890427E-2</v>
      </c>
    </row>
    <row r="8264" spans="6:8" x14ac:dyDescent="0.3">
      <c r="F8264" s="2">
        <v>8259</v>
      </c>
      <c r="G8264" s="12">
        <f ca="1"/>
        <v>4</v>
      </c>
      <c r="H8264" s="11">
        <f ca="1"/>
        <v>6.362469729890427E-2</v>
      </c>
    </row>
    <row r="8265" spans="6:8" x14ac:dyDescent="0.3">
      <c r="F8265" s="2">
        <v>8260</v>
      </c>
      <c r="G8265" s="12">
        <f ca="1"/>
        <v>4</v>
      </c>
      <c r="H8265" s="11">
        <f ca="1"/>
        <v>6.362469729890427E-2</v>
      </c>
    </row>
    <row r="8266" spans="6:8" x14ac:dyDescent="0.3">
      <c r="F8266" s="2">
        <v>8261</v>
      </c>
      <c r="G8266" s="12">
        <f ca="1"/>
        <v>4</v>
      </c>
      <c r="H8266" s="11">
        <f ca="1"/>
        <v>6.362469729890427E-2</v>
      </c>
    </row>
    <row r="8267" spans="6:8" x14ac:dyDescent="0.3">
      <c r="F8267" s="2">
        <v>8262</v>
      </c>
      <c r="G8267" s="12">
        <f ca="1"/>
        <v>4</v>
      </c>
      <c r="H8267" s="11">
        <f ca="1"/>
        <v>6.362469729890427E-2</v>
      </c>
    </row>
    <row r="8268" spans="6:8" x14ac:dyDescent="0.3">
      <c r="F8268" s="2">
        <v>8263</v>
      </c>
      <c r="G8268" s="12">
        <f ca="1"/>
        <v>4</v>
      </c>
      <c r="H8268" s="11">
        <f ca="1"/>
        <v>6.362469729890427E-2</v>
      </c>
    </row>
    <row r="8269" spans="6:8" x14ac:dyDescent="0.3">
      <c r="F8269" s="2">
        <v>8264</v>
      </c>
      <c r="G8269" s="12">
        <f ca="1"/>
        <v>4</v>
      </c>
      <c r="H8269" s="11">
        <f ca="1"/>
        <v>6.362469729890427E-2</v>
      </c>
    </row>
    <row r="8270" spans="6:8" x14ac:dyDescent="0.3">
      <c r="F8270" s="2">
        <v>8265</v>
      </c>
      <c r="G8270" s="12">
        <f ca="1"/>
        <v>4</v>
      </c>
      <c r="H8270" s="11">
        <f ca="1"/>
        <v>6.362469729890427E-2</v>
      </c>
    </row>
    <row r="8271" spans="6:8" x14ac:dyDescent="0.3">
      <c r="F8271" s="2">
        <v>8266</v>
      </c>
      <c r="G8271" s="12">
        <f ca="1"/>
        <v>4</v>
      </c>
      <c r="H8271" s="11">
        <f ca="1"/>
        <v>6.362469729890427E-2</v>
      </c>
    </row>
    <row r="8272" spans="6:8" x14ac:dyDescent="0.3">
      <c r="F8272" s="2">
        <v>8267</v>
      </c>
      <c r="G8272" s="12">
        <f ca="1"/>
        <v>4</v>
      </c>
      <c r="H8272" s="11">
        <f ca="1"/>
        <v>6.362469729890427E-2</v>
      </c>
    </row>
    <row r="8273" spans="6:8" x14ac:dyDescent="0.3">
      <c r="F8273" s="2">
        <v>8268</v>
      </c>
      <c r="G8273" s="12">
        <f ca="1"/>
        <v>4</v>
      </c>
      <c r="H8273" s="11">
        <f ca="1"/>
        <v>6.362469729890427E-2</v>
      </c>
    </row>
    <row r="8274" spans="6:8" x14ac:dyDescent="0.3">
      <c r="F8274" s="2">
        <v>8269</v>
      </c>
      <c r="G8274" s="12">
        <f ca="1"/>
        <v>4</v>
      </c>
      <c r="H8274" s="11">
        <f ca="1"/>
        <v>6.362469729890427E-2</v>
      </c>
    </row>
    <row r="8275" spans="6:8" x14ac:dyDescent="0.3">
      <c r="F8275" s="2">
        <v>8270</v>
      </c>
      <c r="G8275" s="12">
        <f ca="1"/>
        <v>4</v>
      </c>
      <c r="H8275" s="11">
        <f ca="1"/>
        <v>6.362469729890427E-2</v>
      </c>
    </row>
    <row r="8276" spans="6:8" x14ac:dyDescent="0.3">
      <c r="F8276" s="2">
        <v>8271</v>
      </c>
      <c r="G8276" s="12">
        <f ca="1"/>
        <v>4</v>
      </c>
      <c r="H8276" s="11">
        <f ca="1"/>
        <v>6.362469729890427E-2</v>
      </c>
    </row>
    <row r="8277" spans="6:8" x14ac:dyDescent="0.3">
      <c r="F8277" s="2">
        <v>8272</v>
      </c>
      <c r="G8277" s="12">
        <f ca="1"/>
        <v>4</v>
      </c>
      <c r="H8277" s="11">
        <f ca="1"/>
        <v>6.362469729890427E-2</v>
      </c>
    </row>
    <row r="8278" spans="6:8" x14ac:dyDescent="0.3">
      <c r="F8278" s="2">
        <v>8273</v>
      </c>
      <c r="G8278" s="12">
        <f ca="1"/>
        <v>4</v>
      </c>
      <c r="H8278" s="11">
        <f ca="1"/>
        <v>6.362469729890427E-2</v>
      </c>
    </row>
    <row r="8279" spans="6:8" x14ac:dyDescent="0.3">
      <c r="F8279" s="2">
        <v>8274</v>
      </c>
      <c r="G8279" s="12">
        <f ca="1"/>
        <v>4</v>
      </c>
      <c r="H8279" s="11">
        <f ca="1"/>
        <v>6.362469729890427E-2</v>
      </c>
    </row>
    <row r="8280" spans="6:8" x14ac:dyDescent="0.3">
      <c r="F8280" s="2">
        <v>8275</v>
      </c>
      <c r="G8280" s="12">
        <f ca="1"/>
        <v>4</v>
      </c>
      <c r="H8280" s="11">
        <f ca="1"/>
        <v>6.362469729890427E-2</v>
      </c>
    </row>
    <row r="8281" spans="6:8" x14ac:dyDescent="0.3">
      <c r="F8281" s="2">
        <v>8276</v>
      </c>
      <c r="G8281" s="12">
        <f ca="1"/>
        <v>4</v>
      </c>
      <c r="H8281" s="11">
        <f ca="1"/>
        <v>6.362469729890427E-2</v>
      </c>
    </row>
    <row r="8282" spans="6:8" x14ac:dyDescent="0.3">
      <c r="F8282" s="2">
        <v>8277</v>
      </c>
      <c r="G8282" s="12">
        <f ca="1"/>
        <v>4</v>
      </c>
      <c r="H8282" s="11">
        <f ca="1"/>
        <v>6.362469729890427E-2</v>
      </c>
    </row>
    <row r="8283" spans="6:8" x14ac:dyDescent="0.3">
      <c r="F8283" s="2">
        <v>8278</v>
      </c>
      <c r="G8283" s="12">
        <f ca="1"/>
        <v>4</v>
      </c>
      <c r="H8283" s="11">
        <f ca="1"/>
        <v>6.362469729890427E-2</v>
      </c>
    </row>
    <row r="8284" spans="6:8" x14ac:dyDescent="0.3">
      <c r="F8284" s="2">
        <v>8279</v>
      </c>
      <c r="G8284" s="12">
        <f ca="1"/>
        <v>4</v>
      </c>
      <c r="H8284" s="11">
        <f ca="1"/>
        <v>6.362469729890427E-2</v>
      </c>
    </row>
    <row r="8285" spans="6:8" x14ac:dyDescent="0.3">
      <c r="F8285" s="2">
        <v>8280</v>
      </c>
      <c r="G8285" s="12">
        <f ca="1"/>
        <v>4</v>
      </c>
      <c r="H8285" s="11">
        <f ca="1"/>
        <v>6.362469729890427E-2</v>
      </c>
    </row>
    <row r="8286" spans="6:8" x14ac:dyDescent="0.3">
      <c r="F8286" s="2">
        <v>8281</v>
      </c>
      <c r="G8286" s="12">
        <f ca="1"/>
        <v>4</v>
      </c>
      <c r="H8286" s="11">
        <f ca="1"/>
        <v>6.362469729890427E-2</v>
      </c>
    </row>
    <row r="8287" spans="6:8" x14ac:dyDescent="0.3">
      <c r="F8287" s="2">
        <v>8282</v>
      </c>
      <c r="G8287" s="12">
        <f ca="1"/>
        <v>4</v>
      </c>
      <c r="H8287" s="11">
        <f ca="1"/>
        <v>6.362469729890427E-2</v>
      </c>
    </row>
    <row r="8288" spans="6:8" x14ac:dyDescent="0.3">
      <c r="F8288" s="2">
        <v>8283</v>
      </c>
      <c r="G8288" s="12">
        <f ca="1"/>
        <v>4</v>
      </c>
      <c r="H8288" s="11">
        <f ca="1"/>
        <v>6.362469729890427E-2</v>
      </c>
    </row>
    <row r="8289" spans="6:8" x14ac:dyDescent="0.3">
      <c r="F8289" s="2">
        <v>8284</v>
      </c>
      <c r="G8289" s="12">
        <f ca="1"/>
        <v>4</v>
      </c>
      <c r="H8289" s="11">
        <f ca="1"/>
        <v>6.362469729890427E-2</v>
      </c>
    </row>
    <row r="8290" spans="6:8" x14ac:dyDescent="0.3">
      <c r="F8290" s="2">
        <v>8285</v>
      </c>
      <c r="G8290" s="12">
        <f ca="1"/>
        <v>4</v>
      </c>
      <c r="H8290" s="11">
        <f ca="1"/>
        <v>6.362469729890427E-2</v>
      </c>
    </row>
    <row r="8291" spans="6:8" x14ac:dyDescent="0.3">
      <c r="F8291" s="2">
        <v>8286</v>
      </c>
      <c r="G8291" s="12">
        <f ca="1"/>
        <v>4</v>
      </c>
      <c r="H8291" s="11">
        <f ca="1"/>
        <v>6.362469729890427E-2</v>
      </c>
    </row>
    <row r="8292" spans="6:8" x14ac:dyDescent="0.3">
      <c r="F8292" s="2">
        <v>8287</v>
      </c>
      <c r="G8292" s="12">
        <f ca="1"/>
        <v>4</v>
      </c>
      <c r="H8292" s="11">
        <f ca="1"/>
        <v>6.362469729890427E-2</v>
      </c>
    </row>
    <row r="8293" spans="6:8" x14ac:dyDescent="0.3">
      <c r="F8293" s="2">
        <v>8288</v>
      </c>
      <c r="G8293" s="12">
        <f ca="1"/>
        <v>4</v>
      </c>
      <c r="H8293" s="11">
        <f ca="1"/>
        <v>6.362469729890427E-2</v>
      </c>
    </row>
    <row r="8294" spans="6:8" x14ac:dyDescent="0.3">
      <c r="F8294" s="2">
        <v>8289</v>
      </c>
      <c r="G8294" s="12">
        <f ca="1"/>
        <v>4</v>
      </c>
      <c r="H8294" s="11">
        <f ca="1"/>
        <v>6.362469729890427E-2</v>
      </c>
    </row>
    <row r="8295" spans="6:8" x14ac:dyDescent="0.3">
      <c r="F8295" s="2">
        <v>8290</v>
      </c>
      <c r="G8295" s="12">
        <f ca="1"/>
        <v>4</v>
      </c>
      <c r="H8295" s="11">
        <f ca="1"/>
        <v>6.362469729890427E-2</v>
      </c>
    </row>
    <row r="8296" spans="6:8" x14ac:dyDescent="0.3">
      <c r="F8296" s="2">
        <v>8291</v>
      </c>
      <c r="G8296" s="12">
        <f ca="1"/>
        <v>4</v>
      </c>
      <c r="H8296" s="11">
        <f ca="1"/>
        <v>6.362469729890427E-2</v>
      </c>
    </row>
    <row r="8297" spans="6:8" x14ac:dyDescent="0.3">
      <c r="F8297" s="2">
        <v>8292</v>
      </c>
      <c r="G8297" s="12">
        <f ca="1"/>
        <v>4</v>
      </c>
      <c r="H8297" s="11">
        <f ca="1"/>
        <v>6.362469729890427E-2</v>
      </c>
    </row>
    <row r="8298" spans="6:8" x14ac:dyDescent="0.3">
      <c r="F8298" s="2">
        <v>8293</v>
      </c>
      <c r="G8298" s="12">
        <f ca="1"/>
        <v>4</v>
      </c>
      <c r="H8298" s="11">
        <f ca="1"/>
        <v>6.362469729890427E-2</v>
      </c>
    </row>
    <row r="8299" spans="6:8" x14ac:dyDescent="0.3">
      <c r="F8299" s="2">
        <v>8294</v>
      </c>
      <c r="G8299" s="12">
        <f ca="1"/>
        <v>4</v>
      </c>
      <c r="H8299" s="11">
        <f ca="1"/>
        <v>6.362469729890427E-2</v>
      </c>
    </row>
    <row r="8300" spans="6:8" x14ac:dyDescent="0.3">
      <c r="F8300" s="2">
        <v>8295</v>
      </c>
      <c r="G8300" s="12">
        <f ca="1"/>
        <v>4</v>
      </c>
      <c r="H8300" s="11">
        <f ca="1"/>
        <v>6.362469729890427E-2</v>
      </c>
    </row>
    <row r="8301" spans="6:8" x14ac:dyDescent="0.3">
      <c r="F8301" s="2">
        <v>8296</v>
      </c>
      <c r="G8301" s="12">
        <f ca="1"/>
        <v>4</v>
      </c>
      <c r="H8301" s="11">
        <f ca="1"/>
        <v>6.362469729890427E-2</v>
      </c>
    </row>
    <row r="8302" spans="6:8" x14ac:dyDescent="0.3">
      <c r="F8302" s="2">
        <v>8297</v>
      </c>
      <c r="G8302" s="12">
        <f ca="1"/>
        <v>4</v>
      </c>
      <c r="H8302" s="11">
        <f ca="1"/>
        <v>6.362469729890427E-2</v>
      </c>
    </row>
    <row r="8303" spans="6:8" x14ac:dyDescent="0.3">
      <c r="F8303" s="2">
        <v>8298</v>
      </c>
      <c r="G8303" s="12">
        <f ca="1"/>
        <v>4</v>
      </c>
      <c r="H8303" s="11">
        <f ca="1"/>
        <v>6.362469729890427E-2</v>
      </c>
    </row>
    <row r="8304" spans="6:8" x14ac:dyDescent="0.3">
      <c r="F8304" s="2">
        <v>8299</v>
      </c>
      <c r="G8304" s="12">
        <f ca="1"/>
        <v>4</v>
      </c>
      <c r="H8304" s="11">
        <f ca="1"/>
        <v>6.362469729890427E-2</v>
      </c>
    </row>
    <row r="8305" spans="6:8" x14ac:dyDescent="0.3">
      <c r="F8305" s="2">
        <v>8300</v>
      </c>
      <c r="G8305" s="12">
        <f ca="1"/>
        <v>4</v>
      </c>
      <c r="H8305" s="11">
        <f ca="1"/>
        <v>6.362469729890427E-2</v>
      </c>
    </row>
    <row r="8306" spans="6:8" x14ac:dyDescent="0.3">
      <c r="F8306" s="2">
        <v>8301</v>
      </c>
      <c r="G8306" s="12">
        <f ca="1"/>
        <v>4</v>
      </c>
      <c r="H8306" s="11">
        <f ca="1"/>
        <v>6.362469729890427E-2</v>
      </c>
    </row>
    <row r="8307" spans="6:8" x14ac:dyDescent="0.3">
      <c r="F8307" s="2">
        <v>8302</v>
      </c>
      <c r="G8307" s="12">
        <f ca="1"/>
        <v>4</v>
      </c>
      <c r="H8307" s="11">
        <f ca="1"/>
        <v>6.362469729890427E-2</v>
      </c>
    </row>
    <row r="8308" spans="6:8" x14ac:dyDescent="0.3">
      <c r="F8308" s="2">
        <v>8303</v>
      </c>
      <c r="G8308" s="12">
        <f ca="1"/>
        <v>4</v>
      </c>
      <c r="H8308" s="11">
        <f ca="1"/>
        <v>6.362469729890427E-2</v>
      </c>
    </row>
    <row r="8309" spans="6:8" x14ac:dyDescent="0.3">
      <c r="F8309" s="2">
        <v>8304</v>
      </c>
      <c r="G8309" s="12">
        <f ca="1"/>
        <v>4</v>
      </c>
      <c r="H8309" s="11">
        <f ca="1"/>
        <v>6.362469729890427E-2</v>
      </c>
    </row>
    <row r="8310" spans="6:8" x14ac:dyDescent="0.3">
      <c r="F8310" s="2">
        <v>8305</v>
      </c>
      <c r="G8310" s="12">
        <f ca="1"/>
        <v>4</v>
      </c>
      <c r="H8310" s="11">
        <f ca="1"/>
        <v>6.362469729890427E-2</v>
      </c>
    </row>
    <row r="8311" spans="6:8" x14ac:dyDescent="0.3">
      <c r="F8311" s="2">
        <v>8306</v>
      </c>
      <c r="G8311" s="12">
        <f ca="1"/>
        <v>4</v>
      </c>
      <c r="H8311" s="11">
        <f ca="1"/>
        <v>6.362469729890427E-2</v>
      </c>
    </row>
    <row r="8312" spans="6:8" x14ac:dyDescent="0.3">
      <c r="F8312" s="2">
        <v>8307</v>
      </c>
      <c r="G8312" s="12">
        <f ca="1"/>
        <v>4</v>
      </c>
      <c r="H8312" s="11">
        <f ca="1"/>
        <v>6.362469729890427E-2</v>
      </c>
    </row>
    <row r="8313" spans="6:8" x14ac:dyDescent="0.3">
      <c r="F8313" s="2">
        <v>8308</v>
      </c>
      <c r="G8313" s="12">
        <f ca="1"/>
        <v>4</v>
      </c>
      <c r="H8313" s="11">
        <f ca="1"/>
        <v>6.362469729890427E-2</v>
      </c>
    </row>
    <row r="8314" spans="6:8" x14ac:dyDescent="0.3">
      <c r="F8314" s="2">
        <v>8309</v>
      </c>
      <c r="G8314" s="12">
        <f ca="1"/>
        <v>4</v>
      </c>
      <c r="H8314" s="11">
        <f ca="1"/>
        <v>6.362469729890427E-2</v>
      </c>
    </row>
    <row r="8315" spans="6:8" x14ac:dyDescent="0.3">
      <c r="F8315" s="2">
        <v>8310</v>
      </c>
      <c r="G8315" s="12">
        <f ca="1"/>
        <v>4</v>
      </c>
      <c r="H8315" s="11">
        <f ca="1"/>
        <v>6.362469729890427E-2</v>
      </c>
    </row>
    <row r="8316" spans="6:8" x14ac:dyDescent="0.3">
      <c r="F8316" s="2">
        <v>8311</v>
      </c>
      <c r="G8316" s="12">
        <f ca="1"/>
        <v>4</v>
      </c>
      <c r="H8316" s="11">
        <f ca="1"/>
        <v>6.362469729890427E-2</v>
      </c>
    </row>
    <row r="8317" spans="6:8" x14ac:dyDescent="0.3">
      <c r="F8317" s="2">
        <v>8312</v>
      </c>
      <c r="G8317" s="12">
        <f ca="1"/>
        <v>4</v>
      </c>
      <c r="H8317" s="11">
        <f ca="1"/>
        <v>6.362469729890427E-2</v>
      </c>
    </row>
    <row r="8318" spans="6:8" x14ac:dyDescent="0.3">
      <c r="F8318" s="2">
        <v>8313</v>
      </c>
      <c r="G8318" s="12">
        <f ca="1"/>
        <v>4</v>
      </c>
      <c r="H8318" s="11">
        <f ca="1"/>
        <v>6.362469729890427E-2</v>
      </c>
    </row>
    <row r="8319" spans="6:8" x14ac:dyDescent="0.3">
      <c r="F8319" s="2">
        <v>8314</v>
      </c>
      <c r="G8319" s="12">
        <f ca="1"/>
        <v>4</v>
      </c>
      <c r="H8319" s="11">
        <f ca="1"/>
        <v>6.362469729890427E-2</v>
      </c>
    </row>
    <row r="8320" spans="6:8" x14ac:dyDescent="0.3">
      <c r="F8320" s="2">
        <v>8315</v>
      </c>
      <c r="G8320" s="12">
        <f ca="1"/>
        <v>4</v>
      </c>
      <c r="H8320" s="11">
        <f ca="1"/>
        <v>6.362469729890427E-2</v>
      </c>
    </row>
    <row r="8321" spans="6:8" x14ac:dyDescent="0.3">
      <c r="F8321" s="2">
        <v>8316</v>
      </c>
      <c r="G8321" s="12">
        <f ca="1"/>
        <v>4</v>
      </c>
      <c r="H8321" s="11">
        <f ca="1"/>
        <v>6.362469729890427E-2</v>
      </c>
    </row>
    <row r="8322" spans="6:8" x14ac:dyDescent="0.3">
      <c r="F8322" s="2">
        <v>8317</v>
      </c>
      <c r="G8322" s="12">
        <f ca="1"/>
        <v>4</v>
      </c>
      <c r="H8322" s="11">
        <f ca="1"/>
        <v>6.362469729890427E-2</v>
      </c>
    </row>
    <row r="8323" spans="6:8" x14ac:dyDescent="0.3">
      <c r="F8323" s="2">
        <v>8318</v>
      </c>
      <c r="G8323" s="12">
        <f ca="1"/>
        <v>4</v>
      </c>
      <c r="H8323" s="11">
        <f ca="1"/>
        <v>6.362469729890427E-2</v>
      </c>
    </row>
    <row r="8324" spans="6:8" x14ac:dyDescent="0.3">
      <c r="F8324" s="2">
        <v>8319</v>
      </c>
      <c r="G8324" s="12">
        <f ca="1"/>
        <v>4</v>
      </c>
      <c r="H8324" s="11">
        <f ca="1"/>
        <v>6.362469729890427E-2</v>
      </c>
    </row>
    <row r="8325" spans="6:8" x14ac:dyDescent="0.3">
      <c r="F8325" s="2">
        <v>8320</v>
      </c>
      <c r="G8325" s="12">
        <f ca="1"/>
        <v>4</v>
      </c>
      <c r="H8325" s="11">
        <f ca="1"/>
        <v>6.362469729890427E-2</v>
      </c>
    </row>
    <row r="8326" spans="6:8" x14ac:dyDescent="0.3">
      <c r="F8326" s="2">
        <v>8321</v>
      </c>
      <c r="G8326" s="12">
        <f ca="1"/>
        <v>4</v>
      </c>
      <c r="H8326" s="11">
        <f ca="1"/>
        <v>6.362469729890427E-2</v>
      </c>
    </row>
    <row r="8327" spans="6:8" x14ac:dyDescent="0.3">
      <c r="F8327" s="2">
        <v>8322</v>
      </c>
      <c r="G8327" s="12">
        <f ca="1"/>
        <v>4</v>
      </c>
      <c r="H8327" s="11">
        <f ca="1"/>
        <v>6.362469729890427E-2</v>
      </c>
    </row>
    <row r="8328" spans="6:8" x14ac:dyDescent="0.3">
      <c r="F8328" s="2">
        <v>8323</v>
      </c>
      <c r="G8328" s="12">
        <f ca="1"/>
        <v>4</v>
      </c>
      <c r="H8328" s="11">
        <f ca="1"/>
        <v>6.362469729890427E-2</v>
      </c>
    </row>
    <row r="8329" spans="6:8" x14ac:dyDescent="0.3">
      <c r="F8329" s="2">
        <v>8324</v>
      </c>
      <c r="G8329" s="12">
        <f ca="1"/>
        <v>4</v>
      </c>
      <c r="H8329" s="11">
        <f ca="1"/>
        <v>6.362469729890427E-2</v>
      </c>
    </row>
    <row r="8330" spans="6:8" x14ac:dyDescent="0.3">
      <c r="F8330" s="2">
        <v>8325</v>
      </c>
      <c r="G8330" s="12">
        <f ca="1"/>
        <v>4</v>
      </c>
      <c r="H8330" s="11">
        <f ca="1"/>
        <v>6.362469729890427E-2</v>
      </c>
    </row>
    <row r="8331" spans="6:8" x14ac:dyDescent="0.3">
      <c r="F8331" s="2">
        <v>8326</v>
      </c>
      <c r="G8331" s="12">
        <f ca="1"/>
        <v>4</v>
      </c>
      <c r="H8331" s="11">
        <f ca="1"/>
        <v>6.362469729890427E-2</v>
      </c>
    </row>
    <row r="8332" spans="6:8" x14ac:dyDescent="0.3">
      <c r="F8332" s="2">
        <v>8327</v>
      </c>
      <c r="G8332" s="12">
        <f ca="1"/>
        <v>4</v>
      </c>
      <c r="H8332" s="11">
        <f ca="1"/>
        <v>6.362469729890427E-2</v>
      </c>
    </row>
    <row r="8333" spans="6:8" x14ac:dyDescent="0.3">
      <c r="F8333" s="2">
        <v>8328</v>
      </c>
      <c r="G8333" s="12">
        <f ca="1"/>
        <v>4</v>
      </c>
      <c r="H8333" s="11">
        <f ca="1"/>
        <v>6.362469729890427E-2</v>
      </c>
    </row>
    <row r="8334" spans="6:8" x14ac:dyDescent="0.3">
      <c r="F8334" s="2">
        <v>8329</v>
      </c>
      <c r="G8334" s="12">
        <f ca="1"/>
        <v>4</v>
      </c>
      <c r="H8334" s="11">
        <f ca="1"/>
        <v>6.362469729890427E-2</v>
      </c>
    </row>
    <row r="8335" spans="6:8" x14ac:dyDescent="0.3">
      <c r="F8335" s="2">
        <v>8330</v>
      </c>
      <c r="G8335" s="12">
        <f ca="1"/>
        <v>4</v>
      </c>
      <c r="H8335" s="11">
        <f ca="1"/>
        <v>6.362469729890427E-2</v>
      </c>
    </row>
    <row r="8336" spans="6:8" x14ac:dyDescent="0.3">
      <c r="F8336" s="2">
        <v>8331</v>
      </c>
      <c r="G8336" s="12">
        <f ca="1"/>
        <v>4</v>
      </c>
      <c r="H8336" s="11">
        <f ca="1"/>
        <v>6.362469729890427E-2</v>
      </c>
    </row>
    <row r="8337" spans="6:8" x14ac:dyDescent="0.3">
      <c r="F8337" s="2">
        <v>8332</v>
      </c>
      <c r="G8337" s="12">
        <f ca="1"/>
        <v>4</v>
      </c>
      <c r="H8337" s="11">
        <f ca="1"/>
        <v>6.362469729890427E-2</v>
      </c>
    </row>
    <row r="8338" spans="6:8" x14ac:dyDescent="0.3">
      <c r="F8338" s="2">
        <v>8333</v>
      </c>
      <c r="G8338" s="12">
        <f ca="1"/>
        <v>4</v>
      </c>
      <c r="H8338" s="11">
        <f ca="1"/>
        <v>6.362469729890427E-2</v>
      </c>
    </row>
    <row r="8339" spans="6:8" x14ac:dyDescent="0.3">
      <c r="F8339" s="2">
        <v>8334</v>
      </c>
      <c r="G8339" s="12">
        <f ca="1"/>
        <v>4</v>
      </c>
      <c r="H8339" s="11">
        <f ca="1"/>
        <v>6.362469729890427E-2</v>
      </c>
    </row>
    <row r="8340" spans="6:8" x14ac:dyDescent="0.3">
      <c r="F8340" s="2">
        <v>8335</v>
      </c>
      <c r="G8340" s="12">
        <f ca="1"/>
        <v>4</v>
      </c>
      <c r="H8340" s="11">
        <f ca="1"/>
        <v>6.362469729890427E-2</v>
      </c>
    </row>
    <row r="8341" spans="6:8" x14ac:dyDescent="0.3">
      <c r="F8341" s="2">
        <v>8336</v>
      </c>
      <c r="G8341" s="12">
        <f ca="1"/>
        <v>4</v>
      </c>
      <c r="H8341" s="11">
        <f ca="1"/>
        <v>6.362469729890427E-2</v>
      </c>
    </row>
    <row r="8342" spans="6:8" x14ac:dyDescent="0.3">
      <c r="F8342" s="2">
        <v>8337</v>
      </c>
      <c r="G8342" s="12">
        <f ca="1"/>
        <v>4</v>
      </c>
      <c r="H8342" s="11">
        <f ca="1"/>
        <v>6.362469729890427E-2</v>
      </c>
    </row>
    <row r="8343" spans="6:8" x14ac:dyDescent="0.3">
      <c r="F8343" s="2">
        <v>8338</v>
      </c>
      <c r="G8343" s="12">
        <f ca="1"/>
        <v>4</v>
      </c>
      <c r="H8343" s="11">
        <f ca="1"/>
        <v>6.362469729890427E-2</v>
      </c>
    </row>
    <row r="8344" spans="6:8" x14ac:dyDescent="0.3">
      <c r="F8344" s="2">
        <v>8339</v>
      </c>
      <c r="G8344" s="12">
        <f ca="1"/>
        <v>4</v>
      </c>
      <c r="H8344" s="11">
        <f ca="1"/>
        <v>6.362469729890427E-2</v>
      </c>
    </row>
    <row r="8345" spans="6:8" x14ac:dyDescent="0.3">
      <c r="F8345" s="2">
        <v>8340</v>
      </c>
      <c r="G8345" s="12">
        <f ca="1"/>
        <v>4</v>
      </c>
      <c r="H8345" s="11">
        <f ca="1"/>
        <v>6.362469729890427E-2</v>
      </c>
    </row>
    <row r="8346" spans="6:8" x14ac:dyDescent="0.3">
      <c r="F8346" s="2">
        <v>8341</v>
      </c>
      <c r="G8346" s="12">
        <f ca="1"/>
        <v>4</v>
      </c>
      <c r="H8346" s="11">
        <f ca="1"/>
        <v>6.362469729890427E-2</v>
      </c>
    </row>
    <row r="8347" spans="6:8" x14ac:dyDescent="0.3">
      <c r="F8347" s="2">
        <v>8342</v>
      </c>
      <c r="G8347" s="12">
        <f ca="1"/>
        <v>4</v>
      </c>
      <c r="H8347" s="11">
        <f ca="1"/>
        <v>6.362469729890427E-2</v>
      </c>
    </row>
    <row r="8348" spans="6:8" x14ac:dyDescent="0.3">
      <c r="F8348" s="2">
        <v>8343</v>
      </c>
      <c r="G8348" s="12">
        <f ca="1"/>
        <v>4</v>
      </c>
      <c r="H8348" s="11">
        <f ca="1"/>
        <v>6.362469729890427E-2</v>
      </c>
    </row>
    <row r="8349" spans="6:8" x14ac:dyDescent="0.3">
      <c r="F8349" s="2">
        <v>8344</v>
      </c>
      <c r="G8349" s="12">
        <f ca="1"/>
        <v>4</v>
      </c>
      <c r="H8349" s="11">
        <f ca="1"/>
        <v>6.362469729890427E-2</v>
      </c>
    </row>
    <row r="8350" spans="6:8" x14ac:dyDescent="0.3">
      <c r="F8350" s="2">
        <v>8345</v>
      </c>
      <c r="G8350" s="12">
        <f ca="1"/>
        <v>4</v>
      </c>
      <c r="H8350" s="11">
        <f ca="1"/>
        <v>6.362469729890427E-2</v>
      </c>
    </row>
    <row r="8351" spans="6:8" x14ac:dyDescent="0.3">
      <c r="F8351" s="2">
        <v>8346</v>
      </c>
      <c r="G8351" s="12">
        <f ca="1"/>
        <v>4</v>
      </c>
      <c r="H8351" s="11">
        <f ca="1"/>
        <v>6.362469729890427E-2</v>
      </c>
    </row>
    <row r="8352" spans="6:8" x14ac:dyDescent="0.3">
      <c r="F8352" s="2">
        <v>8347</v>
      </c>
      <c r="G8352" s="12">
        <f ca="1"/>
        <v>4</v>
      </c>
      <c r="H8352" s="11">
        <f ca="1"/>
        <v>6.362469729890427E-2</v>
      </c>
    </row>
    <row r="8353" spans="6:8" x14ac:dyDescent="0.3">
      <c r="F8353" s="2">
        <v>8348</v>
      </c>
      <c r="G8353" s="12">
        <f ca="1"/>
        <v>4</v>
      </c>
      <c r="H8353" s="11">
        <f ca="1"/>
        <v>6.362469729890427E-2</v>
      </c>
    </row>
    <row r="8354" spans="6:8" x14ac:dyDescent="0.3">
      <c r="F8354" s="2">
        <v>8349</v>
      </c>
      <c r="G8354" s="12">
        <f ca="1"/>
        <v>4</v>
      </c>
      <c r="H8354" s="11">
        <f ca="1"/>
        <v>6.362469729890427E-2</v>
      </c>
    </row>
    <row r="8355" spans="6:8" x14ac:dyDescent="0.3">
      <c r="F8355" s="2">
        <v>8350</v>
      </c>
      <c r="G8355" s="12">
        <f ca="1"/>
        <v>4</v>
      </c>
      <c r="H8355" s="11">
        <f ca="1"/>
        <v>6.362469729890427E-2</v>
      </c>
    </row>
    <row r="8356" spans="6:8" x14ac:dyDescent="0.3">
      <c r="F8356" s="2">
        <v>8351</v>
      </c>
      <c r="G8356" s="12">
        <f ca="1"/>
        <v>4</v>
      </c>
      <c r="H8356" s="11">
        <f ca="1"/>
        <v>6.362469729890427E-2</v>
      </c>
    </row>
    <row r="8357" spans="6:8" x14ac:dyDescent="0.3">
      <c r="F8357" s="2">
        <v>8352</v>
      </c>
      <c r="G8357" s="12">
        <f ca="1"/>
        <v>4</v>
      </c>
      <c r="H8357" s="11">
        <f ca="1"/>
        <v>6.362469729890427E-2</v>
      </c>
    </row>
    <row r="8358" spans="6:8" x14ac:dyDescent="0.3">
      <c r="F8358" s="2">
        <v>8353</v>
      </c>
      <c r="G8358" s="12">
        <f ca="1"/>
        <v>4</v>
      </c>
      <c r="H8358" s="11">
        <f ca="1"/>
        <v>6.362469729890427E-2</v>
      </c>
    </row>
    <row r="8359" spans="6:8" x14ac:dyDescent="0.3">
      <c r="F8359" s="2">
        <v>8354</v>
      </c>
      <c r="G8359" s="12">
        <f ca="1"/>
        <v>4</v>
      </c>
      <c r="H8359" s="11">
        <f ca="1"/>
        <v>6.362469729890427E-2</v>
      </c>
    </row>
    <row r="8360" spans="6:8" x14ac:dyDescent="0.3">
      <c r="F8360" s="2">
        <v>8355</v>
      </c>
      <c r="G8360" s="12">
        <f ca="1"/>
        <v>4</v>
      </c>
      <c r="H8360" s="11">
        <f ca="1"/>
        <v>6.362469729890427E-2</v>
      </c>
    </row>
    <row r="8361" spans="6:8" x14ac:dyDescent="0.3">
      <c r="F8361" s="2">
        <v>8356</v>
      </c>
      <c r="G8361" s="12">
        <f ca="1"/>
        <v>4</v>
      </c>
      <c r="H8361" s="11">
        <f ca="1"/>
        <v>6.362469729890427E-2</v>
      </c>
    </row>
    <row r="8362" spans="6:8" x14ac:dyDescent="0.3">
      <c r="F8362" s="2">
        <v>8357</v>
      </c>
      <c r="G8362" s="12">
        <f ca="1"/>
        <v>4</v>
      </c>
      <c r="H8362" s="11">
        <f ca="1"/>
        <v>6.362469729890427E-2</v>
      </c>
    </row>
    <row r="8363" spans="6:8" x14ac:dyDescent="0.3">
      <c r="F8363" s="2">
        <v>8358</v>
      </c>
      <c r="G8363" s="12">
        <f ca="1"/>
        <v>4</v>
      </c>
      <c r="H8363" s="11">
        <f ca="1"/>
        <v>6.362469729890427E-2</v>
      </c>
    </row>
    <row r="8364" spans="6:8" x14ac:dyDescent="0.3">
      <c r="F8364" s="2">
        <v>8359</v>
      </c>
      <c r="G8364" s="12">
        <f ca="1"/>
        <v>4</v>
      </c>
      <c r="H8364" s="11">
        <f ca="1"/>
        <v>6.362469729890427E-2</v>
      </c>
    </row>
    <row r="8365" spans="6:8" x14ac:dyDescent="0.3">
      <c r="F8365" s="2">
        <v>8360</v>
      </c>
      <c r="G8365" s="12">
        <f ca="1"/>
        <v>4</v>
      </c>
      <c r="H8365" s="11">
        <f ca="1"/>
        <v>6.362469729890427E-2</v>
      </c>
    </row>
    <row r="8366" spans="6:8" x14ac:dyDescent="0.3">
      <c r="F8366" s="2">
        <v>8361</v>
      </c>
      <c r="G8366" s="12">
        <f ca="1"/>
        <v>4</v>
      </c>
      <c r="H8366" s="11">
        <f ca="1"/>
        <v>6.362469729890427E-2</v>
      </c>
    </row>
    <row r="8367" spans="6:8" x14ac:dyDescent="0.3">
      <c r="F8367" s="2">
        <v>8362</v>
      </c>
      <c r="G8367" s="12">
        <f ca="1"/>
        <v>4</v>
      </c>
      <c r="H8367" s="11">
        <f ca="1"/>
        <v>6.362469729890427E-2</v>
      </c>
    </row>
    <row r="8368" spans="6:8" x14ac:dyDescent="0.3">
      <c r="F8368" s="2">
        <v>8363</v>
      </c>
      <c r="G8368" s="12">
        <f ca="1"/>
        <v>4</v>
      </c>
      <c r="H8368" s="11">
        <f ca="1"/>
        <v>6.362469729890427E-2</v>
      </c>
    </row>
    <row r="8369" spans="6:8" x14ac:dyDescent="0.3">
      <c r="F8369" s="2">
        <v>8364</v>
      </c>
      <c r="G8369" s="12">
        <f ca="1"/>
        <v>4</v>
      </c>
      <c r="H8369" s="11">
        <f ca="1"/>
        <v>6.362469729890427E-2</v>
      </c>
    </row>
    <row r="8370" spans="6:8" x14ac:dyDescent="0.3">
      <c r="F8370" s="2">
        <v>8365</v>
      </c>
      <c r="G8370" s="12">
        <f ca="1"/>
        <v>4</v>
      </c>
      <c r="H8370" s="11">
        <f ca="1"/>
        <v>6.362469729890427E-2</v>
      </c>
    </row>
    <row r="8371" spans="6:8" x14ac:dyDescent="0.3">
      <c r="F8371" s="2">
        <v>8366</v>
      </c>
      <c r="G8371" s="12">
        <f ca="1"/>
        <v>4</v>
      </c>
      <c r="H8371" s="11">
        <f ca="1"/>
        <v>6.362469729890427E-2</v>
      </c>
    </row>
    <row r="8372" spans="6:8" x14ac:dyDescent="0.3">
      <c r="F8372" s="2">
        <v>8367</v>
      </c>
      <c r="G8372" s="12">
        <f ca="1"/>
        <v>4</v>
      </c>
      <c r="H8372" s="11">
        <f ca="1"/>
        <v>6.362469729890427E-2</v>
      </c>
    </row>
    <row r="8373" spans="6:8" x14ac:dyDescent="0.3">
      <c r="F8373" s="2">
        <v>8368</v>
      </c>
      <c r="G8373" s="12">
        <f ca="1"/>
        <v>4</v>
      </c>
      <c r="H8373" s="11">
        <f ca="1"/>
        <v>6.362469729890427E-2</v>
      </c>
    </row>
    <row r="8374" spans="6:8" x14ac:dyDescent="0.3">
      <c r="F8374" s="2">
        <v>8369</v>
      </c>
      <c r="G8374" s="12">
        <f ca="1"/>
        <v>4</v>
      </c>
      <c r="H8374" s="11">
        <f ca="1"/>
        <v>6.362469729890427E-2</v>
      </c>
    </row>
    <row r="8375" spans="6:8" x14ac:dyDescent="0.3">
      <c r="F8375" s="2">
        <v>8370</v>
      </c>
      <c r="G8375" s="12">
        <f ca="1"/>
        <v>4</v>
      </c>
      <c r="H8375" s="11">
        <f ca="1"/>
        <v>6.362469729890427E-2</v>
      </c>
    </row>
    <row r="8376" spans="6:8" x14ac:dyDescent="0.3">
      <c r="F8376" s="2">
        <v>8371</v>
      </c>
      <c r="G8376" s="12">
        <f ca="1"/>
        <v>4</v>
      </c>
      <c r="H8376" s="11">
        <f ca="1"/>
        <v>6.362469729890427E-2</v>
      </c>
    </row>
    <row r="8377" spans="6:8" x14ac:dyDescent="0.3">
      <c r="F8377" s="2">
        <v>8372</v>
      </c>
      <c r="G8377" s="12">
        <f ca="1"/>
        <v>4</v>
      </c>
      <c r="H8377" s="11">
        <f ca="1"/>
        <v>6.362469729890427E-2</v>
      </c>
    </row>
    <row r="8378" spans="6:8" x14ac:dyDescent="0.3">
      <c r="F8378" s="2">
        <v>8373</v>
      </c>
      <c r="G8378" s="12">
        <f ca="1"/>
        <v>4</v>
      </c>
      <c r="H8378" s="11">
        <f ca="1"/>
        <v>6.362469729890427E-2</v>
      </c>
    </row>
    <row r="8379" spans="6:8" x14ac:dyDescent="0.3">
      <c r="F8379" s="2">
        <v>8374</v>
      </c>
      <c r="G8379" s="12">
        <f ca="1"/>
        <v>4</v>
      </c>
      <c r="H8379" s="11">
        <f ca="1"/>
        <v>6.362469729890427E-2</v>
      </c>
    </row>
    <row r="8380" spans="6:8" x14ac:dyDescent="0.3">
      <c r="F8380" s="2">
        <v>8375</v>
      </c>
      <c r="G8380" s="12">
        <f ca="1"/>
        <v>4</v>
      </c>
      <c r="H8380" s="11">
        <f ca="1"/>
        <v>6.362469729890427E-2</v>
      </c>
    </row>
    <row r="8381" spans="6:8" x14ac:dyDescent="0.3">
      <c r="F8381" s="2">
        <v>8376</v>
      </c>
      <c r="G8381" s="12">
        <f ca="1"/>
        <v>4</v>
      </c>
      <c r="H8381" s="11">
        <f ca="1"/>
        <v>6.362469729890427E-2</v>
      </c>
    </row>
    <row r="8382" spans="6:8" x14ac:dyDescent="0.3">
      <c r="F8382" s="2">
        <v>8377</v>
      </c>
      <c r="G8382" s="12">
        <f ca="1"/>
        <v>4</v>
      </c>
      <c r="H8382" s="11">
        <f ca="1"/>
        <v>6.362469729890427E-2</v>
      </c>
    </row>
    <row r="8383" spans="6:8" x14ac:dyDescent="0.3">
      <c r="F8383" s="2">
        <v>8378</v>
      </c>
      <c r="G8383" s="12">
        <f ca="1"/>
        <v>4</v>
      </c>
      <c r="H8383" s="11">
        <f ca="1"/>
        <v>6.362469729890427E-2</v>
      </c>
    </row>
    <row r="8384" spans="6:8" x14ac:dyDescent="0.3">
      <c r="F8384" s="2">
        <v>8379</v>
      </c>
      <c r="G8384" s="12">
        <f ca="1"/>
        <v>4</v>
      </c>
      <c r="H8384" s="11">
        <f ca="1"/>
        <v>6.362469729890427E-2</v>
      </c>
    </row>
    <row r="8385" spans="6:8" x14ac:dyDescent="0.3">
      <c r="F8385" s="2">
        <v>8380</v>
      </c>
      <c r="G8385" s="12">
        <f ca="1"/>
        <v>4</v>
      </c>
      <c r="H8385" s="11">
        <f ca="1"/>
        <v>6.362469729890427E-2</v>
      </c>
    </row>
    <row r="8386" spans="6:8" x14ac:dyDescent="0.3">
      <c r="F8386" s="2">
        <v>8381</v>
      </c>
      <c r="G8386" s="12">
        <f ca="1"/>
        <v>4</v>
      </c>
      <c r="H8386" s="11">
        <f ca="1"/>
        <v>6.362469729890427E-2</v>
      </c>
    </row>
    <row r="8387" spans="6:8" x14ac:dyDescent="0.3">
      <c r="F8387" s="2">
        <v>8382</v>
      </c>
      <c r="G8387" s="12">
        <f ca="1"/>
        <v>4</v>
      </c>
      <c r="H8387" s="11">
        <f ca="1"/>
        <v>6.362469729890427E-2</v>
      </c>
    </row>
    <row r="8388" spans="6:8" x14ac:dyDescent="0.3">
      <c r="F8388" s="2">
        <v>8383</v>
      </c>
      <c r="G8388" s="12">
        <f ca="1"/>
        <v>4</v>
      </c>
      <c r="H8388" s="11">
        <f ca="1"/>
        <v>6.362469729890427E-2</v>
      </c>
    </row>
    <row r="8389" spans="6:8" x14ac:dyDescent="0.3">
      <c r="F8389" s="2">
        <v>8384</v>
      </c>
      <c r="G8389" s="12">
        <f ca="1"/>
        <v>4</v>
      </c>
      <c r="H8389" s="11">
        <f ca="1"/>
        <v>6.362469729890427E-2</v>
      </c>
    </row>
    <row r="8390" spans="6:8" x14ac:dyDescent="0.3">
      <c r="F8390" s="2">
        <v>8385</v>
      </c>
      <c r="G8390" s="12">
        <f ca="1"/>
        <v>4</v>
      </c>
      <c r="H8390" s="11">
        <f ca="1"/>
        <v>6.362469729890427E-2</v>
      </c>
    </row>
    <row r="8391" spans="6:8" x14ac:dyDescent="0.3">
      <c r="F8391" s="2">
        <v>8386</v>
      </c>
      <c r="G8391" s="12">
        <f ca="1"/>
        <v>4</v>
      </c>
      <c r="H8391" s="11">
        <f ca="1"/>
        <v>6.362469729890427E-2</v>
      </c>
    </row>
    <row r="8392" spans="6:8" x14ac:dyDescent="0.3">
      <c r="F8392" s="2">
        <v>8387</v>
      </c>
      <c r="G8392" s="12">
        <f ca="1"/>
        <v>4</v>
      </c>
      <c r="H8392" s="11">
        <f ca="1"/>
        <v>6.362469729890427E-2</v>
      </c>
    </row>
    <row r="8393" spans="6:8" x14ac:dyDescent="0.3">
      <c r="F8393" s="2">
        <v>8388</v>
      </c>
      <c r="G8393" s="12">
        <f ca="1"/>
        <v>4</v>
      </c>
      <c r="H8393" s="11">
        <f ca="1"/>
        <v>6.362469729890427E-2</v>
      </c>
    </row>
    <row r="8394" spans="6:8" x14ac:dyDescent="0.3">
      <c r="F8394" s="2">
        <v>8389</v>
      </c>
      <c r="G8394" s="12">
        <f ca="1"/>
        <v>4</v>
      </c>
      <c r="H8394" s="11">
        <f ca="1"/>
        <v>6.362469729890427E-2</v>
      </c>
    </row>
    <row r="8395" spans="6:8" x14ac:dyDescent="0.3">
      <c r="F8395" s="2">
        <v>8390</v>
      </c>
      <c r="G8395" s="12">
        <f ca="1"/>
        <v>4</v>
      </c>
      <c r="H8395" s="11">
        <f ca="1"/>
        <v>6.362469729890427E-2</v>
      </c>
    </row>
    <row r="8396" spans="6:8" x14ac:dyDescent="0.3">
      <c r="F8396" s="2">
        <v>8391</v>
      </c>
      <c r="G8396" s="12">
        <f ca="1"/>
        <v>4</v>
      </c>
      <c r="H8396" s="11">
        <f ca="1"/>
        <v>6.362469729890427E-2</v>
      </c>
    </row>
    <row r="8397" spans="6:8" x14ac:dyDescent="0.3">
      <c r="F8397" s="2">
        <v>8392</v>
      </c>
      <c r="G8397" s="12">
        <f ca="1"/>
        <v>4</v>
      </c>
      <c r="H8397" s="11">
        <f ca="1"/>
        <v>6.362469729890427E-2</v>
      </c>
    </row>
    <row r="8398" spans="6:8" x14ac:dyDescent="0.3">
      <c r="F8398" s="2">
        <v>8393</v>
      </c>
      <c r="G8398" s="12">
        <f ca="1"/>
        <v>4</v>
      </c>
      <c r="H8398" s="11">
        <f ca="1"/>
        <v>6.362469729890427E-2</v>
      </c>
    </row>
    <row r="8399" spans="6:8" x14ac:dyDescent="0.3">
      <c r="F8399" s="2">
        <v>8394</v>
      </c>
      <c r="G8399" s="12">
        <f ca="1"/>
        <v>4</v>
      </c>
      <c r="H8399" s="11">
        <f ca="1"/>
        <v>6.362469729890427E-2</v>
      </c>
    </row>
    <row r="8400" spans="6:8" x14ac:dyDescent="0.3">
      <c r="F8400" s="2">
        <v>8395</v>
      </c>
      <c r="G8400" s="12">
        <f ca="1"/>
        <v>4</v>
      </c>
      <c r="H8400" s="11">
        <f ca="1"/>
        <v>6.362469729890427E-2</v>
      </c>
    </row>
    <row r="8401" spans="6:8" x14ac:dyDescent="0.3">
      <c r="F8401" s="2">
        <v>8396</v>
      </c>
      <c r="G8401" s="12">
        <f ca="1"/>
        <v>4</v>
      </c>
      <c r="H8401" s="11">
        <f ca="1"/>
        <v>6.362469729890427E-2</v>
      </c>
    </row>
    <row r="8402" spans="6:8" x14ac:dyDescent="0.3">
      <c r="F8402" s="2">
        <v>8397</v>
      </c>
      <c r="G8402" s="12">
        <f ca="1"/>
        <v>4</v>
      </c>
      <c r="H8402" s="11">
        <f ca="1"/>
        <v>6.362469729890427E-2</v>
      </c>
    </row>
    <row r="8403" spans="6:8" x14ac:dyDescent="0.3">
      <c r="F8403" s="2">
        <v>8398</v>
      </c>
      <c r="G8403" s="12">
        <f ca="1"/>
        <v>4</v>
      </c>
      <c r="H8403" s="11">
        <f ca="1"/>
        <v>6.362469729890427E-2</v>
      </c>
    </row>
    <row r="8404" spans="6:8" x14ac:dyDescent="0.3">
      <c r="F8404" s="2">
        <v>8399</v>
      </c>
      <c r="G8404" s="12">
        <f ca="1"/>
        <v>4</v>
      </c>
      <c r="H8404" s="11">
        <f ca="1"/>
        <v>6.362469729890427E-2</v>
      </c>
    </row>
    <row r="8405" spans="6:8" x14ac:dyDescent="0.3">
      <c r="F8405" s="2">
        <v>8400</v>
      </c>
      <c r="G8405" s="12">
        <f ca="1"/>
        <v>4</v>
      </c>
      <c r="H8405" s="11">
        <f ca="1"/>
        <v>6.362469729890427E-2</v>
      </c>
    </row>
    <row r="8406" spans="6:8" x14ac:dyDescent="0.3">
      <c r="F8406" s="2">
        <v>8401</v>
      </c>
      <c r="G8406" s="12">
        <f ca="1"/>
        <v>4</v>
      </c>
      <c r="H8406" s="11">
        <f ca="1"/>
        <v>6.362469729890427E-2</v>
      </c>
    </row>
    <row r="8407" spans="6:8" x14ac:dyDescent="0.3">
      <c r="F8407" s="2">
        <v>8402</v>
      </c>
      <c r="G8407" s="12">
        <f ca="1"/>
        <v>4</v>
      </c>
      <c r="H8407" s="11">
        <f ca="1"/>
        <v>6.362469729890427E-2</v>
      </c>
    </row>
    <row r="8408" spans="6:8" x14ac:dyDescent="0.3">
      <c r="F8408" s="2">
        <v>8403</v>
      </c>
      <c r="G8408" s="12">
        <f ca="1"/>
        <v>4</v>
      </c>
      <c r="H8408" s="11">
        <f ca="1"/>
        <v>6.362469729890427E-2</v>
      </c>
    </row>
    <row r="8409" spans="6:8" x14ac:dyDescent="0.3">
      <c r="F8409" s="2">
        <v>8404</v>
      </c>
      <c r="G8409" s="12">
        <f ca="1"/>
        <v>4</v>
      </c>
      <c r="H8409" s="11">
        <f ca="1"/>
        <v>6.362469729890427E-2</v>
      </c>
    </row>
    <row r="8410" spans="6:8" x14ac:dyDescent="0.3">
      <c r="F8410" s="2">
        <v>8405</v>
      </c>
      <c r="G8410" s="12">
        <f ca="1"/>
        <v>4</v>
      </c>
      <c r="H8410" s="11">
        <f ca="1"/>
        <v>6.362469729890427E-2</v>
      </c>
    </row>
    <row r="8411" spans="6:8" x14ac:dyDescent="0.3">
      <c r="F8411" s="2">
        <v>8406</v>
      </c>
      <c r="G8411" s="12">
        <f ca="1"/>
        <v>4</v>
      </c>
      <c r="H8411" s="11">
        <f ca="1"/>
        <v>6.362469729890427E-2</v>
      </c>
    </row>
    <row r="8412" spans="6:8" x14ac:dyDescent="0.3">
      <c r="F8412" s="2">
        <v>8407</v>
      </c>
      <c r="G8412" s="12">
        <f ca="1"/>
        <v>4</v>
      </c>
      <c r="H8412" s="11">
        <f ca="1"/>
        <v>6.362469729890427E-2</v>
      </c>
    </row>
    <row r="8413" spans="6:8" x14ac:dyDescent="0.3">
      <c r="F8413" s="2">
        <v>8408</v>
      </c>
      <c r="G8413" s="12">
        <f ca="1"/>
        <v>4</v>
      </c>
      <c r="H8413" s="11">
        <f ca="1"/>
        <v>6.362469729890427E-2</v>
      </c>
    </row>
    <row r="8414" spans="6:8" x14ac:dyDescent="0.3">
      <c r="F8414" s="2">
        <v>8409</v>
      </c>
      <c r="G8414" s="12">
        <f ca="1"/>
        <v>4</v>
      </c>
      <c r="H8414" s="11">
        <f ca="1"/>
        <v>6.362469729890427E-2</v>
      </c>
    </row>
    <row r="8415" spans="6:8" x14ac:dyDescent="0.3">
      <c r="F8415" s="2">
        <v>8410</v>
      </c>
      <c r="G8415" s="12">
        <f ca="1"/>
        <v>4</v>
      </c>
      <c r="H8415" s="11">
        <f ca="1"/>
        <v>6.362469729890427E-2</v>
      </c>
    </row>
    <row r="8416" spans="6:8" x14ac:dyDescent="0.3">
      <c r="F8416" s="2">
        <v>8411</v>
      </c>
      <c r="G8416" s="12">
        <f ca="1"/>
        <v>4</v>
      </c>
      <c r="H8416" s="11">
        <f ca="1"/>
        <v>6.362469729890427E-2</v>
      </c>
    </row>
    <row r="8417" spans="6:8" x14ac:dyDescent="0.3">
      <c r="F8417" s="2">
        <v>8412</v>
      </c>
      <c r="G8417" s="12">
        <f ca="1"/>
        <v>4</v>
      </c>
      <c r="H8417" s="11">
        <f ca="1"/>
        <v>6.362469729890427E-2</v>
      </c>
    </row>
    <row r="8418" spans="6:8" x14ac:dyDescent="0.3">
      <c r="F8418" s="2">
        <v>8413</v>
      </c>
      <c r="G8418" s="12">
        <f ca="1"/>
        <v>4</v>
      </c>
      <c r="H8418" s="11">
        <f ca="1"/>
        <v>6.362469729890427E-2</v>
      </c>
    </row>
    <row r="8419" spans="6:8" x14ac:dyDescent="0.3">
      <c r="F8419" s="2">
        <v>8414</v>
      </c>
      <c r="G8419" s="12">
        <f ca="1"/>
        <v>4</v>
      </c>
      <c r="H8419" s="11">
        <f ca="1"/>
        <v>6.362469729890427E-2</v>
      </c>
    </row>
    <row r="8420" spans="6:8" x14ac:dyDescent="0.3">
      <c r="F8420" s="2">
        <v>8415</v>
      </c>
      <c r="G8420" s="12">
        <f ca="1"/>
        <v>4</v>
      </c>
      <c r="H8420" s="11">
        <f ca="1"/>
        <v>6.362469729890427E-2</v>
      </c>
    </row>
    <row r="8421" spans="6:8" x14ac:dyDescent="0.3">
      <c r="F8421" s="2">
        <v>8416</v>
      </c>
      <c r="G8421" s="12">
        <f ca="1"/>
        <v>4</v>
      </c>
      <c r="H8421" s="11">
        <f ca="1"/>
        <v>6.362469729890427E-2</v>
      </c>
    </row>
    <row r="8422" spans="6:8" x14ac:dyDescent="0.3">
      <c r="F8422" s="2">
        <v>8417</v>
      </c>
      <c r="G8422" s="12">
        <f ca="1"/>
        <v>4</v>
      </c>
      <c r="H8422" s="11">
        <f ca="1"/>
        <v>6.362469729890427E-2</v>
      </c>
    </row>
    <row r="8423" spans="6:8" x14ac:dyDescent="0.3">
      <c r="F8423" s="2">
        <v>8418</v>
      </c>
      <c r="G8423" s="12">
        <f ca="1"/>
        <v>4</v>
      </c>
      <c r="H8423" s="11">
        <f ca="1"/>
        <v>6.362469729890427E-2</v>
      </c>
    </row>
    <row r="8424" spans="6:8" x14ac:dyDescent="0.3">
      <c r="F8424" s="2">
        <v>8419</v>
      </c>
      <c r="G8424" s="12">
        <f ca="1"/>
        <v>4</v>
      </c>
      <c r="H8424" s="11">
        <f ca="1"/>
        <v>6.362469729890427E-2</v>
      </c>
    </row>
    <row r="8425" spans="6:8" x14ac:dyDescent="0.3">
      <c r="F8425" s="2">
        <v>8420</v>
      </c>
      <c r="G8425" s="12">
        <f ca="1"/>
        <v>4</v>
      </c>
      <c r="H8425" s="11">
        <f ca="1"/>
        <v>6.362469729890427E-2</v>
      </c>
    </row>
    <row r="8426" spans="6:8" x14ac:dyDescent="0.3">
      <c r="F8426" s="2">
        <v>8421</v>
      </c>
      <c r="G8426" s="12">
        <f ca="1"/>
        <v>4</v>
      </c>
      <c r="H8426" s="11">
        <f ca="1"/>
        <v>6.362469729890427E-2</v>
      </c>
    </row>
    <row r="8427" spans="6:8" x14ac:dyDescent="0.3">
      <c r="F8427" s="2">
        <v>8422</v>
      </c>
      <c r="G8427" s="12">
        <f ca="1"/>
        <v>4</v>
      </c>
      <c r="H8427" s="11">
        <f ca="1"/>
        <v>6.362469729890427E-2</v>
      </c>
    </row>
    <row r="8428" spans="6:8" x14ac:dyDescent="0.3">
      <c r="F8428" s="2">
        <v>8423</v>
      </c>
      <c r="G8428" s="12">
        <f ca="1"/>
        <v>4</v>
      </c>
      <c r="H8428" s="11">
        <f ca="1"/>
        <v>6.362469729890427E-2</v>
      </c>
    </row>
    <row r="8429" spans="6:8" x14ac:dyDescent="0.3">
      <c r="F8429" s="2">
        <v>8424</v>
      </c>
      <c r="G8429" s="12">
        <f ca="1"/>
        <v>4</v>
      </c>
      <c r="H8429" s="11">
        <f ca="1"/>
        <v>6.362469729890427E-2</v>
      </c>
    </row>
    <row r="8430" spans="6:8" x14ac:dyDescent="0.3">
      <c r="F8430" s="2">
        <v>8425</v>
      </c>
      <c r="G8430" s="12">
        <f ca="1"/>
        <v>4</v>
      </c>
      <c r="H8430" s="11">
        <f ca="1"/>
        <v>6.362469729890427E-2</v>
      </c>
    </row>
    <row r="8431" spans="6:8" x14ac:dyDescent="0.3">
      <c r="F8431" s="2">
        <v>8426</v>
      </c>
      <c r="G8431" s="12">
        <f ca="1"/>
        <v>4</v>
      </c>
      <c r="H8431" s="11">
        <f ca="1"/>
        <v>6.362469729890427E-2</v>
      </c>
    </row>
    <row r="8432" spans="6:8" x14ac:dyDescent="0.3">
      <c r="F8432" s="2">
        <v>8427</v>
      </c>
      <c r="G8432" s="12">
        <f ca="1"/>
        <v>4</v>
      </c>
      <c r="H8432" s="11">
        <f ca="1"/>
        <v>6.362469729890427E-2</v>
      </c>
    </row>
    <row r="8433" spans="6:8" x14ac:dyDescent="0.3">
      <c r="F8433" s="2">
        <v>8428</v>
      </c>
      <c r="G8433" s="12">
        <f ca="1"/>
        <v>4</v>
      </c>
      <c r="H8433" s="11">
        <f ca="1"/>
        <v>6.362469729890427E-2</v>
      </c>
    </row>
    <row r="8434" spans="6:8" x14ac:dyDescent="0.3">
      <c r="F8434" s="2">
        <v>8429</v>
      </c>
      <c r="G8434" s="12">
        <f ca="1"/>
        <v>4</v>
      </c>
      <c r="H8434" s="11">
        <f ca="1"/>
        <v>6.362469729890427E-2</v>
      </c>
    </row>
    <row r="8435" spans="6:8" x14ac:dyDescent="0.3">
      <c r="F8435" s="2">
        <v>8430</v>
      </c>
      <c r="G8435" s="12">
        <f ca="1"/>
        <v>4</v>
      </c>
      <c r="H8435" s="11">
        <f ca="1"/>
        <v>6.362469729890427E-2</v>
      </c>
    </row>
    <row r="8436" spans="6:8" x14ac:dyDescent="0.3">
      <c r="F8436" s="2">
        <v>8431</v>
      </c>
      <c r="G8436" s="12">
        <f ca="1"/>
        <v>4</v>
      </c>
      <c r="H8436" s="11">
        <f ca="1"/>
        <v>6.362469729890427E-2</v>
      </c>
    </row>
    <row r="8437" spans="6:8" x14ac:dyDescent="0.3">
      <c r="F8437" s="2">
        <v>8432</v>
      </c>
      <c r="G8437" s="12">
        <f ca="1"/>
        <v>4</v>
      </c>
      <c r="H8437" s="11">
        <f ca="1"/>
        <v>6.362469729890427E-2</v>
      </c>
    </row>
    <row r="8438" spans="6:8" x14ac:dyDescent="0.3">
      <c r="F8438" s="2">
        <v>8433</v>
      </c>
      <c r="G8438" s="12">
        <f ca="1"/>
        <v>4</v>
      </c>
      <c r="H8438" s="11">
        <f ca="1"/>
        <v>6.362469729890427E-2</v>
      </c>
    </row>
    <row r="8439" spans="6:8" x14ac:dyDescent="0.3">
      <c r="F8439" s="2">
        <v>8434</v>
      </c>
      <c r="G8439" s="12">
        <f ca="1"/>
        <v>4</v>
      </c>
      <c r="H8439" s="11">
        <f ca="1"/>
        <v>6.362469729890427E-2</v>
      </c>
    </row>
    <row r="8440" spans="6:8" x14ac:dyDescent="0.3">
      <c r="F8440" s="2">
        <v>8435</v>
      </c>
      <c r="G8440" s="12">
        <f ca="1"/>
        <v>4</v>
      </c>
      <c r="H8440" s="11">
        <f ca="1"/>
        <v>6.362469729890427E-2</v>
      </c>
    </row>
    <row r="8441" spans="6:8" x14ac:dyDescent="0.3">
      <c r="F8441" s="2">
        <v>8436</v>
      </c>
      <c r="G8441" s="12">
        <f ca="1"/>
        <v>4</v>
      </c>
      <c r="H8441" s="11">
        <f ca="1"/>
        <v>6.362469729890427E-2</v>
      </c>
    </row>
    <row r="8442" spans="6:8" x14ac:dyDescent="0.3">
      <c r="F8442" s="2">
        <v>8437</v>
      </c>
      <c r="G8442" s="12">
        <f ca="1"/>
        <v>4</v>
      </c>
      <c r="H8442" s="11">
        <f ca="1"/>
        <v>6.362469729890427E-2</v>
      </c>
    </row>
    <row r="8443" spans="6:8" x14ac:dyDescent="0.3">
      <c r="F8443" s="2">
        <v>8438</v>
      </c>
      <c r="G8443" s="12">
        <f ca="1"/>
        <v>4</v>
      </c>
      <c r="H8443" s="11">
        <f ca="1"/>
        <v>6.362469729890427E-2</v>
      </c>
    </row>
    <row r="8444" spans="6:8" x14ac:dyDescent="0.3">
      <c r="F8444" s="2">
        <v>8439</v>
      </c>
      <c r="G8444" s="12">
        <f ca="1"/>
        <v>4</v>
      </c>
      <c r="H8444" s="11">
        <f ca="1"/>
        <v>6.362469729890427E-2</v>
      </c>
    </row>
    <row r="8445" spans="6:8" x14ac:dyDescent="0.3">
      <c r="F8445" s="2">
        <v>8440</v>
      </c>
      <c r="G8445" s="12">
        <f ca="1"/>
        <v>4</v>
      </c>
      <c r="H8445" s="11">
        <f ca="1"/>
        <v>6.362469729890427E-2</v>
      </c>
    </row>
    <row r="8446" spans="6:8" x14ac:dyDescent="0.3">
      <c r="F8446" s="2">
        <v>8441</v>
      </c>
      <c r="G8446" s="12">
        <f ca="1"/>
        <v>4</v>
      </c>
      <c r="H8446" s="11">
        <f ca="1"/>
        <v>6.362469729890427E-2</v>
      </c>
    </row>
    <row r="8447" spans="6:8" x14ac:dyDescent="0.3">
      <c r="F8447" s="2">
        <v>8442</v>
      </c>
      <c r="G8447" s="12">
        <f ca="1"/>
        <v>4</v>
      </c>
      <c r="H8447" s="11">
        <f ca="1"/>
        <v>6.362469729890427E-2</v>
      </c>
    </row>
    <row r="8448" spans="6:8" x14ac:dyDescent="0.3">
      <c r="F8448" s="2">
        <v>8443</v>
      </c>
      <c r="G8448" s="12">
        <f ca="1"/>
        <v>4</v>
      </c>
      <c r="H8448" s="11">
        <f ca="1"/>
        <v>6.362469729890427E-2</v>
      </c>
    </row>
    <row r="8449" spans="6:8" x14ac:dyDescent="0.3">
      <c r="F8449" s="2">
        <v>8444</v>
      </c>
      <c r="G8449" s="12">
        <f ca="1"/>
        <v>4</v>
      </c>
      <c r="H8449" s="11">
        <f ca="1"/>
        <v>6.362469729890427E-2</v>
      </c>
    </row>
    <row r="8450" spans="6:8" x14ac:dyDescent="0.3">
      <c r="F8450" s="2">
        <v>8445</v>
      </c>
      <c r="G8450" s="12">
        <f ca="1"/>
        <v>4</v>
      </c>
      <c r="H8450" s="11">
        <f ca="1"/>
        <v>6.362469729890427E-2</v>
      </c>
    </row>
    <row r="8451" spans="6:8" x14ac:dyDescent="0.3">
      <c r="F8451" s="2">
        <v>8446</v>
      </c>
      <c r="G8451" s="12">
        <f ca="1"/>
        <v>4</v>
      </c>
      <c r="H8451" s="11">
        <f ca="1"/>
        <v>6.362469729890427E-2</v>
      </c>
    </row>
    <row r="8452" spans="6:8" x14ac:dyDescent="0.3">
      <c r="F8452" s="2">
        <v>8447</v>
      </c>
      <c r="G8452" s="12">
        <f ca="1"/>
        <v>4</v>
      </c>
      <c r="H8452" s="11">
        <f ca="1"/>
        <v>6.362469729890427E-2</v>
      </c>
    </row>
    <row r="8453" spans="6:8" x14ac:dyDescent="0.3">
      <c r="F8453" s="2">
        <v>8448</v>
      </c>
      <c r="G8453" s="12">
        <f ca="1"/>
        <v>4</v>
      </c>
      <c r="H8453" s="11">
        <f ca="1"/>
        <v>6.362469729890427E-2</v>
      </c>
    </row>
    <row r="8454" spans="6:8" x14ac:dyDescent="0.3">
      <c r="F8454" s="2">
        <v>8449</v>
      </c>
      <c r="G8454" s="12">
        <f ca="1"/>
        <v>4</v>
      </c>
      <c r="H8454" s="11">
        <f ca="1"/>
        <v>6.362469729890427E-2</v>
      </c>
    </row>
    <row r="8455" spans="6:8" x14ac:dyDescent="0.3">
      <c r="F8455" s="2">
        <v>8450</v>
      </c>
      <c r="G8455" s="12">
        <f ca="1"/>
        <v>4</v>
      </c>
      <c r="H8455" s="11">
        <f ca="1"/>
        <v>6.362469729890427E-2</v>
      </c>
    </row>
    <row r="8456" spans="6:8" x14ac:dyDescent="0.3">
      <c r="F8456" s="2">
        <v>8451</v>
      </c>
      <c r="G8456" s="12">
        <f ca="1"/>
        <v>4</v>
      </c>
      <c r="H8456" s="11">
        <f ca="1"/>
        <v>6.362469729890427E-2</v>
      </c>
    </row>
    <row r="8457" spans="6:8" x14ac:dyDescent="0.3">
      <c r="F8457" s="2">
        <v>8452</v>
      </c>
      <c r="G8457" s="12">
        <f ca="1"/>
        <v>4</v>
      </c>
      <c r="H8457" s="11">
        <f ca="1"/>
        <v>6.362469729890427E-2</v>
      </c>
    </row>
    <row r="8458" spans="6:8" x14ac:dyDescent="0.3">
      <c r="F8458" s="2">
        <v>8453</v>
      </c>
      <c r="G8458" s="12">
        <f ca="1"/>
        <v>4</v>
      </c>
      <c r="H8458" s="11">
        <f ca="1"/>
        <v>6.362469729890427E-2</v>
      </c>
    </row>
    <row r="8459" spans="6:8" x14ac:dyDescent="0.3">
      <c r="F8459" s="2">
        <v>8454</v>
      </c>
      <c r="G8459" s="12">
        <f ca="1"/>
        <v>4</v>
      </c>
      <c r="H8459" s="11">
        <f ca="1"/>
        <v>6.362469729890427E-2</v>
      </c>
    </row>
    <row r="8460" spans="6:8" x14ac:dyDescent="0.3">
      <c r="F8460" s="2">
        <v>8455</v>
      </c>
      <c r="G8460" s="12">
        <f ca="1"/>
        <v>4</v>
      </c>
      <c r="H8460" s="11">
        <f ca="1"/>
        <v>6.362469729890427E-2</v>
      </c>
    </row>
    <row r="8461" spans="6:8" x14ac:dyDescent="0.3">
      <c r="F8461" s="2">
        <v>8456</v>
      </c>
      <c r="G8461" s="12">
        <f ca="1"/>
        <v>4</v>
      </c>
      <c r="H8461" s="11">
        <f ca="1"/>
        <v>6.362469729890427E-2</v>
      </c>
    </row>
    <row r="8462" spans="6:8" x14ac:dyDescent="0.3">
      <c r="F8462" s="2">
        <v>8457</v>
      </c>
      <c r="G8462" s="12">
        <f ca="1"/>
        <v>4</v>
      </c>
      <c r="H8462" s="11">
        <f ca="1"/>
        <v>6.362469729890427E-2</v>
      </c>
    </row>
    <row r="8463" spans="6:8" x14ac:dyDescent="0.3">
      <c r="F8463" s="2">
        <v>8458</v>
      </c>
      <c r="G8463" s="12">
        <f ca="1"/>
        <v>4</v>
      </c>
      <c r="H8463" s="11">
        <f ca="1"/>
        <v>6.362469729890427E-2</v>
      </c>
    </row>
    <row r="8464" spans="6:8" x14ac:dyDescent="0.3">
      <c r="F8464" s="2">
        <v>8459</v>
      </c>
      <c r="G8464" s="12">
        <f ca="1"/>
        <v>4</v>
      </c>
      <c r="H8464" s="11">
        <f ca="1"/>
        <v>6.362469729890427E-2</v>
      </c>
    </row>
    <row r="8465" spans="6:8" x14ac:dyDescent="0.3">
      <c r="F8465" s="2">
        <v>8460</v>
      </c>
      <c r="G8465" s="12">
        <f ca="1"/>
        <v>4</v>
      </c>
      <c r="H8465" s="11">
        <f ca="1"/>
        <v>6.362469729890427E-2</v>
      </c>
    </row>
    <row r="8466" spans="6:8" x14ac:dyDescent="0.3">
      <c r="F8466" s="2">
        <v>8461</v>
      </c>
      <c r="G8466" s="12">
        <f ca="1"/>
        <v>4</v>
      </c>
      <c r="H8466" s="11">
        <f ca="1"/>
        <v>6.362469729890427E-2</v>
      </c>
    </row>
    <row r="8467" spans="6:8" x14ac:dyDescent="0.3">
      <c r="F8467" s="2">
        <v>8462</v>
      </c>
      <c r="G8467" s="12">
        <f ca="1"/>
        <v>4</v>
      </c>
      <c r="H8467" s="11">
        <f ca="1"/>
        <v>6.362469729890427E-2</v>
      </c>
    </row>
    <row r="8468" spans="6:8" x14ac:dyDescent="0.3">
      <c r="F8468" s="2">
        <v>8463</v>
      </c>
      <c r="G8468" s="12">
        <f ca="1"/>
        <v>4</v>
      </c>
      <c r="H8468" s="11">
        <f ca="1"/>
        <v>6.362469729890427E-2</v>
      </c>
    </row>
    <row r="8469" spans="6:8" x14ac:dyDescent="0.3">
      <c r="F8469" s="2">
        <v>8464</v>
      </c>
      <c r="G8469" s="12">
        <f ca="1"/>
        <v>4</v>
      </c>
      <c r="H8469" s="11">
        <f ca="1"/>
        <v>6.362469729890427E-2</v>
      </c>
    </row>
    <row r="8470" spans="6:8" x14ac:dyDescent="0.3">
      <c r="F8470" s="2">
        <v>8465</v>
      </c>
      <c r="G8470" s="12">
        <f ca="1"/>
        <v>4</v>
      </c>
      <c r="H8470" s="11">
        <f ca="1"/>
        <v>6.362469729890427E-2</v>
      </c>
    </row>
    <row r="8471" spans="6:8" x14ac:dyDescent="0.3">
      <c r="F8471" s="2">
        <v>8466</v>
      </c>
      <c r="G8471" s="12">
        <f ca="1"/>
        <v>4</v>
      </c>
      <c r="H8471" s="11">
        <f ca="1"/>
        <v>6.362469729890427E-2</v>
      </c>
    </row>
    <row r="8472" spans="6:8" x14ac:dyDescent="0.3">
      <c r="F8472" s="2">
        <v>8467</v>
      </c>
      <c r="G8472" s="12">
        <f ca="1"/>
        <v>4</v>
      </c>
      <c r="H8472" s="11">
        <f ca="1"/>
        <v>6.362469729890427E-2</v>
      </c>
    </row>
    <row r="8473" spans="6:8" x14ac:dyDescent="0.3">
      <c r="F8473" s="2">
        <v>8468</v>
      </c>
      <c r="G8473" s="12">
        <f ca="1"/>
        <v>4</v>
      </c>
      <c r="H8473" s="11">
        <f ca="1"/>
        <v>6.362469729890427E-2</v>
      </c>
    </row>
    <row r="8474" spans="6:8" x14ac:dyDescent="0.3">
      <c r="F8474" s="2">
        <v>8469</v>
      </c>
      <c r="G8474" s="12">
        <f ca="1"/>
        <v>4</v>
      </c>
      <c r="H8474" s="11">
        <f ca="1"/>
        <v>6.362469729890427E-2</v>
      </c>
    </row>
    <row r="8475" spans="6:8" x14ac:dyDescent="0.3">
      <c r="F8475" s="2">
        <v>8470</v>
      </c>
      <c r="G8475" s="12">
        <f ca="1"/>
        <v>4</v>
      </c>
      <c r="H8475" s="11">
        <f ca="1"/>
        <v>6.362469729890427E-2</v>
      </c>
    </row>
    <row r="8476" spans="6:8" x14ac:dyDescent="0.3">
      <c r="F8476" s="2">
        <v>8471</v>
      </c>
      <c r="G8476" s="12">
        <f ca="1"/>
        <v>4</v>
      </c>
      <c r="H8476" s="11">
        <f ca="1"/>
        <v>6.362469729890427E-2</v>
      </c>
    </row>
    <row r="8477" spans="6:8" x14ac:dyDescent="0.3">
      <c r="F8477" s="2">
        <v>8472</v>
      </c>
      <c r="G8477" s="12">
        <f ca="1"/>
        <v>4</v>
      </c>
      <c r="H8477" s="11">
        <f ca="1"/>
        <v>6.362469729890427E-2</v>
      </c>
    </row>
    <row r="8478" spans="6:8" x14ac:dyDescent="0.3">
      <c r="F8478" s="2">
        <v>8473</v>
      </c>
      <c r="G8478" s="12">
        <f ca="1"/>
        <v>4</v>
      </c>
      <c r="H8478" s="11">
        <f ca="1"/>
        <v>6.362469729890427E-2</v>
      </c>
    </row>
    <row r="8479" spans="6:8" x14ac:dyDescent="0.3">
      <c r="F8479" s="2">
        <v>8474</v>
      </c>
      <c r="G8479" s="12">
        <f ca="1"/>
        <v>4</v>
      </c>
      <c r="H8479" s="11">
        <f ca="1"/>
        <v>6.362469729890427E-2</v>
      </c>
    </row>
    <row r="8480" spans="6:8" x14ac:dyDescent="0.3">
      <c r="F8480" s="2">
        <v>8475</v>
      </c>
      <c r="G8480" s="12">
        <f ca="1"/>
        <v>4</v>
      </c>
      <c r="H8480" s="11">
        <f ca="1"/>
        <v>6.362469729890427E-2</v>
      </c>
    </row>
    <row r="8481" spans="6:8" x14ac:dyDescent="0.3">
      <c r="F8481" s="2">
        <v>8476</v>
      </c>
      <c r="G8481" s="12">
        <f ca="1"/>
        <v>4</v>
      </c>
      <c r="H8481" s="11">
        <f ca="1"/>
        <v>6.362469729890427E-2</v>
      </c>
    </row>
    <row r="8482" spans="6:8" x14ac:dyDescent="0.3">
      <c r="F8482" s="2">
        <v>8477</v>
      </c>
      <c r="G8482" s="12">
        <f ca="1"/>
        <v>4</v>
      </c>
      <c r="H8482" s="11">
        <f ca="1"/>
        <v>6.362469729890427E-2</v>
      </c>
    </row>
    <row r="8483" spans="6:8" x14ac:dyDescent="0.3">
      <c r="F8483" s="2">
        <v>8478</v>
      </c>
      <c r="G8483" s="12">
        <f ca="1"/>
        <v>4</v>
      </c>
      <c r="H8483" s="11">
        <f ca="1"/>
        <v>6.362469729890427E-2</v>
      </c>
    </row>
    <row r="8484" spans="6:8" x14ac:dyDescent="0.3">
      <c r="F8484" s="2">
        <v>8479</v>
      </c>
      <c r="G8484" s="12">
        <f ca="1"/>
        <v>4</v>
      </c>
      <c r="H8484" s="11">
        <f ca="1"/>
        <v>6.362469729890427E-2</v>
      </c>
    </row>
    <row r="8485" spans="6:8" x14ac:dyDescent="0.3">
      <c r="F8485" s="2">
        <v>8480</v>
      </c>
      <c r="G8485" s="12">
        <f ca="1"/>
        <v>4</v>
      </c>
      <c r="H8485" s="11">
        <f ca="1"/>
        <v>6.362469729890427E-2</v>
      </c>
    </row>
    <row r="8486" spans="6:8" x14ac:dyDescent="0.3">
      <c r="F8486" s="2">
        <v>8481</v>
      </c>
      <c r="G8486" s="12">
        <f ca="1"/>
        <v>4</v>
      </c>
      <c r="H8486" s="11">
        <f ca="1"/>
        <v>6.362469729890427E-2</v>
      </c>
    </row>
    <row r="8487" spans="6:8" x14ac:dyDescent="0.3">
      <c r="F8487" s="2">
        <v>8482</v>
      </c>
      <c r="G8487" s="12">
        <f ca="1"/>
        <v>4</v>
      </c>
      <c r="H8487" s="11">
        <f ca="1"/>
        <v>6.362469729890427E-2</v>
      </c>
    </row>
    <row r="8488" spans="6:8" x14ac:dyDescent="0.3">
      <c r="F8488" s="2">
        <v>8483</v>
      </c>
      <c r="G8488" s="12">
        <f ca="1"/>
        <v>4</v>
      </c>
      <c r="H8488" s="11">
        <f ca="1"/>
        <v>6.362469729890427E-2</v>
      </c>
    </row>
    <row r="8489" spans="6:8" x14ac:dyDescent="0.3">
      <c r="F8489" s="2">
        <v>8484</v>
      </c>
      <c r="G8489" s="12">
        <f ca="1"/>
        <v>4</v>
      </c>
      <c r="H8489" s="11">
        <f ca="1"/>
        <v>6.362469729890427E-2</v>
      </c>
    </row>
    <row r="8490" spans="6:8" x14ac:dyDescent="0.3">
      <c r="F8490" s="2">
        <v>8485</v>
      </c>
      <c r="G8490" s="12">
        <f ca="1"/>
        <v>4</v>
      </c>
      <c r="H8490" s="11">
        <f ca="1"/>
        <v>6.362469729890427E-2</v>
      </c>
    </row>
    <row r="8491" spans="6:8" x14ac:dyDescent="0.3">
      <c r="F8491" s="2">
        <v>8486</v>
      </c>
      <c r="G8491" s="12">
        <f ca="1"/>
        <v>4</v>
      </c>
      <c r="H8491" s="11">
        <f ca="1"/>
        <v>6.362469729890427E-2</v>
      </c>
    </row>
    <row r="8492" spans="6:8" x14ac:dyDescent="0.3">
      <c r="F8492" s="2">
        <v>8487</v>
      </c>
      <c r="G8492" s="12">
        <f ca="1"/>
        <v>4</v>
      </c>
      <c r="H8492" s="11">
        <f ca="1"/>
        <v>6.362469729890427E-2</v>
      </c>
    </row>
    <row r="8493" spans="6:8" x14ac:dyDescent="0.3">
      <c r="F8493" s="2">
        <v>8488</v>
      </c>
      <c r="G8493" s="12">
        <f ca="1"/>
        <v>4</v>
      </c>
      <c r="H8493" s="11">
        <f ca="1"/>
        <v>6.362469729890427E-2</v>
      </c>
    </row>
    <row r="8494" spans="6:8" x14ac:dyDescent="0.3">
      <c r="F8494" s="2">
        <v>8489</v>
      </c>
      <c r="G8494" s="12">
        <f ca="1"/>
        <v>4</v>
      </c>
      <c r="H8494" s="11">
        <f ca="1"/>
        <v>6.362469729890427E-2</v>
      </c>
    </row>
    <row r="8495" spans="6:8" x14ac:dyDescent="0.3">
      <c r="F8495" s="2">
        <v>8490</v>
      </c>
      <c r="G8495" s="12">
        <f ca="1"/>
        <v>4</v>
      </c>
      <c r="H8495" s="11">
        <f ca="1"/>
        <v>6.362469729890427E-2</v>
      </c>
    </row>
    <row r="8496" spans="6:8" x14ac:dyDescent="0.3">
      <c r="F8496" s="2">
        <v>8491</v>
      </c>
      <c r="G8496" s="12">
        <f ca="1"/>
        <v>4</v>
      </c>
      <c r="H8496" s="11">
        <f ca="1"/>
        <v>6.362469729890427E-2</v>
      </c>
    </row>
    <row r="8497" spans="6:8" x14ac:dyDescent="0.3">
      <c r="F8497" s="2">
        <v>8492</v>
      </c>
      <c r="G8497" s="12">
        <f ca="1"/>
        <v>4</v>
      </c>
      <c r="H8497" s="11">
        <f ca="1"/>
        <v>6.362469729890427E-2</v>
      </c>
    </row>
    <row r="8498" spans="6:8" x14ac:dyDescent="0.3">
      <c r="F8498" s="2">
        <v>8493</v>
      </c>
      <c r="G8498" s="12">
        <f ca="1"/>
        <v>4</v>
      </c>
      <c r="H8498" s="11">
        <f ca="1"/>
        <v>6.362469729890427E-2</v>
      </c>
    </row>
    <row r="8499" spans="6:8" x14ac:dyDescent="0.3">
      <c r="F8499" s="2">
        <v>8494</v>
      </c>
      <c r="G8499" s="12">
        <f ca="1"/>
        <v>4</v>
      </c>
      <c r="H8499" s="11">
        <f ca="1"/>
        <v>6.362469729890427E-2</v>
      </c>
    </row>
    <row r="8500" spans="6:8" x14ac:dyDescent="0.3">
      <c r="F8500" s="2">
        <v>8495</v>
      </c>
      <c r="G8500" s="12">
        <f ca="1"/>
        <v>4</v>
      </c>
      <c r="H8500" s="11">
        <f ca="1"/>
        <v>6.362469729890427E-2</v>
      </c>
    </row>
    <row r="8501" spans="6:8" x14ac:dyDescent="0.3">
      <c r="F8501" s="2">
        <v>8496</v>
      </c>
      <c r="G8501" s="12">
        <f ca="1"/>
        <v>4</v>
      </c>
      <c r="H8501" s="11">
        <f ca="1"/>
        <v>6.362469729890427E-2</v>
      </c>
    </row>
    <row r="8502" spans="6:8" x14ac:dyDescent="0.3">
      <c r="F8502" s="2">
        <v>8497</v>
      </c>
      <c r="G8502" s="12">
        <f ca="1"/>
        <v>4</v>
      </c>
      <c r="H8502" s="11">
        <f ca="1"/>
        <v>6.362469729890427E-2</v>
      </c>
    </row>
    <row r="8503" spans="6:8" x14ac:dyDescent="0.3">
      <c r="F8503" s="2">
        <v>8498</v>
      </c>
      <c r="G8503" s="12">
        <f ca="1"/>
        <v>4</v>
      </c>
      <c r="H8503" s="11">
        <f ca="1"/>
        <v>6.362469729890427E-2</v>
      </c>
    </row>
    <row r="8504" spans="6:8" x14ac:dyDescent="0.3">
      <c r="F8504" s="2">
        <v>8499</v>
      </c>
      <c r="G8504" s="12">
        <f ca="1"/>
        <v>4</v>
      </c>
      <c r="H8504" s="11">
        <f ca="1"/>
        <v>6.362469729890427E-2</v>
      </c>
    </row>
    <row r="8505" spans="6:8" x14ac:dyDescent="0.3">
      <c r="F8505" s="2">
        <v>8500</v>
      </c>
      <c r="G8505" s="12">
        <f ca="1"/>
        <v>4</v>
      </c>
      <c r="H8505" s="11">
        <f ca="1"/>
        <v>6.362469729890427E-2</v>
      </c>
    </row>
    <row r="8506" spans="6:8" x14ac:dyDescent="0.3">
      <c r="F8506" s="2">
        <v>8501</v>
      </c>
      <c r="G8506" s="12">
        <f ca="1"/>
        <v>4</v>
      </c>
      <c r="H8506" s="11">
        <f ca="1"/>
        <v>6.362469729890427E-2</v>
      </c>
    </row>
    <row r="8507" spans="6:8" x14ac:dyDescent="0.3">
      <c r="F8507" s="2">
        <v>8502</v>
      </c>
      <c r="G8507" s="12">
        <f ca="1"/>
        <v>4</v>
      </c>
      <c r="H8507" s="11">
        <f ca="1"/>
        <v>6.362469729890427E-2</v>
      </c>
    </row>
    <row r="8508" spans="6:8" x14ac:dyDescent="0.3">
      <c r="F8508" s="2">
        <v>8503</v>
      </c>
      <c r="G8508" s="12">
        <f ca="1"/>
        <v>4</v>
      </c>
      <c r="H8508" s="11">
        <f ca="1"/>
        <v>6.362469729890427E-2</v>
      </c>
    </row>
    <row r="8509" spans="6:8" x14ac:dyDescent="0.3">
      <c r="F8509" s="2">
        <v>8504</v>
      </c>
      <c r="G8509" s="12">
        <f ca="1"/>
        <v>4</v>
      </c>
      <c r="H8509" s="11">
        <f ca="1"/>
        <v>6.362469729890427E-2</v>
      </c>
    </row>
    <row r="8510" spans="6:8" x14ac:dyDescent="0.3">
      <c r="F8510" s="2">
        <v>8505</v>
      </c>
      <c r="G8510" s="12">
        <f ca="1"/>
        <v>4</v>
      </c>
      <c r="H8510" s="11">
        <f ca="1"/>
        <v>6.362469729890427E-2</v>
      </c>
    </row>
    <row r="8511" spans="6:8" x14ac:dyDescent="0.3">
      <c r="F8511" s="2">
        <v>8506</v>
      </c>
      <c r="G8511" s="12">
        <f ca="1"/>
        <v>4</v>
      </c>
      <c r="H8511" s="11">
        <f ca="1"/>
        <v>6.362469729890427E-2</v>
      </c>
    </row>
    <row r="8512" spans="6:8" x14ac:dyDescent="0.3">
      <c r="F8512" s="2">
        <v>8507</v>
      </c>
      <c r="G8512" s="12">
        <f ca="1"/>
        <v>4</v>
      </c>
      <c r="H8512" s="11">
        <f ca="1"/>
        <v>6.362469729890427E-2</v>
      </c>
    </row>
    <row r="8513" spans="6:8" x14ac:dyDescent="0.3">
      <c r="F8513" s="2">
        <v>8508</v>
      </c>
      <c r="G8513" s="12">
        <f ca="1"/>
        <v>4</v>
      </c>
      <c r="H8513" s="11">
        <f ca="1"/>
        <v>6.362469729890427E-2</v>
      </c>
    </row>
    <row r="8514" spans="6:8" x14ac:dyDescent="0.3">
      <c r="F8514" s="2">
        <v>8509</v>
      </c>
      <c r="G8514" s="12">
        <f ca="1"/>
        <v>4</v>
      </c>
      <c r="H8514" s="11">
        <f ca="1"/>
        <v>6.362469729890427E-2</v>
      </c>
    </row>
    <row r="8515" spans="6:8" x14ac:dyDescent="0.3">
      <c r="F8515" s="2">
        <v>8510</v>
      </c>
      <c r="G8515" s="12">
        <f ca="1"/>
        <v>4</v>
      </c>
      <c r="H8515" s="11">
        <f ca="1"/>
        <v>6.362469729890427E-2</v>
      </c>
    </row>
    <row r="8516" spans="6:8" x14ac:dyDescent="0.3">
      <c r="F8516" s="2">
        <v>8511</v>
      </c>
      <c r="G8516" s="12">
        <f ca="1"/>
        <v>4</v>
      </c>
      <c r="H8516" s="11">
        <f ca="1"/>
        <v>6.362469729890427E-2</v>
      </c>
    </row>
    <row r="8517" spans="6:8" x14ac:dyDescent="0.3">
      <c r="F8517" s="2">
        <v>8512</v>
      </c>
      <c r="G8517" s="12">
        <f ca="1"/>
        <v>4</v>
      </c>
      <c r="H8517" s="11">
        <f ca="1"/>
        <v>6.362469729890427E-2</v>
      </c>
    </row>
    <row r="8518" spans="6:8" x14ac:dyDescent="0.3">
      <c r="F8518" s="2">
        <v>8513</v>
      </c>
      <c r="G8518" s="12">
        <f ca="1"/>
        <v>4</v>
      </c>
      <c r="H8518" s="11">
        <f ca="1"/>
        <v>6.362469729890427E-2</v>
      </c>
    </row>
    <row r="8519" spans="6:8" x14ac:dyDescent="0.3">
      <c r="F8519" s="2">
        <v>8514</v>
      </c>
      <c r="G8519" s="12">
        <f ca="1"/>
        <v>4</v>
      </c>
      <c r="H8519" s="11">
        <f ca="1"/>
        <v>6.362469729890427E-2</v>
      </c>
    </row>
    <row r="8520" spans="6:8" x14ac:dyDescent="0.3">
      <c r="F8520" s="2">
        <v>8515</v>
      </c>
      <c r="G8520" s="12">
        <f ca="1"/>
        <v>4</v>
      </c>
      <c r="H8520" s="11">
        <f ca="1"/>
        <v>6.362469729890427E-2</v>
      </c>
    </row>
    <row r="8521" spans="6:8" x14ac:dyDescent="0.3">
      <c r="F8521" s="2">
        <v>8516</v>
      </c>
      <c r="G8521" s="12">
        <f ca="1"/>
        <v>4</v>
      </c>
      <c r="H8521" s="11">
        <f ca="1"/>
        <v>6.362469729890427E-2</v>
      </c>
    </row>
    <row r="8522" spans="6:8" x14ac:dyDescent="0.3">
      <c r="F8522" s="2">
        <v>8517</v>
      </c>
      <c r="G8522" s="12">
        <f ca="1"/>
        <v>4</v>
      </c>
      <c r="H8522" s="11">
        <f ca="1"/>
        <v>6.362469729890427E-2</v>
      </c>
    </row>
    <row r="8523" spans="6:8" x14ac:dyDescent="0.3">
      <c r="F8523" s="2">
        <v>8518</v>
      </c>
      <c r="G8523" s="12">
        <f ca="1"/>
        <v>4</v>
      </c>
      <c r="H8523" s="11">
        <f ca="1"/>
        <v>6.362469729890427E-2</v>
      </c>
    </row>
    <row r="8524" spans="6:8" x14ac:dyDescent="0.3">
      <c r="F8524" s="2">
        <v>8519</v>
      </c>
      <c r="G8524" s="12">
        <f ca="1"/>
        <v>4</v>
      </c>
      <c r="H8524" s="11">
        <f ca="1"/>
        <v>6.362469729890427E-2</v>
      </c>
    </row>
    <row r="8525" spans="6:8" x14ac:dyDescent="0.3">
      <c r="F8525" s="2">
        <v>8520</v>
      </c>
      <c r="G8525" s="12">
        <f ca="1"/>
        <v>4</v>
      </c>
      <c r="H8525" s="11">
        <f ca="1"/>
        <v>6.362469729890427E-2</v>
      </c>
    </row>
    <row r="8526" spans="6:8" x14ac:dyDescent="0.3">
      <c r="F8526" s="2">
        <v>8521</v>
      </c>
      <c r="G8526" s="12">
        <f ca="1"/>
        <v>4</v>
      </c>
      <c r="H8526" s="11">
        <f ca="1"/>
        <v>6.362469729890427E-2</v>
      </c>
    </row>
    <row r="8527" spans="6:8" x14ac:dyDescent="0.3">
      <c r="F8527" s="2">
        <v>8522</v>
      </c>
      <c r="G8527" s="12">
        <f ca="1"/>
        <v>4</v>
      </c>
      <c r="H8527" s="11">
        <f ca="1"/>
        <v>6.362469729890427E-2</v>
      </c>
    </row>
    <row r="8528" spans="6:8" x14ac:dyDescent="0.3">
      <c r="F8528" s="2">
        <v>8523</v>
      </c>
      <c r="G8528" s="12">
        <f ca="1"/>
        <v>4</v>
      </c>
      <c r="H8528" s="11">
        <f ca="1"/>
        <v>6.362469729890427E-2</v>
      </c>
    </row>
    <row r="8529" spans="6:8" x14ac:dyDescent="0.3">
      <c r="F8529" s="2">
        <v>8524</v>
      </c>
      <c r="G8529" s="12">
        <f ca="1"/>
        <v>4</v>
      </c>
      <c r="H8529" s="11">
        <f ca="1"/>
        <v>6.362469729890427E-2</v>
      </c>
    </row>
    <row r="8530" spans="6:8" x14ac:dyDescent="0.3">
      <c r="F8530" s="2">
        <v>8525</v>
      </c>
      <c r="G8530" s="12">
        <f ca="1"/>
        <v>4</v>
      </c>
      <c r="H8530" s="11">
        <f ca="1"/>
        <v>6.362469729890427E-2</v>
      </c>
    </row>
    <row r="8531" spans="6:8" x14ac:dyDescent="0.3">
      <c r="F8531" s="2">
        <v>8526</v>
      </c>
      <c r="G8531" s="12">
        <f ca="1"/>
        <v>4</v>
      </c>
      <c r="H8531" s="11">
        <f ca="1"/>
        <v>6.362469729890427E-2</v>
      </c>
    </row>
    <row r="8532" spans="6:8" x14ac:dyDescent="0.3">
      <c r="F8532" s="2">
        <v>8527</v>
      </c>
      <c r="G8532" s="12">
        <f ca="1"/>
        <v>4</v>
      </c>
      <c r="H8532" s="11">
        <f ca="1"/>
        <v>6.362469729890427E-2</v>
      </c>
    </row>
    <row r="8533" spans="6:8" x14ac:dyDescent="0.3">
      <c r="F8533" s="2">
        <v>8528</v>
      </c>
      <c r="G8533" s="12">
        <f ca="1"/>
        <v>4</v>
      </c>
      <c r="H8533" s="11">
        <f ca="1"/>
        <v>6.362469729890427E-2</v>
      </c>
    </row>
    <row r="8534" spans="6:8" x14ac:dyDescent="0.3">
      <c r="F8534" s="2">
        <v>8529</v>
      </c>
      <c r="G8534" s="12">
        <f ca="1"/>
        <v>4</v>
      </c>
      <c r="H8534" s="11">
        <f ca="1"/>
        <v>6.362469729890427E-2</v>
      </c>
    </row>
    <row r="8535" spans="6:8" x14ac:dyDescent="0.3">
      <c r="F8535" s="2">
        <v>8530</v>
      </c>
      <c r="G8535" s="12">
        <f ca="1"/>
        <v>4</v>
      </c>
      <c r="H8535" s="11">
        <f ca="1"/>
        <v>6.362469729890427E-2</v>
      </c>
    </row>
    <row r="8536" spans="6:8" x14ac:dyDescent="0.3">
      <c r="F8536" s="2">
        <v>8531</v>
      </c>
      <c r="G8536" s="12">
        <f ca="1"/>
        <v>4</v>
      </c>
      <c r="H8536" s="11">
        <f ca="1"/>
        <v>6.362469729890427E-2</v>
      </c>
    </row>
    <row r="8537" spans="6:8" x14ac:dyDescent="0.3">
      <c r="F8537" s="2">
        <v>8532</v>
      </c>
      <c r="G8537" s="12">
        <f ca="1"/>
        <v>4</v>
      </c>
      <c r="H8537" s="11">
        <f ca="1"/>
        <v>6.362469729890427E-2</v>
      </c>
    </row>
    <row r="8538" spans="6:8" x14ac:dyDescent="0.3">
      <c r="F8538" s="2">
        <v>8533</v>
      </c>
      <c r="G8538" s="12">
        <f ca="1"/>
        <v>4</v>
      </c>
      <c r="H8538" s="11">
        <f ca="1"/>
        <v>6.362469729890427E-2</v>
      </c>
    </row>
    <row r="8539" spans="6:8" x14ac:dyDescent="0.3">
      <c r="F8539" s="2">
        <v>8534</v>
      </c>
      <c r="G8539" s="12">
        <f ca="1"/>
        <v>4</v>
      </c>
      <c r="H8539" s="11">
        <f ca="1"/>
        <v>6.362469729890427E-2</v>
      </c>
    </row>
    <row r="8540" spans="6:8" x14ac:dyDescent="0.3">
      <c r="F8540" s="2">
        <v>8535</v>
      </c>
      <c r="G8540" s="12">
        <f ca="1"/>
        <v>4</v>
      </c>
      <c r="H8540" s="11">
        <f ca="1"/>
        <v>6.362469729890427E-2</v>
      </c>
    </row>
    <row r="8541" spans="6:8" x14ac:dyDescent="0.3">
      <c r="F8541" s="2">
        <v>8536</v>
      </c>
      <c r="G8541" s="12">
        <f ca="1"/>
        <v>4</v>
      </c>
      <c r="H8541" s="11">
        <f ca="1"/>
        <v>6.362469729890427E-2</v>
      </c>
    </row>
    <row r="8542" spans="6:8" x14ac:dyDescent="0.3">
      <c r="F8542" s="2">
        <v>8537</v>
      </c>
      <c r="G8542" s="12">
        <f ca="1"/>
        <v>4</v>
      </c>
      <c r="H8542" s="11">
        <f ca="1"/>
        <v>6.362469729890427E-2</v>
      </c>
    </row>
    <row r="8543" spans="6:8" x14ac:dyDescent="0.3">
      <c r="F8543" s="2">
        <v>8538</v>
      </c>
      <c r="G8543" s="12">
        <f ca="1"/>
        <v>4</v>
      </c>
      <c r="H8543" s="11">
        <f ca="1"/>
        <v>6.362469729890427E-2</v>
      </c>
    </row>
    <row r="8544" spans="6:8" x14ac:dyDescent="0.3">
      <c r="F8544" s="2">
        <v>8539</v>
      </c>
      <c r="G8544" s="12">
        <f ca="1"/>
        <v>4</v>
      </c>
      <c r="H8544" s="11">
        <f ca="1"/>
        <v>6.362469729890427E-2</v>
      </c>
    </row>
    <row r="8545" spans="6:8" x14ac:dyDescent="0.3">
      <c r="F8545" s="2">
        <v>8540</v>
      </c>
      <c r="G8545" s="12">
        <f ca="1"/>
        <v>4</v>
      </c>
      <c r="H8545" s="11">
        <f ca="1"/>
        <v>6.362469729890427E-2</v>
      </c>
    </row>
    <row r="8546" spans="6:8" x14ac:dyDescent="0.3">
      <c r="F8546" s="2">
        <v>8541</v>
      </c>
      <c r="G8546" s="12">
        <f ca="1"/>
        <v>4</v>
      </c>
      <c r="H8546" s="11">
        <f ca="1"/>
        <v>6.362469729890427E-2</v>
      </c>
    </row>
    <row r="8547" spans="6:8" x14ac:dyDescent="0.3">
      <c r="F8547" s="2">
        <v>8542</v>
      </c>
      <c r="G8547" s="12">
        <f ca="1"/>
        <v>4</v>
      </c>
      <c r="H8547" s="11">
        <f ca="1"/>
        <v>6.362469729890427E-2</v>
      </c>
    </row>
    <row r="8548" spans="6:8" x14ac:dyDescent="0.3">
      <c r="F8548" s="2">
        <v>8543</v>
      </c>
      <c r="G8548" s="12">
        <f ca="1"/>
        <v>4</v>
      </c>
      <c r="H8548" s="11">
        <f ca="1"/>
        <v>6.362469729890427E-2</v>
      </c>
    </row>
    <row r="8549" spans="6:8" x14ac:dyDescent="0.3">
      <c r="F8549" s="2">
        <v>8544</v>
      </c>
      <c r="G8549" s="12">
        <f ca="1"/>
        <v>4</v>
      </c>
      <c r="H8549" s="11">
        <f ca="1"/>
        <v>6.362469729890427E-2</v>
      </c>
    </row>
    <row r="8550" spans="6:8" x14ac:dyDescent="0.3">
      <c r="F8550" s="2">
        <v>8545</v>
      </c>
      <c r="G8550" s="12">
        <f ca="1"/>
        <v>4</v>
      </c>
      <c r="H8550" s="11">
        <f ca="1"/>
        <v>6.362469729890427E-2</v>
      </c>
    </row>
    <row r="8551" spans="6:8" x14ac:dyDescent="0.3">
      <c r="F8551" s="2">
        <v>8546</v>
      </c>
      <c r="G8551" s="12">
        <f ca="1"/>
        <v>4</v>
      </c>
      <c r="H8551" s="11">
        <f ca="1"/>
        <v>6.362469729890427E-2</v>
      </c>
    </row>
    <row r="8552" spans="6:8" x14ac:dyDescent="0.3">
      <c r="F8552" s="2">
        <v>8547</v>
      </c>
      <c r="G8552" s="12">
        <f ca="1"/>
        <v>4</v>
      </c>
      <c r="H8552" s="11">
        <f ca="1"/>
        <v>6.362469729890427E-2</v>
      </c>
    </row>
    <row r="8553" spans="6:8" x14ac:dyDescent="0.3">
      <c r="F8553" s="2">
        <v>8548</v>
      </c>
      <c r="G8553" s="12">
        <f ca="1"/>
        <v>4</v>
      </c>
      <c r="H8553" s="11">
        <f ca="1"/>
        <v>6.362469729890427E-2</v>
      </c>
    </row>
    <row r="8554" spans="6:8" x14ac:dyDescent="0.3">
      <c r="F8554" s="2">
        <v>8549</v>
      </c>
      <c r="G8554" s="12">
        <f ca="1"/>
        <v>4</v>
      </c>
      <c r="H8554" s="11">
        <f ca="1"/>
        <v>6.362469729890427E-2</v>
      </c>
    </row>
    <row r="8555" spans="6:8" x14ac:dyDescent="0.3">
      <c r="F8555" s="2">
        <v>8550</v>
      </c>
      <c r="G8555" s="12">
        <f ca="1"/>
        <v>4</v>
      </c>
      <c r="H8555" s="11">
        <f ca="1"/>
        <v>6.362469729890427E-2</v>
      </c>
    </row>
    <row r="8556" spans="6:8" x14ac:dyDescent="0.3">
      <c r="F8556" s="2">
        <v>8551</v>
      </c>
      <c r="G8556" s="12">
        <f ca="1"/>
        <v>4</v>
      </c>
      <c r="H8556" s="11">
        <f ca="1"/>
        <v>6.362469729890427E-2</v>
      </c>
    </row>
    <row r="8557" spans="6:8" x14ac:dyDescent="0.3">
      <c r="F8557" s="2">
        <v>8552</v>
      </c>
      <c r="G8557" s="12">
        <f ca="1"/>
        <v>4</v>
      </c>
      <c r="H8557" s="11">
        <f ca="1"/>
        <v>6.362469729890427E-2</v>
      </c>
    </row>
    <row r="8558" spans="6:8" x14ac:dyDescent="0.3">
      <c r="F8558" s="2">
        <v>8553</v>
      </c>
      <c r="G8558" s="12">
        <f ca="1"/>
        <v>4</v>
      </c>
      <c r="H8558" s="11">
        <f ca="1"/>
        <v>6.362469729890427E-2</v>
      </c>
    </row>
    <row r="8559" spans="6:8" x14ac:dyDescent="0.3">
      <c r="F8559" s="2">
        <v>8554</v>
      </c>
      <c r="G8559" s="12">
        <f ca="1"/>
        <v>4</v>
      </c>
      <c r="H8559" s="11">
        <f ca="1"/>
        <v>6.362469729890427E-2</v>
      </c>
    </row>
    <row r="8560" spans="6:8" x14ac:dyDescent="0.3">
      <c r="F8560" s="2">
        <v>8555</v>
      </c>
      <c r="G8560" s="12">
        <f ca="1"/>
        <v>4</v>
      </c>
      <c r="H8560" s="11">
        <f ca="1"/>
        <v>6.362469729890427E-2</v>
      </c>
    </row>
    <row r="8561" spans="6:8" x14ac:dyDescent="0.3">
      <c r="F8561" s="2">
        <v>8556</v>
      </c>
      <c r="G8561" s="12">
        <f ca="1"/>
        <v>4</v>
      </c>
      <c r="H8561" s="11">
        <f ca="1"/>
        <v>6.362469729890427E-2</v>
      </c>
    </row>
    <row r="8562" spans="6:8" x14ac:dyDescent="0.3">
      <c r="F8562" s="2">
        <v>8557</v>
      </c>
      <c r="G8562" s="12">
        <f ca="1"/>
        <v>4</v>
      </c>
      <c r="H8562" s="11">
        <f ca="1"/>
        <v>6.362469729890427E-2</v>
      </c>
    </row>
    <row r="8563" spans="6:8" x14ac:dyDescent="0.3">
      <c r="F8563" s="2">
        <v>8558</v>
      </c>
      <c r="G8563" s="12">
        <f ca="1"/>
        <v>4</v>
      </c>
      <c r="H8563" s="11">
        <f ca="1"/>
        <v>6.362469729890427E-2</v>
      </c>
    </row>
    <row r="8564" spans="6:8" x14ac:dyDescent="0.3">
      <c r="F8564" s="2">
        <v>8559</v>
      </c>
      <c r="G8564" s="12">
        <f ca="1"/>
        <v>4</v>
      </c>
      <c r="H8564" s="11">
        <f ca="1"/>
        <v>6.362469729890427E-2</v>
      </c>
    </row>
    <row r="8565" spans="6:8" x14ac:dyDescent="0.3">
      <c r="F8565" s="2">
        <v>8560</v>
      </c>
      <c r="G8565" s="12">
        <f ca="1"/>
        <v>4</v>
      </c>
      <c r="H8565" s="11">
        <f ca="1"/>
        <v>6.362469729890427E-2</v>
      </c>
    </row>
    <row r="8566" spans="6:8" x14ac:dyDescent="0.3">
      <c r="F8566" s="2">
        <v>8561</v>
      </c>
      <c r="G8566" s="12">
        <f ca="1"/>
        <v>4</v>
      </c>
      <c r="H8566" s="11">
        <f ca="1"/>
        <v>6.362469729890427E-2</v>
      </c>
    </row>
    <row r="8567" spans="6:8" x14ac:dyDescent="0.3">
      <c r="F8567" s="2">
        <v>8562</v>
      </c>
      <c r="G8567" s="12">
        <f ca="1"/>
        <v>4</v>
      </c>
      <c r="H8567" s="11">
        <f ca="1"/>
        <v>6.362469729890427E-2</v>
      </c>
    </row>
    <row r="8568" spans="6:8" x14ac:dyDescent="0.3">
      <c r="F8568" s="2">
        <v>8563</v>
      </c>
      <c r="G8568" s="12">
        <f ca="1"/>
        <v>4</v>
      </c>
      <c r="H8568" s="11">
        <f ca="1"/>
        <v>6.362469729890427E-2</v>
      </c>
    </row>
    <row r="8569" spans="6:8" x14ac:dyDescent="0.3">
      <c r="F8569" s="2">
        <v>8564</v>
      </c>
      <c r="G8569" s="12">
        <f ca="1"/>
        <v>4</v>
      </c>
      <c r="H8569" s="11">
        <f ca="1"/>
        <v>6.362469729890427E-2</v>
      </c>
    </row>
    <row r="8570" spans="6:8" x14ac:dyDescent="0.3">
      <c r="F8570" s="2">
        <v>8565</v>
      </c>
      <c r="G8570" s="12">
        <f ca="1"/>
        <v>4</v>
      </c>
      <c r="H8570" s="11">
        <f ca="1"/>
        <v>6.362469729890427E-2</v>
      </c>
    </row>
    <row r="8571" spans="6:8" x14ac:dyDescent="0.3">
      <c r="F8571" s="2">
        <v>8566</v>
      </c>
      <c r="G8571" s="12">
        <f ca="1"/>
        <v>4</v>
      </c>
      <c r="H8571" s="11">
        <f ca="1"/>
        <v>6.362469729890427E-2</v>
      </c>
    </row>
    <row r="8572" spans="6:8" x14ac:dyDescent="0.3">
      <c r="F8572" s="2">
        <v>8567</v>
      </c>
      <c r="G8572" s="12">
        <f ca="1"/>
        <v>4</v>
      </c>
      <c r="H8572" s="11">
        <f ca="1"/>
        <v>6.362469729890427E-2</v>
      </c>
    </row>
    <row r="8573" spans="6:8" x14ac:dyDescent="0.3">
      <c r="F8573" s="2">
        <v>8568</v>
      </c>
      <c r="G8573" s="12">
        <f ca="1"/>
        <v>4</v>
      </c>
      <c r="H8573" s="11">
        <f ca="1"/>
        <v>6.362469729890427E-2</v>
      </c>
    </row>
    <row r="8574" spans="6:8" x14ac:dyDescent="0.3">
      <c r="F8574" s="2">
        <v>8569</v>
      </c>
      <c r="G8574" s="12">
        <f ca="1"/>
        <v>4</v>
      </c>
      <c r="H8574" s="11">
        <f ca="1"/>
        <v>6.362469729890427E-2</v>
      </c>
    </row>
    <row r="8575" spans="6:8" x14ac:dyDescent="0.3">
      <c r="F8575" s="2">
        <v>8570</v>
      </c>
      <c r="G8575" s="12">
        <f ca="1"/>
        <v>4</v>
      </c>
      <c r="H8575" s="11">
        <f ca="1"/>
        <v>6.362469729890427E-2</v>
      </c>
    </row>
    <row r="8576" spans="6:8" x14ac:dyDescent="0.3">
      <c r="F8576" s="2">
        <v>8571</v>
      </c>
      <c r="G8576" s="12">
        <f ca="1"/>
        <v>4</v>
      </c>
      <c r="H8576" s="11">
        <f ca="1"/>
        <v>6.362469729890427E-2</v>
      </c>
    </row>
    <row r="8577" spans="6:8" x14ac:dyDescent="0.3">
      <c r="F8577" s="2">
        <v>8572</v>
      </c>
      <c r="G8577" s="12">
        <f ca="1"/>
        <v>4</v>
      </c>
      <c r="H8577" s="11">
        <f ca="1"/>
        <v>6.362469729890427E-2</v>
      </c>
    </row>
    <row r="8578" spans="6:8" x14ac:dyDescent="0.3">
      <c r="F8578" s="2">
        <v>8573</v>
      </c>
      <c r="G8578" s="12">
        <f ca="1"/>
        <v>4</v>
      </c>
      <c r="H8578" s="11">
        <f ca="1"/>
        <v>6.362469729890427E-2</v>
      </c>
    </row>
    <row r="8579" spans="6:8" x14ac:dyDescent="0.3">
      <c r="F8579" s="2">
        <v>8574</v>
      </c>
      <c r="G8579" s="12">
        <f ca="1"/>
        <v>4</v>
      </c>
      <c r="H8579" s="11">
        <f ca="1"/>
        <v>6.362469729890427E-2</v>
      </c>
    </row>
    <row r="8580" spans="6:8" x14ac:dyDescent="0.3">
      <c r="F8580" s="2">
        <v>8575</v>
      </c>
      <c r="G8580" s="12">
        <f ca="1"/>
        <v>4</v>
      </c>
      <c r="H8580" s="11">
        <f ca="1"/>
        <v>6.362469729890427E-2</v>
      </c>
    </row>
    <row r="8581" spans="6:8" x14ac:dyDescent="0.3">
      <c r="F8581" s="2">
        <v>8576</v>
      </c>
      <c r="G8581" s="12">
        <f ca="1"/>
        <v>4</v>
      </c>
      <c r="H8581" s="11">
        <f ca="1"/>
        <v>6.362469729890427E-2</v>
      </c>
    </row>
    <row r="8582" spans="6:8" x14ac:dyDescent="0.3">
      <c r="F8582" s="2">
        <v>8577</v>
      </c>
      <c r="G8582" s="12">
        <f ca="1"/>
        <v>4</v>
      </c>
      <c r="H8582" s="11">
        <f ca="1"/>
        <v>6.362469729890427E-2</v>
      </c>
    </row>
    <row r="8583" spans="6:8" x14ac:dyDescent="0.3">
      <c r="F8583" s="2">
        <v>8578</v>
      </c>
      <c r="G8583" s="12">
        <f ca="1"/>
        <v>4</v>
      </c>
      <c r="H8583" s="11">
        <f ca="1"/>
        <v>6.362469729890427E-2</v>
      </c>
    </row>
    <row r="8584" spans="6:8" x14ac:dyDescent="0.3">
      <c r="F8584" s="2">
        <v>8579</v>
      </c>
      <c r="G8584" s="12">
        <f ca="1"/>
        <v>4</v>
      </c>
      <c r="H8584" s="11">
        <f ca="1"/>
        <v>6.362469729890427E-2</v>
      </c>
    </row>
    <row r="8585" spans="6:8" x14ac:dyDescent="0.3">
      <c r="F8585" s="2">
        <v>8580</v>
      </c>
      <c r="G8585" s="12">
        <f ca="1"/>
        <v>4</v>
      </c>
      <c r="H8585" s="11">
        <f ca="1"/>
        <v>6.362469729890427E-2</v>
      </c>
    </row>
    <row r="8586" spans="6:8" x14ac:dyDescent="0.3">
      <c r="F8586" s="2">
        <v>8581</v>
      </c>
      <c r="G8586" s="12">
        <f ca="1"/>
        <v>4</v>
      </c>
      <c r="H8586" s="11">
        <f ca="1"/>
        <v>6.362469729890427E-2</v>
      </c>
    </row>
    <row r="8587" spans="6:8" x14ac:dyDescent="0.3">
      <c r="F8587" s="2">
        <v>8582</v>
      </c>
      <c r="G8587" s="12">
        <f ca="1"/>
        <v>4</v>
      </c>
      <c r="H8587" s="11">
        <f ca="1"/>
        <v>6.362469729890427E-2</v>
      </c>
    </row>
    <row r="8588" spans="6:8" x14ac:dyDescent="0.3">
      <c r="F8588" s="2">
        <v>8583</v>
      </c>
      <c r="G8588" s="12">
        <f ca="1"/>
        <v>4</v>
      </c>
      <c r="H8588" s="11">
        <f ca="1"/>
        <v>6.362469729890427E-2</v>
      </c>
    </row>
    <row r="8589" spans="6:8" x14ac:dyDescent="0.3">
      <c r="F8589" s="2">
        <v>8584</v>
      </c>
      <c r="G8589" s="12">
        <f ca="1"/>
        <v>4</v>
      </c>
      <c r="H8589" s="11">
        <f ca="1"/>
        <v>6.362469729890427E-2</v>
      </c>
    </row>
    <row r="8590" spans="6:8" x14ac:dyDescent="0.3">
      <c r="F8590" s="2">
        <v>8585</v>
      </c>
      <c r="G8590" s="12">
        <f ca="1"/>
        <v>4</v>
      </c>
      <c r="H8590" s="11">
        <f ca="1"/>
        <v>6.362469729890427E-2</v>
      </c>
    </row>
    <row r="8591" spans="6:8" x14ac:dyDescent="0.3">
      <c r="F8591" s="2">
        <v>8586</v>
      </c>
      <c r="G8591" s="12">
        <f ca="1"/>
        <v>4</v>
      </c>
      <c r="H8591" s="11">
        <f ca="1"/>
        <v>6.362469729890427E-2</v>
      </c>
    </row>
    <row r="8592" spans="6:8" x14ac:dyDescent="0.3">
      <c r="F8592" s="2">
        <v>8587</v>
      </c>
      <c r="G8592" s="12">
        <f ca="1"/>
        <v>4</v>
      </c>
      <c r="H8592" s="11">
        <f ca="1"/>
        <v>6.362469729890427E-2</v>
      </c>
    </row>
    <row r="8593" spans="6:8" x14ac:dyDescent="0.3">
      <c r="F8593" s="2">
        <v>8588</v>
      </c>
      <c r="G8593" s="12">
        <f ca="1"/>
        <v>4</v>
      </c>
      <c r="H8593" s="11">
        <f ca="1"/>
        <v>6.362469729890427E-2</v>
      </c>
    </row>
    <row r="8594" spans="6:8" x14ac:dyDescent="0.3">
      <c r="F8594" s="2">
        <v>8589</v>
      </c>
      <c r="G8594" s="12">
        <f ca="1"/>
        <v>4</v>
      </c>
      <c r="H8594" s="11">
        <f ca="1"/>
        <v>6.362469729890427E-2</v>
      </c>
    </row>
    <row r="8595" spans="6:8" x14ac:dyDescent="0.3">
      <c r="F8595" s="2">
        <v>8590</v>
      </c>
      <c r="G8595" s="12">
        <f ca="1"/>
        <v>4</v>
      </c>
      <c r="H8595" s="11">
        <f ca="1"/>
        <v>6.362469729890427E-2</v>
      </c>
    </row>
    <row r="8596" spans="6:8" x14ac:dyDescent="0.3">
      <c r="F8596" s="2">
        <v>8591</v>
      </c>
      <c r="G8596" s="12">
        <f ca="1"/>
        <v>4</v>
      </c>
      <c r="H8596" s="11">
        <f ca="1"/>
        <v>6.362469729890427E-2</v>
      </c>
    </row>
    <row r="8597" spans="6:8" x14ac:dyDescent="0.3">
      <c r="F8597" s="2">
        <v>8592</v>
      </c>
      <c r="G8597" s="12">
        <f ca="1"/>
        <v>4</v>
      </c>
      <c r="H8597" s="11">
        <f ca="1"/>
        <v>6.362469729890427E-2</v>
      </c>
    </row>
    <row r="8598" spans="6:8" x14ac:dyDescent="0.3">
      <c r="F8598" s="2">
        <v>8593</v>
      </c>
      <c r="G8598" s="12">
        <f ca="1"/>
        <v>4</v>
      </c>
      <c r="H8598" s="11">
        <f ca="1"/>
        <v>6.362469729890427E-2</v>
      </c>
    </row>
    <row r="8599" spans="6:8" x14ac:dyDescent="0.3">
      <c r="F8599" s="2">
        <v>8594</v>
      </c>
      <c r="G8599" s="12">
        <f ca="1"/>
        <v>4</v>
      </c>
      <c r="H8599" s="11">
        <f ca="1"/>
        <v>6.362469729890427E-2</v>
      </c>
    </row>
    <row r="8600" spans="6:8" x14ac:dyDescent="0.3">
      <c r="F8600" s="2">
        <v>8595</v>
      </c>
      <c r="G8600" s="12">
        <f ca="1"/>
        <v>4</v>
      </c>
      <c r="H8600" s="11">
        <f ca="1"/>
        <v>6.362469729890427E-2</v>
      </c>
    </row>
    <row r="8601" spans="6:8" x14ac:dyDescent="0.3">
      <c r="F8601" s="2">
        <v>8596</v>
      </c>
      <c r="G8601" s="12">
        <f ca="1"/>
        <v>4</v>
      </c>
      <c r="H8601" s="11">
        <f ca="1"/>
        <v>6.362469729890427E-2</v>
      </c>
    </row>
    <row r="8602" spans="6:8" x14ac:dyDescent="0.3">
      <c r="F8602" s="2">
        <v>8597</v>
      </c>
      <c r="G8602" s="12">
        <f ca="1"/>
        <v>4</v>
      </c>
      <c r="H8602" s="11">
        <f ca="1"/>
        <v>6.362469729890427E-2</v>
      </c>
    </row>
    <row r="8603" spans="6:8" x14ac:dyDescent="0.3">
      <c r="F8603" s="2">
        <v>8598</v>
      </c>
      <c r="G8603" s="12">
        <f ca="1"/>
        <v>4</v>
      </c>
      <c r="H8603" s="11">
        <f ca="1"/>
        <v>6.362469729890427E-2</v>
      </c>
    </row>
    <row r="8604" spans="6:8" x14ac:dyDescent="0.3">
      <c r="F8604" s="2">
        <v>8599</v>
      </c>
      <c r="G8604" s="12">
        <f ca="1"/>
        <v>4</v>
      </c>
      <c r="H8604" s="11">
        <f ca="1"/>
        <v>6.362469729890427E-2</v>
      </c>
    </row>
    <row r="8605" spans="6:8" x14ac:dyDescent="0.3">
      <c r="F8605" s="2">
        <v>8600</v>
      </c>
      <c r="G8605" s="12">
        <f ca="1"/>
        <v>4</v>
      </c>
      <c r="H8605" s="11">
        <f ca="1"/>
        <v>6.362469729890427E-2</v>
      </c>
    </row>
    <row r="8606" spans="6:8" x14ac:dyDescent="0.3">
      <c r="F8606" s="2">
        <v>8601</v>
      </c>
      <c r="G8606" s="12">
        <f ca="1"/>
        <v>4</v>
      </c>
      <c r="H8606" s="11">
        <f ca="1"/>
        <v>6.362469729890427E-2</v>
      </c>
    </row>
    <row r="8607" spans="6:8" x14ac:dyDescent="0.3">
      <c r="F8607" s="2">
        <v>8602</v>
      </c>
      <c r="G8607" s="12">
        <f ca="1"/>
        <v>4</v>
      </c>
      <c r="H8607" s="11">
        <f ca="1"/>
        <v>6.362469729890427E-2</v>
      </c>
    </row>
    <row r="8608" spans="6:8" x14ac:dyDescent="0.3">
      <c r="F8608" s="2">
        <v>8603</v>
      </c>
      <c r="G8608" s="12">
        <f ca="1"/>
        <v>4</v>
      </c>
      <c r="H8608" s="11">
        <f ca="1"/>
        <v>6.362469729890427E-2</v>
      </c>
    </row>
    <row r="8609" spans="6:8" x14ac:dyDescent="0.3">
      <c r="F8609" s="2">
        <v>8604</v>
      </c>
      <c r="G8609" s="12">
        <f ca="1"/>
        <v>4</v>
      </c>
      <c r="H8609" s="11">
        <f ca="1"/>
        <v>6.362469729890427E-2</v>
      </c>
    </row>
    <row r="8610" spans="6:8" x14ac:dyDescent="0.3">
      <c r="F8610" s="2">
        <v>8605</v>
      </c>
      <c r="G8610" s="12">
        <f ca="1"/>
        <v>4</v>
      </c>
      <c r="H8610" s="11">
        <f ca="1"/>
        <v>6.362469729890427E-2</v>
      </c>
    </row>
    <row r="8611" spans="6:8" x14ac:dyDescent="0.3">
      <c r="F8611" s="2">
        <v>8606</v>
      </c>
      <c r="G8611" s="12">
        <f ca="1"/>
        <v>4</v>
      </c>
      <c r="H8611" s="11">
        <f ca="1"/>
        <v>6.362469729890427E-2</v>
      </c>
    </row>
    <row r="8612" spans="6:8" x14ac:dyDescent="0.3">
      <c r="F8612" s="2">
        <v>8607</v>
      </c>
      <c r="G8612" s="12">
        <f ca="1"/>
        <v>4</v>
      </c>
      <c r="H8612" s="11">
        <f ca="1"/>
        <v>6.362469729890427E-2</v>
      </c>
    </row>
    <row r="8613" spans="6:8" x14ac:dyDescent="0.3">
      <c r="F8613" s="2">
        <v>8608</v>
      </c>
      <c r="G8613" s="12">
        <f ca="1"/>
        <v>4</v>
      </c>
      <c r="H8613" s="11">
        <f ca="1"/>
        <v>6.362469729890427E-2</v>
      </c>
    </row>
    <row r="8614" spans="6:8" x14ac:dyDescent="0.3">
      <c r="F8614" s="2">
        <v>8609</v>
      </c>
      <c r="G8614" s="12">
        <f ca="1"/>
        <v>4</v>
      </c>
      <c r="H8614" s="11">
        <f ca="1"/>
        <v>6.362469729890427E-2</v>
      </c>
    </row>
    <row r="8615" spans="6:8" x14ac:dyDescent="0.3">
      <c r="F8615" s="2">
        <v>8610</v>
      </c>
      <c r="G8615" s="12">
        <f ca="1"/>
        <v>4</v>
      </c>
      <c r="H8615" s="11">
        <f ca="1"/>
        <v>6.362469729890427E-2</v>
      </c>
    </row>
    <row r="8616" spans="6:8" x14ac:dyDescent="0.3">
      <c r="F8616" s="2">
        <v>8611</v>
      </c>
      <c r="G8616" s="12">
        <f ca="1"/>
        <v>4</v>
      </c>
      <c r="H8616" s="11">
        <f ca="1"/>
        <v>6.362469729890427E-2</v>
      </c>
    </row>
    <row r="8617" spans="6:8" x14ac:dyDescent="0.3">
      <c r="F8617" s="2">
        <v>8612</v>
      </c>
      <c r="G8617" s="12">
        <f ca="1"/>
        <v>4</v>
      </c>
      <c r="H8617" s="11">
        <f ca="1"/>
        <v>6.362469729890427E-2</v>
      </c>
    </row>
    <row r="8618" spans="6:8" x14ac:dyDescent="0.3">
      <c r="F8618" s="2">
        <v>8613</v>
      </c>
      <c r="G8618" s="12">
        <f ca="1"/>
        <v>4</v>
      </c>
      <c r="H8618" s="11">
        <f ca="1"/>
        <v>6.362469729890427E-2</v>
      </c>
    </row>
    <row r="8619" spans="6:8" x14ac:dyDescent="0.3">
      <c r="F8619" s="2">
        <v>8614</v>
      </c>
      <c r="G8619" s="12">
        <f ca="1"/>
        <v>4</v>
      </c>
      <c r="H8619" s="11">
        <f ca="1"/>
        <v>6.362469729890427E-2</v>
      </c>
    </row>
    <row r="8620" spans="6:8" x14ac:dyDescent="0.3">
      <c r="F8620" s="2">
        <v>8615</v>
      </c>
      <c r="G8620" s="12">
        <f ca="1"/>
        <v>4</v>
      </c>
      <c r="H8620" s="11">
        <f ca="1"/>
        <v>6.362469729890427E-2</v>
      </c>
    </row>
    <row r="8621" spans="6:8" x14ac:dyDescent="0.3">
      <c r="F8621" s="2">
        <v>8616</v>
      </c>
      <c r="G8621" s="12">
        <f ca="1"/>
        <v>4</v>
      </c>
      <c r="H8621" s="11">
        <f ca="1"/>
        <v>6.362469729890427E-2</v>
      </c>
    </row>
    <row r="8622" spans="6:8" x14ac:dyDescent="0.3">
      <c r="F8622" s="2">
        <v>8617</v>
      </c>
      <c r="G8622" s="12">
        <f ca="1"/>
        <v>4</v>
      </c>
      <c r="H8622" s="11">
        <f ca="1"/>
        <v>6.362469729890427E-2</v>
      </c>
    </row>
    <row r="8623" spans="6:8" x14ac:dyDescent="0.3">
      <c r="F8623" s="2">
        <v>8618</v>
      </c>
      <c r="G8623" s="12">
        <f ca="1"/>
        <v>4</v>
      </c>
      <c r="H8623" s="11">
        <f ca="1"/>
        <v>6.362469729890427E-2</v>
      </c>
    </row>
    <row r="8624" spans="6:8" x14ac:dyDescent="0.3">
      <c r="F8624" s="2">
        <v>8619</v>
      </c>
      <c r="G8624" s="12">
        <f ca="1"/>
        <v>4</v>
      </c>
      <c r="H8624" s="11">
        <f ca="1"/>
        <v>6.362469729890427E-2</v>
      </c>
    </row>
    <row r="8625" spans="6:8" x14ac:dyDescent="0.3">
      <c r="F8625" s="2">
        <v>8620</v>
      </c>
      <c r="G8625" s="12">
        <f ca="1"/>
        <v>4</v>
      </c>
      <c r="H8625" s="11">
        <f ca="1"/>
        <v>6.362469729890427E-2</v>
      </c>
    </row>
    <row r="8626" spans="6:8" x14ac:dyDescent="0.3">
      <c r="F8626" s="2">
        <v>8621</v>
      </c>
      <c r="G8626" s="12">
        <f ca="1"/>
        <v>4</v>
      </c>
      <c r="H8626" s="11">
        <f ca="1"/>
        <v>6.362469729890427E-2</v>
      </c>
    </row>
    <row r="8627" spans="6:8" x14ac:dyDescent="0.3">
      <c r="F8627" s="2">
        <v>8622</v>
      </c>
      <c r="G8627" s="12">
        <f ca="1"/>
        <v>4</v>
      </c>
      <c r="H8627" s="11">
        <f ca="1"/>
        <v>6.362469729890427E-2</v>
      </c>
    </row>
    <row r="8628" spans="6:8" x14ac:dyDescent="0.3">
      <c r="F8628" s="2">
        <v>8623</v>
      </c>
      <c r="G8628" s="12">
        <f ca="1"/>
        <v>4</v>
      </c>
      <c r="H8628" s="11">
        <f ca="1"/>
        <v>6.362469729890427E-2</v>
      </c>
    </row>
    <row r="8629" spans="6:8" x14ac:dyDescent="0.3">
      <c r="F8629" s="2">
        <v>8624</v>
      </c>
      <c r="G8629" s="12">
        <f ca="1"/>
        <v>4</v>
      </c>
      <c r="H8629" s="11">
        <f ca="1"/>
        <v>6.362469729890427E-2</v>
      </c>
    </row>
    <row r="8630" spans="6:8" x14ac:dyDescent="0.3">
      <c r="F8630" s="2">
        <v>8625</v>
      </c>
      <c r="G8630" s="12">
        <f ca="1"/>
        <v>4</v>
      </c>
      <c r="H8630" s="11">
        <f ca="1"/>
        <v>6.362469729890427E-2</v>
      </c>
    </row>
    <row r="8631" spans="6:8" x14ac:dyDescent="0.3">
      <c r="F8631" s="2">
        <v>8626</v>
      </c>
      <c r="G8631" s="12">
        <f ca="1"/>
        <v>4</v>
      </c>
      <c r="H8631" s="11">
        <f ca="1"/>
        <v>6.362469729890427E-2</v>
      </c>
    </row>
    <row r="8632" spans="6:8" x14ac:dyDescent="0.3">
      <c r="F8632" s="2">
        <v>8627</v>
      </c>
      <c r="G8632" s="12">
        <f ca="1"/>
        <v>4</v>
      </c>
      <c r="H8632" s="11">
        <f ca="1"/>
        <v>6.362469729890427E-2</v>
      </c>
    </row>
    <row r="8633" spans="6:8" x14ac:dyDescent="0.3">
      <c r="F8633" s="2">
        <v>8628</v>
      </c>
      <c r="G8633" s="12">
        <f ca="1"/>
        <v>4</v>
      </c>
      <c r="H8633" s="11">
        <f ca="1"/>
        <v>6.362469729890427E-2</v>
      </c>
    </row>
    <row r="8634" spans="6:8" x14ac:dyDescent="0.3">
      <c r="F8634" s="2">
        <v>8629</v>
      </c>
      <c r="G8634" s="12">
        <f ca="1"/>
        <v>4</v>
      </c>
      <c r="H8634" s="11">
        <f ca="1"/>
        <v>6.362469729890427E-2</v>
      </c>
    </row>
    <row r="8635" spans="6:8" x14ac:dyDescent="0.3">
      <c r="F8635" s="2">
        <v>8630</v>
      </c>
      <c r="G8635" s="12">
        <f ca="1"/>
        <v>4</v>
      </c>
      <c r="H8635" s="11">
        <f ca="1"/>
        <v>6.362469729890427E-2</v>
      </c>
    </row>
    <row r="8636" spans="6:8" x14ac:dyDescent="0.3">
      <c r="F8636" s="2">
        <v>8631</v>
      </c>
      <c r="G8636" s="12">
        <f ca="1"/>
        <v>4</v>
      </c>
      <c r="H8636" s="11">
        <f ca="1"/>
        <v>6.362469729890427E-2</v>
      </c>
    </row>
    <row r="8637" spans="6:8" x14ac:dyDescent="0.3">
      <c r="F8637" s="2">
        <v>8632</v>
      </c>
      <c r="G8637" s="12">
        <f ca="1"/>
        <v>4</v>
      </c>
      <c r="H8637" s="11">
        <f ca="1"/>
        <v>6.362469729890427E-2</v>
      </c>
    </row>
    <row r="8638" spans="6:8" x14ac:dyDescent="0.3">
      <c r="F8638" s="2">
        <v>8633</v>
      </c>
      <c r="G8638" s="12">
        <f ca="1"/>
        <v>4</v>
      </c>
      <c r="H8638" s="11">
        <f ca="1"/>
        <v>6.362469729890427E-2</v>
      </c>
    </row>
    <row r="8639" spans="6:8" x14ac:dyDescent="0.3">
      <c r="F8639" s="2">
        <v>8634</v>
      </c>
      <c r="G8639" s="12">
        <f ca="1"/>
        <v>4</v>
      </c>
      <c r="H8639" s="11">
        <f ca="1"/>
        <v>6.362469729890427E-2</v>
      </c>
    </row>
    <row r="8640" spans="6:8" x14ac:dyDescent="0.3">
      <c r="F8640" s="2">
        <v>8635</v>
      </c>
      <c r="G8640" s="12">
        <f ca="1"/>
        <v>4</v>
      </c>
      <c r="H8640" s="11">
        <f ca="1"/>
        <v>6.362469729890427E-2</v>
      </c>
    </row>
    <row r="8641" spans="6:8" x14ac:dyDescent="0.3">
      <c r="F8641" s="2">
        <v>8636</v>
      </c>
      <c r="G8641" s="12">
        <f ca="1"/>
        <v>4</v>
      </c>
      <c r="H8641" s="11">
        <f ca="1"/>
        <v>6.362469729890427E-2</v>
      </c>
    </row>
    <row r="8642" spans="6:8" x14ac:dyDescent="0.3">
      <c r="F8642" s="2">
        <v>8637</v>
      </c>
      <c r="G8642" s="12">
        <f ca="1"/>
        <v>4</v>
      </c>
      <c r="H8642" s="11">
        <f ca="1"/>
        <v>6.362469729890427E-2</v>
      </c>
    </row>
    <row r="8643" spans="6:8" x14ac:dyDescent="0.3">
      <c r="F8643" s="2">
        <v>8638</v>
      </c>
      <c r="G8643" s="12">
        <f ca="1"/>
        <v>4</v>
      </c>
      <c r="H8643" s="11">
        <f ca="1"/>
        <v>6.362469729890427E-2</v>
      </c>
    </row>
    <row r="8644" spans="6:8" x14ac:dyDescent="0.3">
      <c r="F8644" s="2">
        <v>8639</v>
      </c>
      <c r="G8644" s="12">
        <f ca="1"/>
        <v>4</v>
      </c>
      <c r="H8644" s="11">
        <f ca="1"/>
        <v>6.362469729890427E-2</v>
      </c>
    </row>
    <row r="8645" spans="6:8" x14ac:dyDescent="0.3">
      <c r="F8645" s="2">
        <v>8640</v>
      </c>
      <c r="G8645" s="12">
        <f ca="1"/>
        <v>4</v>
      </c>
      <c r="H8645" s="11">
        <f ca="1"/>
        <v>6.362469729890427E-2</v>
      </c>
    </row>
    <row r="8646" spans="6:8" x14ac:dyDescent="0.3">
      <c r="F8646" s="2">
        <v>8641</v>
      </c>
      <c r="G8646" s="12">
        <f ca="1"/>
        <v>4</v>
      </c>
      <c r="H8646" s="11">
        <f ca="1"/>
        <v>6.362469729890427E-2</v>
      </c>
    </row>
    <row r="8647" spans="6:8" x14ac:dyDescent="0.3">
      <c r="F8647" s="2">
        <v>8642</v>
      </c>
      <c r="G8647" s="12">
        <f ca="1"/>
        <v>4</v>
      </c>
      <c r="H8647" s="11">
        <f ca="1"/>
        <v>6.362469729890427E-2</v>
      </c>
    </row>
    <row r="8648" spans="6:8" x14ac:dyDescent="0.3">
      <c r="F8648" s="2">
        <v>8643</v>
      </c>
      <c r="G8648" s="12">
        <f ca="1"/>
        <v>4</v>
      </c>
      <c r="H8648" s="11">
        <f ca="1"/>
        <v>6.362469729890427E-2</v>
      </c>
    </row>
    <row r="8649" spans="6:8" x14ac:dyDescent="0.3">
      <c r="F8649" s="2">
        <v>8644</v>
      </c>
      <c r="G8649" s="12">
        <f ca="1"/>
        <v>4</v>
      </c>
      <c r="H8649" s="11">
        <f ca="1"/>
        <v>6.362469729890427E-2</v>
      </c>
    </row>
    <row r="8650" spans="6:8" x14ac:dyDescent="0.3">
      <c r="F8650" s="2">
        <v>8645</v>
      </c>
      <c r="G8650" s="12">
        <f ca="1"/>
        <v>4</v>
      </c>
      <c r="H8650" s="11">
        <f ca="1"/>
        <v>6.362469729890427E-2</v>
      </c>
    </row>
    <row r="8651" spans="6:8" x14ac:dyDescent="0.3">
      <c r="F8651" s="2">
        <v>8646</v>
      </c>
      <c r="G8651" s="12">
        <f ca="1"/>
        <v>4</v>
      </c>
      <c r="H8651" s="11">
        <f ca="1"/>
        <v>6.362469729890427E-2</v>
      </c>
    </row>
    <row r="8652" spans="6:8" x14ac:dyDescent="0.3">
      <c r="F8652" s="2">
        <v>8647</v>
      </c>
      <c r="G8652" s="12">
        <f ca="1"/>
        <v>4</v>
      </c>
      <c r="H8652" s="11">
        <f ca="1"/>
        <v>6.362469729890427E-2</v>
      </c>
    </row>
    <row r="8653" spans="6:8" x14ac:dyDescent="0.3">
      <c r="F8653" s="2">
        <v>8648</v>
      </c>
      <c r="G8653" s="12">
        <f ca="1"/>
        <v>4</v>
      </c>
      <c r="H8653" s="11">
        <f ca="1"/>
        <v>6.362469729890427E-2</v>
      </c>
    </row>
    <row r="8654" spans="6:8" x14ac:dyDescent="0.3">
      <c r="F8654" s="2">
        <v>8649</v>
      </c>
      <c r="G8654" s="12">
        <f ca="1"/>
        <v>4</v>
      </c>
      <c r="H8654" s="11">
        <f ca="1"/>
        <v>6.362469729890427E-2</v>
      </c>
    </row>
    <row r="8655" spans="6:8" x14ac:dyDescent="0.3">
      <c r="F8655" s="2">
        <v>8650</v>
      </c>
      <c r="G8655" s="12">
        <f ca="1"/>
        <v>4</v>
      </c>
      <c r="H8655" s="11">
        <f ca="1"/>
        <v>6.362469729890427E-2</v>
      </c>
    </row>
    <row r="8656" spans="6:8" x14ac:dyDescent="0.3">
      <c r="F8656" s="2">
        <v>8651</v>
      </c>
      <c r="G8656" s="12">
        <f ca="1"/>
        <v>4</v>
      </c>
      <c r="H8656" s="11">
        <f ca="1"/>
        <v>6.362469729890427E-2</v>
      </c>
    </row>
    <row r="8657" spans="6:8" x14ac:dyDescent="0.3">
      <c r="F8657" s="2">
        <v>8652</v>
      </c>
      <c r="G8657" s="12">
        <f ca="1"/>
        <v>4</v>
      </c>
      <c r="H8657" s="11">
        <f ca="1"/>
        <v>6.362469729890427E-2</v>
      </c>
    </row>
    <row r="8658" spans="6:8" x14ac:dyDescent="0.3">
      <c r="F8658" s="2">
        <v>8653</v>
      </c>
      <c r="G8658" s="12">
        <f ca="1"/>
        <v>4</v>
      </c>
      <c r="H8658" s="11">
        <f ca="1"/>
        <v>6.362469729890427E-2</v>
      </c>
    </row>
    <row r="8659" spans="6:8" x14ac:dyDescent="0.3">
      <c r="F8659" s="2">
        <v>8654</v>
      </c>
      <c r="G8659" s="12">
        <f ca="1"/>
        <v>4</v>
      </c>
      <c r="H8659" s="11">
        <f ca="1"/>
        <v>6.362469729890427E-2</v>
      </c>
    </row>
    <row r="8660" spans="6:8" x14ac:dyDescent="0.3">
      <c r="F8660" s="2">
        <v>8655</v>
      </c>
      <c r="G8660" s="12">
        <f ca="1"/>
        <v>4</v>
      </c>
      <c r="H8660" s="11">
        <f ca="1"/>
        <v>6.362469729890427E-2</v>
      </c>
    </row>
    <row r="8661" spans="6:8" x14ac:dyDescent="0.3">
      <c r="F8661" s="2">
        <v>8656</v>
      </c>
      <c r="G8661" s="12">
        <f ca="1"/>
        <v>4</v>
      </c>
      <c r="H8661" s="11">
        <f ca="1"/>
        <v>6.362469729890427E-2</v>
      </c>
    </row>
    <row r="8662" spans="6:8" x14ac:dyDescent="0.3">
      <c r="F8662" s="2">
        <v>8657</v>
      </c>
      <c r="G8662" s="12">
        <f ca="1"/>
        <v>4</v>
      </c>
      <c r="H8662" s="11">
        <f ca="1"/>
        <v>6.362469729890427E-2</v>
      </c>
    </row>
    <row r="8663" spans="6:8" x14ac:dyDescent="0.3">
      <c r="F8663" s="2">
        <v>8658</v>
      </c>
      <c r="G8663" s="12">
        <f ca="1"/>
        <v>4</v>
      </c>
      <c r="H8663" s="11">
        <f ca="1"/>
        <v>6.362469729890427E-2</v>
      </c>
    </row>
    <row r="8664" spans="6:8" x14ac:dyDescent="0.3">
      <c r="F8664" s="2">
        <v>8659</v>
      </c>
      <c r="G8664" s="12">
        <f ca="1"/>
        <v>4</v>
      </c>
      <c r="H8664" s="11">
        <f ca="1"/>
        <v>6.362469729890427E-2</v>
      </c>
    </row>
    <row r="8665" spans="6:8" x14ac:dyDescent="0.3">
      <c r="F8665" s="2">
        <v>8660</v>
      </c>
      <c r="G8665" s="12">
        <f ca="1"/>
        <v>4</v>
      </c>
      <c r="H8665" s="11">
        <f ca="1"/>
        <v>6.362469729890427E-2</v>
      </c>
    </row>
    <row r="8666" spans="6:8" x14ac:dyDescent="0.3">
      <c r="F8666" s="2">
        <v>8661</v>
      </c>
      <c r="G8666" s="12">
        <f ca="1"/>
        <v>4</v>
      </c>
      <c r="H8666" s="11">
        <f ca="1"/>
        <v>6.362469729890427E-2</v>
      </c>
    </row>
    <row r="8667" spans="6:8" x14ac:dyDescent="0.3">
      <c r="F8667" s="2">
        <v>8662</v>
      </c>
      <c r="G8667" s="12">
        <f ca="1"/>
        <v>4</v>
      </c>
      <c r="H8667" s="11">
        <f ca="1"/>
        <v>6.362469729890427E-2</v>
      </c>
    </row>
    <row r="8668" spans="6:8" x14ac:dyDescent="0.3">
      <c r="F8668" s="2">
        <v>8663</v>
      </c>
      <c r="G8668" s="12">
        <f ca="1"/>
        <v>4</v>
      </c>
      <c r="H8668" s="11">
        <f ca="1"/>
        <v>6.362469729890427E-2</v>
      </c>
    </row>
    <row r="8669" spans="6:8" x14ac:dyDescent="0.3">
      <c r="F8669" s="2">
        <v>8664</v>
      </c>
      <c r="G8669" s="12">
        <f ca="1"/>
        <v>4</v>
      </c>
      <c r="H8669" s="11">
        <f ca="1"/>
        <v>6.362469729890427E-2</v>
      </c>
    </row>
    <row r="8670" spans="6:8" x14ac:dyDescent="0.3">
      <c r="F8670" s="2">
        <v>8665</v>
      </c>
      <c r="G8670" s="12">
        <f ca="1"/>
        <v>4</v>
      </c>
      <c r="H8670" s="11">
        <f ca="1"/>
        <v>6.362469729890427E-2</v>
      </c>
    </row>
    <row r="8671" spans="6:8" x14ac:dyDescent="0.3">
      <c r="F8671" s="2">
        <v>8666</v>
      </c>
      <c r="G8671" s="12">
        <f ca="1"/>
        <v>4</v>
      </c>
      <c r="H8671" s="11">
        <f ca="1"/>
        <v>6.362469729890427E-2</v>
      </c>
    </row>
    <row r="8672" spans="6:8" x14ac:dyDescent="0.3">
      <c r="F8672" s="2">
        <v>8667</v>
      </c>
      <c r="G8672" s="12">
        <f ca="1"/>
        <v>4</v>
      </c>
      <c r="H8672" s="11">
        <f ca="1"/>
        <v>6.362469729890427E-2</v>
      </c>
    </row>
    <row r="8673" spans="6:8" x14ac:dyDescent="0.3">
      <c r="F8673" s="2">
        <v>8668</v>
      </c>
      <c r="G8673" s="12">
        <f ca="1"/>
        <v>4</v>
      </c>
      <c r="H8673" s="11">
        <f ca="1"/>
        <v>6.362469729890427E-2</v>
      </c>
    </row>
    <row r="8674" spans="6:8" x14ac:dyDescent="0.3">
      <c r="F8674" s="2">
        <v>8669</v>
      </c>
      <c r="G8674" s="12">
        <f ca="1"/>
        <v>5</v>
      </c>
      <c r="H8674" s="11">
        <f ca="1"/>
        <v>4.0719806271298738E-2</v>
      </c>
    </row>
    <row r="8675" spans="6:8" x14ac:dyDescent="0.3">
      <c r="F8675" s="2">
        <v>8670</v>
      </c>
      <c r="G8675" s="12">
        <f ca="1"/>
        <v>5</v>
      </c>
      <c r="H8675" s="11">
        <f ca="1"/>
        <v>4.0719806271298738E-2</v>
      </c>
    </row>
    <row r="8676" spans="6:8" x14ac:dyDescent="0.3">
      <c r="F8676" s="2">
        <v>8671</v>
      </c>
      <c r="G8676" s="12">
        <f ca="1"/>
        <v>5</v>
      </c>
      <c r="H8676" s="11">
        <f ca="1"/>
        <v>4.0719806271298738E-2</v>
      </c>
    </row>
    <row r="8677" spans="6:8" x14ac:dyDescent="0.3">
      <c r="F8677" s="2">
        <v>8672</v>
      </c>
      <c r="G8677" s="12">
        <f ca="1"/>
        <v>5</v>
      </c>
      <c r="H8677" s="11">
        <f ca="1"/>
        <v>4.0719806271298738E-2</v>
      </c>
    </row>
    <row r="8678" spans="6:8" x14ac:dyDescent="0.3">
      <c r="F8678" s="2">
        <v>8673</v>
      </c>
      <c r="G8678" s="12">
        <f ca="1"/>
        <v>5</v>
      </c>
      <c r="H8678" s="11">
        <f ca="1"/>
        <v>4.0719806271298738E-2</v>
      </c>
    </row>
    <row r="8679" spans="6:8" x14ac:dyDescent="0.3">
      <c r="F8679" s="2">
        <v>8674</v>
      </c>
      <c r="G8679" s="12">
        <f ca="1"/>
        <v>5</v>
      </c>
      <c r="H8679" s="11">
        <f ca="1"/>
        <v>4.0719806271298738E-2</v>
      </c>
    </row>
    <row r="8680" spans="6:8" x14ac:dyDescent="0.3">
      <c r="F8680" s="2">
        <v>8675</v>
      </c>
      <c r="G8680" s="12">
        <f ca="1"/>
        <v>5</v>
      </c>
      <c r="H8680" s="11">
        <f ca="1"/>
        <v>4.0719806271298738E-2</v>
      </c>
    </row>
    <row r="8681" spans="6:8" x14ac:dyDescent="0.3">
      <c r="F8681" s="2">
        <v>8676</v>
      </c>
      <c r="G8681" s="12">
        <f ca="1"/>
        <v>5</v>
      </c>
      <c r="H8681" s="11">
        <f ca="1"/>
        <v>4.0719806271298738E-2</v>
      </c>
    </row>
    <row r="8682" spans="6:8" x14ac:dyDescent="0.3">
      <c r="F8682" s="2">
        <v>8677</v>
      </c>
      <c r="G8682" s="12">
        <f ca="1"/>
        <v>5</v>
      </c>
      <c r="H8682" s="11">
        <f ca="1"/>
        <v>4.0719806271298738E-2</v>
      </c>
    </row>
    <row r="8683" spans="6:8" x14ac:dyDescent="0.3">
      <c r="F8683" s="2">
        <v>8678</v>
      </c>
      <c r="G8683" s="12">
        <f ca="1"/>
        <v>5</v>
      </c>
      <c r="H8683" s="11">
        <f ca="1"/>
        <v>4.0719806271298738E-2</v>
      </c>
    </row>
    <row r="8684" spans="6:8" x14ac:dyDescent="0.3">
      <c r="F8684" s="2">
        <v>8679</v>
      </c>
      <c r="G8684" s="12">
        <f ca="1"/>
        <v>5</v>
      </c>
      <c r="H8684" s="11">
        <f ca="1"/>
        <v>4.0719806271298738E-2</v>
      </c>
    </row>
    <row r="8685" spans="6:8" x14ac:dyDescent="0.3">
      <c r="F8685" s="2">
        <v>8680</v>
      </c>
      <c r="G8685" s="12">
        <f ca="1"/>
        <v>5</v>
      </c>
      <c r="H8685" s="11">
        <f ca="1"/>
        <v>4.0719806271298738E-2</v>
      </c>
    </row>
    <row r="8686" spans="6:8" x14ac:dyDescent="0.3">
      <c r="F8686" s="2">
        <v>8681</v>
      </c>
      <c r="G8686" s="12">
        <f ca="1"/>
        <v>5</v>
      </c>
      <c r="H8686" s="11">
        <f ca="1"/>
        <v>4.0719806271298738E-2</v>
      </c>
    </row>
    <row r="8687" spans="6:8" x14ac:dyDescent="0.3">
      <c r="F8687" s="2">
        <v>8682</v>
      </c>
      <c r="G8687" s="12">
        <f ca="1"/>
        <v>5</v>
      </c>
      <c r="H8687" s="11">
        <f ca="1"/>
        <v>4.0719806271298738E-2</v>
      </c>
    </row>
    <row r="8688" spans="6:8" x14ac:dyDescent="0.3">
      <c r="F8688" s="2">
        <v>8683</v>
      </c>
      <c r="G8688" s="12">
        <f ca="1"/>
        <v>5</v>
      </c>
      <c r="H8688" s="11">
        <f ca="1"/>
        <v>4.0719806271298738E-2</v>
      </c>
    </row>
    <row r="8689" spans="6:8" x14ac:dyDescent="0.3">
      <c r="F8689" s="2">
        <v>8684</v>
      </c>
      <c r="G8689" s="12">
        <f ca="1"/>
        <v>5</v>
      </c>
      <c r="H8689" s="11">
        <f ca="1"/>
        <v>4.0719806271298738E-2</v>
      </c>
    </row>
    <row r="8690" spans="6:8" x14ac:dyDescent="0.3">
      <c r="F8690" s="2">
        <v>8685</v>
      </c>
      <c r="G8690" s="12">
        <f ca="1"/>
        <v>5</v>
      </c>
      <c r="H8690" s="11">
        <f ca="1"/>
        <v>4.0719806271298738E-2</v>
      </c>
    </row>
    <row r="8691" spans="6:8" x14ac:dyDescent="0.3">
      <c r="F8691" s="2">
        <v>8686</v>
      </c>
      <c r="G8691" s="12">
        <f ca="1"/>
        <v>5</v>
      </c>
      <c r="H8691" s="11">
        <f ca="1"/>
        <v>4.0719806271298738E-2</v>
      </c>
    </row>
    <row r="8692" spans="6:8" x14ac:dyDescent="0.3">
      <c r="F8692" s="2">
        <v>8687</v>
      </c>
      <c r="G8692" s="12">
        <f ca="1"/>
        <v>5</v>
      </c>
      <c r="H8692" s="11">
        <f ca="1"/>
        <v>4.0719806271298738E-2</v>
      </c>
    </row>
    <row r="8693" spans="6:8" x14ac:dyDescent="0.3">
      <c r="F8693" s="2">
        <v>8688</v>
      </c>
      <c r="G8693" s="12">
        <f ca="1"/>
        <v>5</v>
      </c>
      <c r="H8693" s="11">
        <f ca="1"/>
        <v>4.0719806271298738E-2</v>
      </c>
    </row>
    <row r="8694" spans="6:8" x14ac:dyDescent="0.3">
      <c r="F8694" s="2">
        <v>8689</v>
      </c>
      <c r="G8694" s="12">
        <f ca="1"/>
        <v>5</v>
      </c>
      <c r="H8694" s="11">
        <f ca="1"/>
        <v>4.0719806271298738E-2</v>
      </c>
    </row>
    <row r="8695" spans="6:8" x14ac:dyDescent="0.3">
      <c r="F8695" s="2">
        <v>8690</v>
      </c>
      <c r="G8695" s="12">
        <f ca="1"/>
        <v>5</v>
      </c>
      <c r="H8695" s="11">
        <f ca="1"/>
        <v>4.0719806271298738E-2</v>
      </c>
    </row>
    <row r="8696" spans="6:8" x14ac:dyDescent="0.3">
      <c r="F8696" s="2">
        <v>8691</v>
      </c>
      <c r="G8696" s="12">
        <f ca="1"/>
        <v>5</v>
      </c>
      <c r="H8696" s="11">
        <f ca="1"/>
        <v>4.0719806271298738E-2</v>
      </c>
    </row>
    <row r="8697" spans="6:8" x14ac:dyDescent="0.3">
      <c r="F8697" s="2">
        <v>8692</v>
      </c>
      <c r="G8697" s="12">
        <f ca="1"/>
        <v>5</v>
      </c>
      <c r="H8697" s="11">
        <f ca="1"/>
        <v>4.0719806271298738E-2</v>
      </c>
    </row>
    <row r="8698" spans="6:8" x14ac:dyDescent="0.3">
      <c r="F8698" s="2">
        <v>8693</v>
      </c>
      <c r="G8698" s="12">
        <f ca="1"/>
        <v>5</v>
      </c>
      <c r="H8698" s="11">
        <f ca="1"/>
        <v>4.0719806271298738E-2</v>
      </c>
    </row>
    <row r="8699" spans="6:8" x14ac:dyDescent="0.3">
      <c r="F8699" s="2">
        <v>8694</v>
      </c>
      <c r="G8699" s="12">
        <f ca="1"/>
        <v>5</v>
      </c>
      <c r="H8699" s="11">
        <f ca="1"/>
        <v>4.0719806271298738E-2</v>
      </c>
    </row>
    <row r="8700" spans="6:8" x14ac:dyDescent="0.3">
      <c r="F8700" s="2">
        <v>8695</v>
      </c>
      <c r="G8700" s="12">
        <f ca="1"/>
        <v>5</v>
      </c>
      <c r="H8700" s="11">
        <f ca="1"/>
        <v>4.0719806271298738E-2</v>
      </c>
    </row>
    <row r="8701" spans="6:8" x14ac:dyDescent="0.3">
      <c r="F8701" s="2">
        <v>8696</v>
      </c>
      <c r="G8701" s="12">
        <f ca="1"/>
        <v>5</v>
      </c>
      <c r="H8701" s="11">
        <f ca="1"/>
        <v>4.0719806271298738E-2</v>
      </c>
    </row>
    <row r="8702" spans="6:8" x14ac:dyDescent="0.3">
      <c r="F8702" s="2">
        <v>8697</v>
      </c>
      <c r="G8702" s="12">
        <f ca="1"/>
        <v>5</v>
      </c>
      <c r="H8702" s="11">
        <f ca="1"/>
        <v>4.0719806271298738E-2</v>
      </c>
    </row>
    <row r="8703" spans="6:8" x14ac:dyDescent="0.3">
      <c r="F8703" s="2">
        <v>8698</v>
      </c>
      <c r="G8703" s="12">
        <f ca="1"/>
        <v>5</v>
      </c>
      <c r="H8703" s="11">
        <f ca="1"/>
        <v>4.0719806271298738E-2</v>
      </c>
    </row>
    <row r="8704" spans="6:8" x14ac:dyDescent="0.3">
      <c r="F8704" s="2">
        <v>8699</v>
      </c>
      <c r="G8704" s="12">
        <f ca="1"/>
        <v>5</v>
      </c>
      <c r="H8704" s="11">
        <f ca="1"/>
        <v>4.0719806271298738E-2</v>
      </c>
    </row>
    <row r="8705" spans="6:8" x14ac:dyDescent="0.3">
      <c r="F8705" s="2">
        <v>8700</v>
      </c>
      <c r="G8705" s="12">
        <f ca="1"/>
        <v>5</v>
      </c>
      <c r="H8705" s="11">
        <f ca="1"/>
        <v>4.0719806271298738E-2</v>
      </c>
    </row>
    <row r="8706" spans="6:8" x14ac:dyDescent="0.3">
      <c r="F8706" s="2">
        <v>8701</v>
      </c>
      <c r="G8706" s="12">
        <f ca="1"/>
        <v>5</v>
      </c>
      <c r="H8706" s="11">
        <f ca="1"/>
        <v>4.0719806271298738E-2</v>
      </c>
    </row>
    <row r="8707" spans="6:8" x14ac:dyDescent="0.3">
      <c r="F8707" s="2">
        <v>8702</v>
      </c>
      <c r="G8707" s="12">
        <f ca="1"/>
        <v>5</v>
      </c>
      <c r="H8707" s="11">
        <f ca="1"/>
        <v>4.0719806271298738E-2</v>
      </c>
    </row>
    <row r="8708" spans="6:8" x14ac:dyDescent="0.3">
      <c r="F8708" s="2">
        <v>8703</v>
      </c>
      <c r="G8708" s="12">
        <f ca="1"/>
        <v>5</v>
      </c>
      <c r="H8708" s="11">
        <f ca="1"/>
        <v>4.0719806271298738E-2</v>
      </c>
    </row>
    <row r="8709" spans="6:8" x14ac:dyDescent="0.3">
      <c r="F8709" s="2">
        <v>8704</v>
      </c>
      <c r="G8709" s="12">
        <f ca="1"/>
        <v>5</v>
      </c>
      <c r="H8709" s="11">
        <f ca="1"/>
        <v>4.0719806271298738E-2</v>
      </c>
    </row>
    <row r="8710" spans="6:8" x14ac:dyDescent="0.3">
      <c r="F8710" s="2">
        <v>8705</v>
      </c>
      <c r="G8710" s="12">
        <f ca="1"/>
        <v>5</v>
      </c>
      <c r="H8710" s="11">
        <f ca="1"/>
        <v>4.0719806271298738E-2</v>
      </c>
    </row>
    <row r="8711" spans="6:8" x14ac:dyDescent="0.3">
      <c r="F8711" s="2">
        <v>8706</v>
      </c>
      <c r="G8711" s="12">
        <f ca="1"/>
        <v>5</v>
      </c>
      <c r="H8711" s="11">
        <f ca="1"/>
        <v>4.0719806271298738E-2</v>
      </c>
    </row>
    <row r="8712" spans="6:8" x14ac:dyDescent="0.3">
      <c r="F8712" s="2">
        <v>8707</v>
      </c>
      <c r="G8712" s="12">
        <f ca="1"/>
        <v>5</v>
      </c>
      <c r="H8712" s="11">
        <f ca="1"/>
        <v>4.0719806271298738E-2</v>
      </c>
    </row>
    <row r="8713" spans="6:8" x14ac:dyDescent="0.3">
      <c r="F8713" s="2">
        <v>8708</v>
      </c>
      <c r="G8713" s="12">
        <f ca="1"/>
        <v>5</v>
      </c>
      <c r="H8713" s="11">
        <f ca="1"/>
        <v>4.0719806271298738E-2</v>
      </c>
    </row>
    <row r="8714" spans="6:8" x14ac:dyDescent="0.3">
      <c r="F8714" s="2">
        <v>8709</v>
      </c>
      <c r="G8714" s="12">
        <f ca="1"/>
        <v>5</v>
      </c>
      <c r="H8714" s="11">
        <f ca="1"/>
        <v>4.0719806271298738E-2</v>
      </c>
    </row>
    <row r="8715" spans="6:8" x14ac:dyDescent="0.3">
      <c r="F8715" s="2">
        <v>8710</v>
      </c>
      <c r="G8715" s="12">
        <f ca="1"/>
        <v>5</v>
      </c>
      <c r="H8715" s="11">
        <f ca="1"/>
        <v>4.0719806271298738E-2</v>
      </c>
    </row>
    <row r="8716" spans="6:8" x14ac:dyDescent="0.3">
      <c r="F8716" s="2">
        <v>8711</v>
      </c>
      <c r="G8716" s="12">
        <f ca="1"/>
        <v>5</v>
      </c>
      <c r="H8716" s="11">
        <f ca="1"/>
        <v>4.0719806271298738E-2</v>
      </c>
    </row>
    <row r="8717" spans="6:8" x14ac:dyDescent="0.3">
      <c r="F8717" s="2">
        <v>8712</v>
      </c>
      <c r="G8717" s="12">
        <f ca="1"/>
        <v>5</v>
      </c>
      <c r="H8717" s="11">
        <f ca="1"/>
        <v>4.0719806271298738E-2</v>
      </c>
    </row>
    <row r="8718" spans="6:8" x14ac:dyDescent="0.3">
      <c r="F8718" s="2">
        <v>8713</v>
      </c>
      <c r="G8718" s="12">
        <f ca="1"/>
        <v>5</v>
      </c>
      <c r="H8718" s="11">
        <f ca="1"/>
        <v>4.0719806271298738E-2</v>
      </c>
    </row>
    <row r="8719" spans="6:8" x14ac:dyDescent="0.3">
      <c r="F8719" s="2">
        <v>8714</v>
      </c>
      <c r="G8719" s="12">
        <f ca="1"/>
        <v>5</v>
      </c>
      <c r="H8719" s="11">
        <f ca="1"/>
        <v>4.0719806271298738E-2</v>
      </c>
    </row>
    <row r="8720" spans="6:8" x14ac:dyDescent="0.3">
      <c r="F8720" s="2">
        <v>8715</v>
      </c>
      <c r="G8720" s="12">
        <f ca="1"/>
        <v>5</v>
      </c>
      <c r="H8720" s="11">
        <f ca="1"/>
        <v>4.0719806271298738E-2</v>
      </c>
    </row>
    <row r="8721" spans="6:8" x14ac:dyDescent="0.3">
      <c r="F8721" s="2">
        <v>8716</v>
      </c>
      <c r="G8721" s="12">
        <f ca="1"/>
        <v>5</v>
      </c>
      <c r="H8721" s="11">
        <f ca="1"/>
        <v>4.0719806271298738E-2</v>
      </c>
    </row>
    <row r="8722" spans="6:8" x14ac:dyDescent="0.3">
      <c r="F8722" s="2">
        <v>8717</v>
      </c>
      <c r="G8722" s="12">
        <f ca="1"/>
        <v>5</v>
      </c>
      <c r="H8722" s="11">
        <f ca="1"/>
        <v>4.0719806271298738E-2</v>
      </c>
    </row>
    <row r="8723" spans="6:8" x14ac:dyDescent="0.3">
      <c r="F8723" s="2">
        <v>8718</v>
      </c>
      <c r="G8723" s="12">
        <f ca="1"/>
        <v>5</v>
      </c>
      <c r="H8723" s="11">
        <f ca="1"/>
        <v>4.0719806271298738E-2</v>
      </c>
    </row>
    <row r="8724" spans="6:8" x14ac:dyDescent="0.3">
      <c r="F8724" s="2">
        <v>8719</v>
      </c>
      <c r="G8724" s="12">
        <f ca="1"/>
        <v>5</v>
      </c>
      <c r="H8724" s="11">
        <f ca="1"/>
        <v>4.0719806271298738E-2</v>
      </c>
    </row>
    <row r="8725" spans="6:8" x14ac:dyDescent="0.3">
      <c r="F8725" s="2">
        <v>8720</v>
      </c>
      <c r="G8725" s="12">
        <f ca="1"/>
        <v>5</v>
      </c>
      <c r="H8725" s="11">
        <f ca="1"/>
        <v>4.0719806271298738E-2</v>
      </c>
    </row>
    <row r="8726" spans="6:8" x14ac:dyDescent="0.3">
      <c r="F8726" s="2">
        <v>8721</v>
      </c>
      <c r="G8726" s="12">
        <f ca="1"/>
        <v>5</v>
      </c>
      <c r="H8726" s="11">
        <f ca="1"/>
        <v>4.0719806271298738E-2</v>
      </c>
    </row>
    <row r="8727" spans="6:8" x14ac:dyDescent="0.3">
      <c r="F8727" s="2">
        <v>8722</v>
      </c>
      <c r="G8727" s="12">
        <f ca="1"/>
        <v>5</v>
      </c>
      <c r="H8727" s="11">
        <f ca="1"/>
        <v>4.0719806271298738E-2</v>
      </c>
    </row>
    <row r="8728" spans="6:8" x14ac:dyDescent="0.3">
      <c r="F8728" s="2">
        <v>8723</v>
      </c>
      <c r="G8728" s="12">
        <f ca="1"/>
        <v>5</v>
      </c>
      <c r="H8728" s="11">
        <f ca="1"/>
        <v>4.0719806271298738E-2</v>
      </c>
    </row>
    <row r="8729" spans="6:8" x14ac:dyDescent="0.3">
      <c r="F8729" s="2">
        <v>8724</v>
      </c>
      <c r="G8729" s="12">
        <f ca="1"/>
        <v>5</v>
      </c>
      <c r="H8729" s="11">
        <f ca="1"/>
        <v>4.0719806271298738E-2</v>
      </c>
    </row>
    <row r="8730" spans="6:8" x14ac:dyDescent="0.3">
      <c r="F8730" s="2">
        <v>8725</v>
      </c>
      <c r="G8730" s="12">
        <f ca="1"/>
        <v>5</v>
      </c>
      <c r="H8730" s="11">
        <f ca="1"/>
        <v>4.0719806271298738E-2</v>
      </c>
    </row>
    <row r="8731" spans="6:8" x14ac:dyDescent="0.3">
      <c r="F8731" s="2">
        <v>8726</v>
      </c>
      <c r="G8731" s="12">
        <f ca="1"/>
        <v>5</v>
      </c>
      <c r="H8731" s="11">
        <f ca="1"/>
        <v>4.0719806271298738E-2</v>
      </c>
    </row>
    <row r="8732" spans="6:8" x14ac:dyDescent="0.3">
      <c r="F8732" s="2">
        <v>8727</v>
      </c>
      <c r="G8732" s="12">
        <f ca="1"/>
        <v>5</v>
      </c>
      <c r="H8732" s="11">
        <f ca="1"/>
        <v>4.0719806271298738E-2</v>
      </c>
    </row>
    <row r="8733" spans="6:8" x14ac:dyDescent="0.3">
      <c r="F8733" s="2">
        <v>8728</v>
      </c>
      <c r="G8733" s="12">
        <f ca="1"/>
        <v>5</v>
      </c>
      <c r="H8733" s="11">
        <f ca="1"/>
        <v>4.0719806271298738E-2</v>
      </c>
    </row>
    <row r="8734" spans="6:8" x14ac:dyDescent="0.3">
      <c r="F8734" s="2">
        <v>8729</v>
      </c>
      <c r="G8734" s="12">
        <f ca="1"/>
        <v>5</v>
      </c>
      <c r="H8734" s="11">
        <f ca="1"/>
        <v>4.0719806271298738E-2</v>
      </c>
    </row>
    <row r="8735" spans="6:8" x14ac:dyDescent="0.3">
      <c r="F8735" s="2">
        <v>8730</v>
      </c>
      <c r="G8735" s="12">
        <f ca="1"/>
        <v>5</v>
      </c>
      <c r="H8735" s="11">
        <f ca="1"/>
        <v>4.0719806271298738E-2</v>
      </c>
    </row>
    <row r="8736" spans="6:8" x14ac:dyDescent="0.3">
      <c r="F8736" s="2">
        <v>8731</v>
      </c>
      <c r="G8736" s="12">
        <f ca="1"/>
        <v>5</v>
      </c>
      <c r="H8736" s="11">
        <f ca="1"/>
        <v>4.0719806271298738E-2</v>
      </c>
    </row>
    <row r="8737" spans="6:8" x14ac:dyDescent="0.3">
      <c r="F8737" s="2">
        <v>8732</v>
      </c>
      <c r="G8737" s="12">
        <f ca="1"/>
        <v>5</v>
      </c>
      <c r="H8737" s="11">
        <f ca="1"/>
        <v>4.0719806271298738E-2</v>
      </c>
    </row>
    <row r="8738" spans="6:8" x14ac:dyDescent="0.3">
      <c r="F8738" s="2">
        <v>8733</v>
      </c>
      <c r="G8738" s="12">
        <f ca="1"/>
        <v>5</v>
      </c>
      <c r="H8738" s="11">
        <f ca="1"/>
        <v>4.0719806271298738E-2</v>
      </c>
    </row>
    <row r="8739" spans="6:8" x14ac:dyDescent="0.3">
      <c r="F8739" s="2">
        <v>8734</v>
      </c>
      <c r="G8739" s="12">
        <f ca="1"/>
        <v>5</v>
      </c>
      <c r="H8739" s="11">
        <f ca="1"/>
        <v>4.0719806271298738E-2</v>
      </c>
    </row>
    <row r="8740" spans="6:8" x14ac:dyDescent="0.3">
      <c r="F8740" s="2">
        <v>8735</v>
      </c>
      <c r="G8740" s="12">
        <f ca="1"/>
        <v>5</v>
      </c>
      <c r="H8740" s="11">
        <f ca="1"/>
        <v>4.0719806271298738E-2</v>
      </c>
    </row>
    <row r="8741" spans="6:8" x14ac:dyDescent="0.3">
      <c r="F8741" s="2">
        <v>8736</v>
      </c>
      <c r="G8741" s="12">
        <f ca="1"/>
        <v>5</v>
      </c>
      <c r="H8741" s="11">
        <f ca="1"/>
        <v>4.0719806271298738E-2</v>
      </c>
    </row>
    <row r="8742" spans="6:8" x14ac:dyDescent="0.3">
      <c r="F8742" s="2">
        <v>8737</v>
      </c>
      <c r="G8742" s="12">
        <f ca="1"/>
        <v>5</v>
      </c>
      <c r="H8742" s="11">
        <f ca="1"/>
        <v>4.0719806271298738E-2</v>
      </c>
    </row>
    <row r="8743" spans="6:8" x14ac:dyDescent="0.3">
      <c r="F8743" s="2">
        <v>8738</v>
      </c>
      <c r="G8743" s="12">
        <f ca="1"/>
        <v>5</v>
      </c>
      <c r="H8743" s="11">
        <f ca="1"/>
        <v>4.0719806271298738E-2</v>
      </c>
    </row>
    <row r="8744" spans="6:8" x14ac:dyDescent="0.3">
      <c r="F8744" s="2">
        <v>8739</v>
      </c>
      <c r="G8744" s="12">
        <f ca="1"/>
        <v>5</v>
      </c>
      <c r="H8744" s="11">
        <f ca="1"/>
        <v>4.0719806271298738E-2</v>
      </c>
    </row>
    <row r="8745" spans="6:8" x14ac:dyDescent="0.3">
      <c r="F8745" s="2">
        <v>8740</v>
      </c>
      <c r="G8745" s="12">
        <f ca="1"/>
        <v>5</v>
      </c>
      <c r="H8745" s="11">
        <f ca="1"/>
        <v>4.0719806271298738E-2</v>
      </c>
    </row>
    <row r="8746" spans="6:8" x14ac:dyDescent="0.3">
      <c r="F8746" s="2">
        <v>8741</v>
      </c>
      <c r="G8746" s="12">
        <f ca="1"/>
        <v>5</v>
      </c>
      <c r="H8746" s="11">
        <f ca="1"/>
        <v>4.0719806271298738E-2</v>
      </c>
    </row>
    <row r="8747" spans="6:8" x14ac:dyDescent="0.3">
      <c r="F8747" s="2">
        <v>8742</v>
      </c>
      <c r="G8747" s="12">
        <f ca="1"/>
        <v>5</v>
      </c>
      <c r="H8747" s="11">
        <f ca="1"/>
        <v>4.0719806271298738E-2</v>
      </c>
    </row>
    <row r="8748" spans="6:8" x14ac:dyDescent="0.3">
      <c r="F8748" s="2">
        <v>8743</v>
      </c>
      <c r="G8748" s="12">
        <f ca="1"/>
        <v>5</v>
      </c>
      <c r="H8748" s="11">
        <f ca="1"/>
        <v>4.0719806271298738E-2</v>
      </c>
    </row>
    <row r="8749" spans="6:8" x14ac:dyDescent="0.3">
      <c r="F8749" s="2">
        <v>8744</v>
      </c>
      <c r="G8749" s="12">
        <f ca="1"/>
        <v>5</v>
      </c>
      <c r="H8749" s="11">
        <f ca="1"/>
        <v>4.0719806271298738E-2</v>
      </c>
    </row>
    <row r="8750" spans="6:8" x14ac:dyDescent="0.3">
      <c r="F8750" s="2">
        <v>8745</v>
      </c>
      <c r="G8750" s="12">
        <f ca="1"/>
        <v>5</v>
      </c>
      <c r="H8750" s="11">
        <f ca="1"/>
        <v>4.0719806271298738E-2</v>
      </c>
    </row>
    <row r="8751" spans="6:8" x14ac:dyDescent="0.3">
      <c r="F8751" s="2">
        <v>8746</v>
      </c>
      <c r="G8751" s="12">
        <f ca="1"/>
        <v>5</v>
      </c>
      <c r="H8751" s="11">
        <f ca="1"/>
        <v>4.0719806271298738E-2</v>
      </c>
    </row>
    <row r="8752" spans="6:8" x14ac:dyDescent="0.3">
      <c r="F8752" s="2">
        <v>8747</v>
      </c>
      <c r="G8752" s="12">
        <f ca="1"/>
        <v>5</v>
      </c>
      <c r="H8752" s="11">
        <f ca="1"/>
        <v>4.0719806271298738E-2</v>
      </c>
    </row>
    <row r="8753" spans="6:8" x14ac:dyDescent="0.3">
      <c r="F8753" s="2">
        <v>8748</v>
      </c>
      <c r="G8753" s="12">
        <f ca="1"/>
        <v>5</v>
      </c>
      <c r="H8753" s="11">
        <f ca="1"/>
        <v>4.0719806271298738E-2</v>
      </c>
    </row>
    <row r="8754" spans="6:8" x14ac:dyDescent="0.3">
      <c r="F8754" s="2">
        <v>8749</v>
      </c>
      <c r="G8754" s="12">
        <f ca="1"/>
        <v>5</v>
      </c>
      <c r="H8754" s="11">
        <f ca="1"/>
        <v>4.0719806271298738E-2</v>
      </c>
    </row>
    <row r="8755" spans="6:8" x14ac:dyDescent="0.3">
      <c r="F8755" s="2">
        <v>8750</v>
      </c>
      <c r="G8755" s="12">
        <f ca="1"/>
        <v>5</v>
      </c>
      <c r="H8755" s="11">
        <f ca="1"/>
        <v>4.0719806271298738E-2</v>
      </c>
    </row>
    <row r="8756" spans="6:8" x14ac:dyDescent="0.3">
      <c r="F8756" s="2">
        <v>8751</v>
      </c>
      <c r="G8756" s="12">
        <f ca="1"/>
        <v>5</v>
      </c>
      <c r="H8756" s="11">
        <f ca="1"/>
        <v>4.0719806271298738E-2</v>
      </c>
    </row>
    <row r="8757" spans="6:8" x14ac:dyDescent="0.3">
      <c r="F8757" s="2">
        <v>8752</v>
      </c>
      <c r="G8757" s="12">
        <f ca="1"/>
        <v>5</v>
      </c>
      <c r="H8757" s="11">
        <f ca="1"/>
        <v>4.0719806271298738E-2</v>
      </c>
    </row>
    <row r="8758" spans="6:8" x14ac:dyDescent="0.3">
      <c r="F8758" s="2">
        <v>8753</v>
      </c>
      <c r="G8758" s="12">
        <f ca="1"/>
        <v>5</v>
      </c>
      <c r="H8758" s="11">
        <f ca="1"/>
        <v>4.0719806271298738E-2</v>
      </c>
    </row>
    <row r="8759" spans="6:8" x14ac:dyDescent="0.3">
      <c r="F8759" s="2">
        <v>8754</v>
      </c>
      <c r="G8759" s="12">
        <f ca="1"/>
        <v>5</v>
      </c>
      <c r="H8759" s="11">
        <f ca="1"/>
        <v>4.0719806271298738E-2</v>
      </c>
    </row>
    <row r="8760" spans="6:8" x14ac:dyDescent="0.3">
      <c r="F8760" s="2">
        <v>8755</v>
      </c>
      <c r="G8760" s="12">
        <f ca="1"/>
        <v>5</v>
      </c>
      <c r="H8760" s="11">
        <f ca="1"/>
        <v>4.0719806271298738E-2</v>
      </c>
    </row>
    <row r="8761" spans="6:8" x14ac:dyDescent="0.3">
      <c r="F8761" s="2">
        <v>8756</v>
      </c>
      <c r="G8761" s="12">
        <f ca="1"/>
        <v>5</v>
      </c>
      <c r="H8761" s="11">
        <f ca="1"/>
        <v>4.0719806271298738E-2</v>
      </c>
    </row>
    <row r="8762" spans="6:8" x14ac:dyDescent="0.3">
      <c r="F8762" s="2">
        <v>8757</v>
      </c>
      <c r="G8762" s="12">
        <f ca="1"/>
        <v>5</v>
      </c>
      <c r="H8762" s="11">
        <f ca="1"/>
        <v>4.0719806271298738E-2</v>
      </c>
    </row>
    <row r="8763" spans="6:8" x14ac:dyDescent="0.3">
      <c r="F8763" s="2">
        <v>8758</v>
      </c>
      <c r="G8763" s="12">
        <f ca="1"/>
        <v>5</v>
      </c>
      <c r="H8763" s="11">
        <f ca="1"/>
        <v>4.0719806271298738E-2</v>
      </c>
    </row>
    <row r="8764" spans="6:8" x14ac:dyDescent="0.3">
      <c r="F8764" s="2">
        <v>8759</v>
      </c>
      <c r="G8764" s="12">
        <f ca="1"/>
        <v>5</v>
      </c>
      <c r="H8764" s="11">
        <f ca="1"/>
        <v>4.0719806271298738E-2</v>
      </c>
    </row>
    <row r="8765" spans="6:8" x14ac:dyDescent="0.3">
      <c r="F8765" s="2">
        <v>8760</v>
      </c>
      <c r="G8765" s="12">
        <f ca="1"/>
        <v>5</v>
      </c>
      <c r="H8765" s="11">
        <f ca="1"/>
        <v>4.0719806271298738E-2</v>
      </c>
    </row>
    <row r="8766" spans="6:8" x14ac:dyDescent="0.3">
      <c r="F8766" s="2">
        <v>8761</v>
      </c>
      <c r="G8766" s="12">
        <f ca="1"/>
        <v>5</v>
      </c>
      <c r="H8766" s="11">
        <f ca="1"/>
        <v>4.0719806271298738E-2</v>
      </c>
    </row>
    <row r="8767" spans="6:8" x14ac:dyDescent="0.3">
      <c r="F8767" s="2">
        <v>8762</v>
      </c>
      <c r="G8767" s="12">
        <f ca="1"/>
        <v>5</v>
      </c>
      <c r="H8767" s="11">
        <f ca="1"/>
        <v>4.0719806271298738E-2</v>
      </c>
    </row>
    <row r="8768" spans="6:8" x14ac:dyDescent="0.3">
      <c r="F8768" s="2">
        <v>8763</v>
      </c>
      <c r="G8768" s="12">
        <f ca="1"/>
        <v>5</v>
      </c>
      <c r="H8768" s="11">
        <f ca="1"/>
        <v>4.0719806271298738E-2</v>
      </c>
    </row>
    <row r="8769" spans="6:8" x14ac:dyDescent="0.3">
      <c r="F8769" s="2">
        <v>8764</v>
      </c>
      <c r="G8769" s="12">
        <f ca="1"/>
        <v>5</v>
      </c>
      <c r="H8769" s="11">
        <f ca="1"/>
        <v>4.0719806271298738E-2</v>
      </c>
    </row>
    <row r="8770" spans="6:8" x14ac:dyDescent="0.3">
      <c r="F8770" s="2">
        <v>8765</v>
      </c>
      <c r="G8770" s="12">
        <f ca="1"/>
        <v>5</v>
      </c>
      <c r="H8770" s="11">
        <f ca="1"/>
        <v>4.0719806271298738E-2</v>
      </c>
    </row>
    <row r="8771" spans="6:8" x14ac:dyDescent="0.3">
      <c r="F8771" s="2">
        <v>8766</v>
      </c>
      <c r="G8771" s="12">
        <f ca="1"/>
        <v>5</v>
      </c>
      <c r="H8771" s="11">
        <f ca="1"/>
        <v>4.0719806271298738E-2</v>
      </c>
    </row>
    <row r="8772" spans="6:8" x14ac:dyDescent="0.3">
      <c r="F8772" s="2">
        <v>8767</v>
      </c>
      <c r="G8772" s="12">
        <f ca="1"/>
        <v>5</v>
      </c>
      <c r="H8772" s="11">
        <f ca="1"/>
        <v>4.0719806271298738E-2</v>
      </c>
    </row>
    <row r="8773" spans="6:8" x14ac:dyDescent="0.3">
      <c r="F8773" s="2">
        <v>8768</v>
      </c>
      <c r="G8773" s="12">
        <f ca="1"/>
        <v>5</v>
      </c>
      <c r="H8773" s="11">
        <f ca="1"/>
        <v>4.0719806271298738E-2</v>
      </c>
    </row>
    <row r="8774" spans="6:8" x14ac:dyDescent="0.3">
      <c r="F8774" s="2">
        <v>8769</v>
      </c>
      <c r="G8774" s="12">
        <f ca="1"/>
        <v>5</v>
      </c>
      <c r="H8774" s="11">
        <f ca="1"/>
        <v>4.0719806271298738E-2</v>
      </c>
    </row>
    <row r="8775" spans="6:8" x14ac:dyDescent="0.3">
      <c r="F8775" s="2">
        <v>8770</v>
      </c>
      <c r="G8775" s="12">
        <f ca="1"/>
        <v>5</v>
      </c>
      <c r="H8775" s="11">
        <f ca="1"/>
        <v>4.0719806271298738E-2</v>
      </c>
    </row>
    <row r="8776" spans="6:8" x14ac:dyDescent="0.3">
      <c r="F8776" s="2">
        <v>8771</v>
      </c>
      <c r="G8776" s="12">
        <f ca="1"/>
        <v>5</v>
      </c>
      <c r="H8776" s="11">
        <f ca="1"/>
        <v>4.0719806271298738E-2</v>
      </c>
    </row>
    <row r="8777" spans="6:8" x14ac:dyDescent="0.3">
      <c r="F8777" s="2">
        <v>8772</v>
      </c>
      <c r="G8777" s="12">
        <f ca="1"/>
        <v>5</v>
      </c>
      <c r="H8777" s="11">
        <f ca="1"/>
        <v>4.0719806271298738E-2</v>
      </c>
    </row>
    <row r="8778" spans="6:8" x14ac:dyDescent="0.3">
      <c r="F8778" s="2">
        <v>8773</v>
      </c>
      <c r="G8778" s="12">
        <f ca="1"/>
        <v>5</v>
      </c>
      <c r="H8778" s="11">
        <f ca="1"/>
        <v>4.0719806271298738E-2</v>
      </c>
    </row>
    <row r="8779" spans="6:8" x14ac:dyDescent="0.3">
      <c r="F8779" s="2">
        <v>8774</v>
      </c>
      <c r="G8779" s="12">
        <f ca="1"/>
        <v>5</v>
      </c>
      <c r="H8779" s="11">
        <f ca="1"/>
        <v>4.0719806271298738E-2</v>
      </c>
    </row>
    <row r="8780" spans="6:8" x14ac:dyDescent="0.3">
      <c r="F8780" s="2">
        <v>8775</v>
      </c>
      <c r="G8780" s="12">
        <f ca="1"/>
        <v>5</v>
      </c>
      <c r="H8780" s="11">
        <f ca="1"/>
        <v>4.0719806271298738E-2</v>
      </c>
    </row>
    <row r="8781" spans="6:8" x14ac:dyDescent="0.3">
      <c r="F8781" s="2">
        <v>8776</v>
      </c>
      <c r="G8781" s="12">
        <f ca="1"/>
        <v>5</v>
      </c>
      <c r="H8781" s="11">
        <f ca="1"/>
        <v>4.0719806271298738E-2</v>
      </c>
    </row>
    <row r="8782" spans="6:8" x14ac:dyDescent="0.3">
      <c r="F8782" s="2">
        <v>8777</v>
      </c>
      <c r="G8782" s="12">
        <f ca="1"/>
        <v>5</v>
      </c>
      <c r="H8782" s="11">
        <f ca="1"/>
        <v>4.0719806271298738E-2</v>
      </c>
    </row>
    <row r="8783" spans="6:8" x14ac:dyDescent="0.3">
      <c r="F8783" s="2">
        <v>8778</v>
      </c>
      <c r="G8783" s="12">
        <f ca="1"/>
        <v>5</v>
      </c>
      <c r="H8783" s="11">
        <f ca="1"/>
        <v>4.0719806271298738E-2</v>
      </c>
    </row>
    <row r="8784" spans="6:8" x14ac:dyDescent="0.3">
      <c r="F8784" s="2">
        <v>8779</v>
      </c>
      <c r="G8784" s="12">
        <f ca="1"/>
        <v>5</v>
      </c>
      <c r="H8784" s="11">
        <f ca="1"/>
        <v>4.0719806271298738E-2</v>
      </c>
    </row>
    <row r="8785" spans="6:8" x14ac:dyDescent="0.3">
      <c r="F8785" s="2">
        <v>8780</v>
      </c>
      <c r="G8785" s="12">
        <f ca="1"/>
        <v>5</v>
      </c>
      <c r="H8785" s="11">
        <f ca="1"/>
        <v>4.0719806271298738E-2</v>
      </c>
    </row>
    <row r="8786" spans="6:8" x14ac:dyDescent="0.3">
      <c r="F8786" s="2">
        <v>8781</v>
      </c>
      <c r="G8786" s="12">
        <f ca="1"/>
        <v>5</v>
      </c>
      <c r="H8786" s="11">
        <f ca="1"/>
        <v>4.0719806271298738E-2</v>
      </c>
    </row>
    <row r="8787" spans="6:8" x14ac:dyDescent="0.3">
      <c r="F8787" s="2">
        <v>8782</v>
      </c>
      <c r="G8787" s="12">
        <f ca="1"/>
        <v>5</v>
      </c>
      <c r="H8787" s="11">
        <f ca="1"/>
        <v>4.0719806271298738E-2</v>
      </c>
    </row>
    <row r="8788" spans="6:8" x14ac:dyDescent="0.3">
      <c r="F8788" s="2">
        <v>8783</v>
      </c>
      <c r="G8788" s="12">
        <f ca="1"/>
        <v>5</v>
      </c>
      <c r="H8788" s="11">
        <f ca="1"/>
        <v>4.0719806271298738E-2</v>
      </c>
    </row>
    <row r="8789" spans="6:8" x14ac:dyDescent="0.3">
      <c r="F8789" s="2">
        <v>8784</v>
      </c>
      <c r="G8789" s="12">
        <f ca="1"/>
        <v>5</v>
      </c>
      <c r="H8789" s="11">
        <f ca="1"/>
        <v>4.0719806271298738E-2</v>
      </c>
    </row>
    <row r="8790" spans="6:8" x14ac:dyDescent="0.3">
      <c r="F8790" s="2">
        <v>8785</v>
      </c>
      <c r="G8790" s="12">
        <f ca="1"/>
        <v>5</v>
      </c>
      <c r="H8790" s="11">
        <f ca="1"/>
        <v>4.0719806271298738E-2</v>
      </c>
    </row>
    <row r="8791" spans="6:8" x14ac:dyDescent="0.3">
      <c r="F8791" s="2">
        <v>8786</v>
      </c>
      <c r="G8791" s="12">
        <f ca="1"/>
        <v>5</v>
      </c>
      <c r="H8791" s="11">
        <f ca="1"/>
        <v>4.0719806271298738E-2</v>
      </c>
    </row>
    <row r="8792" spans="6:8" x14ac:dyDescent="0.3">
      <c r="F8792" s="2">
        <v>8787</v>
      </c>
      <c r="G8792" s="12">
        <f ca="1"/>
        <v>5</v>
      </c>
      <c r="H8792" s="11">
        <f ca="1"/>
        <v>4.0719806271298738E-2</v>
      </c>
    </row>
    <row r="8793" spans="6:8" x14ac:dyDescent="0.3">
      <c r="F8793" s="2">
        <v>8788</v>
      </c>
      <c r="G8793" s="12">
        <f ca="1"/>
        <v>5</v>
      </c>
      <c r="H8793" s="11">
        <f ca="1"/>
        <v>4.0719806271298738E-2</v>
      </c>
    </row>
    <row r="8794" spans="6:8" x14ac:dyDescent="0.3">
      <c r="F8794" s="2">
        <v>8789</v>
      </c>
      <c r="G8794" s="12">
        <f ca="1"/>
        <v>5</v>
      </c>
      <c r="H8794" s="11">
        <f ca="1"/>
        <v>4.0719806271298738E-2</v>
      </c>
    </row>
    <row r="8795" spans="6:8" x14ac:dyDescent="0.3">
      <c r="F8795" s="2">
        <v>8790</v>
      </c>
      <c r="G8795" s="12">
        <f ca="1"/>
        <v>5</v>
      </c>
      <c r="H8795" s="11">
        <f ca="1"/>
        <v>4.0719806271298738E-2</v>
      </c>
    </row>
    <row r="8796" spans="6:8" x14ac:dyDescent="0.3">
      <c r="F8796" s="2">
        <v>8791</v>
      </c>
      <c r="G8796" s="12">
        <f ca="1"/>
        <v>5</v>
      </c>
      <c r="H8796" s="11">
        <f ca="1"/>
        <v>4.0719806271298738E-2</v>
      </c>
    </row>
    <row r="8797" spans="6:8" x14ac:dyDescent="0.3">
      <c r="F8797" s="2">
        <v>8792</v>
      </c>
      <c r="G8797" s="12">
        <f ca="1"/>
        <v>5</v>
      </c>
      <c r="H8797" s="11">
        <f ca="1"/>
        <v>4.0719806271298738E-2</v>
      </c>
    </row>
    <row r="8798" spans="6:8" x14ac:dyDescent="0.3">
      <c r="F8798" s="2">
        <v>8793</v>
      </c>
      <c r="G8798" s="12">
        <f ca="1"/>
        <v>5</v>
      </c>
      <c r="H8798" s="11">
        <f ca="1"/>
        <v>4.0719806271298738E-2</v>
      </c>
    </row>
    <row r="8799" spans="6:8" x14ac:dyDescent="0.3">
      <c r="F8799" s="2">
        <v>8794</v>
      </c>
      <c r="G8799" s="12">
        <f ca="1"/>
        <v>5</v>
      </c>
      <c r="H8799" s="11">
        <f ca="1"/>
        <v>4.0719806271298738E-2</v>
      </c>
    </row>
    <row r="8800" spans="6:8" x14ac:dyDescent="0.3">
      <c r="F8800" s="2">
        <v>8795</v>
      </c>
      <c r="G8800" s="12">
        <f ca="1"/>
        <v>5</v>
      </c>
      <c r="H8800" s="11">
        <f ca="1"/>
        <v>4.0719806271298738E-2</v>
      </c>
    </row>
    <row r="8801" spans="6:8" x14ac:dyDescent="0.3">
      <c r="F8801" s="2">
        <v>8796</v>
      </c>
      <c r="G8801" s="12">
        <f ca="1"/>
        <v>5</v>
      </c>
      <c r="H8801" s="11">
        <f ca="1"/>
        <v>4.0719806271298738E-2</v>
      </c>
    </row>
    <row r="8802" spans="6:8" x14ac:dyDescent="0.3">
      <c r="F8802" s="2">
        <v>8797</v>
      </c>
      <c r="G8802" s="12">
        <f ca="1"/>
        <v>5</v>
      </c>
      <c r="H8802" s="11">
        <f ca="1"/>
        <v>4.0719806271298738E-2</v>
      </c>
    </row>
    <row r="8803" spans="6:8" x14ac:dyDescent="0.3">
      <c r="F8803" s="2">
        <v>8798</v>
      </c>
      <c r="G8803" s="12">
        <f ca="1"/>
        <v>5</v>
      </c>
      <c r="H8803" s="11">
        <f ca="1"/>
        <v>4.0719806271298738E-2</v>
      </c>
    </row>
    <row r="8804" spans="6:8" x14ac:dyDescent="0.3">
      <c r="F8804" s="2">
        <v>8799</v>
      </c>
      <c r="G8804" s="12">
        <f ca="1"/>
        <v>5</v>
      </c>
      <c r="H8804" s="11">
        <f ca="1"/>
        <v>4.0719806271298738E-2</v>
      </c>
    </row>
    <row r="8805" spans="6:8" x14ac:dyDescent="0.3">
      <c r="F8805" s="2">
        <v>8800</v>
      </c>
      <c r="G8805" s="12">
        <f ca="1"/>
        <v>5</v>
      </c>
      <c r="H8805" s="11">
        <f ca="1"/>
        <v>4.0719806271298738E-2</v>
      </c>
    </row>
    <row r="8806" spans="6:8" x14ac:dyDescent="0.3">
      <c r="F8806" s="2">
        <v>8801</v>
      </c>
      <c r="G8806" s="12">
        <f ca="1"/>
        <v>5</v>
      </c>
      <c r="H8806" s="11">
        <f ca="1"/>
        <v>4.0719806271298738E-2</v>
      </c>
    </row>
    <row r="8807" spans="6:8" x14ac:dyDescent="0.3">
      <c r="F8807" s="2">
        <v>8802</v>
      </c>
      <c r="G8807" s="12">
        <f ca="1"/>
        <v>5</v>
      </c>
      <c r="H8807" s="11">
        <f ca="1"/>
        <v>4.0719806271298738E-2</v>
      </c>
    </row>
    <row r="8808" spans="6:8" x14ac:dyDescent="0.3">
      <c r="F8808" s="2">
        <v>8803</v>
      </c>
      <c r="G8808" s="12">
        <f ca="1"/>
        <v>5</v>
      </c>
      <c r="H8808" s="11">
        <f ca="1"/>
        <v>4.0719806271298738E-2</v>
      </c>
    </row>
    <row r="8809" spans="6:8" x14ac:dyDescent="0.3">
      <c r="F8809" s="2">
        <v>8804</v>
      </c>
      <c r="G8809" s="12">
        <f ca="1"/>
        <v>5</v>
      </c>
      <c r="H8809" s="11">
        <f ca="1"/>
        <v>4.0719806271298738E-2</v>
      </c>
    </row>
    <row r="8810" spans="6:8" x14ac:dyDescent="0.3">
      <c r="F8810" s="2">
        <v>8805</v>
      </c>
      <c r="G8810" s="12">
        <f ca="1"/>
        <v>5</v>
      </c>
      <c r="H8810" s="11">
        <f ca="1"/>
        <v>4.0719806271298738E-2</v>
      </c>
    </row>
    <row r="8811" spans="6:8" x14ac:dyDescent="0.3">
      <c r="F8811" s="2">
        <v>8806</v>
      </c>
      <c r="G8811" s="12">
        <f ca="1"/>
        <v>5</v>
      </c>
      <c r="H8811" s="11">
        <f ca="1"/>
        <v>4.0719806271298738E-2</v>
      </c>
    </row>
    <row r="8812" spans="6:8" x14ac:dyDescent="0.3">
      <c r="F8812" s="2">
        <v>8807</v>
      </c>
      <c r="G8812" s="12">
        <f ca="1"/>
        <v>5</v>
      </c>
      <c r="H8812" s="11">
        <f ca="1"/>
        <v>4.0719806271298738E-2</v>
      </c>
    </row>
    <row r="8813" spans="6:8" x14ac:dyDescent="0.3">
      <c r="F8813" s="2">
        <v>8808</v>
      </c>
      <c r="G8813" s="12">
        <f ca="1"/>
        <v>5</v>
      </c>
      <c r="H8813" s="11">
        <f ca="1"/>
        <v>4.0719806271298738E-2</v>
      </c>
    </row>
    <row r="8814" spans="6:8" x14ac:dyDescent="0.3">
      <c r="F8814" s="2">
        <v>8809</v>
      </c>
      <c r="G8814" s="12">
        <f ca="1"/>
        <v>5</v>
      </c>
      <c r="H8814" s="11">
        <f ca="1"/>
        <v>4.0719806271298738E-2</v>
      </c>
    </row>
    <row r="8815" spans="6:8" x14ac:dyDescent="0.3">
      <c r="F8815" s="2">
        <v>8810</v>
      </c>
      <c r="G8815" s="12">
        <f ca="1"/>
        <v>5</v>
      </c>
      <c r="H8815" s="11">
        <f ca="1"/>
        <v>4.0719806271298738E-2</v>
      </c>
    </row>
    <row r="8816" spans="6:8" x14ac:dyDescent="0.3">
      <c r="F8816" s="2">
        <v>8811</v>
      </c>
      <c r="G8816" s="12">
        <f ca="1"/>
        <v>5</v>
      </c>
      <c r="H8816" s="11">
        <f ca="1"/>
        <v>4.0719806271298738E-2</v>
      </c>
    </row>
    <row r="8817" spans="6:8" x14ac:dyDescent="0.3">
      <c r="F8817" s="2">
        <v>8812</v>
      </c>
      <c r="G8817" s="12">
        <f ca="1"/>
        <v>5</v>
      </c>
      <c r="H8817" s="11">
        <f ca="1"/>
        <v>4.0719806271298738E-2</v>
      </c>
    </row>
    <row r="8818" spans="6:8" x14ac:dyDescent="0.3">
      <c r="F8818" s="2">
        <v>8813</v>
      </c>
      <c r="G8818" s="12">
        <f ca="1"/>
        <v>5</v>
      </c>
      <c r="H8818" s="11">
        <f ca="1"/>
        <v>4.0719806271298738E-2</v>
      </c>
    </row>
    <row r="8819" spans="6:8" x14ac:dyDescent="0.3">
      <c r="F8819" s="2">
        <v>8814</v>
      </c>
      <c r="G8819" s="12">
        <f ca="1"/>
        <v>5</v>
      </c>
      <c r="H8819" s="11">
        <f ca="1"/>
        <v>4.0719806271298738E-2</v>
      </c>
    </row>
    <row r="8820" spans="6:8" x14ac:dyDescent="0.3">
      <c r="F8820" s="2">
        <v>8815</v>
      </c>
      <c r="G8820" s="12">
        <f ca="1"/>
        <v>5</v>
      </c>
      <c r="H8820" s="11">
        <f ca="1"/>
        <v>4.0719806271298738E-2</v>
      </c>
    </row>
    <row r="8821" spans="6:8" x14ac:dyDescent="0.3">
      <c r="F8821" s="2">
        <v>8816</v>
      </c>
      <c r="G8821" s="12">
        <f ca="1"/>
        <v>5</v>
      </c>
      <c r="H8821" s="11">
        <f ca="1"/>
        <v>4.0719806271298738E-2</v>
      </c>
    </row>
    <row r="8822" spans="6:8" x14ac:dyDescent="0.3">
      <c r="F8822" s="2">
        <v>8817</v>
      </c>
      <c r="G8822" s="12">
        <f ca="1"/>
        <v>5</v>
      </c>
      <c r="H8822" s="11">
        <f ca="1"/>
        <v>4.0719806271298738E-2</v>
      </c>
    </row>
    <row r="8823" spans="6:8" x14ac:dyDescent="0.3">
      <c r="F8823" s="2">
        <v>8818</v>
      </c>
      <c r="G8823" s="12">
        <f ca="1"/>
        <v>5</v>
      </c>
      <c r="H8823" s="11">
        <f ca="1"/>
        <v>4.0719806271298738E-2</v>
      </c>
    </row>
    <row r="8824" spans="6:8" x14ac:dyDescent="0.3">
      <c r="F8824" s="2">
        <v>8819</v>
      </c>
      <c r="G8824" s="12">
        <f ca="1"/>
        <v>5</v>
      </c>
      <c r="H8824" s="11">
        <f ca="1"/>
        <v>4.0719806271298738E-2</v>
      </c>
    </row>
    <row r="8825" spans="6:8" x14ac:dyDescent="0.3">
      <c r="F8825" s="2">
        <v>8820</v>
      </c>
      <c r="G8825" s="12">
        <f ca="1"/>
        <v>5</v>
      </c>
      <c r="H8825" s="11">
        <f ca="1"/>
        <v>4.0719806271298738E-2</v>
      </c>
    </row>
    <row r="8826" spans="6:8" x14ac:dyDescent="0.3">
      <c r="F8826" s="2">
        <v>8821</v>
      </c>
      <c r="G8826" s="12">
        <f ca="1"/>
        <v>5</v>
      </c>
      <c r="H8826" s="11">
        <f ca="1"/>
        <v>4.0719806271298738E-2</v>
      </c>
    </row>
    <row r="8827" spans="6:8" x14ac:dyDescent="0.3">
      <c r="F8827" s="2">
        <v>8822</v>
      </c>
      <c r="G8827" s="12">
        <f ca="1"/>
        <v>5</v>
      </c>
      <c r="H8827" s="11">
        <f ca="1"/>
        <v>4.0719806271298738E-2</v>
      </c>
    </row>
    <row r="8828" spans="6:8" x14ac:dyDescent="0.3">
      <c r="F8828" s="2">
        <v>8823</v>
      </c>
      <c r="G8828" s="12">
        <f ca="1"/>
        <v>5</v>
      </c>
      <c r="H8828" s="11">
        <f ca="1"/>
        <v>4.0719806271298738E-2</v>
      </c>
    </row>
    <row r="8829" spans="6:8" x14ac:dyDescent="0.3">
      <c r="F8829" s="2">
        <v>8824</v>
      </c>
      <c r="G8829" s="12">
        <f ca="1"/>
        <v>5</v>
      </c>
      <c r="H8829" s="11">
        <f ca="1"/>
        <v>4.0719806271298738E-2</v>
      </c>
    </row>
    <row r="8830" spans="6:8" x14ac:dyDescent="0.3">
      <c r="F8830" s="2">
        <v>8825</v>
      </c>
      <c r="G8830" s="12">
        <f ca="1"/>
        <v>5</v>
      </c>
      <c r="H8830" s="11">
        <f ca="1"/>
        <v>4.0719806271298738E-2</v>
      </c>
    </row>
    <row r="8831" spans="6:8" x14ac:dyDescent="0.3">
      <c r="F8831" s="2">
        <v>8826</v>
      </c>
      <c r="G8831" s="12">
        <f ca="1"/>
        <v>5</v>
      </c>
      <c r="H8831" s="11">
        <f ca="1"/>
        <v>4.0719806271298738E-2</v>
      </c>
    </row>
    <row r="8832" spans="6:8" x14ac:dyDescent="0.3">
      <c r="F8832" s="2">
        <v>8827</v>
      </c>
      <c r="G8832" s="12">
        <f ca="1"/>
        <v>5</v>
      </c>
      <c r="H8832" s="11">
        <f ca="1"/>
        <v>4.0719806271298738E-2</v>
      </c>
    </row>
    <row r="8833" spans="6:8" x14ac:dyDescent="0.3">
      <c r="F8833" s="2">
        <v>8828</v>
      </c>
      <c r="G8833" s="12">
        <f ca="1"/>
        <v>5</v>
      </c>
      <c r="H8833" s="11">
        <f ca="1"/>
        <v>4.0719806271298738E-2</v>
      </c>
    </row>
    <row r="8834" spans="6:8" x14ac:dyDescent="0.3">
      <c r="F8834" s="2">
        <v>8829</v>
      </c>
      <c r="G8834" s="12">
        <f ca="1"/>
        <v>5</v>
      </c>
      <c r="H8834" s="11">
        <f ca="1"/>
        <v>4.0719806271298738E-2</v>
      </c>
    </row>
    <row r="8835" spans="6:8" x14ac:dyDescent="0.3">
      <c r="F8835" s="2">
        <v>8830</v>
      </c>
      <c r="G8835" s="12">
        <f ca="1"/>
        <v>5</v>
      </c>
      <c r="H8835" s="11">
        <f ca="1"/>
        <v>4.0719806271298738E-2</v>
      </c>
    </row>
    <row r="8836" spans="6:8" x14ac:dyDescent="0.3">
      <c r="F8836" s="2">
        <v>8831</v>
      </c>
      <c r="G8836" s="12">
        <f ca="1"/>
        <v>5</v>
      </c>
      <c r="H8836" s="11">
        <f ca="1"/>
        <v>4.0719806271298738E-2</v>
      </c>
    </row>
    <row r="8837" spans="6:8" x14ac:dyDescent="0.3">
      <c r="F8837" s="2">
        <v>8832</v>
      </c>
      <c r="G8837" s="12">
        <f ca="1"/>
        <v>5</v>
      </c>
      <c r="H8837" s="11">
        <f ca="1"/>
        <v>4.0719806271298738E-2</v>
      </c>
    </row>
    <row r="8838" spans="6:8" x14ac:dyDescent="0.3">
      <c r="F8838" s="2">
        <v>8833</v>
      </c>
      <c r="G8838" s="12">
        <f ca="1"/>
        <v>5</v>
      </c>
      <c r="H8838" s="11">
        <f ca="1"/>
        <v>4.0719806271298738E-2</v>
      </c>
    </row>
    <row r="8839" spans="6:8" x14ac:dyDescent="0.3">
      <c r="F8839" s="2">
        <v>8834</v>
      </c>
      <c r="G8839" s="12">
        <f ca="1"/>
        <v>5</v>
      </c>
      <c r="H8839" s="11">
        <f ca="1"/>
        <v>4.0719806271298738E-2</v>
      </c>
    </row>
    <row r="8840" spans="6:8" x14ac:dyDescent="0.3">
      <c r="F8840" s="2">
        <v>8835</v>
      </c>
      <c r="G8840" s="12">
        <f ca="1"/>
        <v>5</v>
      </c>
      <c r="H8840" s="11">
        <f ca="1"/>
        <v>4.0719806271298738E-2</v>
      </c>
    </row>
    <row r="8841" spans="6:8" x14ac:dyDescent="0.3">
      <c r="F8841" s="2">
        <v>8836</v>
      </c>
      <c r="G8841" s="12">
        <f ca="1"/>
        <v>5</v>
      </c>
      <c r="H8841" s="11">
        <f ca="1"/>
        <v>4.0719806271298738E-2</v>
      </c>
    </row>
    <row r="8842" spans="6:8" x14ac:dyDescent="0.3">
      <c r="F8842" s="2">
        <v>8837</v>
      </c>
      <c r="G8842" s="12">
        <f ca="1"/>
        <v>5</v>
      </c>
      <c r="H8842" s="11">
        <f ca="1"/>
        <v>4.0719806271298738E-2</v>
      </c>
    </row>
    <row r="8843" spans="6:8" x14ac:dyDescent="0.3">
      <c r="F8843" s="2">
        <v>8838</v>
      </c>
      <c r="G8843" s="12">
        <f ca="1"/>
        <v>5</v>
      </c>
      <c r="H8843" s="11">
        <f ca="1"/>
        <v>4.0719806271298738E-2</v>
      </c>
    </row>
    <row r="8844" spans="6:8" x14ac:dyDescent="0.3">
      <c r="F8844" s="2">
        <v>8839</v>
      </c>
      <c r="G8844" s="12">
        <f ca="1"/>
        <v>5</v>
      </c>
      <c r="H8844" s="11">
        <f ca="1"/>
        <v>4.0719806271298738E-2</v>
      </c>
    </row>
    <row r="8845" spans="6:8" x14ac:dyDescent="0.3">
      <c r="F8845" s="2">
        <v>8840</v>
      </c>
      <c r="G8845" s="12">
        <f ca="1"/>
        <v>5</v>
      </c>
      <c r="H8845" s="11">
        <f ca="1"/>
        <v>4.0719806271298738E-2</v>
      </c>
    </row>
    <row r="8846" spans="6:8" x14ac:dyDescent="0.3">
      <c r="F8846" s="2">
        <v>8841</v>
      </c>
      <c r="G8846" s="12">
        <f ca="1"/>
        <v>5</v>
      </c>
      <c r="H8846" s="11">
        <f ca="1"/>
        <v>4.0719806271298738E-2</v>
      </c>
    </row>
    <row r="8847" spans="6:8" x14ac:dyDescent="0.3">
      <c r="F8847" s="2">
        <v>8842</v>
      </c>
      <c r="G8847" s="12">
        <f ca="1"/>
        <v>5</v>
      </c>
      <c r="H8847" s="11">
        <f ca="1"/>
        <v>4.0719806271298738E-2</v>
      </c>
    </row>
    <row r="8848" spans="6:8" x14ac:dyDescent="0.3">
      <c r="F8848" s="2">
        <v>8843</v>
      </c>
      <c r="G8848" s="12">
        <f ca="1"/>
        <v>5</v>
      </c>
      <c r="H8848" s="11">
        <f ca="1"/>
        <v>4.0719806271298738E-2</v>
      </c>
    </row>
    <row r="8849" spans="6:8" x14ac:dyDescent="0.3">
      <c r="F8849" s="2">
        <v>8844</v>
      </c>
      <c r="G8849" s="12">
        <f ca="1"/>
        <v>5</v>
      </c>
      <c r="H8849" s="11">
        <f ca="1"/>
        <v>4.0719806271298738E-2</v>
      </c>
    </row>
    <row r="8850" spans="6:8" x14ac:dyDescent="0.3">
      <c r="F8850" s="2">
        <v>8845</v>
      </c>
      <c r="G8850" s="12">
        <f ca="1"/>
        <v>5</v>
      </c>
      <c r="H8850" s="11">
        <f ca="1"/>
        <v>4.0719806271298738E-2</v>
      </c>
    </row>
    <row r="8851" spans="6:8" x14ac:dyDescent="0.3">
      <c r="F8851" s="2">
        <v>8846</v>
      </c>
      <c r="G8851" s="12">
        <f ca="1"/>
        <v>5</v>
      </c>
      <c r="H8851" s="11">
        <f ca="1"/>
        <v>4.0719806271298738E-2</v>
      </c>
    </row>
    <row r="8852" spans="6:8" x14ac:dyDescent="0.3">
      <c r="F8852" s="2">
        <v>8847</v>
      </c>
      <c r="G8852" s="12">
        <f ca="1"/>
        <v>5</v>
      </c>
      <c r="H8852" s="11">
        <f ca="1"/>
        <v>4.0719806271298738E-2</v>
      </c>
    </row>
    <row r="8853" spans="6:8" x14ac:dyDescent="0.3">
      <c r="F8853" s="2">
        <v>8848</v>
      </c>
      <c r="G8853" s="12">
        <f ca="1"/>
        <v>5</v>
      </c>
      <c r="H8853" s="11">
        <f ca="1"/>
        <v>4.0719806271298738E-2</v>
      </c>
    </row>
    <row r="8854" spans="6:8" x14ac:dyDescent="0.3">
      <c r="F8854" s="2">
        <v>8849</v>
      </c>
      <c r="G8854" s="12">
        <f ca="1"/>
        <v>5</v>
      </c>
      <c r="H8854" s="11">
        <f ca="1"/>
        <v>4.0719806271298738E-2</v>
      </c>
    </row>
    <row r="8855" spans="6:8" x14ac:dyDescent="0.3">
      <c r="F8855" s="2">
        <v>8850</v>
      </c>
      <c r="G8855" s="12">
        <f ca="1"/>
        <v>5</v>
      </c>
      <c r="H8855" s="11">
        <f ca="1"/>
        <v>4.0719806271298738E-2</v>
      </c>
    </row>
    <row r="8856" spans="6:8" x14ac:dyDescent="0.3">
      <c r="F8856" s="2">
        <v>8851</v>
      </c>
      <c r="G8856" s="12">
        <f ca="1"/>
        <v>5</v>
      </c>
      <c r="H8856" s="11">
        <f ca="1"/>
        <v>4.0719806271298738E-2</v>
      </c>
    </row>
    <row r="8857" spans="6:8" x14ac:dyDescent="0.3">
      <c r="F8857" s="2">
        <v>8852</v>
      </c>
      <c r="G8857" s="12">
        <f ca="1"/>
        <v>5</v>
      </c>
      <c r="H8857" s="11">
        <f ca="1"/>
        <v>4.0719806271298738E-2</v>
      </c>
    </row>
    <row r="8858" spans="6:8" x14ac:dyDescent="0.3">
      <c r="F8858" s="2">
        <v>8853</v>
      </c>
      <c r="G8858" s="12">
        <f ca="1"/>
        <v>5</v>
      </c>
      <c r="H8858" s="11">
        <f ca="1"/>
        <v>4.0719806271298738E-2</v>
      </c>
    </row>
    <row r="8859" spans="6:8" x14ac:dyDescent="0.3">
      <c r="F8859" s="2">
        <v>8854</v>
      </c>
      <c r="G8859" s="12">
        <f ca="1"/>
        <v>5</v>
      </c>
      <c r="H8859" s="11">
        <f ca="1"/>
        <v>4.0719806271298738E-2</v>
      </c>
    </row>
    <row r="8860" spans="6:8" x14ac:dyDescent="0.3">
      <c r="F8860" s="2">
        <v>8855</v>
      </c>
      <c r="G8860" s="12">
        <f ca="1"/>
        <v>5</v>
      </c>
      <c r="H8860" s="11">
        <f ca="1"/>
        <v>4.0719806271298738E-2</v>
      </c>
    </row>
    <row r="8861" spans="6:8" x14ac:dyDescent="0.3">
      <c r="F8861" s="2">
        <v>8856</v>
      </c>
      <c r="G8861" s="12">
        <f ca="1"/>
        <v>5</v>
      </c>
      <c r="H8861" s="11">
        <f ca="1"/>
        <v>4.0719806271298738E-2</v>
      </c>
    </row>
    <row r="8862" spans="6:8" x14ac:dyDescent="0.3">
      <c r="F8862" s="2">
        <v>8857</v>
      </c>
      <c r="G8862" s="12">
        <f ca="1"/>
        <v>5</v>
      </c>
      <c r="H8862" s="11">
        <f ca="1"/>
        <v>4.0719806271298738E-2</v>
      </c>
    </row>
    <row r="8863" spans="6:8" x14ac:dyDescent="0.3">
      <c r="F8863" s="2">
        <v>8858</v>
      </c>
      <c r="G8863" s="12">
        <f ca="1"/>
        <v>5</v>
      </c>
      <c r="H8863" s="11">
        <f ca="1"/>
        <v>4.0719806271298738E-2</v>
      </c>
    </row>
    <row r="8864" spans="6:8" x14ac:dyDescent="0.3">
      <c r="F8864" s="2">
        <v>8859</v>
      </c>
      <c r="G8864" s="12">
        <f ca="1"/>
        <v>5</v>
      </c>
      <c r="H8864" s="11">
        <f ca="1"/>
        <v>4.0719806271298738E-2</v>
      </c>
    </row>
    <row r="8865" spans="6:8" x14ac:dyDescent="0.3">
      <c r="F8865" s="2">
        <v>8860</v>
      </c>
      <c r="G8865" s="12">
        <f ca="1"/>
        <v>5</v>
      </c>
      <c r="H8865" s="11">
        <f ca="1"/>
        <v>4.0719806271298738E-2</v>
      </c>
    </row>
    <row r="8866" spans="6:8" x14ac:dyDescent="0.3">
      <c r="F8866" s="2">
        <v>8861</v>
      </c>
      <c r="G8866" s="12">
        <f ca="1"/>
        <v>5</v>
      </c>
      <c r="H8866" s="11">
        <f ca="1"/>
        <v>4.0719806271298738E-2</v>
      </c>
    </row>
    <row r="8867" spans="6:8" x14ac:dyDescent="0.3">
      <c r="F8867" s="2">
        <v>8862</v>
      </c>
      <c r="G8867" s="12">
        <f ca="1"/>
        <v>5</v>
      </c>
      <c r="H8867" s="11">
        <f ca="1"/>
        <v>4.0719806271298738E-2</v>
      </c>
    </row>
    <row r="8868" spans="6:8" x14ac:dyDescent="0.3">
      <c r="F8868" s="2">
        <v>8863</v>
      </c>
      <c r="G8868" s="12">
        <f ca="1"/>
        <v>5</v>
      </c>
      <c r="H8868" s="11">
        <f ca="1"/>
        <v>4.0719806271298738E-2</v>
      </c>
    </row>
    <row r="8869" spans="6:8" x14ac:dyDescent="0.3">
      <c r="F8869" s="2">
        <v>8864</v>
      </c>
      <c r="G8869" s="12">
        <f ca="1"/>
        <v>5</v>
      </c>
      <c r="H8869" s="11">
        <f ca="1"/>
        <v>4.0719806271298738E-2</v>
      </c>
    </row>
    <row r="8870" spans="6:8" x14ac:dyDescent="0.3">
      <c r="F8870" s="2">
        <v>8865</v>
      </c>
      <c r="G8870" s="12">
        <f ca="1"/>
        <v>5</v>
      </c>
      <c r="H8870" s="11">
        <f ca="1"/>
        <v>4.0719806271298738E-2</v>
      </c>
    </row>
    <row r="8871" spans="6:8" x14ac:dyDescent="0.3">
      <c r="F8871" s="2">
        <v>8866</v>
      </c>
      <c r="G8871" s="12">
        <f ca="1"/>
        <v>5</v>
      </c>
      <c r="H8871" s="11">
        <f ca="1"/>
        <v>4.0719806271298738E-2</v>
      </c>
    </row>
    <row r="8872" spans="6:8" x14ac:dyDescent="0.3">
      <c r="F8872" s="2">
        <v>8867</v>
      </c>
      <c r="G8872" s="12">
        <f ca="1"/>
        <v>5</v>
      </c>
      <c r="H8872" s="11">
        <f ca="1"/>
        <v>4.0719806271298738E-2</v>
      </c>
    </row>
    <row r="8873" spans="6:8" x14ac:dyDescent="0.3">
      <c r="F8873" s="2">
        <v>8868</v>
      </c>
      <c r="G8873" s="12">
        <f ca="1"/>
        <v>5</v>
      </c>
      <c r="H8873" s="11">
        <f ca="1"/>
        <v>4.0719806271298738E-2</v>
      </c>
    </row>
    <row r="8874" spans="6:8" x14ac:dyDescent="0.3">
      <c r="F8874" s="2">
        <v>8869</v>
      </c>
      <c r="G8874" s="12">
        <f ca="1"/>
        <v>5</v>
      </c>
      <c r="H8874" s="11">
        <f ca="1"/>
        <v>4.0719806271298738E-2</v>
      </c>
    </row>
    <row r="8875" spans="6:8" x14ac:dyDescent="0.3">
      <c r="F8875" s="2">
        <v>8870</v>
      </c>
      <c r="G8875" s="12">
        <f ca="1"/>
        <v>5</v>
      </c>
      <c r="H8875" s="11">
        <f ca="1"/>
        <v>4.0719806271298738E-2</v>
      </c>
    </row>
    <row r="8876" spans="6:8" x14ac:dyDescent="0.3">
      <c r="F8876" s="2">
        <v>8871</v>
      </c>
      <c r="G8876" s="12">
        <f ca="1"/>
        <v>5</v>
      </c>
      <c r="H8876" s="11">
        <f ca="1"/>
        <v>4.0719806271298738E-2</v>
      </c>
    </row>
    <row r="8877" spans="6:8" x14ac:dyDescent="0.3">
      <c r="F8877" s="2">
        <v>8872</v>
      </c>
      <c r="G8877" s="12">
        <f ca="1"/>
        <v>5</v>
      </c>
      <c r="H8877" s="11">
        <f ca="1"/>
        <v>4.0719806271298738E-2</v>
      </c>
    </row>
    <row r="8878" spans="6:8" x14ac:dyDescent="0.3">
      <c r="F8878" s="2">
        <v>8873</v>
      </c>
      <c r="G8878" s="12">
        <f ca="1"/>
        <v>5</v>
      </c>
      <c r="H8878" s="11">
        <f ca="1"/>
        <v>4.0719806271298738E-2</v>
      </c>
    </row>
    <row r="8879" spans="6:8" x14ac:dyDescent="0.3">
      <c r="F8879" s="2">
        <v>8874</v>
      </c>
      <c r="G8879" s="12">
        <f ca="1"/>
        <v>5</v>
      </c>
      <c r="H8879" s="11">
        <f ca="1"/>
        <v>4.0719806271298738E-2</v>
      </c>
    </row>
    <row r="8880" spans="6:8" x14ac:dyDescent="0.3">
      <c r="F8880" s="2">
        <v>8875</v>
      </c>
      <c r="G8880" s="12">
        <f ca="1"/>
        <v>5</v>
      </c>
      <c r="H8880" s="11">
        <f ca="1"/>
        <v>4.0719806271298738E-2</v>
      </c>
    </row>
    <row r="8881" spans="6:8" x14ac:dyDescent="0.3">
      <c r="F8881" s="2">
        <v>8876</v>
      </c>
      <c r="G8881" s="12">
        <f ca="1"/>
        <v>5</v>
      </c>
      <c r="H8881" s="11">
        <f ca="1"/>
        <v>4.0719806271298738E-2</v>
      </c>
    </row>
    <row r="8882" spans="6:8" x14ac:dyDescent="0.3">
      <c r="F8882" s="2">
        <v>8877</v>
      </c>
      <c r="G8882" s="12">
        <f ca="1"/>
        <v>5</v>
      </c>
      <c r="H8882" s="11">
        <f ca="1"/>
        <v>4.0719806271298738E-2</v>
      </c>
    </row>
    <row r="8883" spans="6:8" x14ac:dyDescent="0.3">
      <c r="F8883" s="2">
        <v>8878</v>
      </c>
      <c r="G8883" s="12">
        <f ca="1"/>
        <v>5</v>
      </c>
      <c r="H8883" s="11">
        <f ca="1"/>
        <v>4.0719806271298738E-2</v>
      </c>
    </row>
    <row r="8884" spans="6:8" x14ac:dyDescent="0.3">
      <c r="F8884" s="2">
        <v>8879</v>
      </c>
      <c r="G8884" s="12">
        <f ca="1"/>
        <v>5</v>
      </c>
      <c r="H8884" s="11">
        <f ca="1"/>
        <v>4.0719806271298738E-2</v>
      </c>
    </row>
    <row r="8885" spans="6:8" x14ac:dyDescent="0.3">
      <c r="F8885" s="2">
        <v>8880</v>
      </c>
      <c r="G8885" s="12">
        <f ca="1"/>
        <v>5</v>
      </c>
      <c r="H8885" s="11">
        <f ca="1"/>
        <v>4.0719806271298738E-2</v>
      </c>
    </row>
    <row r="8886" spans="6:8" x14ac:dyDescent="0.3">
      <c r="F8886" s="2">
        <v>8881</v>
      </c>
      <c r="G8886" s="12">
        <f ca="1"/>
        <v>5</v>
      </c>
      <c r="H8886" s="11">
        <f ca="1"/>
        <v>4.0719806271298738E-2</v>
      </c>
    </row>
    <row r="8887" spans="6:8" x14ac:dyDescent="0.3">
      <c r="F8887" s="2">
        <v>8882</v>
      </c>
      <c r="G8887" s="12">
        <f ca="1"/>
        <v>5</v>
      </c>
      <c r="H8887" s="11">
        <f ca="1"/>
        <v>4.0719806271298738E-2</v>
      </c>
    </row>
    <row r="8888" spans="6:8" x14ac:dyDescent="0.3">
      <c r="F8888" s="2">
        <v>8883</v>
      </c>
      <c r="G8888" s="12">
        <f ca="1"/>
        <v>5</v>
      </c>
      <c r="H8888" s="11">
        <f ca="1"/>
        <v>4.0719806271298738E-2</v>
      </c>
    </row>
    <row r="8889" spans="6:8" x14ac:dyDescent="0.3">
      <c r="F8889" s="2">
        <v>8884</v>
      </c>
      <c r="G8889" s="12">
        <f ca="1"/>
        <v>5</v>
      </c>
      <c r="H8889" s="11">
        <f ca="1"/>
        <v>4.0719806271298738E-2</v>
      </c>
    </row>
    <row r="8890" spans="6:8" x14ac:dyDescent="0.3">
      <c r="F8890" s="2">
        <v>8885</v>
      </c>
      <c r="G8890" s="12">
        <f ca="1"/>
        <v>5</v>
      </c>
      <c r="H8890" s="11">
        <f ca="1"/>
        <v>4.0719806271298738E-2</v>
      </c>
    </row>
    <row r="8891" spans="6:8" x14ac:dyDescent="0.3">
      <c r="F8891" s="2">
        <v>8886</v>
      </c>
      <c r="G8891" s="12">
        <f ca="1"/>
        <v>5</v>
      </c>
      <c r="H8891" s="11">
        <f ca="1"/>
        <v>4.0719806271298738E-2</v>
      </c>
    </row>
    <row r="8892" spans="6:8" x14ac:dyDescent="0.3">
      <c r="F8892" s="2">
        <v>8887</v>
      </c>
      <c r="G8892" s="12">
        <f ca="1"/>
        <v>5</v>
      </c>
      <c r="H8892" s="11">
        <f ca="1"/>
        <v>4.0719806271298738E-2</v>
      </c>
    </row>
    <row r="8893" spans="6:8" x14ac:dyDescent="0.3">
      <c r="F8893" s="2">
        <v>8888</v>
      </c>
      <c r="G8893" s="12">
        <f ca="1"/>
        <v>5</v>
      </c>
      <c r="H8893" s="11">
        <f ca="1"/>
        <v>4.0719806271298738E-2</v>
      </c>
    </row>
    <row r="8894" spans="6:8" x14ac:dyDescent="0.3">
      <c r="F8894" s="2">
        <v>8889</v>
      </c>
      <c r="G8894" s="12">
        <f ca="1"/>
        <v>5</v>
      </c>
      <c r="H8894" s="11">
        <f ca="1"/>
        <v>4.0719806271298738E-2</v>
      </c>
    </row>
    <row r="8895" spans="6:8" x14ac:dyDescent="0.3">
      <c r="F8895" s="2">
        <v>8890</v>
      </c>
      <c r="G8895" s="12">
        <f ca="1"/>
        <v>5</v>
      </c>
      <c r="H8895" s="11">
        <f ca="1"/>
        <v>4.0719806271298738E-2</v>
      </c>
    </row>
    <row r="8896" spans="6:8" x14ac:dyDescent="0.3">
      <c r="F8896" s="2">
        <v>8891</v>
      </c>
      <c r="G8896" s="12">
        <f ca="1"/>
        <v>5</v>
      </c>
      <c r="H8896" s="11">
        <f ca="1"/>
        <v>4.0719806271298738E-2</v>
      </c>
    </row>
    <row r="8897" spans="6:8" x14ac:dyDescent="0.3">
      <c r="F8897" s="2">
        <v>8892</v>
      </c>
      <c r="G8897" s="12">
        <f ca="1"/>
        <v>5</v>
      </c>
      <c r="H8897" s="11">
        <f ca="1"/>
        <v>4.0719806271298738E-2</v>
      </c>
    </row>
    <row r="8898" spans="6:8" x14ac:dyDescent="0.3">
      <c r="F8898" s="2">
        <v>8893</v>
      </c>
      <c r="G8898" s="12">
        <f ca="1"/>
        <v>5</v>
      </c>
      <c r="H8898" s="11">
        <f ca="1"/>
        <v>4.0719806271298738E-2</v>
      </c>
    </row>
    <row r="8899" spans="6:8" x14ac:dyDescent="0.3">
      <c r="F8899" s="2">
        <v>8894</v>
      </c>
      <c r="G8899" s="12">
        <f ca="1"/>
        <v>5</v>
      </c>
      <c r="H8899" s="11">
        <f ca="1"/>
        <v>4.0719806271298738E-2</v>
      </c>
    </row>
    <row r="8900" spans="6:8" x14ac:dyDescent="0.3">
      <c r="F8900" s="2">
        <v>8895</v>
      </c>
      <c r="G8900" s="12">
        <f ca="1"/>
        <v>5</v>
      </c>
      <c r="H8900" s="11">
        <f ca="1"/>
        <v>4.0719806271298738E-2</v>
      </c>
    </row>
    <row r="8901" spans="6:8" x14ac:dyDescent="0.3">
      <c r="F8901" s="2">
        <v>8896</v>
      </c>
      <c r="G8901" s="12">
        <f ca="1"/>
        <v>5</v>
      </c>
      <c r="H8901" s="11">
        <f ca="1"/>
        <v>4.0719806271298738E-2</v>
      </c>
    </row>
    <row r="8902" spans="6:8" x14ac:dyDescent="0.3">
      <c r="F8902" s="2">
        <v>8897</v>
      </c>
      <c r="G8902" s="12">
        <f ca="1"/>
        <v>5</v>
      </c>
      <c r="H8902" s="11">
        <f ca="1"/>
        <v>4.0719806271298738E-2</v>
      </c>
    </row>
    <row r="8903" spans="6:8" x14ac:dyDescent="0.3">
      <c r="F8903" s="2">
        <v>8898</v>
      </c>
      <c r="G8903" s="12">
        <f ca="1"/>
        <v>5</v>
      </c>
      <c r="H8903" s="11">
        <f ca="1"/>
        <v>4.0719806271298738E-2</v>
      </c>
    </row>
    <row r="8904" spans="6:8" x14ac:dyDescent="0.3">
      <c r="F8904" s="2">
        <v>8899</v>
      </c>
      <c r="G8904" s="12">
        <f ca="1"/>
        <v>5</v>
      </c>
      <c r="H8904" s="11">
        <f ca="1"/>
        <v>4.0719806271298738E-2</v>
      </c>
    </row>
    <row r="8905" spans="6:8" x14ac:dyDescent="0.3">
      <c r="F8905" s="2">
        <v>8900</v>
      </c>
      <c r="G8905" s="12">
        <f ca="1"/>
        <v>5</v>
      </c>
      <c r="H8905" s="11">
        <f ca="1"/>
        <v>4.0719806271298738E-2</v>
      </c>
    </row>
    <row r="8906" spans="6:8" x14ac:dyDescent="0.3">
      <c r="F8906" s="2">
        <v>8901</v>
      </c>
      <c r="G8906" s="12">
        <f ca="1"/>
        <v>5</v>
      </c>
      <c r="H8906" s="11">
        <f ca="1"/>
        <v>4.0719806271298738E-2</v>
      </c>
    </row>
    <row r="8907" spans="6:8" x14ac:dyDescent="0.3">
      <c r="F8907" s="2">
        <v>8902</v>
      </c>
      <c r="G8907" s="12">
        <f ca="1"/>
        <v>5</v>
      </c>
      <c r="H8907" s="11">
        <f ca="1"/>
        <v>4.0719806271298738E-2</v>
      </c>
    </row>
    <row r="8908" spans="6:8" x14ac:dyDescent="0.3">
      <c r="F8908" s="2">
        <v>8903</v>
      </c>
      <c r="G8908" s="12">
        <f ca="1"/>
        <v>5</v>
      </c>
      <c r="H8908" s="11">
        <f ca="1"/>
        <v>4.0719806271298738E-2</v>
      </c>
    </row>
    <row r="8909" spans="6:8" x14ac:dyDescent="0.3">
      <c r="F8909" s="2">
        <v>8904</v>
      </c>
      <c r="G8909" s="12">
        <f ca="1"/>
        <v>5</v>
      </c>
      <c r="H8909" s="11">
        <f ca="1"/>
        <v>4.0719806271298738E-2</v>
      </c>
    </row>
    <row r="8910" spans="6:8" x14ac:dyDescent="0.3">
      <c r="F8910" s="2">
        <v>8905</v>
      </c>
      <c r="G8910" s="12">
        <f ca="1"/>
        <v>5</v>
      </c>
      <c r="H8910" s="11">
        <f ca="1"/>
        <v>4.0719806271298738E-2</v>
      </c>
    </row>
    <row r="8911" spans="6:8" x14ac:dyDescent="0.3">
      <c r="F8911" s="2">
        <v>8906</v>
      </c>
      <c r="G8911" s="12">
        <f ca="1"/>
        <v>5</v>
      </c>
      <c r="H8911" s="11">
        <f ca="1"/>
        <v>4.0719806271298738E-2</v>
      </c>
    </row>
    <row r="8912" spans="6:8" x14ac:dyDescent="0.3">
      <c r="F8912" s="2">
        <v>8907</v>
      </c>
      <c r="G8912" s="12">
        <f ca="1"/>
        <v>5</v>
      </c>
      <c r="H8912" s="11">
        <f ca="1"/>
        <v>4.0719806271298738E-2</v>
      </c>
    </row>
    <row r="8913" spans="6:8" x14ac:dyDescent="0.3">
      <c r="F8913" s="2">
        <v>8908</v>
      </c>
      <c r="G8913" s="12">
        <f ca="1"/>
        <v>5</v>
      </c>
      <c r="H8913" s="11">
        <f ca="1"/>
        <v>4.0719806271298738E-2</v>
      </c>
    </row>
    <row r="8914" spans="6:8" x14ac:dyDescent="0.3">
      <c r="F8914" s="2">
        <v>8909</v>
      </c>
      <c r="G8914" s="12">
        <f ca="1"/>
        <v>5</v>
      </c>
      <c r="H8914" s="11">
        <f ca="1"/>
        <v>4.0719806271298738E-2</v>
      </c>
    </row>
    <row r="8915" spans="6:8" x14ac:dyDescent="0.3">
      <c r="F8915" s="2">
        <v>8910</v>
      </c>
      <c r="G8915" s="12">
        <f ca="1"/>
        <v>5</v>
      </c>
      <c r="H8915" s="11">
        <f ca="1"/>
        <v>4.0719806271298738E-2</v>
      </c>
    </row>
    <row r="8916" spans="6:8" x14ac:dyDescent="0.3">
      <c r="F8916" s="2">
        <v>8911</v>
      </c>
      <c r="G8916" s="12">
        <f ca="1"/>
        <v>5</v>
      </c>
      <c r="H8916" s="11">
        <f ca="1"/>
        <v>4.0719806271298738E-2</v>
      </c>
    </row>
    <row r="8917" spans="6:8" x14ac:dyDescent="0.3">
      <c r="F8917" s="2">
        <v>8912</v>
      </c>
      <c r="G8917" s="12">
        <f ca="1"/>
        <v>5</v>
      </c>
      <c r="H8917" s="11">
        <f ca="1"/>
        <v>4.0719806271298738E-2</v>
      </c>
    </row>
    <row r="8918" spans="6:8" x14ac:dyDescent="0.3">
      <c r="F8918" s="2">
        <v>8913</v>
      </c>
      <c r="G8918" s="12">
        <f ca="1"/>
        <v>5</v>
      </c>
      <c r="H8918" s="11">
        <f ca="1"/>
        <v>4.0719806271298738E-2</v>
      </c>
    </row>
    <row r="8919" spans="6:8" x14ac:dyDescent="0.3">
      <c r="F8919" s="2">
        <v>8914</v>
      </c>
      <c r="G8919" s="12">
        <f ca="1"/>
        <v>5</v>
      </c>
      <c r="H8919" s="11">
        <f ca="1"/>
        <v>4.0719806271298738E-2</v>
      </c>
    </row>
    <row r="8920" spans="6:8" x14ac:dyDescent="0.3">
      <c r="F8920" s="2">
        <v>8915</v>
      </c>
      <c r="G8920" s="12">
        <f ca="1"/>
        <v>5</v>
      </c>
      <c r="H8920" s="11">
        <f ca="1"/>
        <v>4.0719806271298738E-2</v>
      </c>
    </row>
    <row r="8921" spans="6:8" x14ac:dyDescent="0.3">
      <c r="F8921" s="2">
        <v>8916</v>
      </c>
      <c r="G8921" s="12">
        <f ca="1"/>
        <v>5</v>
      </c>
      <c r="H8921" s="11">
        <f ca="1"/>
        <v>4.0719806271298738E-2</v>
      </c>
    </row>
    <row r="8922" spans="6:8" x14ac:dyDescent="0.3">
      <c r="F8922" s="2">
        <v>8917</v>
      </c>
      <c r="G8922" s="12">
        <f ca="1"/>
        <v>5</v>
      </c>
      <c r="H8922" s="11">
        <f ca="1"/>
        <v>4.0719806271298738E-2</v>
      </c>
    </row>
    <row r="8923" spans="6:8" x14ac:dyDescent="0.3">
      <c r="F8923" s="2">
        <v>8918</v>
      </c>
      <c r="G8923" s="12">
        <f ca="1"/>
        <v>5</v>
      </c>
      <c r="H8923" s="11">
        <f ca="1"/>
        <v>4.0719806271298738E-2</v>
      </c>
    </row>
    <row r="8924" spans="6:8" x14ac:dyDescent="0.3">
      <c r="F8924" s="2">
        <v>8919</v>
      </c>
      <c r="G8924" s="12">
        <f ca="1"/>
        <v>5</v>
      </c>
      <c r="H8924" s="11">
        <f ca="1"/>
        <v>4.0719806271298738E-2</v>
      </c>
    </row>
    <row r="8925" spans="6:8" x14ac:dyDescent="0.3">
      <c r="F8925" s="2">
        <v>8920</v>
      </c>
      <c r="G8925" s="12">
        <f ca="1"/>
        <v>5</v>
      </c>
      <c r="H8925" s="11">
        <f ca="1"/>
        <v>4.0719806271298738E-2</v>
      </c>
    </row>
    <row r="8926" spans="6:8" x14ac:dyDescent="0.3">
      <c r="F8926" s="2">
        <v>8921</v>
      </c>
      <c r="G8926" s="12">
        <f ca="1"/>
        <v>5</v>
      </c>
      <c r="H8926" s="11">
        <f ca="1"/>
        <v>4.0719806271298738E-2</v>
      </c>
    </row>
    <row r="8927" spans="6:8" x14ac:dyDescent="0.3">
      <c r="F8927" s="2">
        <v>8922</v>
      </c>
      <c r="G8927" s="12">
        <f ca="1"/>
        <v>5</v>
      </c>
      <c r="H8927" s="11">
        <f ca="1"/>
        <v>4.0719806271298738E-2</v>
      </c>
    </row>
    <row r="8928" spans="6:8" x14ac:dyDescent="0.3">
      <c r="F8928" s="2">
        <v>8923</v>
      </c>
      <c r="G8928" s="12">
        <f ca="1"/>
        <v>5</v>
      </c>
      <c r="H8928" s="11">
        <f ca="1"/>
        <v>4.0719806271298738E-2</v>
      </c>
    </row>
    <row r="8929" spans="6:8" x14ac:dyDescent="0.3">
      <c r="F8929" s="2">
        <v>8924</v>
      </c>
      <c r="G8929" s="12">
        <f ca="1"/>
        <v>5</v>
      </c>
      <c r="H8929" s="11">
        <f ca="1"/>
        <v>4.0719806271298738E-2</v>
      </c>
    </row>
    <row r="8930" spans="6:8" x14ac:dyDescent="0.3">
      <c r="F8930" s="2">
        <v>8925</v>
      </c>
      <c r="G8930" s="12">
        <f ca="1"/>
        <v>5</v>
      </c>
      <c r="H8930" s="11">
        <f ca="1"/>
        <v>4.0719806271298738E-2</v>
      </c>
    </row>
    <row r="8931" spans="6:8" x14ac:dyDescent="0.3">
      <c r="F8931" s="2">
        <v>8926</v>
      </c>
      <c r="G8931" s="12">
        <f ca="1"/>
        <v>5</v>
      </c>
      <c r="H8931" s="11">
        <f ca="1"/>
        <v>4.0719806271298738E-2</v>
      </c>
    </row>
    <row r="8932" spans="6:8" x14ac:dyDescent="0.3">
      <c r="F8932" s="2">
        <v>8927</v>
      </c>
      <c r="G8932" s="12">
        <f ca="1"/>
        <v>5</v>
      </c>
      <c r="H8932" s="11">
        <f ca="1"/>
        <v>4.0719806271298738E-2</v>
      </c>
    </row>
    <row r="8933" spans="6:8" x14ac:dyDescent="0.3">
      <c r="F8933" s="2">
        <v>8928</v>
      </c>
      <c r="G8933" s="12">
        <f ca="1"/>
        <v>5</v>
      </c>
      <c r="H8933" s="11">
        <f ca="1"/>
        <v>4.0719806271298738E-2</v>
      </c>
    </row>
    <row r="8934" spans="6:8" x14ac:dyDescent="0.3">
      <c r="F8934" s="2">
        <v>8929</v>
      </c>
      <c r="G8934" s="12">
        <f ca="1"/>
        <v>5</v>
      </c>
      <c r="H8934" s="11">
        <f ca="1"/>
        <v>4.0719806271298738E-2</v>
      </c>
    </row>
    <row r="8935" spans="6:8" x14ac:dyDescent="0.3">
      <c r="F8935" s="2">
        <v>8930</v>
      </c>
      <c r="G8935" s="12">
        <f ca="1"/>
        <v>5</v>
      </c>
      <c r="H8935" s="11">
        <f ca="1"/>
        <v>4.0719806271298738E-2</v>
      </c>
    </row>
    <row r="8936" spans="6:8" x14ac:dyDescent="0.3">
      <c r="F8936" s="2">
        <v>8931</v>
      </c>
      <c r="G8936" s="12">
        <f ca="1"/>
        <v>5</v>
      </c>
      <c r="H8936" s="11">
        <f ca="1"/>
        <v>4.0719806271298738E-2</v>
      </c>
    </row>
    <row r="8937" spans="6:8" x14ac:dyDescent="0.3">
      <c r="F8937" s="2">
        <v>8932</v>
      </c>
      <c r="G8937" s="12">
        <f ca="1"/>
        <v>5</v>
      </c>
      <c r="H8937" s="11">
        <f ca="1"/>
        <v>4.0719806271298738E-2</v>
      </c>
    </row>
    <row r="8938" spans="6:8" x14ac:dyDescent="0.3">
      <c r="F8938" s="2">
        <v>8933</v>
      </c>
      <c r="G8938" s="12">
        <f ca="1"/>
        <v>5</v>
      </c>
      <c r="H8938" s="11">
        <f ca="1"/>
        <v>4.0719806271298738E-2</v>
      </c>
    </row>
    <row r="8939" spans="6:8" x14ac:dyDescent="0.3">
      <c r="F8939" s="2">
        <v>8934</v>
      </c>
      <c r="G8939" s="12">
        <f ca="1"/>
        <v>5</v>
      </c>
      <c r="H8939" s="11">
        <f ca="1"/>
        <v>4.0719806271298738E-2</v>
      </c>
    </row>
    <row r="8940" spans="6:8" x14ac:dyDescent="0.3">
      <c r="F8940" s="2">
        <v>8935</v>
      </c>
      <c r="G8940" s="12">
        <f ca="1"/>
        <v>5</v>
      </c>
      <c r="H8940" s="11">
        <f ca="1"/>
        <v>4.0719806271298738E-2</v>
      </c>
    </row>
    <row r="8941" spans="6:8" x14ac:dyDescent="0.3">
      <c r="F8941" s="2">
        <v>8936</v>
      </c>
      <c r="G8941" s="12">
        <f ca="1"/>
        <v>5</v>
      </c>
      <c r="H8941" s="11">
        <f ca="1"/>
        <v>4.0719806271298738E-2</v>
      </c>
    </row>
    <row r="8942" spans="6:8" x14ac:dyDescent="0.3">
      <c r="F8942" s="2">
        <v>8937</v>
      </c>
      <c r="G8942" s="12">
        <f ca="1"/>
        <v>5</v>
      </c>
      <c r="H8942" s="11">
        <f ca="1"/>
        <v>4.0719806271298738E-2</v>
      </c>
    </row>
    <row r="8943" spans="6:8" x14ac:dyDescent="0.3">
      <c r="F8943" s="2">
        <v>8938</v>
      </c>
      <c r="G8943" s="12">
        <f ca="1"/>
        <v>5</v>
      </c>
      <c r="H8943" s="11">
        <f ca="1"/>
        <v>4.0719806271298738E-2</v>
      </c>
    </row>
    <row r="8944" spans="6:8" x14ac:dyDescent="0.3">
      <c r="F8944" s="2">
        <v>8939</v>
      </c>
      <c r="G8944" s="12">
        <f ca="1"/>
        <v>5</v>
      </c>
      <c r="H8944" s="11">
        <f ca="1"/>
        <v>4.0719806271298738E-2</v>
      </c>
    </row>
    <row r="8945" spans="6:8" x14ac:dyDescent="0.3">
      <c r="F8945" s="2">
        <v>8940</v>
      </c>
      <c r="G8945" s="12">
        <f ca="1"/>
        <v>5</v>
      </c>
      <c r="H8945" s="11">
        <f ca="1"/>
        <v>4.0719806271298738E-2</v>
      </c>
    </row>
    <row r="8946" spans="6:8" x14ac:dyDescent="0.3">
      <c r="F8946" s="2">
        <v>8941</v>
      </c>
      <c r="G8946" s="12">
        <f ca="1"/>
        <v>5</v>
      </c>
      <c r="H8946" s="11">
        <f ca="1"/>
        <v>4.0719806271298738E-2</v>
      </c>
    </row>
    <row r="8947" spans="6:8" x14ac:dyDescent="0.3">
      <c r="F8947" s="2">
        <v>8942</v>
      </c>
      <c r="G8947" s="12">
        <f ca="1"/>
        <v>5</v>
      </c>
      <c r="H8947" s="11">
        <f ca="1"/>
        <v>4.0719806271298738E-2</v>
      </c>
    </row>
    <row r="8948" spans="6:8" x14ac:dyDescent="0.3">
      <c r="F8948" s="2">
        <v>8943</v>
      </c>
      <c r="G8948" s="12">
        <f ca="1"/>
        <v>5</v>
      </c>
      <c r="H8948" s="11">
        <f ca="1"/>
        <v>4.0719806271298738E-2</v>
      </c>
    </row>
    <row r="8949" spans="6:8" x14ac:dyDescent="0.3">
      <c r="F8949" s="2">
        <v>8944</v>
      </c>
      <c r="G8949" s="12">
        <f ca="1"/>
        <v>5</v>
      </c>
      <c r="H8949" s="11">
        <f ca="1"/>
        <v>4.0719806271298738E-2</v>
      </c>
    </row>
    <row r="8950" spans="6:8" x14ac:dyDescent="0.3">
      <c r="F8950" s="2">
        <v>8945</v>
      </c>
      <c r="G8950" s="12">
        <f ca="1"/>
        <v>5</v>
      </c>
      <c r="H8950" s="11">
        <f ca="1"/>
        <v>4.0719806271298738E-2</v>
      </c>
    </row>
    <row r="8951" spans="6:8" x14ac:dyDescent="0.3">
      <c r="F8951" s="2">
        <v>8946</v>
      </c>
      <c r="G8951" s="12">
        <f ca="1"/>
        <v>5</v>
      </c>
      <c r="H8951" s="11">
        <f ca="1"/>
        <v>4.0719806271298738E-2</v>
      </c>
    </row>
    <row r="8952" spans="6:8" x14ac:dyDescent="0.3">
      <c r="F8952" s="2">
        <v>8947</v>
      </c>
      <c r="G8952" s="12">
        <f ca="1"/>
        <v>5</v>
      </c>
      <c r="H8952" s="11">
        <f ca="1"/>
        <v>4.0719806271298738E-2</v>
      </c>
    </row>
    <row r="8953" spans="6:8" x14ac:dyDescent="0.3">
      <c r="F8953" s="2">
        <v>8948</v>
      </c>
      <c r="G8953" s="12">
        <f ca="1"/>
        <v>5</v>
      </c>
      <c r="H8953" s="11">
        <f ca="1"/>
        <v>4.0719806271298738E-2</v>
      </c>
    </row>
    <row r="8954" spans="6:8" x14ac:dyDescent="0.3">
      <c r="F8954" s="2">
        <v>8949</v>
      </c>
      <c r="G8954" s="12">
        <f ca="1"/>
        <v>5</v>
      </c>
      <c r="H8954" s="11">
        <f ca="1"/>
        <v>4.0719806271298738E-2</v>
      </c>
    </row>
    <row r="8955" spans="6:8" x14ac:dyDescent="0.3">
      <c r="F8955" s="2">
        <v>8950</v>
      </c>
      <c r="G8955" s="12">
        <f ca="1"/>
        <v>5</v>
      </c>
      <c r="H8955" s="11">
        <f ca="1"/>
        <v>4.0719806271298738E-2</v>
      </c>
    </row>
    <row r="8956" spans="6:8" x14ac:dyDescent="0.3">
      <c r="F8956" s="2">
        <v>8951</v>
      </c>
      <c r="G8956" s="12">
        <f ca="1"/>
        <v>5</v>
      </c>
      <c r="H8956" s="11">
        <f ca="1"/>
        <v>4.0719806271298738E-2</v>
      </c>
    </row>
    <row r="8957" spans="6:8" x14ac:dyDescent="0.3">
      <c r="F8957" s="2">
        <v>8952</v>
      </c>
      <c r="G8957" s="12">
        <f ca="1"/>
        <v>5</v>
      </c>
      <c r="H8957" s="11">
        <f ca="1"/>
        <v>4.0719806271298738E-2</v>
      </c>
    </row>
    <row r="8958" spans="6:8" x14ac:dyDescent="0.3">
      <c r="F8958" s="2">
        <v>8953</v>
      </c>
      <c r="G8958" s="12">
        <f ca="1"/>
        <v>5</v>
      </c>
      <c r="H8958" s="11">
        <f ca="1"/>
        <v>4.0719806271298738E-2</v>
      </c>
    </row>
    <row r="8959" spans="6:8" x14ac:dyDescent="0.3">
      <c r="F8959" s="2">
        <v>8954</v>
      </c>
      <c r="G8959" s="12">
        <f ca="1"/>
        <v>5</v>
      </c>
      <c r="H8959" s="11">
        <f ca="1"/>
        <v>4.0719806271298738E-2</v>
      </c>
    </row>
    <row r="8960" spans="6:8" x14ac:dyDescent="0.3">
      <c r="F8960" s="2">
        <v>8955</v>
      </c>
      <c r="G8960" s="12">
        <f ca="1"/>
        <v>5</v>
      </c>
      <c r="H8960" s="11">
        <f ca="1"/>
        <v>4.0719806271298738E-2</v>
      </c>
    </row>
    <row r="8961" spans="6:8" x14ac:dyDescent="0.3">
      <c r="F8961" s="2">
        <v>8956</v>
      </c>
      <c r="G8961" s="12">
        <f ca="1"/>
        <v>5</v>
      </c>
      <c r="H8961" s="11">
        <f ca="1"/>
        <v>4.0719806271298738E-2</v>
      </c>
    </row>
    <row r="8962" spans="6:8" x14ac:dyDescent="0.3">
      <c r="F8962" s="2">
        <v>8957</v>
      </c>
      <c r="G8962" s="12">
        <f ca="1"/>
        <v>5</v>
      </c>
      <c r="H8962" s="11">
        <f ca="1"/>
        <v>4.0719806271298738E-2</v>
      </c>
    </row>
    <row r="8963" spans="6:8" x14ac:dyDescent="0.3">
      <c r="F8963" s="2">
        <v>8958</v>
      </c>
      <c r="G8963" s="12">
        <f ca="1"/>
        <v>5</v>
      </c>
      <c r="H8963" s="11">
        <f ca="1"/>
        <v>4.0719806271298738E-2</v>
      </c>
    </row>
    <row r="8964" spans="6:8" x14ac:dyDescent="0.3">
      <c r="F8964" s="2">
        <v>8959</v>
      </c>
      <c r="G8964" s="12">
        <f ca="1"/>
        <v>5</v>
      </c>
      <c r="H8964" s="11">
        <f ca="1"/>
        <v>4.0719806271298738E-2</v>
      </c>
    </row>
    <row r="8965" spans="6:8" x14ac:dyDescent="0.3">
      <c r="F8965" s="2">
        <v>8960</v>
      </c>
      <c r="G8965" s="12">
        <f ca="1"/>
        <v>5</v>
      </c>
      <c r="H8965" s="11">
        <f ca="1"/>
        <v>4.0719806271298738E-2</v>
      </c>
    </row>
    <row r="8966" spans="6:8" x14ac:dyDescent="0.3">
      <c r="F8966" s="2">
        <v>8961</v>
      </c>
      <c r="G8966" s="12">
        <f ca="1"/>
        <v>5</v>
      </c>
      <c r="H8966" s="11">
        <f ca="1"/>
        <v>4.0719806271298738E-2</v>
      </c>
    </row>
    <row r="8967" spans="6:8" x14ac:dyDescent="0.3">
      <c r="F8967" s="2">
        <v>8962</v>
      </c>
      <c r="G8967" s="12">
        <f ca="1"/>
        <v>5</v>
      </c>
      <c r="H8967" s="11">
        <f ca="1"/>
        <v>4.0719806271298738E-2</v>
      </c>
    </row>
    <row r="8968" spans="6:8" x14ac:dyDescent="0.3">
      <c r="F8968" s="2">
        <v>8963</v>
      </c>
      <c r="G8968" s="12">
        <f ca="1"/>
        <v>5</v>
      </c>
      <c r="H8968" s="11">
        <f ca="1"/>
        <v>4.0719806271298738E-2</v>
      </c>
    </row>
    <row r="8969" spans="6:8" x14ac:dyDescent="0.3">
      <c r="F8969" s="2">
        <v>8964</v>
      </c>
      <c r="G8969" s="12">
        <f ca="1"/>
        <v>5</v>
      </c>
      <c r="H8969" s="11">
        <f ca="1"/>
        <v>4.0719806271298738E-2</v>
      </c>
    </row>
    <row r="8970" spans="6:8" x14ac:dyDescent="0.3">
      <c r="F8970" s="2">
        <v>8965</v>
      </c>
      <c r="G8970" s="12">
        <f ca="1"/>
        <v>5</v>
      </c>
      <c r="H8970" s="11">
        <f ca="1"/>
        <v>4.0719806271298738E-2</v>
      </c>
    </row>
    <row r="8971" spans="6:8" x14ac:dyDescent="0.3">
      <c r="F8971" s="2">
        <v>8966</v>
      </c>
      <c r="G8971" s="12">
        <f ca="1"/>
        <v>5</v>
      </c>
      <c r="H8971" s="11">
        <f ca="1"/>
        <v>4.0719806271298738E-2</v>
      </c>
    </row>
    <row r="8972" spans="6:8" x14ac:dyDescent="0.3">
      <c r="F8972" s="2">
        <v>8967</v>
      </c>
      <c r="G8972" s="12">
        <f ca="1"/>
        <v>5</v>
      </c>
      <c r="H8972" s="11">
        <f ca="1"/>
        <v>4.0719806271298738E-2</v>
      </c>
    </row>
    <row r="8973" spans="6:8" x14ac:dyDescent="0.3">
      <c r="F8973" s="2">
        <v>8968</v>
      </c>
      <c r="G8973" s="12">
        <f ca="1"/>
        <v>5</v>
      </c>
      <c r="H8973" s="11">
        <f ca="1"/>
        <v>4.0719806271298738E-2</v>
      </c>
    </row>
    <row r="8974" spans="6:8" x14ac:dyDescent="0.3">
      <c r="F8974" s="2">
        <v>8969</v>
      </c>
      <c r="G8974" s="12">
        <f ca="1"/>
        <v>5</v>
      </c>
      <c r="H8974" s="11">
        <f ca="1"/>
        <v>4.0719806271298738E-2</v>
      </c>
    </row>
    <row r="8975" spans="6:8" x14ac:dyDescent="0.3">
      <c r="F8975" s="2">
        <v>8970</v>
      </c>
      <c r="G8975" s="12">
        <f ca="1"/>
        <v>5</v>
      </c>
      <c r="H8975" s="11">
        <f ca="1"/>
        <v>4.0719806271298738E-2</v>
      </c>
    </row>
    <row r="8976" spans="6:8" x14ac:dyDescent="0.3">
      <c r="F8976" s="2">
        <v>8971</v>
      </c>
      <c r="G8976" s="12">
        <f ca="1"/>
        <v>5</v>
      </c>
      <c r="H8976" s="11">
        <f ca="1"/>
        <v>4.0719806271298738E-2</v>
      </c>
    </row>
    <row r="8977" spans="6:8" x14ac:dyDescent="0.3">
      <c r="F8977" s="2">
        <v>8972</v>
      </c>
      <c r="G8977" s="12">
        <f ca="1"/>
        <v>5</v>
      </c>
      <c r="H8977" s="11">
        <f ca="1"/>
        <v>4.0719806271298738E-2</v>
      </c>
    </row>
    <row r="8978" spans="6:8" x14ac:dyDescent="0.3">
      <c r="F8978" s="2">
        <v>8973</v>
      </c>
      <c r="G8978" s="12">
        <f ca="1"/>
        <v>5</v>
      </c>
      <c r="H8978" s="11">
        <f ca="1"/>
        <v>4.0719806271298738E-2</v>
      </c>
    </row>
    <row r="8979" spans="6:8" x14ac:dyDescent="0.3">
      <c r="F8979" s="2">
        <v>8974</v>
      </c>
      <c r="G8979" s="12">
        <f ca="1"/>
        <v>5</v>
      </c>
      <c r="H8979" s="11">
        <f ca="1"/>
        <v>4.0719806271298738E-2</v>
      </c>
    </row>
    <row r="8980" spans="6:8" x14ac:dyDescent="0.3">
      <c r="F8980" s="2">
        <v>8975</v>
      </c>
      <c r="G8980" s="12">
        <f ca="1"/>
        <v>5</v>
      </c>
      <c r="H8980" s="11">
        <f ca="1"/>
        <v>4.0719806271298738E-2</v>
      </c>
    </row>
    <row r="8981" spans="6:8" x14ac:dyDescent="0.3">
      <c r="F8981" s="2">
        <v>8976</v>
      </c>
      <c r="G8981" s="12">
        <f ca="1"/>
        <v>5</v>
      </c>
      <c r="H8981" s="11">
        <f ca="1"/>
        <v>4.0719806271298738E-2</v>
      </c>
    </row>
    <row r="8982" spans="6:8" x14ac:dyDescent="0.3">
      <c r="F8982" s="2">
        <v>8977</v>
      </c>
      <c r="G8982" s="12">
        <f ca="1"/>
        <v>5</v>
      </c>
      <c r="H8982" s="11">
        <f ca="1"/>
        <v>4.0719806271298738E-2</v>
      </c>
    </row>
    <row r="8983" spans="6:8" x14ac:dyDescent="0.3">
      <c r="F8983" s="2">
        <v>8978</v>
      </c>
      <c r="G8983" s="12">
        <f ca="1"/>
        <v>5</v>
      </c>
      <c r="H8983" s="11">
        <f ca="1"/>
        <v>4.0719806271298738E-2</v>
      </c>
    </row>
    <row r="8984" spans="6:8" x14ac:dyDescent="0.3">
      <c r="F8984" s="2">
        <v>8979</v>
      </c>
      <c r="G8984" s="12">
        <f ca="1"/>
        <v>5</v>
      </c>
      <c r="H8984" s="11">
        <f ca="1"/>
        <v>4.0719806271298738E-2</v>
      </c>
    </row>
    <row r="8985" spans="6:8" x14ac:dyDescent="0.3">
      <c r="F8985" s="2">
        <v>8980</v>
      </c>
      <c r="G8985" s="12">
        <f ca="1"/>
        <v>5</v>
      </c>
      <c r="H8985" s="11">
        <f ca="1"/>
        <v>4.0719806271298738E-2</v>
      </c>
    </row>
    <row r="8986" spans="6:8" x14ac:dyDescent="0.3">
      <c r="F8986" s="2">
        <v>8981</v>
      </c>
      <c r="G8986" s="12">
        <f ca="1"/>
        <v>5</v>
      </c>
      <c r="H8986" s="11">
        <f ca="1"/>
        <v>4.0719806271298738E-2</v>
      </c>
    </row>
    <row r="8987" spans="6:8" x14ac:dyDescent="0.3">
      <c r="F8987" s="2">
        <v>8982</v>
      </c>
      <c r="G8987" s="12">
        <f ca="1"/>
        <v>5</v>
      </c>
      <c r="H8987" s="11">
        <f ca="1"/>
        <v>4.0719806271298738E-2</v>
      </c>
    </row>
    <row r="8988" spans="6:8" x14ac:dyDescent="0.3">
      <c r="F8988" s="2">
        <v>8983</v>
      </c>
      <c r="G8988" s="12">
        <f ca="1"/>
        <v>5</v>
      </c>
      <c r="H8988" s="11">
        <f ca="1"/>
        <v>4.0719806271298738E-2</v>
      </c>
    </row>
    <row r="8989" spans="6:8" x14ac:dyDescent="0.3">
      <c r="F8989" s="2">
        <v>8984</v>
      </c>
      <c r="G8989" s="12">
        <f ca="1"/>
        <v>5</v>
      </c>
      <c r="H8989" s="11">
        <f ca="1"/>
        <v>4.0719806271298738E-2</v>
      </c>
    </row>
    <row r="8990" spans="6:8" x14ac:dyDescent="0.3">
      <c r="F8990" s="2">
        <v>8985</v>
      </c>
      <c r="G8990" s="12">
        <f ca="1"/>
        <v>5</v>
      </c>
      <c r="H8990" s="11">
        <f ca="1"/>
        <v>4.0719806271298738E-2</v>
      </c>
    </row>
    <row r="8991" spans="6:8" x14ac:dyDescent="0.3">
      <c r="F8991" s="2">
        <v>8986</v>
      </c>
      <c r="G8991" s="12">
        <f ca="1"/>
        <v>5</v>
      </c>
      <c r="H8991" s="11">
        <f ca="1"/>
        <v>4.0719806271298738E-2</v>
      </c>
    </row>
    <row r="8992" spans="6:8" x14ac:dyDescent="0.3">
      <c r="F8992" s="2">
        <v>8987</v>
      </c>
      <c r="G8992" s="12">
        <f ca="1"/>
        <v>5</v>
      </c>
      <c r="H8992" s="11">
        <f ca="1"/>
        <v>4.0719806271298738E-2</v>
      </c>
    </row>
    <row r="8993" spans="6:8" x14ac:dyDescent="0.3">
      <c r="F8993" s="2">
        <v>8988</v>
      </c>
      <c r="G8993" s="12">
        <f ca="1"/>
        <v>5</v>
      </c>
      <c r="H8993" s="11">
        <f ca="1"/>
        <v>4.0719806271298738E-2</v>
      </c>
    </row>
    <row r="8994" spans="6:8" x14ac:dyDescent="0.3">
      <c r="F8994" s="2">
        <v>8989</v>
      </c>
      <c r="G8994" s="12">
        <f ca="1"/>
        <v>5</v>
      </c>
      <c r="H8994" s="11">
        <f ca="1"/>
        <v>4.0719806271298738E-2</v>
      </c>
    </row>
    <row r="8995" spans="6:8" x14ac:dyDescent="0.3">
      <c r="F8995" s="2">
        <v>8990</v>
      </c>
      <c r="G8995" s="12">
        <f ca="1"/>
        <v>5</v>
      </c>
      <c r="H8995" s="11">
        <f ca="1"/>
        <v>4.0719806271298738E-2</v>
      </c>
    </row>
    <row r="8996" spans="6:8" x14ac:dyDescent="0.3">
      <c r="F8996" s="2">
        <v>8991</v>
      </c>
      <c r="G8996" s="12">
        <f ca="1"/>
        <v>5</v>
      </c>
      <c r="H8996" s="11">
        <f ca="1"/>
        <v>4.0719806271298738E-2</v>
      </c>
    </row>
    <row r="8997" spans="6:8" x14ac:dyDescent="0.3">
      <c r="F8997" s="2">
        <v>8992</v>
      </c>
      <c r="G8997" s="12">
        <f ca="1"/>
        <v>5</v>
      </c>
      <c r="H8997" s="11">
        <f ca="1"/>
        <v>4.0719806271298738E-2</v>
      </c>
    </row>
    <row r="8998" spans="6:8" x14ac:dyDescent="0.3">
      <c r="F8998" s="2">
        <v>8993</v>
      </c>
      <c r="G8998" s="12">
        <f ca="1"/>
        <v>5</v>
      </c>
      <c r="H8998" s="11">
        <f ca="1"/>
        <v>4.0719806271298738E-2</v>
      </c>
    </row>
    <row r="8999" spans="6:8" x14ac:dyDescent="0.3">
      <c r="F8999" s="2">
        <v>8994</v>
      </c>
      <c r="G8999" s="12">
        <f ca="1"/>
        <v>5</v>
      </c>
      <c r="H8999" s="11">
        <f ca="1"/>
        <v>4.0719806271298738E-2</v>
      </c>
    </row>
    <row r="9000" spans="6:8" x14ac:dyDescent="0.3">
      <c r="F9000" s="2">
        <v>8995</v>
      </c>
      <c r="G9000" s="12">
        <f ca="1"/>
        <v>5</v>
      </c>
      <c r="H9000" s="11">
        <f ca="1"/>
        <v>4.0719806271298738E-2</v>
      </c>
    </row>
    <row r="9001" spans="6:8" x14ac:dyDescent="0.3">
      <c r="F9001" s="2">
        <v>8996</v>
      </c>
      <c r="G9001" s="12">
        <f ca="1"/>
        <v>5</v>
      </c>
      <c r="H9001" s="11">
        <f ca="1"/>
        <v>4.0719806271298738E-2</v>
      </c>
    </row>
    <row r="9002" spans="6:8" x14ac:dyDescent="0.3">
      <c r="F9002" s="2">
        <v>8997</v>
      </c>
      <c r="G9002" s="12">
        <f ca="1"/>
        <v>5</v>
      </c>
      <c r="H9002" s="11">
        <f ca="1"/>
        <v>4.0719806271298738E-2</v>
      </c>
    </row>
    <row r="9003" spans="6:8" x14ac:dyDescent="0.3">
      <c r="F9003" s="2">
        <v>8998</v>
      </c>
      <c r="G9003" s="12">
        <f ca="1"/>
        <v>5</v>
      </c>
      <c r="H9003" s="11">
        <f ca="1"/>
        <v>4.0719806271298738E-2</v>
      </c>
    </row>
    <row r="9004" spans="6:8" x14ac:dyDescent="0.3">
      <c r="F9004" s="2">
        <v>8999</v>
      </c>
      <c r="G9004" s="12">
        <f ca="1"/>
        <v>5</v>
      </c>
      <c r="H9004" s="11">
        <f ca="1"/>
        <v>4.0719806271298738E-2</v>
      </c>
    </row>
    <row r="9005" spans="6:8" x14ac:dyDescent="0.3">
      <c r="F9005" s="2">
        <v>9000</v>
      </c>
      <c r="G9005" s="12">
        <f ca="1"/>
        <v>5</v>
      </c>
      <c r="H9005" s="11">
        <f ca="1"/>
        <v>4.0719806271298738E-2</v>
      </c>
    </row>
    <row r="9006" spans="6:8" x14ac:dyDescent="0.3">
      <c r="F9006" s="2">
        <v>9001</v>
      </c>
      <c r="G9006" s="12">
        <f ca="1"/>
        <v>5</v>
      </c>
      <c r="H9006" s="11">
        <f ca="1"/>
        <v>4.0719806271298738E-2</v>
      </c>
    </row>
    <row r="9007" spans="6:8" x14ac:dyDescent="0.3">
      <c r="F9007" s="2">
        <v>9002</v>
      </c>
      <c r="G9007" s="12">
        <f ca="1"/>
        <v>5</v>
      </c>
      <c r="H9007" s="11">
        <f ca="1"/>
        <v>4.0719806271298738E-2</v>
      </c>
    </row>
    <row r="9008" spans="6:8" x14ac:dyDescent="0.3">
      <c r="F9008" s="2">
        <v>9003</v>
      </c>
      <c r="G9008" s="12">
        <f ca="1"/>
        <v>5</v>
      </c>
      <c r="H9008" s="11">
        <f ca="1"/>
        <v>4.0719806271298738E-2</v>
      </c>
    </row>
    <row r="9009" spans="6:8" x14ac:dyDescent="0.3">
      <c r="F9009" s="2">
        <v>9004</v>
      </c>
      <c r="G9009" s="12">
        <f ca="1"/>
        <v>5</v>
      </c>
      <c r="H9009" s="11">
        <f ca="1"/>
        <v>4.0719806271298738E-2</v>
      </c>
    </row>
    <row r="9010" spans="6:8" x14ac:dyDescent="0.3">
      <c r="F9010" s="2">
        <v>9005</v>
      </c>
      <c r="G9010" s="12">
        <f ca="1"/>
        <v>5</v>
      </c>
      <c r="H9010" s="11">
        <f ca="1"/>
        <v>4.0719806271298738E-2</v>
      </c>
    </row>
    <row r="9011" spans="6:8" x14ac:dyDescent="0.3">
      <c r="F9011" s="2">
        <v>9006</v>
      </c>
      <c r="G9011" s="12">
        <f ca="1"/>
        <v>5</v>
      </c>
      <c r="H9011" s="11">
        <f ca="1"/>
        <v>4.0719806271298738E-2</v>
      </c>
    </row>
    <row r="9012" spans="6:8" x14ac:dyDescent="0.3">
      <c r="F9012" s="2">
        <v>9007</v>
      </c>
      <c r="G9012" s="12">
        <f ca="1"/>
        <v>5</v>
      </c>
      <c r="H9012" s="11">
        <f ca="1"/>
        <v>4.0719806271298738E-2</v>
      </c>
    </row>
    <row r="9013" spans="6:8" x14ac:dyDescent="0.3">
      <c r="F9013" s="2">
        <v>9008</v>
      </c>
      <c r="G9013" s="12">
        <f ca="1"/>
        <v>5</v>
      </c>
      <c r="H9013" s="11">
        <f ca="1"/>
        <v>4.0719806271298738E-2</v>
      </c>
    </row>
    <row r="9014" spans="6:8" x14ac:dyDescent="0.3">
      <c r="F9014" s="2">
        <v>9009</v>
      </c>
      <c r="G9014" s="12">
        <f ca="1"/>
        <v>5</v>
      </c>
      <c r="H9014" s="11">
        <f ca="1"/>
        <v>4.0719806271298738E-2</v>
      </c>
    </row>
    <row r="9015" spans="6:8" x14ac:dyDescent="0.3">
      <c r="F9015" s="2">
        <v>9010</v>
      </c>
      <c r="G9015" s="12">
        <f ca="1"/>
        <v>5</v>
      </c>
      <c r="H9015" s="11">
        <f ca="1"/>
        <v>4.0719806271298738E-2</v>
      </c>
    </row>
    <row r="9016" spans="6:8" x14ac:dyDescent="0.3">
      <c r="F9016" s="2">
        <v>9011</v>
      </c>
      <c r="G9016" s="12">
        <f ca="1"/>
        <v>5</v>
      </c>
      <c r="H9016" s="11">
        <f ca="1"/>
        <v>4.0719806271298738E-2</v>
      </c>
    </row>
    <row r="9017" spans="6:8" x14ac:dyDescent="0.3">
      <c r="F9017" s="2">
        <v>9012</v>
      </c>
      <c r="G9017" s="12">
        <f ca="1"/>
        <v>5</v>
      </c>
      <c r="H9017" s="11">
        <f ca="1"/>
        <v>4.0719806271298738E-2</v>
      </c>
    </row>
    <row r="9018" spans="6:8" x14ac:dyDescent="0.3">
      <c r="F9018" s="2">
        <v>9013</v>
      </c>
      <c r="G9018" s="12">
        <f ca="1"/>
        <v>5</v>
      </c>
      <c r="H9018" s="11">
        <f ca="1"/>
        <v>4.0719806271298738E-2</v>
      </c>
    </row>
    <row r="9019" spans="6:8" x14ac:dyDescent="0.3">
      <c r="F9019" s="2">
        <v>9014</v>
      </c>
      <c r="G9019" s="12">
        <f ca="1"/>
        <v>5</v>
      </c>
      <c r="H9019" s="11">
        <f ca="1"/>
        <v>4.0719806271298738E-2</v>
      </c>
    </row>
    <row r="9020" spans="6:8" x14ac:dyDescent="0.3">
      <c r="F9020" s="2">
        <v>9015</v>
      </c>
      <c r="G9020" s="12">
        <f ca="1"/>
        <v>5</v>
      </c>
      <c r="H9020" s="11">
        <f ca="1"/>
        <v>4.0719806271298738E-2</v>
      </c>
    </row>
    <row r="9021" spans="6:8" x14ac:dyDescent="0.3">
      <c r="F9021" s="2">
        <v>9016</v>
      </c>
      <c r="G9021" s="12">
        <f ca="1"/>
        <v>5</v>
      </c>
      <c r="H9021" s="11">
        <f ca="1"/>
        <v>4.0719806271298738E-2</v>
      </c>
    </row>
    <row r="9022" spans="6:8" x14ac:dyDescent="0.3">
      <c r="F9022" s="2">
        <v>9017</v>
      </c>
      <c r="G9022" s="12">
        <f ca="1"/>
        <v>5</v>
      </c>
      <c r="H9022" s="11">
        <f ca="1"/>
        <v>4.0719806271298738E-2</v>
      </c>
    </row>
    <row r="9023" spans="6:8" x14ac:dyDescent="0.3">
      <c r="F9023" s="2">
        <v>9018</v>
      </c>
      <c r="G9023" s="12">
        <f ca="1"/>
        <v>5</v>
      </c>
      <c r="H9023" s="11">
        <f ca="1"/>
        <v>4.0719806271298738E-2</v>
      </c>
    </row>
    <row r="9024" spans="6:8" x14ac:dyDescent="0.3">
      <c r="F9024" s="2">
        <v>9019</v>
      </c>
      <c r="G9024" s="12">
        <f ca="1"/>
        <v>5</v>
      </c>
      <c r="H9024" s="11">
        <f ca="1"/>
        <v>4.0719806271298738E-2</v>
      </c>
    </row>
    <row r="9025" spans="6:8" x14ac:dyDescent="0.3">
      <c r="F9025" s="2">
        <v>9020</v>
      </c>
      <c r="G9025" s="12">
        <f ca="1"/>
        <v>5</v>
      </c>
      <c r="H9025" s="11">
        <f ca="1"/>
        <v>4.0719806271298738E-2</v>
      </c>
    </row>
    <row r="9026" spans="6:8" x14ac:dyDescent="0.3">
      <c r="F9026" s="2">
        <v>9021</v>
      </c>
      <c r="G9026" s="12">
        <f ca="1"/>
        <v>5</v>
      </c>
      <c r="H9026" s="11">
        <f ca="1"/>
        <v>4.0719806271298738E-2</v>
      </c>
    </row>
    <row r="9027" spans="6:8" x14ac:dyDescent="0.3">
      <c r="F9027" s="2">
        <v>9022</v>
      </c>
      <c r="G9027" s="12">
        <f ca="1"/>
        <v>5</v>
      </c>
      <c r="H9027" s="11">
        <f ca="1"/>
        <v>4.0719806271298738E-2</v>
      </c>
    </row>
    <row r="9028" spans="6:8" x14ac:dyDescent="0.3">
      <c r="F9028" s="2">
        <v>9023</v>
      </c>
      <c r="G9028" s="12">
        <f ca="1"/>
        <v>5</v>
      </c>
      <c r="H9028" s="11">
        <f ca="1"/>
        <v>4.0719806271298738E-2</v>
      </c>
    </row>
    <row r="9029" spans="6:8" x14ac:dyDescent="0.3">
      <c r="F9029" s="2">
        <v>9024</v>
      </c>
      <c r="G9029" s="12">
        <f ca="1"/>
        <v>5</v>
      </c>
      <c r="H9029" s="11">
        <f ca="1"/>
        <v>4.0719806271298738E-2</v>
      </c>
    </row>
    <row r="9030" spans="6:8" x14ac:dyDescent="0.3">
      <c r="F9030" s="2">
        <v>9025</v>
      </c>
      <c r="G9030" s="12">
        <f ca="1"/>
        <v>5</v>
      </c>
      <c r="H9030" s="11">
        <f ca="1"/>
        <v>4.0719806271298738E-2</v>
      </c>
    </row>
    <row r="9031" spans="6:8" x14ac:dyDescent="0.3">
      <c r="F9031" s="2">
        <v>9026</v>
      </c>
      <c r="G9031" s="12">
        <f ca="1"/>
        <v>5</v>
      </c>
      <c r="H9031" s="11">
        <f ca="1"/>
        <v>4.0719806271298738E-2</v>
      </c>
    </row>
    <row r="9032" spans="6:8" x14ac:dyDescent="0.3">
      <c r="F9032" s="2">
        <v>9027</v>
      </c>
      <c r="G9032" s="12">
        <f ca="1"/>
        <v>5</v>
      </c>
      <c r="H9032" s="11">
        <f ca="1"/>
        <v>4.0719806271298738E-2</v>
      </c>
    </row>
    <row r="9033" spans="6:8" x14ac:dyDescent="0.3">
      <c r="F9033" s="2">
        <v>9028</v>
      </c>
      <c r="G9033" s="12">
        <f ca="1"/>
        <v>5</v>
      </c>
      <c r="H9033" s="11">
        <f ca="1"/>
        <v>4.0719806271298738E-2</v>
      </c>
    </row>
    <row r="9034" spans="6:8" x14ac:dyDescent="0.3">
      <c r="F9034" s="2">
        <v>9029</v>
      </c>
      <c r="G9034" s="12">
        <f ca="1"/>
        <v>5</v>
      </c>
      <c r="H9034" s="11">
        <f ca="1"/>
        <v>4.0719806271298738E-2</v>
      </c>
    </row>
    <row r="9035" spans="6:8" x14ac:dyDescent="0.3">
      <c r="F9035" s="2">
        <v>9030</v>
      </c>
      <c r="G9035" s="12">
        <f ca="1"/>
        <v>5</v>
      </c>
      <c r="H9035" s="11">
        <f ca="1"/>
        <v>4.0719806271298738E-2</v>
      </c>
    </row>
    <row r="9036" spans="6:8" x14ac:dyDescent="0.3">
      <c r="F9036" s="2">
        <v>9031</v>
      </c>
      <c r="G9036" s="12">
        <f ca="1"/>
        <v>5</v>
      </c>
      <c r="H9036" s="11">
        <f ca="1"/>
        <v>4.0719806271298738E-2</v>
      </c>
    </row>
    <row r="9037" spans="6:8" x14ac:dyDescent="0.3">
      <c r="F9037" s="2">
        <v>9032</v>
      </c>
      <c r="G9037" s="12">
        <f ca="1"/>
        <v>5</v>
      </c>
      <c r="H9037" s="11">
        <f ca="1"/>
        <v>4.0719806271298738E-2</v>
      </c>
    </row>
    <row r="9038" spans="6:8" x14ac:dyDescent="0.3">
      <c r="F9038" s="2">
        <v>9033</v>
      </c>
      <c r="G9038" s="12">
        <f ca="1"/>
        <v>5</v>
      </c>
      <c r="H9038" s="11">
        <f ca="1"/>
        <v>4.0719806271298738E-2</v>
      </c>
    </row>
    <row r="9039" spans="6:8" x14ac:dyDescent="0.3">
      <c r="F9039" s="2">
        <v>9034</v>
      </c>
      <c r="G9039" s="12">
        <f ca="1"/>
        <v>5</v>
      </c>
      <c r="H9039" s="11">
        <f ca="1"/>
        <v>4.0719806271298738E-2</v>
      </c>
    </row>
    <row r="9040" spans="6:8" x14ac:dyDescent="0.3">
      <c r="F9040" s="2">
        <v>9035</v>
      </c>
      <c r="G9040" s="12">
        <f ca="1"/>
        <v>5</v>
      </c>
      <c r="H9040" s="11">
        <f ca="1"/>
        <v>4.0719806271298738E-2</v>
      </c>
    </row>
    <row r="9041" spans="6:8" x14ac:dyDescent="0.3">
      <c r="F9041" s="2">
        <v>9036</v>
      </c>
      <c r="G9041" s="12">
        <f ca="1"/>
        <v>5</v>
      </c>
      <c r="H9041" s="11">
        <f ca="1"/>
        <v>4.0719806271298738E-2</v>
      </c>
    </row>
    <row r="9042" spans="6:8" x14ac:dyDescent="0.3">
      <c r="F9042" s="2">
        <v>9037</v>
      </c>
      <c r="G9042" s="12">
        <f ca="1"/>
        <v>5</v>
      </c>
      <c r="H9042" s="11">
        <f ca="1"/>
        <v>4.0719806271298738E-2</v>
      </c>
    </row>
    <row r="9043" spans="6:8" x14ac:dyDescent="0.3">
      <c r="F9043" s="2">
        <v>9038</v>
      </c>
      <c r="G9043" s="12">
        <f ca="1"/>
        <v>5</v>
      </c>
      <c r="H9043" s="11">
        <f ca="1"/>
        <v>4.0719806271298738E-2</v>
      </c>
    </row>
    <row r="9044" spans="6:8" x14ac:dyDescent="0.3">
      <c r="F9044" s="2">
        <v>9039</v>
      </c>
      <c r="G9044" s="12">
        <f ca="1"/>
        <v>5</v>
      </c>
      <c r="H9044" s="11">
        <f ca="1"/>
        <v>4.0719806271298738E-2</v>
      </c>
    </row>
    <row r="9045" spans="6:8" x14ac:dyDescent="0.3">
      <c r="F9045" s="2">
        <v>9040</v>
      </c>
      <c r="G9045" s="12">
        <f ca="1"/>
        <v>5</v>
      </c>
      <c r="H9045" s="11">
        <f ca="1"/>
        <v>4.0719806271298738E-2</v>
      </c>
    </row>
    <row r="9046" spans="6:8" x14ac:dyDescent="0.3">
      <c r="F9046" s="2">
        <v>9041</v>
      </c>
      <c r="G9046" s="12">
        <f ca="1"/>
        <v>5</v>
      </c>
      <c r="H9046" s="11">
        <f ca="1"/>
        <v>4.0719806271298738E-2</v>
      </c>
    </row>
    <row r="9047" spans="6:8" x14ac:dyDescent="0.3">
      <c r="F9047" s="2">
        <v>9042</v>
      </c>
      <c r="G9047" s="12">
        <f ca="1"/>
        <v>5</v>
      </c>
      <c r="H9047" s="11">
        <f ca="1"/>
        <v>4.0719806271298738E-2</v>
      </c>
    </row>
    <row r="9048" spans="6:8" x14ac:dyDescent="0.3">
      <c r="F9048" s="2">
        <v>9043</v>
      </c>
      <c r="G9048" s="12">
        <f ca="1"/>
        <v>5</v>
      </c>
      <c r="H9048" s="11">
        <f ca="1"/>
        <v>4.0719806271298738E-2</v>
      </c>
    </row>
    <row r="9049" spans="6:8" x14ac:dyDescent="0.3">
      <c r="F9049" s="2">
        <v>9044</v>
      </c>
      <c r="G9049" s="12">
        <f ca="1"/>
        <v>5</v>
      </c>
      <c r="H9049" s="11">
        <f ca="1"/>
        <v>4.0719806271298738E-2</v>
      </c>
    </row>
    <row r="9050" spans="6:8" x14ac:dyDescent="0.3">
      <c r="F9050" s="2">
        <v>9045</v>
      </c>
      <c r="G9050" s="12">
        <f ca="1"/>
        <v>5</v>
      </c>
      <c r="H9050" s="11">
        <f ca="1"/>
        <v>4.0719806271298738E-2</v>
      </c>
    </row>
    <row r="9051" spans="6:8" x14ac:dyDescent="0.3">
      <c r="F9051" s="2">
        <v>9046</v>
      </c>
      <c r="G9051" s="12">
        <f ca="1"/>
        <v>5</v>
      </c>
      <c r="H9051" s="11">
        <f ca="1"/>
        <v>4.0719806271298738E-2</v>
      </c>
    </row>
    <row r="9052" spans="6:8" x14ac:dyDescent="0.3">
      <c r="F9052" s="2">
        <v>9047</v>
      </c>
      <c r="G9052" s="12">
        <f ca="1"/>
        <v>5</v>
      </c>
      <c r="H9052" s="11">
        <f ca="1"/>
        <v>4.0719806271298738E-2</v>
      </c>
    </row>
    <row r="9053" spans="6:8" x14ac:dyDescent="0.3">
      <c r="F9053" s="2">
        <v>9048</v>
      </c>
      <c r="G9053" s="12">
        <f ca="1"/>
        <v>5</v>
      </c>
      <c r="H9053" s="11">
        <f ca="1"/>
        <v>4.0719806271298738E-2</v>
      </c>
    </row>
    <row r="9054" spans="6:8" x14ac:dyDescent="0.3">
      <c r="F9054" s="2">
        <v>9049</v>
      </c>
      <c r="G9054" s="12">
        <f ca="1"/>
        <v>5</v>
      </c>
      <c r="H9054" s="11">
        <f ca="1"/>
        <v>4.0719806271298738E-2</v>
      </c>
    </row>
    <row r="9055" spans="6:8" x14ac:dyDescent="0.3">
      <c r="F9055" s="2">
        <v>9050</v>
      </c>
      <c r="G9055" s="12">
        <f ca="1"/>
        <v>5</v>
      </c>
      <c r="H9055" s="11">
        <f ca="1"/>
        <v>4.0719806271298738E-2</v>
      </c>
    </row>
    <row r="9056" spans="6:8" x14ac:dyDescent="0.3">
      <c r="F9056" s="2">
        <v>9051</v>
      </c>
      <c r="G9056" s="12">
        <f ca="1"/>
        <v>5</v>
      </c>
      <c r="H9056" s="11">
        <f ca="1"/>
        <v>4.0719806271298738E-2</v>
      </c>
    </row>
    <row r="9057" spans="6:8" x14ac:dyDescent="0.3">
      <c r="F9057" s="2">
        <v>9052</v>
      </c>
      <c r="G9057" s="12">
        <f ca="1"/>
        <v>5</v>
      </c>
      <c r="H9057" s="11">
        <f ca="1"/>
        <v>4.0719806271298738E-2</v>
      </c>
    </row>
    <row r="9058" spans="6:8" x14ac:dyDescent="0.3">
      <c r="F9058" s="2">
        <v>9053</v>
      </c>
      <c r="G9058" s="12">
        <f ca="1"/>
        <v>5</v>
      </c>
      <c r="H9058" s="11">
        <f ca="1"/>
        <v>4.0719806271298738E-2</v>
      </c>
    </row>
    <row r="9059" spans="6:8" x14ac:dyDescent="0.3">
      <c r="F9059" s="2">
        <v>9054</v>
      </c>
      <c r="G9059" s="12">
        <f ca="1"/>
        <v>5</v>
      </c>
      <c r="H9059" s="11">
        <f ca="1"/>
        <v>4.0719806271298738E-2</v>
      </c>
    </row>
    <row r="9060" spans="6:8" x14ac:dyDescent="0.3">
      <c r="F9060" s="2">
        <v>9055</v>
      </c>
      <c r="G9060" s="12">
        <f ca="1"/>
        <v>5</v>
      </c>
      <c r="H9060" s="11">
        <f ca="1"/>
        <v>4.0719806271298738E-2</v>
      </c>
    </row>
    <row r="9061" spans="6:8" x14ac:dyDescent="0.3">
      <c r="F9061" s="2">
        <v>9056</v>
      </c>
      <c r="G9061" s="12">
        <f ca="1"/>
        <v>5</v>
      </c>
      <c r="H9061" s="11">
        <f ca="1"/>
        <v>4.0719806271298738E-2</v>
      </c>
    </row>
    <row r="9062" spans="6:8" x14ac:dyDescent="0.3">
      <c r="F9062" s="2">
        <v>9057</v>
      </c>
      <c r="G9062" s="12">
        <f ca="1"/>
        <v>5</v>
      </c>
      <c r="H9062" s="11">
        <f ca="1"/>
        <v>4.0719806271298738E-2</v>
      </c>
    </row>
    <row r="9063" spans="6:8" x14ac:dyDescent="0.3">
      <c r="F9063" s="2">
        <v>9058</v>
      </c>
      <c r="G9063" s="12">
        <f ca="1"/>
        <v>5</v>
      </c>
      <c r="H9063" s="11">
        <f ca="1"/>
        <v>4.0719806271298738E-2</v>
      </c>
    </row>
    <row r="9064" spans="6:8" x14ac:dyDescent="0.3">
      <c r="F9064" s="2">
        <v>9059</v>
      </c>
      <c r="G9064" s="12">
        <f ca="1"/>
        <v>5</v>
      </c>
      <c r="H9064" s="11">
        <f ca="1"/>
        <v>4.0719806271298738E-2</v>
      </c>
    </row>
    <row r="9065" spans="6:8" x14ac:dyDescent="0.3">
      <c r="F9065" s="2">
        <v>9060</v>
      </c>
      <c r="G9065" s="12">
        <f ca="1"/>
        <v>5</v>
      </c>
      <c r="H9065" s="11">
        <f ca="1"/>
        <v>4.0719806271298738E-2</v>
      </c>
    </row>
    <row r="9066" spans="6:8" x14ac:dyDescent="0.3">
      <c r="F9066" s="2">
        <v>9061</v>
      </c>
      <c r="G9066" s="12">
        <f ca="1"/>
        <v>5</v>
      </c>
      <c r="H9066" s="11">
        <f ca="1"/>
        <v>4.0719806271298738E-2</v>
      </c>
    </row>
    <row r="9067" spans="6:8" x14ac:dyDescent="0.3">
      <c r="F9067" s="2">
        <v>9062</v>
      </c>
      <c r="G9067" s="12">
        <f ca="1"/>
        <v>5</v>
      </c>
      <c r="H9067" s="11">
        <f ca="1"/>
        <v>4.0719806271298738E-2</v>
      </c>
    </row>
    <row r="9068" spans="6:8" x14ac:dyDescent="0.3">
      <c r="F9068" s="2">
        <v>9063</v>
      </c>
      <c r="G9068" s="12">
        <f ca="1"/>
        <v>5</v>
      </c>
      <c r="H9068" s="11">
        <f ca="1"/>
        <v>4.0719806271298738E-2</v>
      </c>
    </row>
    <row r="9069" spans="6:8" x14ac:dyDescent="0.3">
      <c r="F9069" s="2">
        <v>9064</v>
      </c>
      <c r="G9069" s="12">
        <f ca="1"/>
        <v>5</v>
      </c>
      <c r="H9069" s="11">
        <f ca="1"/>
        <v>4.0719806271298738E-2</v>
      </c>
    </row>
    <row r="9070" spans="6:8" x14ac:dyDescent="0.3">
      <c r="F9070" s="2">
        <v>9065</v>
      </c>
      <c r="G9070" s="12">
        <f ca="1"/>
        <v>5</v>
      </c>
      <c r="H9070" s="11">
        <f ca="1"/>
        <v>4.0719806271298738E-2</v>
      </c>
    </row>
    <row r="9071" spans="6:8" x14ac:dyDescent="0.3">
      <c r="F9071" s="2">
        <v>9066</v>
      </c>
      <c r="G9071" s="12">
        <f ca="1"/>
        <v>5</v>
      </c>
      <c r="H9071" s="11">
        <f ca="1"/>
        <v>4.0719806271298738E-2</v>
      </c>
    </row>
    <row r="9072" spans="6:8" x14ac:dyDescent="0.3">
      <c r="F9072" s="2">
        <v>9067</v>
      </c>
      <c r="G9072" s="12">
        <f ca="1"/>
        <v>5</v>
      </c>
      <c r="H9072" s="11">
        <f ca="1"/>
        <v>4.0719806271298738E-2</v>
      </c>
    </row>
    <row r="9073" spans="6:8" x14ac:dyDescent="0.3">
      <c r="F9073" s="2">
        <v>9068</v>
      </c>
      <c r="G9073" s="12">
        <f ca="1"/>
        <v>5</v>
      </c>
      <c r="H9073" s="11">
        <f ca="1"/>
        <v>4.0719806271298738E-2</v>
      </c>
    </row>
    <row r="9074" spans="6:8" x14ac:dyDescent="0.3">
      <c r="F9074" s="2">
        <v>9069</v>
      </c>
      <c r="G9074" s="12">
        <f ca="1"/>
        <v>5</v>
      </c>
      <c r="H9074" s="11">
        <f ca="1"/>
        <v>4.0719806271298738E-2</v>
      </c>
    </row>
    <row r="9075" spans="6:8" x14ac:dyDescent="0.3">
      <c r="F9075" s="2">
        <v>9070</v>
      </c>
      <c r="G9075" s="12">
        <f ca="1"/>
        <v>5</v>
      </c>
      <c r="H9075" s="11">
        <f ca="1"/>
        <v>4.0719806271298738E-2</v>
      </c>
    </row>
    <row r="9076" spans="6:8" x14ac:dyDescent="0.3">
      <c r="F9076" s="2">
        <v>9071</v>
      </c>
      <c r="G9076" s="12">
        <f ca="1"/>
        <v>5</v>
      </c>
      <c r="H9076" s="11">
        <f ca="1"/>
        <v>4.0719806271298738E-2</v>
      </c>
    </row>
    <row r="9077" spans="6:8" x14ac:dyDescent="0.3">
      <c r="F9077" s="2">
        <v>9072</v>
      </c>
      <c r="G9077" s="12">
        <f ca="1"/>
        <v>5</v>
      </c>
      <c r="H9077" s="11">
        <f ca="1"/>
        <v>4.0719806271298738E-2</v>
      </c>
    </row>
    <row r="9078" spans="6:8" x14ac:dyDescent="0.3">
      <c r="F9078" s="2">
        <v>9073</v>
      </c>
      <c r="G9078" s="12">
        <f ca="1"/>
        <v>5</v>
      </c>
      <c r="H9078" s="11">
        <f ca="1"/>
        <v>4.0719806271298738E-2</v>
      </c>
    </row>
    <row r="9079" spans="6:8" x14ac:dyDescent="0.3">
      <c r="F9079" s="2">
        <v>9074</v>
      </c>
      <c r="G9079" s="12">
        <f ca="1"/>
        <v>5</v>
      </c>
      <c r="H9079" s="11">
        <f ca="1"/>
        <v>4.0719806271298738E-2</v>
      </c>
    </row>
    <row r="9080" spans="6:8" x14ac:dyDescent="0.3">
      <c r="F9080" s="2">
        <v>9075</v>
      </c>
      <c r="G9080" s="12">
        <f ca="1"/>
        <v>5</v>
      </c>
      <c r="H9080" s="11">
        <f ca="1"/>
        <v>4.0719806271298738E-2</v>
      </c>
    </row>
    <row r="9081" spans="6:8" x14ac:dyDescent="0.3">
      <c r="F9081" s="2">
        <v>9076</v>
      </c>
      <c r="G9081" s="12">
        <f ca="1"/>
        <v>5</v>
      </c>
      <c r="H9081" s="11">
        <f ca="1"/>
        <v>4.0719806271298738E-2</v>
      </c>
    </row>
    <row r="9082" spans="6:8" x14ac:dyDescent="0.3">
      <c r="F9082" s="2">
        <v>9077</v>
      </c>
      <c r="G9082" s="12">
        <f ca="1"/>
        <v>5</v>
      </c>
      <c r="H9082" s="11">
        <f ca="1"/>
        <v>4.0719806271298738E-2</v>
      </c>
    </row>
    <row r="9083" spans="6:8" x14ac:dyDescent="0.3">
      <c r="F9083" s="2">
        <v>9078</v>
      </c>
      <c r="G9083" s="12">
        <f ca="1"/>
        <v>5</v>
      </c>
      <c r="H9083" s="11">
        <f ca="1"/>
        <v>4.0719806271298738E-2</v>
      </c>
    </row>
    <row r="9084" spans="6:8" x14ac:dyDescent="0.3">
      <c r="F9084" s="2">
        <v>9079</v>
      </c>
      <c r="G9084" s="12">
        <f ca="1"/>
        <v>5</v>
      </c>
      <c r="H9084" s="11">
        <f ca="1"/>
        <v>4.0719806271298738E-2</v>
      </c>
    </row>
    <row r="9085" spans="6:8" x14ac:dyDescent="0.3">
      <c r="F9085" s="2">
        <v>9080</v>
      </c>
      <c r="G9085" s="12">
        <f ca="1"/>
        <v>5</v>
      </c>
      <c r="H9085" s="11">
        <f ca="1"/>
        <v>4.0719806271298738E-2</v>
      </c>
    </row>
    <row r="9086" spans="6:8" x14ac:dyDescent="0.3">
      <c r="F9086" s="2">
        <v>9081</v>
      </c>
      <c r="G9086" s="12">
        <f ca="1"/>
        <v>5</v>
      </c>
      <c r="H9086" s="11">
        <f ca="1"/>
        <v>4.0719806271298738E-2</v>
      </c>
    </row>
    <row r="9087" spans="6:8" x14ac:dyDescent="0.3">
      <c r="F9087" s="2">
        <v>9082</v>
      </c>
      <c r="G9087" s="12">
        <f ca="1"/>
        <v>5</v>
      </c>
      <c r="H9087" s="11">
        <f ca="1"/>
        <v>4.0719806271298738E-2</v>
      </c>
    </row>
    <row r="9088" spans="6:8" x14ac:dyDescent="0.3">
      <c r="F9088" s="2">
        <v>9083</v>
      </c>
      <c r="G9088" s="12">
        <f ca="1"/>
        <v>5</v>
      </c>
      <c r="H9088" s="11">
        <f ca="1"/>
        <v>4.0719806271298738E-2</v>
      </c>
    </row>
    <row r="9089" spans="6:8" x14ac:dyDescent="0.3">
      <c r="F9089" s="2">
        <v>9084</v>
      </c>
      <c r="G9089" s="12">
        <f ca="1"/>
        <v>5</v>
      </c>
      <c r="H9089" s="11">
        <f ca="1"/>
        <v>4.0719806271298738E-2</v>
      </c>
    </row>
    <row r="9090" spans="6:8" x14ac:dyDescent="0.3">
      <c r="F9090" s="2">
        <v>9085</v>
      </c>
      <c r="G9090" s="12">
        <f ca="1"/>
        <v>5</v>
      </c>
      <c r="H9090" s="11">
        <f ca="1"/>
        <v>4.0719806271298738E-2</v>
      </c>
    </row>
    <row r="9091" spans="6:8" x14ac:dyDescent="0.3">
      <c r="F9091" s="2">
        <v>9086</v>
      </c>
      <c r="G9091" s="12">
        <f ca="1"/>
        <v>5</v>
      </c>
      <c r="H9091" s="11">
        <f ca="1"/>
        <v>4.0719806271298738E-2</v>
      </c>
    </row>
    <row r="9092" spans="6:8" x14ac:dyDescent="0.3">
      <c r="F9092" s="2">
        <v>9087</v>
      </c>
      <c r="G9092" s="12">
        <f ca="1"/>
        <v>5</v>
      </c>
      <c r="H9092" s="11">
        <f ca="1"/>
        <v>4.0719806271298738E-2</v>
      </c>
    </row>
    <row r="9093" spans="6:8" x14ac:dyDescent="0.3">
      <c r="F9093" s="2">
        <v>9088</v>
      </c>
      <c r="G9093" s="12">
        <f ca="1"/>
        <v>5</v>
      </c>
      <c r="H9093" s="11">
        <f ca="1"/>
        <v>4.0719806271298738E-2</v>
      </c>
    </row>
    <row r="9094" spans="6:8" x14ac:dyDescent="0.3">
      <c r="F9094" s="2">
        <v>9089</v>
      </c>
      <c r="G9094" s="12">
        <f ca="1"/>
        <v>5</v>
      </c>
      <c r="H9094" s="11">
        <f ca="1"/>
        <v>4.0719806271298738E-2</v>
      </c>
    </row>
    <row r="9095" spans="6:8" x14ac:dyDescent="0.3">
      <c r="F9095" s="2">
        <v>9090</v>
      </c>
      <c r="G9095" s="12">
        <f ca="1"/>
        <v>5</v>
      </c>
      <c r="H9095" s="11">
        <f ca="1"/>
        <v>4.0719806271298738E-2</v>
      </c>
    </row>
    <row r="9096" spans="6:8" x14ac:dyDescent="0.3">
      <c r="F9096" s="2">
        <v>9091</v>
      </c>
      <c r="G9096" s="12">
        <f ca="1"/>
        <v>6</v>
      </c>
      <c r="H9096" s="11">
        <f ca="1"/>
        <v>2.7146537514199157E-2</v>
      </c>
    </row>
    <row r="9097" spans="6:8" x14ac:dyDescent="0.3">
      <c r="F9097" s="2">
        <v>9092</v>
      </c>
      <c r="G9097" s="12">
        <f ca="1"/>
        <v>6</v>
      </c>
      <c r="H9097" s="11">
        <f ca="1"/>
        <v>2.7146537514199157E-2</v>
      </c>
    </row>
    <row r="9098" spans="6:8" x14ac:dyDescent="0.3">
      <c r="F9098" s="2">
        <v>9093</v>
      </c>
      <c r="G9098" s="12">
        <f ca="1"/>
        <v>6</v>
      </c>
      <c r="H9098" s="11">
        <f ca="1"/>
        <v>2.7146537514199157E-2</v>
      </c>
    </row>
    <row r="9099" spans="6:8" x14ac:dyDescent="0.3">
      <c r="F9099" s="2">
        <v>9094</v>
      </c>
      <c r="G9099" s="12">
        <f ca="1"/>
        <v>6</v>
      </c>
      <c r="H9099" s="11">
        <f ca="1"/>
        <v>2.7146537514199157E-2</v>
      </c>
    </row>
    <row r="9100" spans="6:8" x14ac:dyDescent="0.3">
      <c r="F9100" s="2">
        <v>9095</v>
      </c>
      <c r="G9100" s="12">
        <f ca="1"/>
        <v>6</v>
      </c>
      <c r="H9100" s="11">
        <f ca="1"/>
        <v>2.7146537514199157E-2</v>
      </c>
    </row>
    <row r="9101" spans="6:8" x14ac:dyDescent="0.3">
      <c r="F9101" s="2">
        <v>9096</v>
      </c>
      <c r="G9101" s="12">
        <f ca="1"/>
        <v>6</v>
      </c>
      <c r="H9101" s="11">
        <f ca="1"/>
        <v>2.7146537514199157E-2</v>
      </c>
    </row>
    <row r="9102" spans="6:8" x14ac:dyDescent="0.3">
      <c r="F9102" s="2">
        <v>9097</v>
      </c>
      <c r="G9102" s="12">
        <f ca="1"/>
        <v>6</v>
      </c>
      <c r="H9102" s="11">
        <f ca="1"/>
        <v>2.7146537514199157E-2</v>
      </c>
    </row>
    <row r="9103" spans="6:8" x14ac:dyDescent="0.3">
      <c r="F9103" s="2">
        <v>9098</v>
      </c>
      <c r="G9103" s="12">
        <f ca="1"/>
        <v>6</v>
      </c>
      <c r="H9103" s="11">
        <f ca="1"/>
        <v>2.7146537514199157E-2</v>
      </c>
    </row>
    <row r="9104" spans="6:8" x14ac:dyDescent="0.3">
      <c r="F9104" s="2">
        <v>9099</v>
      </c>
      <c r="G9104" s="12">
        <f ca="1"/>
        <v>6</v>
      </c>
      <c r="H9104" s="11">
        <f ca="1"/>
        <v>2.7146537514199157E-2</v>
      </c>
    </row>
    <row r="9105" spans="6:8" x14ac:dyDescent="0.3">
      <c r="F9105" s="2">
        <v>9100</v>
      </c>
      <c r="G9105" s="12">
        <f ca="1"/>
        <v>6</v>
      </c>
      <c r="H9105" s="11">
        <f ca="1"/>
        <v>2.7146537514199157E-2</v>
      </c>
    </row>
    <row r="9106" spans="6:8" x14ac:dyDescent="0.3">
      <c r="F9106" s="2">
        <v>9101</v>
      </c>
      <c r="G9106" s="12">
        <f ca="1"/>
        <v>6</v>
      </c>
      <c r="H9106" s="11">
        <f ca="1"/>
        <v>2.7146537514199157E-2</v>
      </c>
    </row>
    <row r="9107" spans="6:8" x14ac:dyDescent="0.3">
      <c r="F9107" s="2">
        <v>9102</v>
      </c>
      <c r="G9107" s="12">
        <f ca="1"/>
        <v>6</v>
      </c>
      <c r="H9107" s="11">
        <f ca="1"/>
        <v>2.7146537514199157E-2</v>
      </c>
    </row>
    <row r="9108" spans="6:8" x14ac:dyDescent="0.3">
      <c r="F9108" s="2">
        <v>9103</v>
      </c>
      <c r="G9108" s="12">
        <f ca="1"/>
        <v>6</v>
      </c>
      <c r="H9108" s="11">
        <f ca="1"/>
        <v>2.7146537514199157E-2</v>
      </c>
    </row>
    <row r="9109" spans="6:8" x14ac:dyDescent="0.3">
      <c r="F9109" s="2">
        <v>9104</v>
      </c>
      <c r="G9109" s="12">
        <f ca="1"/>
        <v>6</v>
      </c>
      <c r="H9109" s="11">
        <f ca="1"/>
        <v>2.7146537514199157E-2</v>
      </c>
    </row>
    <row r="9110" spans="6:8" x14ac:dyDescent="0.3">
      <c r="F9110" s="2">
        <v>9105</v>
      </c>
      <c r="G9110" s="12">
        <f ca="1"/>
        <v>6</v>
      </c>
      <c r="H9110" s="11">
        <f ca="1"/>
        <v>2.7146537514199157E-2</v>
      </c>
    </row>
    <row r="9111" spans="6:8" x14ac:dyDescent="0.3">
      <c r="F9111" s="2">
        <v>9106</v>
      </c>
      <c r="G9111" s="12">
        <f ca="1"/>
        <v>6</v>
      </c>
      <c r="H9111" s="11">
        <f ca="1"/>
        <v>2.7146537514199157E-2</v>
      </c>
    </row>
    <row r="9112" spans="6:8" x14ac:dyDescent="0.3">
      <c r="F9112" s="2">
        <v>9107</v>
      </c>
      <c r="G9112" s="12">
        <f ca="1"/>
        <v>6</v>
      </c>
      <c r="H9112" s="11">
        <f ca="1"/>
        <v>2.7146537514199157E-2</v>
      </c>
    </row>
    <row r="9113" spans="6:8" x14ac:dyDescent="0.3">
      <c r="F9113" s="2">
        <v>9108</v>
      </c>
      <c r="G9113" s="12">
        <f ca="1"/>
        <v>6</v>
      </c>
      <c r="H9113" s="11">
        <f ca="1"/>
        <v>2.7146537514199157E-2</v>
      </c>
    </row>
    <row r="9114" spans="6:8" x14ac:dyDescent="0.3">
      <c r="F9114" s="2">
        <v>9109</v>
      </c>
      <c r="G9114" s="12">
        <f ca="1"/>
        <v>6</v>
      </c>
      <c r="H9114" s="11">
        <f ca="1"/>
        <v>2.7146537514199157E-2</v>
      </c>
    </row>
    <row r="9115" spans="6:8" x14ac:dyDescent="0.3">
      <c r="F9115" s="2">
        <v>9110</v>
      </c>
      <c r="G9115" s="12">
        <f ca="1"/>
        <v>6</v>
      </c>
      <c r="H9115" s="11">
        <f ca="1"/>
        <v>2.7146537514199157E-2</v>
      </c>
    </row>
    <row r="9116" spans="6:8" x14ac:dyDescent="0.3">
      <c r="F9116" s="2">
        <v>9111</v>
      </c>
      <c r="G9116" s="12">
        <f ca="1"/>
        <v>6</v>
      </c>
      <c r="H9116" s="11">
        <f ca="1"/>
        <v>2.7146537514199157E-2</v>
      </c>
    </row>
    <row r="9117" spans="6:8" x14ac:dyDescent="0.3">
      <c r="F9117" s="2">
        <v>9112</v>
      </c>
      <c r="G9117" s="12">
        <f ca="1"/>
        <v>6</v>
      </c>
      <c r="H9117" s="11">
        <f ca="1"/>
        <v>2.7146537514199157E-2</v>
      </c>
    </row>
    <row r="9118" spans="6:8" x14ac:dyDescent="0.3">
      <c r="F9118" s="2">
        <v>9113</v>
      </c>
      <c r="G9118" s="12">
        <f ca="1"/>
        <v>6</v>
      </c>
      <c r="H9118" s="11">
        <f ca="1"/>
        <v>2.7146537514199157E-2</v>
      </c>
    </row>
    <row r="9119" spans="6:8" x14ac:dyDescent="0.3">
      <c r="F9119" s="2">
        <v>9114</v>
      </c>
      <c r="G9119" s="12">
        <f ca="1"/>
        <v>6</v>
      </c>
      <c r="H9119" s="11">
        <f ca="1"/>
        <v>2.7146537514199157E-2</v>
      </c>
    </row>
    <row r="9120" spans="6:8" x14ac:dyDescent="0.3">
      <c r="F9120" s="2">
        <v>9115</v>
      </c>
      <c r="G9120" s="12">
        <f ca="1"/>
        <v>6</v>
      </c>
      <c r="H9120" s="11">
        <f ca="1"/>
        <v>2.7146537514199157E-2</v>
      </c>
    </row>
    <row r="9121" spans="6:8" x14ac:dyDescent="0.3">
      <c r="F9121" s="2">
        <v>9116</v>
      </c>
      <c r="G9121" s="12">
        <f ca="1"/>
        <v>6</v>
      </c>
      <c r="H9121" s="11">
        <f ca="1"/>
        <v>2.7146537514199157E-2</v>
      </c>
    </row>
    <row r="9122" spans="6:8" x14ac:dyDescent="0.3">
      <c r="F9122" s="2">
        <v>9117</v>
      </c>
      <c r="G9122" s="12">
        <f ca="1"/>
        <v>6</v>
      </c>
      <c r="H9122" s="11">
        <f ca="1"/>
        <v>2.7146537514199157E-2</v>
      </c>
    </row>
    <row r="9123" spans="6:8" x14ac:dyDescent="0.3">
      <c r="F9123" s="2">
        <v>9118</v>
      </c>
      <c r="G9123" s="12">
        <f ca="1"/>
        <v>6</v>
      </c>
      <c r="H9123" s="11">
        <f ca="1"/>
        <v>2.7146537514199157E-2</v>
      </c>
    </row>
    <row r="9124" spans="6:8" x14ac:dyDescent="0.3">
      <c r="F9124" s="2">
        <v>9119</v>
      </c>
      <c r="G9124" s="12">
        <f ca="1"/>
        <v>6</v>
      </c>
      <c r="H9124" s="11">
        <f ca="1"/>
        <v>2.7146537514199157E-2</v>
      </c>
    </row>
    <row r="9125" spans="6:8" x14ac:dyDescent="0.3">
      <c r="F9125" s="2">
        <v>9120</v>
      </c>
      <c r="G9125" s="12">
        <f ca="1"/>
        <v>6</v>
      </c>
      <c r="H9125" s="11">
        <f ca="1"/>
        <v>2.7146537514199157E-2</v>
      </c>
    </row>
    <row r="9126" spans="6:8" x14ac:dyDescent="0.3">
      <c r="F9126" s="2">
        <v>9121</v>
      </c>
      <c r="G9126" s="12">
        <f ca="1"/>
        <v>6</v>
      </c>
      <c r="H9126" s="11">
        <f ca="1"/>
        <v>2.7146537514199157E-2</v>
      </c>
    </row>
    <row r="9127" spans="6:8" x14ac:dyDescent="0.3">
      <c r="F9127" s="2">
        <v>9122</v>
      </c>
      <c r="G9127" s="12">
        <f ca="1"/>
        <v>6</v>
      </c>
      <c r="H9127" s="11">
        <f ca="1"/>
        <v>2.7146537514199157E-2</v>
      </c>
    </row>
    <row r="9128" spans="6:8" x14ac:dyDescent="0.3">
      <c r="F9128" s="2">
        <v>9123</v>
      </c>
      <c r="G9128" s="12">
        <f ca="1"/>
        <v>6</v>
      </c>
      <c r="H9128" s="11">
        <f ca="1"/>
        <v>2.7146537514199157E-2</v>
      </c>
    </row>
    <row r="9129" spans="6:8" x14ac:dyDescent="0.3">
      <c r="F9129" s="2">
        <v>9124</v>
      </c>
      <c r="G9129" s="12">
        <f ca="1"/>
        <v>6</v>
      </c>
      <c r="H9129" s="11">
        <f ca="1"/>
        <v>2.7146537514199157E-2</v>
      </c>
    </row>
    <row r="9130" spans="6:8" x14ac:dyDescent="0.3">
      <c r="F9130" s="2">
        <v>9125</v>
      </c>
      <c r="G9130" s="12">
        <f ca="1"/>
        <v>6</v>
      </c>
      <c r="H9130" s="11">
        <f ca="1"/>
        <v>2.7146537514199157E-2</v>
      </c>
    </row>
    <row r="9131" spans="6:8" x14ac:dyDescent="0.3">
      <c r="F9131" s="2">
        <v>9126</v>
      </c>
      <c r="G9131" s="12">
        <f ca="1"/>
        <v>6</v>
      </c>
      <c r="H9131" s="11">
        <f ca="1"/>
        <v>2.7146537514199157E-2</v>
      </c>
    </row>
    <row r="9132" spans="6:8" x14ac:dyDescent="0.3">
      <c r="F9132" s="2">
        <v>9127</v>
      </c>
      <c r="G9132" s="12">
        <f ca="1"/>
        <v>6</v>
      </c>
      <c r="H9132" s="11">
        <f ca="1"/>
        <v>2.7146537514199157E-2</v>
      </c>
    </row>
    <row r="9133" spans="6:8" x14ac:dyDescent="0.3">
      <c r="F9133" s="2">
        <v>9128</v>
      </c>
      <c r="G9133" s="12">
        <f ca="1"/>
        <v>6</v>
      </c>
      <c r="H9133" s="11">
        <f ca="1"/>
        <v>2.7146537514199157E-2</v>
      </c>
    </row>
    <row r="9134" spans="6:8" x14ac:dyDescent="0.3">
      <c r="F9134" s="2">
        <v>9129</v>
      </c>
      <c r="G9134" s="12">
        <f ca="1"/>
        <v>6</v>
      </c>
      <c r="H9134" s="11">
        <f ca="1"/>
        <v>2.7146537514199157E-2</v>
      </c>
    </row>
    <row r="9135" spans="6:8" x14ac:dyDescent="0.3">
      <c r="F9135" s="2">
        <v>9130</v>
      </c>
      <c r="G9135" s="12">
        <f ca="1"/>
        <v>6</v>
      </c>
      <c r="H9135" s="11">
        <f ca="1"/>
        <v>2.7146537514199157E-2</v>
      </c>
    </row>
    <row r="9136" spans="6:8" x14ac:dyDescent="0.3">
      <c r="F9136" s="2">
        <v>9131</v>
      </c>
      <c r="G9136" s="12">
        <f ca="1"/>
        <v>6</v>
      </c>
      <c r="H9136" s="11">
        <f ca="1"/>
        <v>2.7146537514199157E-2</v>
      </c>
    </row>
    <row r="9137" spans="6:8" x14ac:dyDescent="0.3">
      <c r="F9137" s="2">
        <v>9132</v>
      </c>
      <c r="G9137" s="12">
        <f ca="1"/>
        <v>6</v>
      </c>
      <c r="H9137" s="11">
        <f ca="1"/>
        <v>2.7146537514199157E-2</v>
      </c>
    </row>
    <row r="9138" spans="6:8" x14ac:dyDescent="0.3">
      <c r="F9138" s="2">
        <v>9133</v>
      </c>
      <c r="G9138" s="12">
        <f ca="1"/>
        <v>6</v>
      </c>
      <c r="H9138" s="11">
        <f ca="1"/>
        <v>2.7146537514199157E-2</v>
      </c>
    </row>
    <row r="9139" spans="6:8" x14ac:dyDescent="0.3">
      <c r="F9139" s="2">
        <v>9134</v>
      </c>
      <c r="G9139" s="12">
        <f ca="1"/>
        <v>6</v>
      </c>
      <c r="H9139" s="11">
        <f ca="1"/>
        <v>2.7146537514199157E-2</v>
      </c>
    </row>
    <row r="9140" spans="6:8" x14ac:dyDescent="0.3">
      <c r="F9140" s="2">
        <v>9135</v>
      </c>
      <c r="G9140" s="12">
        <f ca="1"/>
        <v>6</v>
      </c>
      <c r="H9140" s="11">
        <f ca="1"/>
        <v>2.7146537514199157E-2</v>
      </c>
    </row>
    <row r="9141" spans="6:8" x14ac:dyDescent="0.3">
      <c r="F9141" s="2">
        <v>9136</v>
      </c>
      <c r="G9141" s="12">
        <f ca="1"/>
        <v>6</v>
      </c>
      <c r="H9141" s="11">
        <f ca="1"/>
        <v>2.7146537514199157E-2</v>
      </c>
    </row>
    <row r="9142" spans="6:8" x14ac:dyDescent="0.3">
      <c r="F9142" s="2">
        <v>9137</v>
      </c>
      <c r="G9142" s="12">
        <f ca="1"/>
        <v>6</v>
      </c>
      <c r="H9142" s="11">
        <f ca="1"/>
        <v>2.7146537514199157E-2</v>
      </c>
    </row>
    <row r="9143" spans="6:8" x14ac:dyDescent="0.3">
      <c r="F9143" s="2">
        <v>9138</v>
      </c>
      <c r="G9143" s="12">
        <f ca="1"/>
        <v>6</v>
      </c>
      <c r="H9143" s="11">
        <f ca="1"/>
        <v>2.7146537514199157E-2</v>
      </c>
    </row>
    <row r="9144" spans="6:8" x14ac:dyDescent="0.3">
      <c r="F9144" s="2">
        <v>9139</v>
      </c>
      <c r="G9144" s="12">
        <f ca="1"/>
        <v>6</v>
      </c>
      <c r="H9144" s="11">
        <f ca="1"/>
        <v>2.7146537514199157E-2</v>
      </c>
    </row>
    <row r="9145" spans="6:8" x14ac:dyDescent="0.3">
      <c r="F9145" s="2">
        <v>9140</v>
      </c>
      <c r="G9145" s="12">
        <f ca="1"/>
        <v>6</v>
      </c>
      <c r="H9145" s="11">
        <f ca="1"/>
        <v>2.7146537514199157E-2</v>
      </c>
    </row>
    <row r="9146" spans="6:8" x14ac:dyDescent="0.3">
      <c r="F9146" s="2">
        <v>9141</v>
      </c>
      <c r="G9146" s="12">
        <f ca="1"/>
        <v>6</v>
      </c>
      <c r="H9146" s="11">
        <f ca="1"/>
        <v>2.7146537514199157E-2</v>
      </c>
    </row>
    <row r="9147" spans="6:8" x14ac:dyDescent="0.3">
      <c r="F9147" s="2">
        <v>9142</v>
      </c>
      <c r="G9147" s="12">
        <f ca="1"/>
        <v>6</v>
      </c>
      <c r="H9147" s="11">
        <f ca="1"/>
        <v>2.7146537514199157E-2</v>
      </c>
    </row>
    <row r="9148" spans="6:8" x14ac:dyDescent="0.3">
      <c r="F9148" s="2">
        <v>9143</v>
      </c>
      <c r="G9148" s="12">
        <f ca="1"/>
        <v>6</v>
      </c>
      <c r="H9148" s="11">
        <f ca="1"/>
        <v>2.7146537514199157E-2</v>
      </c>
    </row>
    <row r="9149" spans="6:8" x14ac:dyDescent="0.3">
      <c r="F9149" s="2">
        <v>9144</v>
      </c>
      <c r="G9149" s="12">
        <f ca="1"/>
        <v>6</v>
      </c>
      <c r="H9149" s="11">
        <f ca="1"/>
        <v>2.7146537514199157E-2</v>
      </c>
    </row>
    <row r="9150" spans="6:8" x14ac:dyDescent="0.3">
      <c r="F9150" s="2">
        <v>9145</v>
      </c>
      <c r="G9150" s="12">
        <f ca="1"/>
        <v>6</v>
      </c>
      <c r="H9150" s="11">
        <f ca="1"/>
        <v>2.7146537514199157E-2</v>
      </c>
    </row>
    <row r="9151" spans="6:8" x14ac:dyDescent="0.3">
      <c r="F9151" s="2">
        <v>9146</v>
      </c>
      <c r="G9151" s="12">
        <f ca="1"/>
        <v>6</v>
      </c>
      <c r="H9151" s="11">
        <f ca="1"/>
        <v>2.7146537514199157E-2</v>
      </c>
    </row>
    <row r="9152" spans="6:8" x14ac:dyDescent="0.3">
      <c r="F9152" s="2">
        <v>9147</v>
      </c>
      <c r="G9152" s="12">
        <f ca="1"/>
        <v>6</v>
      </c>
      <c r="H9152" s="11">
        <f ca="1"/>
        <v>2.7146537514199157E-2</v>
      </c>
    </row>
    <row r="9153" spans="6:8" x14ac:dyDescent="0.3">
      <c r="F9153" s="2">
        <v>9148</v>
      </c>
      <c r="G9153" s="12">
        <f ca="1"/>
        <v>6</v>
      </c>
      <c r="H9153" s="11">
        <f ca="1"/>
        <v>2.7146537514199157E-2</v>
      </c>
    </row>
    <row r="9154" spans="6:8" x14ac:dyDescent="0.3">
      <c r="F9154" s="2">
        <v>9149</v>
      </c>
      <c r="G9154" s="12">
        <f ca="1"/>
        <v>6</v>
      </c>
      <c r="H9154" s="11">
        <f ca="1"/>
        <v>2.7146537514199157E-2</v>
      </c>
    </row>
    <row r="9155" spans="6:8" x14ac:dyDescent="0.3">
      <c r="F9155" s="2">
        <v>9150</v>
      </c>
      <c r="G9155" s="12">
        <f ca="1"/>
        <v>6</v>
      </c>
      <c r="H9155" s="11">
        <f ca="1"/>
        <v>2.7146537514199157E-2</v>
      </c>
    </row>
    <row r="9156" spans="6:8" x14ac:dyDescent="0.3">
      <c r="F9156" s="2">
        <v>9151</v>
      </c>
      <c r="G9156" s="12">
        <f ca="1"/>
        <v>6</v>
      </c>
      <c r="H9156" s="11">
        <f ca="1"/>
        <v>2.7146537514199157E-2</v>
      </c>
    </row>
    <row r="9157" spans="6:8" x14ac:dyDescent="0.3">
      <c r="F9157" s="2">
        <v>9152</v>
      </c>
      <c r="G9157" s="12">
        <f ca="1"/>
        <v>6</v>
      </c>
      <c r="H9157" s="11">
        <f ca="1"/>
        <v>2.7146537514199157E-2</v>
      </c>
    </row>
    <row r="9158" spans="6:8" x14ac:dyDescent="0.3">
      <c r="F9158" s="2">
        <v>9153</v>
      </c>
      <c r="G9158" s="12">
        <f ca="1"/>
        <v>6</v>
      </c>
      <c r="H9158" s="11">
        <f ca="1"/>
        <v>2.7146537514199157E-2</v>
      </c>
    </row>
    <row r="9159" spans="6:8" x14ac:dyDescent="0.3">
      <c r="F9159" s="2">
        <v>9154</v>
      </c>
      <c r="G9159" s="12">
        <f ca="1"/>
        <v>6</v>
      </c>
      <c r="H9159" s="11">
        <f ca="1"/>
        <v>2.7146537514199157E-2</v>
      </c>
    </row>
    <row r="9160" spans="6:8" x14ac:dyDescent="0.3">
      <c r="F9160" s="2">
        <v>9155</v>
      </c>
      <c r="G9160" s="12">
        <f ca="1"/>
        <v>6</v>
      </c>
      <c r="H9160" s="11">
        <f ca="1"/>
        <v>2.7146537514199157E-2</v>
      </c>
    </row>
    <row r="9161" spans="6:8" x14ac:dyDescent="0.3">
      <c r="F9161" s="2">
        <v>9156</v>
      </c>
      <c r="G9161" s="12">
        <f ca="1"/>
        <v>6</v>
      </c>
      <c r="H9161" s="11">
        <f ca="1"/>
        <v>2.7146537514199157E-2</v>
      </c>
    </row>
    <row r="9162" spans="6:8" x14ac:dyDescent="0.3">
      <c r="F9162" s="2">
        <v>9157</v>
      </c>
      <c r="G9162" s="12">
        <f ca="1"/>
        <v>6</v>
      </c>
      <c r="H9162" s="11">
        <f ca="1"/>
        <v>2.7146537514199157E-2</v>
      </c>
    </row>
    <row r="9163" spans="6:8" x14ac:dyDescent="0.3">
      <c r="F9163" s="2">
        <v>9158</v>
      </c>
      <c r="G9163" s="12">
        <f ca="1"/>
        <v>6</v>
      </c>
      <c r="H9163" s="11">
        <f ca="1"/>
        <v>2.7146537514199157E-2</v>
      </c>
    </row>
    <row r="9164" spans="6:8" x14ac:dyDescent="0.3">
      <c r="F9164" s="2">
        <v>9159</v>
      </c>
      <c r="G9164" s="12">
        <f ca="1"/>
        <v>6</v>
      </c>
      <c r="H9164" s="11">
        <f ca="1"/>
        <v>2.7146537514199157E-2</v>
      </c>
    </row>
    <row r="9165" spans="6:8" x14ac:dyDescent="0.3">
      <c r="F9165" s="2">
        <v>9160</v>
      </c>
      <c r="G9165" s="12">
        <f ca="1"/>
        <v>6</v>
      </c>
      <c r="H9165" s="11">
        <f ca="1"/>
        <v>2.7146537514199157E-2</v>
      </c>
    </row>
    <row r="9166" spans="6:8" x14ac:dyDescent="0.3">
      <c r="F9166" s="2">
        <v>9161</v>
      </c>
      <c r="G9166" s="12">
        <f ca="1"/>
        <v>6</v>
      </c>
      <c r="H9166" s="11">
        <f ca="1"/>
        <v>2.7146537514199157E-2</v>
      </c>
    </row>
    <row r="9167" spans="6:8" x14ac:dyDescent="0.3">
      <c r="F9167" s="2">
        <v>9162</v>
      </c>
      <c r="G9167" s="12">
        <f ca="1"/>
        <v>6</v>
      </c>
      <c r="H9167" s="11">
        <f ca="1"/>
        <v>2.7146537514199157E-2</v>
      </c>
    </row>
    <row r="9168" spans="6:8" x14ac:dyDescent="0.3">
      <c r="F9168" s="2">
        <v>9163</v>
      </c>
      <c r="G9168" s="12">
        <f ca="1"/>
        <v>6</v>
      </c>
      <c r="H9168" s="11">
        <f ca="1"/>
        <v>2.7146537514199157E-2</v>
      </c>
    </row>
    <row r="9169" spans="6:8" x14ac:dyDescent="0.3">
      <c r="F9169" s="2">
        <v>9164</v>
      </c>
      <c r="G9169" s="12">
        <f ca="1"/>
        <v>6</v>
      </c>
      <c r="H9169" s="11">
        <f ca="1"/>
        <v>2.7146537514199157E-2</v>
      </c>
    </row>
    <row r="9170" spans="6:8" x14ac:dyDescent="0.3">
      <c r="F9170" s="2">
        <v>9165</v>
      </c>
      <c r="G9170" s="12">
        <f ca="1"/>
        <v>6</v>
      </c>
      <c r="H9170" s="11">
        <f ca="1"/>
        <v>2.7146537514199157E-2</v>
      </c>
    </row>
    <row r="9171" spans="6:8" x14ac:dyDescent="0.3">
      <c r="F9171" s="2">
        <v>9166</v>
      </c>
      <c r="G9171" s="12">
        <f ca="1"/>
        <v>6</v>
      </c>
      <c r="H9171" s="11">
        <f ca="1"/>
        <v>2.7146537514199157E-2</v>
      </c>
    </row>
    <row r="9172" spans="6:8" x14ac:dyDescent="0.3">
      <c r="F9172" s="2">
        <v>9167</v>
      </c>
      <c r="G9172" s="12">
        <f ca="1"/>
        <v>6</v>
      </c>
      <c r="H9172" s="11">
        <f ca="1"/>
        <v>2.7146537514199157E-2</v>
      </c>
    </row>
    <row r="9173" spans="6:8" x14ac:dyDescent="0.3">
      <c r="F9173" s="2">
        <v>9168</v>
      </c>
      <c r="G9173" s="12">
        <f ca="1"/>
        <v>6</v>
      </c>
      <c r="H9173" s="11">
        <f ca="1"/>
        <v>2.7146537514199157E-2</v>
      </c>
    </row>
    <row r="9174" spans="6:8" x14ac:dyDescent="0.3">
      <c r="F9174" s="2">
        <v>9169</v>
      </c>
      <c r="G9174" s="12">
        <f ca="1"/>
        <v>6</v>
      </c>
      <c r="H9174" s="11">
        <f ca="1"/>
        <v>2.7146537514199157E-2</v>
      </c>
    </row>
    <row r="9175" spans="6:8" x14ac:dyDescent="0.3">
      <c r="F9175" s="2">
        <v>9170</v>
      </c>
      <c r="G9175" s="12">
        <f ca="1"/>
        <v>6</v>
      </c>
      <c r="H9175" s="11">
        <f ca="1"/>
        <v>2.7146537514199157E-2</v>
      </c>
    </row>
    <row r="9176" spans="6:8" x14ac:dyDescent="0.3">
      <c r="F9176" s="2">
        <v>9171</v>
      </c>
      <c r="G9176" s="12">
        <f ca="1"/>
        <v>6</v>
      </c>
      <c r="H9176" s="11">
        <f ca="1"/>
        <v>2.7146537514199157E-2</v>
      </c>
    </row>
    <row r="9177" spans="6:8" x14ac:dyDescent="0.3">
      <c r="F9177" s="2">
        <v>9172</v>
      </c>
      <c r="G9177" s="12">
        <f ca="1"/>
        <v>6</v>
      </c>
      <c r="H9177" s="11">
        <f ca="1"/>
        <v>2.7146537514199157E-2</v>
      </c>
    </row>
    <row r="9178" spans="6:8" x14ac:dyDescent="0.3">
      <c r="F9178" s="2">
        <v>9173</v>
      </c>
      <c r="G9178" s="12">
        <f ca="1"/>
        <v>6</v>
      </c>
      <c r="H9178" s="11">
        <f ca="1"/>
        <v>2.7146537514199157E-2</v>
      </c>
    </row>
    <row r="9179" spans="6:8" x14ac:dyDescent="0.3">
      <c r="F9179" s="2">
        <v>9174</v>
      </c>
      <c r="G9179" s="12">
        <f ca="1"/>
        <v>6</v>
      </c>
      <c r="H9179" s="11">
        <f ca="1"/>
        <v>2.7146537514199157E-2</v>
      </c>
    </row>
    <row r="9180" spans="6:8" x14ac:dyDescent="0.3">
      <c r="F9180" s="2">
        <v>9175</v>
      </c>
      <c r="G9180" s="12">
        <f ca="1"/>
        <v>6</v>
      </c>
      <c r="H9180" s="11">
        <f ca="1"/>
        <v>2.7146537514199157E-2</v>
      </c>
    </row>
    <row r="9181" spans="6:8" x14ac:dyDescent="0.3">
      <c r="F9181" s="2">
        <v>9176</v>
      </c>
      <c r="G9181" s="12">
        <f ca="1"/>
        <v>6</v>
      </c>
      <c r="H9181" s="11">
        <f ca="1"/>
        <v>2.7146537514199157E-2</v>
      </c>
    </row>
    <row r="9182" spans="6:8" x14ac:dyDescent="0.3">
      <c r="F9182" s="2">
        <v>9177</v>
      </c>
      <c r="G9182" s="12">
        <f ca="1"/>
        <v>6</v>
      </c>
      <c r="H9182" s="11">
        <f ca="1"/>
        <v>2.7146537514199157E-2</v>
      </c>
    </row>
    <row r="9183" spans="6:8" x14ac:dyDescent="0.3">
      <c r="F9183" s="2">
        <v>9178</v>
      </c>
      <c r="G9183" s="12">
        <f ca="1"/>
        <v>6</v>
      </c>
      <c r="H9183" s="11">
        <f ca="1"/>
        <v>2.7146537514199157E-2</v>
      </c>
    </row>
    <row r="9184" spans="6:8" x14ac:dyDescent="0.3">
      <c r="F9184" s="2">
        <v>9179</v>
      </c>
      <c r="G9184" s="12">
        <f ca="1"/>
        <v>6</v>
      </c>
      <c r="H9184" s="11">
        <f ca="1"/>
        <v>2.7146537514199157E-2</v>
      </c>
    </row>
    <row r="9185" spans="6:8" x14ac:dyDescent="0.3">
      <c r="F9185" s="2">
        <v>9180</v>
      </c>
      <c r="G9185" s="12">
        <f ca="1"/>
        <v>6</v>
      </c>
      <c r="H9185" s="11">
        <f ca="1"/>
        <v>2.7146537514199157E-2</v>
      </c>
    </row>
    <row r="9186" spans="6:8" x14ac:dyDescent="0.3">
      <c r="F9186" s="2">
        <v>9181</v>
      </c>
      <c r="G9186" s="12">
        <f ca="1"/>
        <v>6</v>
      </c>
      <c r="H9186" s="11">
        <f ca="1"/>
        <v>2.7146537514199157E-2</v>
      </c>
    </row>
    <row r="9187" spans="6:8" x14ac:dyDescent="0.3">
      <c r="F9187" s="2">
        <v>9182</v>
      </c>
      <c r="G9187" s="12">
        <f ca="1"/>
        <v>6</v>
      </c>
      <c r="H9187" s="11">
        <f ca="1"/>
        <v>2.7146537514199157E-2</v>
      </c>
    </row>
    <row r="9188" spans="6:8" x14ac:dyDescent="0.3">
      <c r="F9188" s="2">
        <v>9183</v>
      </c>
      <c r="G9188" s="12">
        <f ca="1"/>
        <v>6</v>
      </c>
      <c r="H9188" s="11">
        <f ca="1"/>
        <v>2.7146537514199157E-2</v>
      </c>
    </row>
    <row r="9189" spans="6:8" x14ac:dyDescent="0.3">
      <c r="F9189" s="2">
        <v>9184</v>
      </c>
      <c r="G9189" s="12">
        <f ca="1"/>
        <v>6</v>
      </c>
      <c r="H9189" s="11">
        <f ca="1"/>
        <v>2.7146537514199157E-2</v>
      </c>
    </row>
    <row r="9190" spans="6:8" x14ac:dyDescent="0.3">
      <c r="F9190" s="2">
        <v>9185</v>
      </c>
      <c r="G9190" s="12">
        <f ca="1"/>
        <v>6</v>
      </c>
      <c r="H9190" s="11">
        <f ca="1"/>
        <v>2.7146537514199157E-2</v>
      </c>
    </row>
    <row r="9191" spans="6:8" x14ac:dyDescent="0.3">
      <c r="F9191" s="2">
        <v>9186</v>
      </c>
      <c r="G9191" s="12">
        <f ca="1"/>
        <v>6</v>
      </c>
      <c r="H9191" s="11">
        <f ca="1"/>
        <v>2.7146537514199157E-2</v>
      </c>
    </row>
    <row r="9192" spans="6:8" x14ac:dyDescent="0.3">
      <c r="F9192" s="2">
        <v>9187</v>
      </c>
      <c r="G9192" s="12">
        <f ca="1"/>
        <v>6</v>
      </c>
      <c r="H9192" s="11">
        <f ca="1"/>
        <v>2.7146537514199157E-2</v>
      </c>
    </row>
    <row r="9193" spans="6:8" x14ac:dyDescent="0.3">
      <c r="F9193" s="2">
        <v>9188</v>
      </c>
      <c r="G9193" s="12">
        <f ca="1"/>
        <v>6</v>
      </c>
      <c r="H9193" s="11">
        <f ca="1"/>
        <v>2.7146537514199157E-2</v>
      </c>
    </row>
    <row r="9194" spans="6:8" x14ac:dyDescent="0.3">
      <c r="F9194" s="2">
        <v>9189</v>
      </c>
      <c r="G9194" s="12">
        <f ca="1"/>
        <v>6</v>
      </c>
      <c r="H9194" s="11">
        <f ca="1"/>
        <v>2.7146537514199157E-2</v>
      </c>
    </row>
    <row r="9195" spans="6:8" x14ac:dyDescent="0.3">
      <c r="F9195" s="2">
        <v>9190</v>
      </c>
      <c r="G9195" s="12">
        <f ca="1"/>
        <v>6</v>
      </c>
      <c r="H9195" s="11">
        <f ca="1"/>
        <v>2.7146537514199157E-2</v>
      </c>
    </row>
    <row r="9196" spans="6:8" x14ac:dyDescent="0.3">
      <c r="F9196" s="2">
        <v>9191</v>
      </c>
      <c r="G9196" s="12">
        <f ca="1"/>
        <v>6</v>
      </c>
      <c r="H9196" s="11">
        <f ca="1"/>
        <v>2.7146537514199157E-2</v>
      </c>
    </row>
    <row r="9197" spans="6:8" x14ac:dyDescent="0.3">
      <c r="F9197" s="2">
        <v>9192</v>
      </c>
      <c r="G9197" s="12">
        <f ca="1"/>
        <v>6</v>
      </c>
      <c r="H9197" s="11">
        <f ca="1"/>
        <v>2.7146537514199157E-2</v>
      </c>
    </row>
    <row r="9198" spans="6:8" x14ac:dyDescent="0.3">
      <c r="F9198" s="2">
        <v>9193</v>
      </c>
      <c r="G9198" s="12">
        <f ca="1"/>
        <v>6</v>
      </c>
      <c r="H9198" s="11">
        <f ca="1"/>
        <v>2.7146537514199157E-2</v>
      </c>
    </row>
    <row r="9199" spans="6:8" x14ac:dyDescent="0.3">
      <c r="F9199" s="2">
        <v>9194</v>
      </c>
      <c r="G9199" s="12">
        <f ca="1"/>
        <v>6</v>
      </c>
      <c r="H9199" s="11">
        <f ca="1"/>
        <v>2.7146537514199157E-2</v>
      </c>
    </row>
    <row r="9200" spans="6:8" x14ac:dyDescent="0.3">
      <c r="F9200" s="2">
        <v>9195</v>
      </c>
      <c r="G9200" s="12">
        <f ca="1"/>
        <v>6</v>
      </c>
      <c r="H9200" s="11">
        <f ca="1"/>
        <v>2.7146537514199157E-2</v>
      </c>
    </row>
    <row r="9201" spans="6:8" x14ac:dyDescent="0.3">
      <c r="F9201" s="2">
        <v>9196</v>
      </c>
      <c r="G9201" s="12">
        <f ca="1"/>
        <v>6</v>
      </c>
      <c r="H9201" s="11">
        <f ca="1"/>
        <v>2.7146537514199157E-2</v>
      </c>
    </row>
    <row r="9202" spans="6:8" x14ac:dyDescent="0.3">
      <c r="F9202" s="2">
        <v>9197</v>
      </c>
      <c r="G9202" s="12">
        <f ca="1"/>
        <v>6</v>
      </c>
      <c r="H9202" s="11">
        <f ca="1"/>
        <v>2.7146537514199157E-2</v>
      </c>
    </row>
    <row r="9203" spans="6:8" x14ac:dyDescent="0.3">
      <c r="F9203" s="2">
        <v>9198</v>
      </c>
      <c r="G9203" s="12">
        <f ca="1"/>
        <v>6</v>
      </c>
      <c r="H9203" s="11">
        <f ca="1"/>
        <v>2.7146537514199157E-2</v>
      </c>
    </row>
    <row r="9204" spans="6:8" x14ac:dyDescent="0.3">
      <c r="F9204" s="2">
        <v>9199</v>
      </c>
      <c r="G9204" s="12">
        <f ca="1"/>
        <v>6</v>
      </c>
      <c r="H9204" s="11">
        <f ca="1"/>
        <v>2.7146537514199157E-2</v>
      </c>
    </row>
    <row r="9205" spans="6:8" x14ac:dyDescent="0.3">
      <c r="F9205" s="2">
        <v>9200</v>
      </c>
      <c r="G9205" s="12">
        <f ca="1"/>
        <v>6</v>
      </c>
      <c r="H9205" s="11">
        <f ca="1"/>
        <v>2.7146537514199157E-2</v>
      </c>
    </row>
    <row r="9206" spans="6:8" x14ac:dyDescent="0.3">
      <c r="F9206" s="2">
        <v>9201</v>
      </c>
      <c r="G9206" s="12">
        <f ca="1"/>
        <v>6</v>
      </c>
      <c r="H9206" s="11">
        <f ca="1"/>
        <v>2.7146537514199157E-2</v>
      </c>
    </row>
    <row r="9207" spans="6:8" x14ac:dyDescent="0.3">
      <c r="F9207" s="2">
        <v>9202</v>
      </c>
      <c r="G9207" s="12">
        <f ca="1"/>
        <v>6</v>
      </c>
      <c r="H9207" s="11">
        <f ca="1"/>
        <v>2.7146537514199157E-2</v>
      </c>
    </row>
    <row r="9208" spans="6:8" x14ac:dyDescent="0.3">
      <c r="F9208" s="2">
        <v>9203</v>
      </c>
      <c r="G9208" s="12">
        <f ca="1"/>
        <v>6</v>
      </c>
      <c r="H9208" s="11">
        <f ca="1"/>
        <v>2.7146537514199157E-2</v>
      </c>
    </row>
    <row r="9209" spans="6:8" x14ac:dyDescent="0.3">
      <c r="F9209" s="2">
        <v>9204</v>
      </c>
      <c r="G9209" s="12">
        <f ca="1"/>
        <v>6</v>
      </c>
      <c r="H9209" s="11">
        <f ca="1"/>
        <v>2.7146537514199157E-2</v>
      </c>
    </row>
    <row r="9210" spans="6:8" x14ac:dyDescent="0.3">
      <c r="F9210" s="2">
        <v>9205</v>
      </c>
      <c r="G9210" s="12">
        <f ca="1"/>
        <v>6</v>
      </c>
      <c r="H9210" s="11">
        <f ca="1"/>
        <v>2.7146537514199157E-2</v>
      </c>
    </row>
    <row r="9211" spans="6:8" x14ac:dyDescent="0.3">
      <c r="F9211" s="2">
        <v>9206</v>
      </c>
      <c r="G9211" s="12">
        <f ca="1"/>
        <v>6</v>
      </c>
      <c r="H9211" s="11">
        <f ca="1"/>
        <v>2.7146537514199157E-2</v>
      </c>
    </row>
    <row r="9212" spans="6:8" x14ac:dyDescent="0.3">
      <c r="F9212" s="2">
        <v>9207</v>
      </c>
      <c r="G9212" s="12">
        <f ca="1"/>
        <v>6</v>
      </c>
      <c r="H9212" s="11">
        <f ca="1"/>
        <v>2.7146537514199157E-2</v>
      </c>
    </row>
    <row r="9213" spans="6:8" x14ac:dyDescent="0.3">
      <c r="F9213" s="2">
        <v>9208</v>
      </c>
      <c r="G9213" s="12">
        <f ca="1"/>
        <v>6</v>
      </c>
      <c r="H9213" s="11">
        <f ca="1"/>
        <v>2.7146537514199157E-2</v>
      </c>
    </row>
    <row r="9214" spans="6:8" x14ac:dyDescent="0.3">
      <c r="F9214" s="2">
        <v>9209</v>
      </c>
      <c r="G9214" s="12">
        <f ca="1"/>
        <v>6</v>
      </c>
      <c r="H9214" s="11">
        <f ca="1"/>
        <v>2.7146537514199157E-2</v>
      </c>
    </row>
    <row r="9215" spans="6:8" x14ac:dyDescent="0.3">
      <c r="F9215" s="2">
        <v>9210</v>
      </c>
      <c r="G9215" s="12">
        <f ca="1"/>
        <v>6</v>
      </c>
      <c r="H9215" s="11">
        <f ca="1"/>
        <v>2.7146537514199157E-2</v>
      </c>
    </row>
    <row r="9216" spans="6:8" x14ac:dyDescent="0.3">
      <c r="F9216" s="2">
        <v>9211</v>
      </c>
      <c r="G9216" s="12">
        <f ca="1"/>
        <v>6</v>
      </c>
      <c r="H9216" s="11">
        <f ca="1"/>
        <v>2.7146537514199157E-2</v>
      </c>
    </row>
    <row r="9217" spans="6:8" x14ac:dyDescent="0.3">
      <c r="F9217" s="2">
        <v>9212</v>
      </c>
      <c r="G9217" s="12">
        <f ca="1"/>
        <v>6</v>
      </c>
      <c r="H9217" s="11">
        <f ca="1"/>
        <v>2.7146537514199157E-2</v>
      </c>
    </row>
    <row r="9218" spans="6:8" x14ac:dyDescent="0.3">
      <c r="F9218" s="2">
        <v>9213</v>
      </c>
      <c r="G9218" s="12">
        <f ca="1"/>
        <v>6</v>
      </c>
      <c r="H9218" s="11">
        <f ca="1"/>
        <v>2.7146537514199157E-2</v>
      </c>
    </row>
    <row r="9219" spans="6:8" x14ac:dyDescent="0.3">
      <c r="F9219" s="2">
        <v>9214</v>
      </c>
      <c r="G9219" s="12">
        <f ca="1"/>
        <v>6</v>
      </c>
      <c r="H9219" s="11">
        <f ca="1"/>
        <v>2.7146537514199157E-2</v>
      </c>
    </row>
    <row r="9220" spans="6:8" x14ac:dyDescent="0.3">
      <c r="F9220" s="2">
        <v>9215</v>
      </c>
      <c r="G9220" s="12">
        <f ca="1"/>
        <v>6</v>
      </c>
      <c r="H9220" s="11">
        <f ca="1"/>
        <v>2.7146537514199157E-2</v>
      </c>
    </row>
    <row r="9221" spans="6:8" x14ac:dyDescent="0.3">
      <c r="F9221" s="2">
        <v>9216</v>
      </c>
      <c r="G9221" s="12">
        <f ca="1"/>
        <v>6</v>
      </c>
      <c r="H9221" s="11">
        <f ca="1"/>
        <v>2.7146537514199157E-2</v>
      </c>
    </row>
    <row r="9222" spans="6:8" x14ac:dyDescent="0.3">
      <c r="F9222" s="2">
        <v>9217</v>
      </c>
      <c r="G9222" s="12">
        <f ca="1"/>
        <v>6</v>
      </c>
      <c r="H9222" s="11">
        <f ca="1"/>
        <v>2.7146537514199157E-2</v>
      </c>
    </row>
    <row r="9223" spans="6:8" x14ac:dyDescent="0.3">
      <c r="F9223" s="2">
        <v>9218</v>
      </c>
      <c r="G9223" s="12">
        <f ca="1"/>
        <v>6</v>
      </c>
      <c r="H9223" s="11">
        <f ca="1"/>
        <v>2.7146537514199157E-2</v>
      </c>
    </row>
    <row r="9224" spans="6:8" x14ac:dyDescent="0.3">
      <c r="F9224" s="2">
        <v>9219</v>
      </c>
      <c r="G9224" s="12">
        <f ca="1"/>
        <v>6</v>
      </c>
      <c r="H9224" s="11">
        <f ca="1"/>
        <v>2.7146537514199157E-2</v>
      </c>
    </row>
    <row r="9225" spans="6:8" x14ac:dyDescent="0.3">
      <c r="F9225" s="2">
        <v>9220</v>
      </c>
      <c r="G9225" s="12">
        <f ca="1"/>
        <v>6</v>
      </c>
      <c r="H9225" s="11">
        <f ca="1"/>
        <v>2.7146537514199157E-2</v>
      </c>
    </row>
    <row r="9226" spans="6:8" x14ac:dyDescent="0.3">
      <c r="F9226" s="2">
        <v>9221</v>
      </c>
      <c r="G9226" s="12">
        <f ca="1"/>
        <v>6</v>
      </c>
      <c r="H9226" s="11">
        <f ca="1"/>
        <v>2.7146537514199157E-2</v>
      </c>
    </row>
    <row r="9227" spans="6:8" x14ac:dyDescent="0.3">
      <c r="F9227" s="2">
        <v>9222</v>
      </c>
      <c r="G9227" s="12">
        <f ca="1"/>
        <v>6</v>
      </c>
      <c r="H9227" s="11">
        <f ca="1"/>
        <v>2.7146537514199157E-2</v>
      </c>
    </row>
    <row r="9228" spans="6:8" x14ac:dyDescent="0.3">
      <c r="F9228" s="2">
        <v>9223</v>
      </c>
      <c r="G9228" s="12">
        <f ca="1"/>
        <v>6</v>
      </c>
      <c r="H9228" s="11">
        <f ca="1"/>
        <v>2.7146537514199157E-2</v>
      </c>
    </row>
    <row r="9229" spans="6:8" x14ac:dyDescent="0.3">
      <c r="F9229" s="2">
        <v>9224</v>
      </c>
      <c r="G9229" s="12">
        <f ca="1"/>
        <v>6</v>
      </c>
      <c r="H9229" s="11">
        <f ca="1"/>
        <v>2.7146537514199157E-2</v>
      </c>
    </row>
    <row r="9230" spans="6:8" x14ac:dyDescent="0.3">
      <c r="F9230" s="2">
        <v>9225</v>
      </c>
      <c r="G9230" s="12">
        <f ca="1"/>
        <v>6</v>
      </c>
      <c r="H9230" s="11">
        <f ca="1"/>
        <v>2.7146537514199157E-2</v>
      </c>
    </row>
    <row r="9231" spans="6:8" x14ac:dyDescent="0.3">
      <c r="F9231" s="2">
        <v>9226</v>
      </c>
      <c r="G9231" s="12">
        <f ca="1"/>
        <v>6</v>
      </c>
      <c r="H9231" s="11">
        <f ca="1"/>
        <v>2.7146537514199157E-2</v>
      </c>
    </row>
    <row r="9232" spans="6:8" x14ac:dyDescent="0.3">
      <c r="F9232" s="2">
        <v>9227</v>
      </c>
      <c r="G9232" s="12">
        <f ca="1"/>
        <v>6</v>
      </c>
      <c r="H9232" s="11">
        <f ca="1"/>
        <v>2.7146537514199157E-2</v>
      </c>
    </row>
    <row r="9233" spans="6:8" x14ac:dyDescent="0.3">
      <c r="F9233" s="2">
        <v>9228</v>
      </c>
      <c r="G9233" s="12">
        <f ca="1"/>
        <v>6</v>
      </c>
      <c r="H9233" s="11">
        <f ca="1"/>
        <v>2.7146537514199157E-2</v>
      </c>
    </row>
    <row r="9234" spans="6:8" x14ac:dyDescent="0.3">
      <c r="F9234" s="2">
        <v>9229</v>
      </c>
      <c r="G9234" s="12">
        <f ca="1"/>
        <v>6</v>
      </c>
      <c r="H9234" s="11">
        <f ca="1"/>
        <v>2.7146537514199157E-2</v>
      </c>
    </row>
    <row r="9235" spans="6:8" x14ac:dyDescent="0.3">
      <c r="F9235" s="2">
        <v>9230</v>
      </c>
      <c r="G9235" s="12">
        <f ca="1"/>
        <v>6</v>
      </c>
      <c r="H9235" s="11">
        <f ca="1"/>
        <v>2.7146537514199157E-2</v>
      </c>
    </row>
    <row r="9236" spans="6:8" x14ac:dyDescent="0.3">
      <c r="F9236" s="2">
        <v>9231</v>
      </c>
      <c r="G9236" s="12">
        <f ca="1"/>
        <v>6</v>
      </c>
      <c r="H9236" s="11">
        <f ca="1"/>
        <v>2.7146537514199157E-2</v>
      </c>
    </row>
    <row r="9237" spans="6:8" x14ac:dyDescent="0.3">
      <c r="F9237" s="2">
        <v>9232</v>
      </c>
      <c r="G9237" s="12">
        <f ca="1"/>
        <v>6</v>
      </c>
      <c r="H9237" s="11">
        <f ca="1"/>
        <v>2.7146537514199157E-2</v>
      </c>
    </row>
    <row r="9238" spans="6:8" x14ac:dyDescent="0.3">
      <c r="F9238" s="2">
        <v>9233</v>
      </c>
      <c r="G9238" s="12">
        <f ca="1"/>
        <v>6</v>
      </c>
      <c r="H9238" s="11">
        <f ca="1"/>
        <v>2.7146537514199157E-2</v>
      </c>
    </row>
    <row r="9239" spans="6:8" x14ac:dyDescent="0.3">
      <c r="F9239" s="2">
        <v>9234</v>
      </c>
      <c r="G9239" s="12">
        <f ca="1"/>
        <v>6</v>
      </c>
      <c r="H9239" s="11">
        <f ca="1"/>
        <v>2.7146537514199157E-2</v>
      </c>
    </row>
    <row r="9240" spans="6:8" x14ac:dyDescent="0.3">
      <c r="F9240" s="2">
        <v>9235</v>
      </c>
      <c r="G9240" s="12">
        <f ca="1"/>
        <v>6</v>
      </c>
      <c r="H9240" s="11">
        <f ca="1"/>
        <v>2.7146537514199157E-2</v>
      </c>
    </row>
    <row r="9241" spans="6:8" x14ac:dyDescent="0.3">
      <c r="F9241" s="2">
        <v>9236</v>
      </c>
      <c r="G9241" s="12">
        <f ca="1"/>
        <v>6</v>
      </c>
      <c r="H9241" s="11">
        <f ca="1"/>
        <v>2.7146537514199157E-2</v>
      </c>
    </row>
    <row r="9242" spans="6:8" x14ac:dyDescent="0.3">
      <c r="F9242" s="2">
        <v>9237</v>
      </c>
      <c r="G9242" s="12">
        <f ca="1"/>
        <v>6</v>
      </c>
      <c r="H9242" s="11">
        <f ca="1"/>
        <v>2.7146537514199157E-2</v>
      </c>
    </row>
    <row r="9243" spans="6:8" x14ac:dyDescent="0.3">
      <c r="F9243" s="2">
        <v>9238</v>
      </c>
      <c r="G9243" s="12">
        <f ca="1"/>
        <v>6</v>
      </c>
      <c r="H9243" s="11">
        <f ca="1"/>
        <v>2.7146537514199157E-2</v>
      </c>
    </row>
    <row r="9244" spans="6:8" x14ac:dyDescent="0.3">
      <c r="F9244" s="2">
        <v>9239</v>
      </c>
      <c r="G9244" s="12">
        <f ca="1"/>
        <v>6</v>
      </c>
      <c r="H9244" s="11">
        <f ca="1"/>
        <v>2.7146537514199157E-2</v>
      </c>
    </row>
    <row r="9245" spans="6:8" x14ac:dyDescent="0.3">
      <c r="F9245" s="2">
        <v>9240</v>
      </c>
      <c r="G9245" s="12">
        <f ca="1"/>
        <v>6</v>
      </c>
      <c r="H9245" s="11">
        <f ca="1"/>
        <v>2.7146537514199157E-2</v>
      </c>
    </row>
    <row r="9246" spans="6:8" x14ac:dyDescent="0.3">
      <c r="F9246" s="2">
        <v>9241</v>
      </c>
      <c r="G9246" s="12">
        <f ca="1"/>
        <v>6</v>
      </c>
      <c r="H9246" s="11">
        <f ca="1"/>
        <v>2.7146537514199157E-2</v>
      </c>
    </row>
    <row r="9247" spans="6:8" x14ac:dyDescent="0.3">
      <c r="F9247" s="2">
        <v>9242</v>
      </c>
      <c r="G9247" s="12">
        <f ca="1"/>
        <v>6</v>
      </c>
      <c r="H9247" s="11">
        <f ca="1"/>
        <v>2.7146537514199157E-2</v>
      </c>
    </row>
    <row r="9248" spans="6:8" x14ac:dyDescent="0.3">
      <c r="F9248" s="2">
        <v>9243</v>
      </c>
      <c r="G9248" s="12">
        <f ca="1"/>
        <v>6</v>
      </c>
      <c r="H9248" s="11">
        <f ca="1"/>
        <v>2.7146537514199157E-2</v>
      </c>
    </row>
    <row r="9249" spans="6:8" x14ac:dyDescent="0.3">
      <c r="F9249" s="2">
        <v>9244</v>
      </c>
      <c r="G9249" s="12">
        <f ca="1"/>
        <v>6</v>
      </c>
      <c r="H9249" s="11">
        <f ca="1"/>
        <v>2.7146537514199157E-2</v>
      </c>
    </row>
    <row r="9250" spans="6:8" x14ac:dyDescent="0.3">
      <c r="F9250" s="2">
        <v>9245</v>
      </c>
      <c r="G9250" s="12">
        <f ca="1"/>
        <v>6</v>
      </c>
      <c r="H9250" s="11">
        <f ca="1"/>
        <v>2.7146537514199157E-2</v>
      </c>
    </row>
    <row r="9251" spans="6:8" x14ac:dyDescent="0.3">
      <c r="F9251" s="2">
        <v>9246</v>
      </c>
      <c r="G9251" s="12">
        <f ca="1"/>
        <v>6</v>
      </c>
      <c r="H9251" s="11">
        <f ca="1"/>
        <v>2.7146537514199157E-2</v>
      </c>
    </row>
    <row r="9252" spans="6:8" x14ac:dyDescent="0.3">
      <c r="F9252" s="2">
        <v>9247</v>
      </c>
      <c r="G9252" s="12">
        <f ca="1"/>
        <v>6</v>
      </c>
      <c r="H9252" s="11">
        <f ca="1"/>
        <v>2.7146537514199157E-2</v>
      </c>
    </row>
    <row r="9253" spans="6:8" x14ac:dyDescent="0.3">
      <c r="F9253" s="2">
        <v>9248</v>
      </c>
      <c r="G9253" s="12">
        <f ca="1"/>
        <v>6</v>
      </c>
      <c r="H9253" s="11">
        <f ca="1"/>
        <v>2.7146537514199157E-2</v>
      </c>
    </row>
    <row r="9254" spans="6:8" x14ac:dyDescent="0.3">
      <c r="F9254" s="2">
        <v>9249</v>
      </c>
      <c r="G9254" s="12">
        <f ca="1"/>
        <v>6</v>
      </c>
      <c r="H9254" s="11">
        <f ca="1"/>
        <v>2.7146537514199157E-2</v>
      </c>
    </row>
    <row r="9255" spans="6:8" x14ac:dyDescent="0.3">
      <c r="F9255" s="2">
        <v>9250</v>
      </c>
      <c r="G9255" s="12">
        <f ca="1"/>
        <v>6</v>
      </c>
      <c r="H9255" s="11">
        <f ca="1"/>
        <v>2.7146537514199157E-2</v>
      </c>
    </row>
    <row r="9256" spans="6:8" x14ac:dyDescent="0.3">
      <c r="F9256" s="2">
        <v>9251</v>
      </c>
      <c r="G9256" s="12">
        <f ca="1"/>
        <v>6</v>
      </c>
      <c r="H9256" s="11">
        <f ca="1"/>
        <v>2.7146537514199157E-2</v>
      </c>
    </row>
    <row r="9257" spans="6:8" x14ac:dyDescent="0.3">
      <c r="F9257" s="2">
        <v>9252</v>
      </c>
      <c r="G9257" s="12">
        <f ca="1"/>
        <v>6</v>
      </c>
      <c r="H9257" s="11">
        <f ca="1"/>
        <v>2.7146537514199157E-2</v>
      </c>
    </row>
    <row r="9258" spans="6:8" x14ac:dyDescent="0.3">
      <c r="F9258" s="2">
        <v>9253</v>
      </c>
      <c r="G9258" s="12">
        <f ca="1"/>
        <v>6</v>
      </c>
      <c r="H9258" s="11">
        <f ca="1"/>
        <v>2.7146537514199157E-2</v>
      </c>
    </row>
    <row r="9259" spans="6:8" x14ac:dyDescent="0.3">
      <c r="F9259" s="2">
        <v>9254</v>
      </c>
      <c r="G9259" s="12">
        <f ca="1"/>
        <v>6</v>
      </c>
      <c r="H9259" s="11">
        <f ca="1"/>
        <v>2.7146537514199157E-2</v>
      </c>
    </row>
    <row r="9260" spans="6:8" x14ac:dyDescent="0.3">
      <c r="F9260" s="2">
        <v>9255</v>
      </c>
      <c r="G9260" s="12">
        <f ca="1"/>
        <v>6</v>
      </c>
      <c r="H9260" s="11">
        <f ca="1"/>
        <v>2.7146537514199157E-2</v>
      </c>
    </row>
    <row r="9261" spans="6:8" x14ac:dyDescent="0.3">
      <c r="F9261" s="2">
        <v>9256</v>
      </c>
      <c r="G9261" s="12">
        <f ca="1"/>
        <v>6</v>
      </c>
      <c r="H9261" s="11">
        <f ca="1"/>
        <v>2.7146537514199157E-2</v>
      </c>
    </row>
    <row r="9262" spans="6:8" x14ac:dyDescent="0.3">
      <c r="F9262" s="2">
        <v>9257</v>
      </c>
      <c r="G9262" s="12">
        <f ca="1"/>
        <v>6</v>
      </c>
      <c r="H9262" s="11">
        <f ca="1"/>
        <v>2.7146537514199157E-2</v>
      </c>
    </row>
    <row r="9263" spans="6:8" x14ac:dyDescent="0.3">
      <c r="F9263" s="2">
        <v>9258</v>
      </c>
      <c r="G9263" s="12">
        <f ca="1"/>
        <v>6</v>
      </c>
      <c r="H9263" s="11">
        <f ca="1"/>
        <v>2.7146537514199157E-2</v>
      </c>
    </row>
    <row r="9264" spans="6:8" x14ac:dyDescent="0.3">
      <c r="F9264" s="2">
        <v>9259</v>
      </c>
      <c r="G9264" s="12">
        <f ca="1"/>
        <v>6</v>
      </c>
      <c r="H9264" s="11">
        <f ca="1"/>
        <v>2.7146537514199157E-2</v>
      </c>
    </row>
    <row r="9265" spans="6:8" x14ac:dyDescent="0.3">
      <c r="F9265" s="2">
        <v>9260</v>
      </c>
      <c r="G9265" s="12">
        <f ca="1"/>
        <v>6</v>
      </c>
      <c r="H9265" s="11">
        <f ca="1"/>
        <v>2.7146537514199157E-2</v>
      </c>
    </row>
    <row r="9266" spans="6:8" x14ac:dyDescent="0.3">
      <c r="F9266" s="2">
        <v>9261</v>
      </c>
      <c r="G9266" s="12">
        <f ca="1"/>
        <v>6</v>
      </c>
      <c r="H9266" s="11">
        <f ca="1"/>
        <v>2.7146537514199157E-2</v>
      </c>
    </row>
    <row r="9267" spans="6:8" x14ac:dyDescent="0.3">
      <c r="F9267" s="2">
        <v>9262</v>
      </c>
      <c r="G9267" s="12">
        <f ca="1"/>
        <v>6</v>
      </c>
      <c r="H9267" s="11">
        <f ca="1"/>
        <v>2.7146537514199157E-2</v>
      </c>
    </row>
    <row r="9268" spans="6:8" x14ac:dyDescent="0.3">
      <c r="F9268" s="2">
        <v>9263</v>
      </c>
      <c r="G9268" s="12">
        <f ca="1"/>
        <v>6</v>
      </c>
      <c r="H9268" s="11">
        <f ca="1"/>
        <v>2.7146537514199157E-2</v>
      </c>
    </row>
    <row r="9269" spans="6:8" x14ac:dyDescent="0.3">
      <c r="F9269" s="2">
        <v>9264</v>
      </c>
      <c r="G9269" s="12">
        <f ca="1"/>
        <v>6</v>
      </c>
      <c r="H9269" s="11">
        <f ca="1"/>
        <v>2.7146537514199157E-2</v>
      </c>
    </row>
    <row r="9270" spans="6:8" x14ac:dyDescent="0.3">
      <c r="F9270" s="2">
        <v>9265</v>
      </c>
      <c r="G9270" s="12">
        <f ca="1"/>
        <v>6</v>
      </c>
      <c r="H9270" s="11">
        <f ca="1"/>
        <v>2.7146537514199157E-2</v>
      </c>
    </row>
    <row r="9271" spans="6:8" x14ac:dyDescent="0.3">
      <c r="F9271" s="2">
        <v>9266</v>
      </c>
      <c r="G9271" s="12">
        <f ca="1"/>
        <v>6</v>
      </c>
      <c r="H9271" s="11">
        <f ca="1"/>
        <v>2.7146537514199157E-2</v>
      </c>
    </row>
    <row r="9272" spans="6:8" x14ac:dyDescent="0.3">
      <c r="F9272" s="2">
        <v>9267</v>
      </c>
      <c r="G9272" s="12">
        <f ca="1"/>
        <v>6</v>
      </c>
      <c r="H9272" s="11">
        <f ca="1"/>
        <v>2.7146537514199157E-2</v>
      </c>
    </row>
    <row r="9273" spans="6:8" x14ac:dyDescent="0.3">
      <c r="F9273" s="2">
        <v>9268</v>
      </c>
      <c r="G9273" s="12">
        <f ca="1"/>
        <v>6</v>
      </c>
      <c r="H9273" s="11">
        <f ca="1"/>
        <v>2.7146537514199157E-2</v>
      </c>
    </row>
    <row r="9274" spans="6:8" x14ac:dyDescent="0.3">
      <c r="F9274" s="2">
        <v>9269</v>
      </c>
      <c r="G9274" s="12">
        <f ca="1"/>
        <v>6</v>
      </c>
      <c r="H9274" s="11">
        <f ca="1"/>
        <v>2.7146537514199157E-2</v>
      </c>
    </row>
    <row r="9275" spans="6:8" x14ac:dyDescent="0.3">
      <c r="F9275" s="2">
        <v>9270</v>
      </c>
      <c r="G9275" s="12">
        <f ca="1"/>
        <v>6</v>
      </c>
      <c r="H9275" s="11">
        <f ca="1"/>
        <v>2.7146537514199157E-2</v>
      </c>
    </row>
    <row r="9276" spans="6:8" x14ac:dyDescent="0.3">
      <c r="F9276" s="2">
        <v>9271</v>
      </c>
      <c r="G9276" s="12">
        <f ca="1"/>
        <v>6</v>
      </c>
      <c r="H9276" s="11">
        <f ca="1"/>
        <v>2.7146537514199157E-2</v>
      </c>
    </row>
    <row r="9277" spans="6:8" x14ac:dyDescent="0.3">
      <c r="F9277" s="2">
        <v>9272</v>
      </c>
      <c r="G9277" s="12">
        <f ca="1"/>
        <v>6</v>
      </c>
      <c r="H9277" s="11">
        <f ca="1"/>
        <v>2.7146537514199157E-2</v>
      </c>
    </row>
    <row r="9278" spans="6:8" x14ac:dyDescent="0.3">
      <c r="F9278" s="2">
        <v>9273</v>
      </c>
      <c r="G9278" s="12">
        <f ca="1"/>
        <v>6</v>
      </c>
      <c r="H9278" s="11">
        <f ca="1"/>
        <v>2.7146537514199157E-2</v>
      </c>
    </row>
    <row r="9279" spans="6:8" x14ac:dyDescent="0.3">
      <c r="F9279" s="2">
        <v>9274</v>
      </c>
      <c r="G9279" s="12">
        <f ca="1"/>
        <v>6</v>
      </c>
      <c r="H9279" s="11">
        <f ca="1"/>
        <v>2.7146537514199157E-2</v>
      </c>
    </row>
    <row r="9280" spans="6:8" x14ac:dyDescent="0.3">
      <c r="F9280" s="2">
        <v>9275</v>
      </c>
      <c r="G9280" s="12">
        <f ca="1"/>
        <v>6</v>
      </c>
      <c r="H9280" s="11">
        <f ca="1"/>
        <v>2.7146537514199157E-2</v>
      </c>
    </row>
    <row r="9281" spans="6:8" x14ac:dyDescent="0.3">
      <c r="F9281" s="2">
        <v>9276</v>
      </c>
      <c r="G9281" s="12">
        <f ca="1"/>
        <v>6</v>
      </c>
      <c r="H9281" s="11">
        <f ca="1"/>
        <v>2.7146537514199157E-2</v>
      </c>
    </row>
    <row r="9282" spans="6:8" x14ac:dyDescent="0.3">
      <c r="F9282" s="2">
        <v>9277</v>
      </c>
      <c r="G9282" s="12">
        <f ca="1"/>
        <v>6</v>
      </c>
      <c r="H9282" s="11">
        <f ca="1"/>
        <v>2.7146537514199157E-2</v>
      </c>
    </row>
    <row r="9283" spans="6:8" x14ac:dyDescent="0.3">
      <c r="F9283" s="2">
        <v>9278</v>
      </c>
      <c r="G9283" s="12">
        <f ca="1"/>
        <v>6</v>
      </c>
      <c r="H9283" s="11">
        <f ca="1"/>
        <v>2.7146537514199157E-2</v>
      </c>
    </row>
    <row r="9284" spans="6:8" x14ac:dyDescent="0.3">
      <c r="F9284" s="2">
        <v>9279</v>
      </c>
      <c r="G9284" s="12">
        <f ca="1"/>
        <v>6</v>
      </c>
      <c r="H9284" s="11">
        <f ca="1"/>
        <v>2.7146537514199157E-2</v>
      </c>
    </row>
    <row r="9285" spans="6:8" x14ac:dyDescent="0.3">
      <c r="F9285" s="2">
        <v>9280</v>
      </c>
      <c r="G9285" s="12">
        <f ca="1"/>
        <v>6</v>
      </c>
      <c r="H9285" s="11">
        <f ca="1"/>
        <v>2.7146537514199157E-2</v>
      </c>
    </row>
    <row r="9286" spans="6:8" x14ac:dyDescent="0.3">
      <c r="F9286" s="2">
        <v>9281</v>
      </c>
      <c r="G9286" s="12">
        <f ca="1"/>
        <v>6</v>
      </c>
      <c r="H9286" s="11">
        <f ca="1"/>
        <v>2.7146537514199157E-2</v>
      </c>
    </row>
    <row r="9287" spans="6:8" x14ac:dyDescent="0.3">
      <c r="F9287" s="2">
        <v>9282</v>
      </c>
      <c r="G9287" s="12">
        <f ca="1"/>
        <v>6</v>
      </c>
      <c r="H9287" s="11">
        <f ca="1"/>
        <v>2.7146537514199157E-2</v>
      </c>
    </row>
    <row r="9288" spans="6:8" x14ac:dyDescent="0.3">
      <c r="F9288" s="2">
        <v>9283</v>
      </c>
      <c r="G9288" s="12">
        <f ca="1"/>
        <v>6</v>
      </c>
      <c r="H9288" s="11">
        <f ca="1"/>
        <v>2.7146537514199157E-2</v>
      </c>
    </row>
    <row r="9289" spans="6:8" x14ac:dyDescent="0.3">
      <c r="F9289" s="2">
        <v>9284</v>
      </c>
      <c r="G9289" s="12">
        <f ca="1"/>
        <v>6</v>
      </c>
      <c r="H9289" s="11">
        <f ca="1"/>
        <v>2.7146537514199157E-2</v>
      </c>
    </row>
    <row r="9290" spans="6:8" x14ac:dyDescent="0.3">
      <c r="F9290" s="2">
        <v>9285</v>
      </c>
      <c r="G9290" s="12">
        <f ca="1"/>
        <v>6</v>
      </c>
      <c r="H9290" s="11">
        <f ca="1"/>
        <v>2.7146537514199157E-2</v>
      </c>
    </row>
    <row r="9291" spans="6:8" x14ac:dyDescent="0.3">
      <c r="F9291" s="2">
        <v>9286</v>
      </c>
      <c r="G9291" s="12">
        <f ca="1"/>
        <v>6</v>
      </c>
      <c r="H9291" s="11">
        <f ca="1"/>
        <v>2.7146537514199157E-2</v>
      </c>
    </row>
    <row r="9292" spans="6:8" x14ac:dyDescent="0.3">
      <c r="F9292" s="2">
        <v>9287</v>
      </c>
      <c r="G9292" s="12">
        <f ca="1"/>
        <v>6</v>
      </c>
      <c r="H9292" s="11">
        <f ca="1"/>
        <v>2.7146537514199157E-2</v>
      </c>
    </row>
    <row r="9293" spans="6:8" x14ac:dyDescent="0.3">
      <c r="F9293" s="2">
        <v>9288</v>
      </c>
      <c r="G9293" s="12">
        <f ca="1"/>
        <v>6</v>
      </c>
      <c r="H9293" s="11">
        <f ca="1"/>
        <v>2.7146537514199157E-2</v>
      </c>
    </row>
    <row r="9294" spans="6:8" x14ac:dyDescent="0.3">
      <c r="F9294" s="2">
        <v>9289</v>
      </c>
      <c r="G9294" s="12">
        <f ca="1"/>
        <v>6</v>
      </c>
      <c r="H9294" s="11">
        <f ca="1"/>
        <v>2.7146537514199157E-2</v>
      </c>
    </row>
    <row r="9295" spans="6:8" x14ac:dyDescent="0.3">
      <c r="F9295" s="2">
        <v>9290</v>
      </c>
      <c r="G9295" s="12">
        <f ca="1"/>
        <v>6</v>
      </c>
      <c r="H9295" s="11">
        <f ca="1"/>
        <v>2.7146537514199157E-2</v>
      </c>
    </row>
    <row r="9296" spans="6:8" x14ac:dyDescent="0.3">
      <c r="F9296" s="2">
        <v>9291</v>
      </c>
      <c r="G9296" s="12">
        <f ca="1"/>
        <v>6</v>
      </c>
      <c r="H9296" s="11">
        <f ca="1"/>
        <v>2.7146537514199157E-2</v>
      </c>
    </row>
    <row r="9297" spans="6:8" x14ac:dyDescent="0.3">
      <c r="F9297" s="2">
        <v>9292</v>
      </c>
      <c r="G9297" s="12">
        <f ca="1"/>
        <v>6</v>
      </c>
      <c r="H9297" s="11">
        <f ca="1"/>
        <v>2.7146537514199157E-2</v>
      </c>
    </row>
    <row r="9298" spans="6:8" x14ac:dyDescent="0.3">
      <c r="F9298" s="2">
        <v>9293</v>
      </c>
      <c r="G9298" s="12">
        <f ca="1"/>
        <v>6</v>
      </c>
      <c r="H9298" s="11">
        <f ca="1"/>
        <v>2.7146537514199157E-2</v>
      </c>
    </row>
    <row r="9299" spans="6:8" x14ac:dyDescent="0.3">
      <c r="F9299" s="2">
        <v>9294</v>
      </c>
      <c r="G9299" s="12">
        <f ca="1"/>
        <v>6</v>
      </c>
      <c r="H9299" s="11">
        <f ca="1"/>
        <v>2.7146537514199157E-2</v>
      </c>
    </row>
    <row r="9300" spans="6:8" x14ac:dyDescent="0.3">
      <c r="F9300" s="2">
        <v>9295</v>
      </c>
      <c r="G9300" s="12">
        <f ca="1"/>
        <v>6</v>
      </c>
      <c r="H9300" s="11">
        <f ca="1"/>
        <v>2.7146537514199157E-2</v>
      </c>
    </row>
    <row r="9301" spans="6:8" x14ac:dyDescent="0.3">
      <c r="F9301" s="2">
        <v>9296</v>
      </c>
      <c r="G9301" s="12">
        <f ca="1"/>
        <v>6</v>
      </c>
      <c r="H9301" s="11">
        <f ca="1"/>
        <v>2.7146537514199157E-2</v>
      </c>
    </row>
    <row r="9302" spans="6:8" x14ac:dyDescent="0.3">
      <c r="F9302" s="2">
        <v>9297</v>
      </c>
      <c r="G9302" s="12">
        <f ca="1"/>
        <v>6</v>
      </c>
      <c r="H9302" s="11">
        <f ca="1"/>
        <v>2.7146537514199157E-2</v>
      </c>
    </row>
    <row r="9303" spans="6:8" x14ac:dyDescent="0.3">
      <c r="F9303" s="2">
        <v>9298</v>
      </c>
      <c r="G9303" s="12">
        <f ca="1"/>
        <v>6</v>
      </c>
      <c r="H9303" s="11">
        <f ca="1"/>
        <v>2.7146537514199157E-2</v>
      </c>
    </row>
    <row r="9304" spans="6:8" x14ac:dyDescent="0.3">
      <c r="F9304" s="2">
        <v>9299</v>
      </c>
      <c r="G9304" s="12">
        <f ca="1"/>
        <v>6</v>
      </c>
      <c r="H9304" s="11">
        <f ca="1"/>
        <v>2.7146537514199157E-2</v>
      </c>
    </row>
    <row r="9305" spans="6:8" x14ac:dyDescent="0.3">
      <c r="F9305" s="2">
        <v>9300</v>
      </c>
      <c r="G9305" s="12">
        <f ca="1"/>
        <v>6</v>
      </c>
      <c r="H9305" s="11">
        <f ca="1"/>
        <v>2.7146537514199157E-2</v>
      </c>
    </row>
    <row r="9306" spans="6:8" x14ac:dyDescent="0.3">
      <c r="F9306" s="2">
        <v>9301</v>
      </c>
      <c r="G9306" s="12">
        <f ca="1"/>
        <v>6</v>
      </c>
      <c r="H9306" s="11">
        <f ca="1"/>
        <v>2.7146537514199157E-2</v>
      </c>
    </row>
    <row r="9307" spans="6:8" x14ac:dyDescent="0.3">
      <c r="F9307" s="2">
        <v>9302</v>
      </c>
      <c r="G9307" s="12">
        <f ca="1"/>
        <v>6</v>
      </c>
      <c r="H9307" s="11">
        <f ca="1"/>
        <v>2.7146537514199157E-2</v>
      </c>
    </row>
    <row r="9308" spans="6:8" x14ac:dyDescent="0.3">
      <c r="F9308" s="2">
        <v>9303</v>
      </c>
      <c r="G9308" s="12">
        <f ca="1"/>
        <v>6</v>
      </c>
      <c r="H9308" s="11">
        <f ca="1"/>
        <v>2.7146537514199157E-2</v>
      </c>
    </row>
    <row r="9309" spans="6:8" x14ac:dyDescent="0.3">
      <c r="F9309" s="2">
        <v>9304</v>
      </c>
      <c r="G9309" s="12">
        <f ca="1"/>
        <v>6</v>
      </c>
      <c r="H9309" s="11">
        <f ca="1"/>
        <v>2.7146537514199157E-2</v>
      </c>
    </row>
    <row r="9310" spans="6:8" x14ac:dyDescent="0.3">
      <c r="F9310" s="2">
        <v>9305</v>
      </c>
      <c r="G9310" s="12">
        <f ca="1"/>
        <v>6</v>
      </c>
      <c r="H9310" s="11">
        <f ca="1"/>
        <v>2.7146537514199157E-2</v>
      </c>
    </row>
    <row r="9311" spans="6:8" x14ac:dyDescent="0.3">
      <c r="F9311" s="2">
        <v>9306</v>
      </c>
      <c r="G9311" s="12">
        <f ca="1"/>
        <v>6</v>
      </c>
      <c r="H9311" s="11">
        <f ca="1"/>
        <v>2.7146537514199157E-2</v>
      </c>
    </row>
    <row r="9312" spans="6:8" x14ac:dyDescent="0.3">
      <c r="F9312" s="2">
        <v>9307</v>
      </c>
      <c r="G9312" s="12">
        <f ca="1"/>
        <v>6</v>
      </c>
      <c r="H9312" s="11">
        <f ca="1"/>
        <v>2.7146537514199157E-2</v>
      </c>
    </row>
    <row r="9313" spans="6:8" x14ac:dyDescent="0.3">
      <c r="F9313" s="2">
        <v>9308</v>
      </c>
      <c r="G9313" s="12">
        <f ca="1"/>
        <v>6</v>
      </c>
      <c r="H9313" s="11">
        <f ca="1"/>
        <v>2.7146537514199157E-2</v>
      </c>
    </row>
    <row r="9314" spans="6:8" x14ac:dyDescent="0.3">
      <c r="F9314" s="2">
        <v>9309</v>
      </c>
      <c r="G9314" s="12">
        <f ca="1"/>
        <v>6</v>
      </c>
      <c r="H9314" s="11">
        <f ca="1"/>
        <v>2.7146537514199157E-2</v>
      </c>
    </row>
    <row r="9315" spans="6:8" x14ac:dyDescent="0.3">
      <c r="F9315" s="2">
        <v>9310</v>
      </c>
      <c r="G9315" s="12">
        <f ca="1"/>
        <v>6</v>
      </c>
      <c r="H9315" s="11">
        <f ca="1"/>
        <v>2.7146537514199157E-2</v>
      </c>
    </row>
    <row r="9316" spans="6:8" x14ac:dyDescent="0.3">
      <c r="F9316" s="2">
        <v>9311</v>
      </c>
      <c r="G9316" s="12">
        <f ca="1"/>
        <v>6</v>
      </c>
      <c r="H9316" s="11">
        <f ca="1"/>
        <v>2.7146537514199157E-2</v>
      </c>
    </row>
    <row r="9317" spans="6:8" x14ac:dyDescent="0.3">
      <c r="F9317" s="2">
        <v>9312</v>
      </c>
      <c r="G9317" s="12">
        <f ca="1"/>
        <v>6</v>
      </c>
      <c r="H9317" s="11">
        <f ca="1"/>
        <v>2.7146537514199157E-2</v>
      </c>
    </row>
    <row r="9318" spans="6:8" x14ac:dyDescent="0.3">
      <c r="F9318" s="2">
        <v>9313</v>
      </c>
      <c r="G9318" s="12">
        <f ca="1"/>
        <v>6</v>
      </c>
      <c r="H9318" s="11">
        <f ca="1"/>
        <v>2.7146537514199157E-2</v>
      </c>
    </row>
    <row r="9319" spans="6:8" x14ac:dyDescent="0.3">
      <c r="F9319" s="2">
        <v>9314</v>
      </c>
      <c r="G9319" s="12">
        <f ca="1"/>
        <v>6</v>
      </c>
      <c r="H9319" s="11">
        <f ca="1"/>
        <v>2.7146537514199157E-2</v>
      </c>
    </row>
    <row r="9320" spans="6:8" x14ac:dyDescent="0.3">
      <c r="F9320" s="2">
        <v>9315</v>
      </c>
      <c r="G9320" s="12">
        <f ca="1"/>
        <v>6</v>
      </c>
      <c r="H9320" s="11">
        <f ca="1"/>
        <v>2.7146537514199157E-2</v>
      </c>
    </row>
    <row r="9321" spans="6:8" x14ac:dyDescent="0.3">
      <c r="F9321" s="2">
        <v>9316</v>
      </c>
      <c r="G9321" s="12">
        <f ca="1"/>
        <v>6</v>
      </c>
      <c r="H9321" s="11">
        <f ca="1"/>
        <v>2.7146537514199157E-2</v>
      </c>
    </row>
    <row r="9322" spans="6:8" x14ac:dyDescent="0.3">
      <c r="F9322" s="2">
        <v>9317</v>
      </c>
      <c r="G9322" s="12">
        <f ca="1"/>
        <v>6</v>
      </c>
      <c r="H9322" s="11">
        <f ca="1"/>
        <v>2.7146537514199157E-2</v>
      </c>
    </row>
    <row r="9323" spans="6:8" x14ac:dyDescent="0.3">
      <c r="F9323" s="2">
        <v>9318</v>
      </c>
      <c r="G9323" s="12">
        <f ca="1"/>
        <v>6</v>
      </c>
      <c r="H9323" s="11">
        <f ca="1"/>
        <v>2.7146537514199157E-2</v>
      </c>
    </row>
    <row r="9324" spans="6:8" x14ac:dyDescent="0.3">
      <c r="F9324" s="2">
        <v>9319</v>
      </c>
      <c r="G9324" s="12">
        <f ca="1"/>
        <v>6</v>
      </c>
      <c r="H9324" s="11">
        <f ca="1"/>
        <v>2.7146537514199157E-2</v>
      </c>
    </row>
    <row r="9325" spans="6:8" x14ac:dyDescent="0.3">
      <c r="F9325" s="2">
        <v>9320</v>
      </c>
      <c r="G9325" s="12">
        <f ca="1"/>
        <v>6</v>
      </c>
      <c r="H9325" s="11">
        <f ca="1"/>
        <v>2.7146537514199157E-2</v>
      </c>
    </row>
    <row r="9326" spans="6:8" x14ac:dyDescent="0.3">
      <c r="F9326" s="2">
        <v>9321</v>
      </c>
      <c r="G9326" s="12">
        <f ca="1"/>
        <v>6</v>
      </c>
      <c r="H9326" s="11">
        <f ca="1"/>
        <v>2.7146537514199157E-2</v>
      </c>
    </row>
    <row r="9327" spans="6:8" x14ac:dyDescent="0.3">
      <c r="F9327" s="2">
        <v>9322</v>
      </c>
      <c r="G9327" s="12">
        <f ca="1"/>
        <v>6</v>
      </c>
      <c r="H9327" s="11">
        <f ca="1"/>
        <v>2.7146537514199157E-2</v>
      </c>
    </row>
    <row r="9328" spans="6:8" x14ac:dyDescent="0.3">
      <c r="F9328" s="2">
        <v>9323</v>
      </c>
      <c r="G9328" s="12">
        <f ca="1"/>
        <v>6</v>
      </c>
      <c r="H9328" s="11">
        <f ca="1"/>
        <v>2.7146537514199157E-2</v>
      </c>
    </row>
    <row r="9329" spans="6:8" x14ac:dyDescent="0.3">
      <c r="F9329" s="2">
        <v>9324</v>
      </c>
      <c r="G9329" s="12">
        <f ca="1"/>
        <v>6</v>
      </c>
      <c r="H9329" s="11">
        <f ca="1"/>
        <v>2.7146537514199157E-2</v>
      </c>
    </row>
    <row r="9330" spans="6:8" x14ac:dyDescent="0.3">
      <c r="F9330" s="2">
        <v>9325</v>
      </c>
      <c r="G9330" s="12">
        <f ca="1"/>
        <v>6</v>
      </c>
      <c r="H9330" s="11">
        <f ca="1"/>
        <v>2.7146537514199157E-2</v>
      </c>
    </row>
    <row r="9331" spans="6:8" x14ac:dyDescent="0.3">
      <c r="F9331" s="2">
        <v>9326</v>
      </c>
      <c r="G9331" s="12">
        <f ca="1"/>
        <v>6</v>
      </c>
      <c r="H9331" s="11">
        <f ca="1"/>
        <v>2.7146537514199157E-2</v>
      </c>
    </row>
    <row r="9332" spans="6:8" x14ac:dyDescent="0.3">
      <c r="F9332" s="2">
        <v>9327</v>
      </c>
      <c r="G9332" s="12">
        <f ca="1"/>
        <v>6</v>
      </c>
      <c r="H9332" s="11">
        <f ca="1"/>
        <v>2.7146537514199157E-2</v>
      </c>
    </row>
    <row r="9333" spans="6:8" x14ac:dyDescent="0.3">
      <c r="F9333" s="2">
        <v>9328</v>
      </c>
      <c r="G9333" s="12">
        <f ca="1"/>
        <v>6</v>
      </c>
      <c r="H9333" s="11">
        <f ca="1"/>
        <v>2.7146537514199157E-2</v>
      </c>
    </row>
    <row r="9334" spans="6:8" x14ac:dyDescent="0.3">
      <c r="F9334" s="2">
        <v>9329</v>
      </c>
      <c r="G9334" s="12">
        <f ca="1"/>
        <v>6</v>
      </c>
      <c r="H9334" s="11">
        <f ca="1"/>
        <v>2.7146537514199157E-2</v>
      </c>
    </row>
    <row r="9335" spans="6:8" x14ac:dyDescent="0.3">
      <c r="F9335" s="2">
        <v>9330</v>
      </c>
      <c r="G9335" s="12">
        <f ca="1"/>
        <v>6</v>
      </c>
      <c r="H9335" s="11">
        <f ca="1"/>
        <v>2.7146537514199157E-2</v>
      </c>
    </row>
    <row r="9336" spans="6:8" x14ac:dyDescent="0.3">
      <c r="F9336" s="2">
        <v>9331</v>
      </c>
      <c r="G9336" s="12">
        <f ca="1"/>
        <v>6</v>
      </c>
      <c r="H9336" s="11">
        <f ca="1"/>
        <v>2.7146537514199157E-2</v>
      </c>
    </row>
    <row r="9337" spans="6:8" x14ac:dyDescent="0.3">
      <c r="F9337" s="2">
        <v>9332</v>
      </c>
      <c r="G9337" s="12">
        <f ca="1"/>
        <v>6</v>
      </c>
      <c r="H9337" s="11">
        <f ca="1"/>
        <v>2.7146537514199157E-2</v>
      </c>
    </row>
    <row r="9338" spans="6:8" x14ac:dyDescent="0.3">
      <c r="F9338" s="2">
        <v>9333</v>
      </c>
      <c r="G9338" s="12">
        <f ca="1"/>
        <v>6</v>
      </c>
      <c r="H9338" s="11">
        <f ca="1"/>
        <v>2.7146537514199157E-2</v>
      </c>
    </row>
    <row r="9339" spans="6:8" x14ac:dyDescent="0.3">
      <c r="F9339" s="2">
        <v>9334</v>
      </c>
      <c r="G9339" s="12">
        <f ca="1"/>
        <v>6</v>
      </c>
      <c r="H9339" s="11">
        <f ca="1"/>
        <v>2.7146537514199157E-2</v>
      </c>
    </row>
    <row r="9340" spans="6:8" x14ac:dyDescent="0.3">
      <c r="F9340" s="2">
        <v>9335</v>
      </c>
      <c r="G9340" s="12">
        <f ca="1"/>
        <v>6</v>
      </c>
      <c r="H9340" s="11">
        <f ca="1"/>
        <v>2.7146537514199157E-2</v>
      </c>
    </row>
    <row r="9341" spans="6:8" x14ac:dyDescent="0.3">
      <c r="F9341" s="2">
        <v>9336</v>
      </c>
      <c r="G9341" s="12">
        <f ca="1"/>
        <v>6</v>
      </c>
      <c r="H9341" s="11">
        <f ca="1"/>
        <v>2.7146537514199157E-2</v>
      </c>
    </row>
    <row r="9342" spans="6:8" x14ac:dyDescent="0.3">
      <c r="F9342" s="2">
        <v>9337</v>
      </c>
      <c r="G9342" s="12">
        <f ca="1"/>
        <v>6</v>
      </c>
      <c r="H9342" s="11">
        <f ca="1"/>
        <v>2.7146537514199157E-2</v>
      </c>
    </row>
    <row r="9343" spans="6:8" x14ac:dyDescent="0.3">
      <c r="F9343" s="2">
        <v>9338</v>
      </c>
      <c r="G9343" s="12">
        <f ca="1"/>
        <v>7</v>
      </c>
      <c r="H9343" s="11">
        <f ca="1"/>
        <v>1.8614768581165141E-2</v>
      </c>
    </row>
    <row r="9344" spans="6:8" x14ac:dyDescent="0.3">
      <c r="F9344" s="2">
        <v>9339</v>
      </c>
      <c r="G9344" s="12">
        <f ca="1"/>
        <v>7</v>
      </c>
      <c r="H9344" s="11">
        <f ca="1"/>
        <v>1.8614768581165141E-2</v>
      </c>
    </row>
    <row r="9345" spans="6:8" x14ac:dyDescent="0.3">
      <c r="F9345" s="2">
        <v>9340</v>
      </c>
      <c r="G9345" s="12">
        <f ca="1"/>
        <v>7</v>
      </c>
      <c r="H9345" s="11">
        <f ca="1"/>
        <v>1.8614768581165141E-2</v>
      </c>
    </row>
    <row r="9346" spans="6:8" x14ac:dyDescent="0.3">
      <c r="F9346" s="2">
        <v>9341</v>
      </c>
      <c r="G9346" s="12">
        <f ca="1"/>
        <v>7</v>
      </c>
      <c r="H9346" s="11">
        <f ca="1"/>
        <v>1.8614768581165141E-2</v>
      </c>
    </row>
    <row r="9347" spans="6:8" x14ac:dyDescent="0.3">
      <c r="F9347" s="2">
        <v>9342</v>
      </c>
      <c r="G9347" s="12">
        <f ca="1"/>
        <v>7</v>
      </c>
      <c r="H9347" s="11">
        <f ca="1"/>
        <v>1.8614768581165141E-2</v>
      </c>
    </row>
    <row r="9348" spans="6:8" x14ac:dyDescent="0.3">
      <c r="F9348" s="2">
        <v>9343</v>
      </c>
      <c r="G9348" s="12">
        <f ca="1"/>
        <v>7</v>
      </c>
      <c r="H9348" s="11">
        <f ca="1"/>
        <v>1.8614768581165141E-2</v>
      </c>
    </row>
    <row r="9349" spans="6:8" x14ac:dyDescent="0.3">
      <c r="F9349" s="2">
        <v>9344</v>
      </c>
      <c r="G9349" s="12">
        <f ca="1"/>
        <v>7</v>
      </c>
      <c r="H9349" s="11">
        <f ca="1"/>
        <v>1.8614768581165141E-2</v>
      </c>
    </row>
    <row r="9350" spans="6:8" x14ac:dyDescent="0.3">
      <c r="F9350" s="2">
        <v>9345</v>
      </c>
      <c r="G9350" s="12">
        <f ca="1"/>
        <v>7</v>
      </c>
      <c r="H9350" s="11">
        <f ca="1"/>
        <v>1.8614768581165141E-2</v>
      </c>
    </row>
    <row r="9351" spans="6:8" x14ac:dyDescent="0.3">
      <c r="F9351" s="2">
        <v>9346</v>
      </c>
      <c r="G9351" s="12">
        <f ca="1"/>
        <v>7</v>
      </c>
      <c r="H9351" s="11">
        <f ca="1"/>
        <v>1.8614768581165141E-2</v>
      </c>
    </row>
    <row r="9352" spans="6:8" x14ac:dyDescent="0.3">
      <c r="F9352" s="2">
        <v>9347</v>
      </c>
      <c r="G9352" s="12">
        <f ca="1"/>
        <v>7</v>
      </c>
      <c r="H9352" s="11">
        <f ca="1"/>
        <v>1.8614768581165141E-2</v>
      </c>
    </row>
    <row r="9353" spans="6:8" x14ac:dyDescent="0.3">
      <c r="F9353" s="2">
        <v>9348</v>
      </c>
      <c r="G9353" s="12">
        <f ca="1"/>
        <v>7</v>
      </c>
      <c r="H9353" s="11">
        <f ca="1"/>
        <v>1.8614768581165141E-2</v>
      </c>
    </row>
    <row r="9354" spans="6:8" x14ac:dyDescent="0.3">
      <c r="F9354" s="2">
        <v>9349</v>
      </c>
      <c r="G9354" s="12">
        <f ca="1"/>
        <v>7</v>
      </c>
      <c r="H9354" s="11">
        <f ca="1"/>
        <v>1.8614768581165141E-2</v>
      </c>
    </row>
    <row r="9355" spans="6:8" x14ac:dyDescent="0.3">
      <c r="F9355" s="2">
        <v>9350</v>
      </c>
      <c r="G9355" s="12">
        <f ca="1"/>
        <v>7</v>
      </c>
      <c r="H9355" s="11">
        <f ca="1"/>
        <v>1.8614768581165141E-2</v>
      </c>
    </row>
    <row r="9356" spans="6:8" x14ac:dyDescent="0.3">
      <c r="F9356" s="2">
        <v>9351</v>
      </c>
      <c r="G9356" s="12">
        <f ca="1"/>
        <v>7</v>
      </c>
      <c r="H9356" s="11">
        <f ca="1"/>
        <v>1.8614768581165141E-2</v>
      </c>
    </row>
    <row r="9357" spans="6:8" x14ac:dyDescent="0.3">
      <c r="F9357" s="2">
        <v>9352</v>
      </c>
      <c r="G9357" s="12">
        <f ca="1"/>
        <v>7</v>
      </c>
      <c r="H9357" s="11">
        <f ca="1"/>
        <v>1.8614768581165141E-2</v>
      </c>
    </row>
    <row r="9358" spans="6:8" x14ac:dyDescent="0.3">
      <c r="F9358" s="2">
        <v>9353</v>
      </c>
      <c r="G9358" s="12">
        <f ca="1"/>
        <v>7</v>
      </c>
      <c r="H9358" s="11">
        <f ca="1"/>
        <v>1.8614768581165141E-2</v>
      </c>
    </row>
    <row r="9359" spans="6:8" x14ac:dyDescent="0.3">
      <c r="F9359" s="2">
        <v>9354</v>
      </c>
      <c r="G9359" s="12">
        <f ca="1"/>
        <v>7</v>
      </c>
      <c r="H9359" s="11">
        <f ca="1"/>
        <v>1.8614768581165141E-2</v>
      </c>
    </row>
    <row r="9360" spans="6:8" x14ac:dyDescent="0.3">
      <c r="F9360" s="2">
        <v>9355</v>
      </c>
      <c r="G9360" s="12">
        <f ca="1"/>
        <v>7</v>
      </c>
      <c r="H9360" s="11">
        <f ca="1"/>
        <v>1.8614768581165141E-2</v>
      </c>
    </row>
    <row r="9361" spans="6:8" x14ac:dyDescent="0.3">
      <c r="F9361" s="2">
        <v>9356</v>
      </c>
      <c r="G9361" s="12">
        <f ca="1"/>
        <v>7</v>
      </c>
      <c r="H9361" s="11">
        <f ca="1"/>
        <v>1.8614768581165141E-2</v>
      </c>
    </row>
    <row r="9362" spans="6:8" x14ac:dyDescent="0.3">
      <c r="F9362" s="2">
        <v>9357</v>
      </c>
      <c r="G9362" s="12">
        <f ca="1"/>
        <v>7</v>
      </c>
      <c r="H9362" s="11">
        <f ca="1"/>
        <v>1.8614768581165141E-2</v>
      </c>
    </row>
    <row r="9363" spans="6:8" x14ac:dyDescent="0.3">
      <c r="F9363" s="2">
        <v>9358</v>
      </c>
      <c r="G9363" s="12">
        <f ca="1"/>
        <v>7</v>
      </c>
      <c r="H9363" s="11">
        <f ca="1"/>
        <v>1.8614768581165141E-2</v>
      </c>
    </row>
    <row r="9364" spans="6:8" x14ac:dyDescent="0.3">
      <c r="F9364" s="2">
        <v>9359</v>
      </c>
      <c r="G9364" s="12">
        <f ca="1"/>
        <v>7</v>
      </c>
      <c r="H9364" s="11">
        <f ca="1"/>
        <v>1.8614768581165141E-2</v>
      </c>
    </row>
    <row r="9365" spans="6:8" x14ac:dyDescent="0.3">
      <c r="F9365" s="2">
        <v>9360</v>
      </c>
      <c r="G9365" s="12">
        <f ca="1"/>
        <v>7</v>
      </c>
      <c r="H9365" s="11">
        <f ca="1"/>
        <v>1.8614768581165141E-2</v>
      </c>
    </row>
    <row r="9366" spans="6:8" x14ac:dyDescent="0.3">
      <c r="F9366" s="2">
        <v>9361</v>
      </c>
      <c r="G9366" s="12">
        <f ca="1"/>
        <v>7</v>
      </c>
      <c r="H9366" s="11">
        <f ca="1"/>
        <v>1.8614768581165141E-2</v>
      </c>
    </row>
    <row r="9367" spans="6:8" x14ac:dyDescent="0.3">
      <c r="F9367" s="2">
        <v>9362</v>
      </c>
      <c r="G9367" s="12">
        <f ca="1"/>
        <v>7</v>
      </c>
      <c r="H9367" s="11">
        <f ca="1"/>
        <v>1.8614768581165141E-2</v>
      </c>
    </row>
    <row r="9368" spans="6:8" x14ac:dyDescent="0.3">
      <c r="F9368" s="2">
        <v>9363</v>
      </c>
      <c r="G9368" s="12">
        <f ca="1"/>
        <v>7</v>
      </c>
      <c r="H9368" s="11">
        <f ca="1"/>
        <v>1.8614768581165141E-2</v>
      </c>
    </row>
    <row r="9369" spans="6:8" x14ac:dyDescent="0.3">
      <c r="F9369" s="2">
        <v>9364</v>
      </c>
      <c r="G9369" s="12">
        <f ca="1"/>
        <v>7</v>
      </c>
      <c r="H9369" s="11">
        <f ca="1"/>
        <v>1.8614768581165141E-2</v>
      </c>
    </row>
    <row r="9370" spans="6:8" x14ac:dyDescent="0.3">
      <c r="F9370" s="2">
        <v>9365</v>
      </c>
      <c r="G9370" s="12">
        <f ca="1"/>
        <v>7</v>
      </c>
      <c r="H9370" s="11">
        <f ca="1"/>
        <v>1.8614768581165141E-2</v>
      </c>
    </row>
    <row r="9371" spans="6:8" x14ac:dyDescent="0.3">
      <c r="F9371" s="2">
        <v>9366</v>
      </c>
      <c r="G9371" s="12">
        <f ca="1"/>
        <v>7</v>
      </c>
      <c r="H9371" s="11">
        <f ca="1"/>
        <v>1.8614768581165141E-2</v>
      </c>
    </row>
    <row r="9372" spans="6:8" x14ac:dyDescent="0.3">
      <c r="F9372" s="2">
        <v>9367</v>
      </c>
      <c r="G9372" s="12">
        <f ca="1"/>
        <v>7</v>
      </c>
      <c r="H9372" s="11">
        <f ca="1"/>
        <v>1.8614768581165141E-2</v>
      </c>
    </row>
    <row r="9373" spans="6:8" x14ac:dyDescent="0.3">
      <c r="F9373" s="2">
        <v>9368</v>
      </c>
      <c r="G9373" s="12">
        <f ca="1"/>
        <v>7</v>
      </c>
      <c r="H9373" s="11">
        <f ca="1"/>
        <v>1.8614768581165141E-2</v>
      </c>
    </row>
    <row r="9374" spans="6:8" x14ac:dyDescent="0.3">
      <c r="F9374" s="2">
        <v>9369</v>
      </c>
      <c r="G9374" s="12">
        <f ca="1"/>
        <v>7</v>
      </c>
      <c r="H9374" s="11">
        <f ca="1"/>
        <v>1.8614768581165141E-2</v>
      </c>
    </row>
    <row r="9375" spans="6:8" x14ac:dyDescent="0.3">
      <c r="F9375" s="2">
        <v>9370</v>
      </c>
      <c r="G9375" s="12">
        <f ca="1"/>
        <v>7</v>
      </c>
      <c r="H9375" s="11">
        <f ca="1"/>
        <v>1.8614768581165141E-2</v>
      </c>
    </row>
    <row r="9376" spans="6:8" x14ac:dyDescent="0.3">
      <c r="F9376" s="2">
        <v>9371</v>
      </c>
      <c r="G9376" s="12">
        <f ca="1"/>
        <v>7</v>
      </c>
      <c r="H9376" s="11">
        <f ca="1"/>
        <v>1.8614768581165141E-2</v>
      </c>
    </row>
    <row r="9377" spans="6:8" x14ac:dyDescent="0.3">
      <c r="F9377" s="2">
        <v>9372</v>
      </c>
      <c r="G9377" s="12">
        <f ca="1"/>
        <v>7</v>
      </c>
      <c r="H9377" s="11">
        <f ca="1"/>
        <v>1.8614768581165141E-2</v>
      </c>
    </row>
    <row r="9378" spans="6:8" x14ac:dyDescent="0.3">
      <c r="F9378" s="2">
        <v>9373</v>
      </c>
      <c r="G9378" s="12">
        <f ca="1"/>
        <v>7</v>
      </c>
      <c r="H9378" s="11">
        <f ca="1"/>
        <v>1.8614768581165141E-2</v>
      </c>
    </row>
    <row r="9379" spans="6:8" x14ac:dyDescent="0.3">
      <c r="F9379" s="2">
        <v>9374</v>
      </c>
      <c r="G9379" s="12">
        <f ca="1"/>
        <v>7</v>
      </c>
      <c r="H9379" s="11">
        <f ca="1"/>
        <v>1.8614768581165141E-2</v>
      </c>
    </row>
    <row r="9380" spans="6:8" x14ac:dyDescent="0.3">
      <c r="F9380" s="2">
        <v>9375</v>
      </c>
      <c r="G9380" s="12">
        <f ca="1"/>
        <v>7</v>
      </c>
      <c r="H9380" s="11">
        <f ca="1"/>
        <v>1.8614768581165141E-2</v>
      </c>
    </row>
    <row r="9381" spans="6:8" x14ac:dyDescent="0.3">
      <c r="F9381" s="2">
        <v>9376</v>
      </c>
      <c r="G9381" s="12">
        <f ca="1"/>
        <v>7</v>
      </c>
      <c r="H9381" s="11">
        <f ca="1"/>
        <v>1.8614768581165141E-2</v>
      </c>
    </row>
    <row r="9382" spans="6:8" x14ac:dyDescent="0.3">
      <c r="F9382" s="2">
        <v>9377</v>
      </c>
      <c r="G9382" s="12">
        <f ca="1"/>
        <v>7</v>
      </c>
      <c r="H9382" s="11">
        <f ca="1"/>
        <v>1.8614768581165141E-2</v>
      </c>
    </row>
    <row r="9383" spans="6:8" x14ac:dyDescent="0.3">
      <c r="F9383" s="2">
        <v>9378</v>
      </c>
      <c r="G9383" s="12">
        <f ca="1"/>
        <v>7</v>
      </c>
      <c r="H9383" s="11">
        <f ca="1"/>
        <v>1.8614768581165141E-2</v>
      </c>
    </row>
    <row r="9384" spans="6:8" x14ac:dyDescent="0.3">
      <c r="F9384" s="2">
        <v>9379</v>
      </c>
      <c r="G9384" s="12">
        <f ca="1"/>
        <v>7</v>
      </c>
      <c r="H9384" s="11">
        <f ca="1"/>
        <v>1.8614768581165141E-2</v>
      </c>
    </row>
    <row r="9385" spans="6:8" x14ac:dyDescent="0.3">
      <c r="F9385" s="2">
        <v>9380</v>
      </c>
      <c r="G9385" s="12">
        <f ca="1"/>
        <v>7</v>
      </c>
      <c r="H9385" s="11">
        <f ca="1"/>
        <v>1.8614768581165141E-2</v>
      </c>
    </row>
    <row r="9386" spans="6:8" x14ac:dyDescent="0.3">
      <c r="F9386" s="2">
        <v>9381</v>
      </c>
      <c r="G9386" s="12">
        <f ca="1"/>
        <v>7</v>
      </c>
      <c r="H9386" s="11">
        <f ca="1"/>
        <v>1.8614768581165141E-2</v>
      </c>
    </row>
    <row r="9387" spans="6:8" x14ac:dyDescent="0.3">
      <c r="F9387" s="2">
        <v>9382</v>
      </c>
      <c r="G9387" s="12">
        <f ca="1"/>
        <v>7</v>
      </c>
      <c r="H9387" s="11">
        <f ca="1"/>
        <v>1.8614768581165141E-2</v>
      </c>
    </row>
    <row r="9388" spans="6:8" x14ac:dyDescent="0.3">
      <c r="F9388" s="2">
        <v>9383</v>
      </c>
      <c r="G9388" s="12">
        <f ca="1"/>
        <v>7</v>
      </c>
      <c r="H9388" s="11">
        <f ca="1"/>
        <v>1.8614768581165141E-2</v>
      </c>
    </row>
    <row r="9389" spans="6:8" x14ac:dyDescent="0.3">
      <c r="F9389" s="2">
        <v>9384</v>
      </c>
      <c r="G9389" s="12">
        <f ca="1"/>
        <v>7</v>
      </c>
      <c r="H9389" s="11">
        <f ca="1"/>
        <v>1.8614768581165141E-2</v>
      </c>
    </row>
    <row r="9390" spans="6:8" x14ac:dyDescent="0.3">
      <c r="F9390" s="2">
        <v>9385</v>
      </c>
      <c r="G9390" s="12">
        <f ca="1"/>
        <v>7</v>
      </c>
      <c r="H9390" s="11">
        <f ca="1"/>
        <v>1.8614768581165141E-2</v>
      </c>
    </row>
    <row r="9391" spans="6:8" x14ac:dyDescent="0.3">
      <c r="F9391" s="2">
        <v>9386</v>
      </c>
      <c r="G9391" s="12">
        <f ca="1"/>
        <v>7</v>
      </c>
      <c r="H9391" s="11">
        <f ca="1"/>
        <v>1.8614768581165141E-2</v>
      </c>
    </row>
    <row r="9392" spans="6:8" x14ac:dyDescent="0.3">
      <c r="F9392" s="2">
        <v>9387</v>
      </c>
      <c r="G9392" s="12">
        <f ca="1"/>
        <v>7</v>
      </c>
      <c r="H9392" s="11">
        <f ca="1"/>
        <v>1.8614768581165141E-2</v>
      </c>
    </row>
    <row r="9393" spans="6:8" x14ac:dyDescent="0.3">
      <c r="F9393" s="2">
        <v>9388</v>
      </c>
      <c r="G9393" s="12">
        <f ca="1"/>
        <v>7</v>
      </c>
      <c r="H9393" s="11">
        <f ca="1"/>
        <v>1.8614768581165141E-2</v>
      </c>
    </row>
    <row r="9394" spans="6:8" x14ac:dyDescent="0.3">
      <c r="F9394" s="2">
        <v>9389</v>
      </c>
      <c r="G9394" s="12">
        <f ca="1"/>
        <v>7</v>
      </c>
      <c r="H9394" s="11">
        <f ca="1"/>
        <v>1.8614768581165141E-2</v>
      </c>
    </row>
    <row r="9395" spans="6:8" x14ac:dyDescent="0.3">
      <c r="F9395" s="2">
        <v>9390</v>
      </c>
      <c r="G9395" s="12">
        <f ca="1"/>
        <v>7</v>
      </c>
      <c r="H9395" s="11">
        <f ca="1"/>
        <v>1.8614768581165141E-2</v>
      </c>
    </row>
    <row r="9396" spans="6:8" x14ac:dyDescent="0.3">
      <c r="F9396" s="2">
        <v>9391</v>
      </c>
      <c r="G9396" s="12">
        <f ca="1"/>
        <v>7</v>
      </c>
      <c r="H9396" s="11">
        <f ca="1"/>
        <v>1.8614768581165141E-2</v>
      </c>
    </row>
    <row r="9397" spans="6:8" x14ac:dyDescent="0.3">
      <c r="F9397" s="2">
        <v>9392</v>
      </c>
      <c r="G9397" s="12">
        <f ca="1"/>
        <v>7</v>
      </c>
      <c r="H9397" s="11">
        <f ca="1"/>
        <v>1.8614768581165141E-2</v>
      </c>
    </row>
    <row r="9398" spans="6:8" x14ac:dyDescent="0.3">
      <c r="F9398" s="2">
        <v>9393</v>
      </c>
      <c r="G9398" s="12">
        <f ca="1"/>
        <v>7</v>
      </c>
      <c r="H9398" s="11">
        <f ca="1"/>
        <v>1.8614768581165141E-2</v>
      </c>
    </row>
    <row r="9399" spans="6:8" x14ac:dyDescent="0.3">
      <c r="F9399" s="2">
        <v>9394</v>
      </c>
      <c r="G9399" s="12">
        <f ca="1"/>
        <v>7</v>
      </c>
      <c r="H9399" s="11">
        <f ca="1"/>
        <v>1.8614768581165141E-2</v>
      </c>
    </row>
    <row r="9400" spans="6:8" x14ac:dyDescent="0.3">
      <c r="F9400" s="2">
        <v>9395</v>
      </c>
      <c r="G9400" s="12">
        <f ca="1"/>
        <v>7</v>
      </c>
      <c r="H9400" s="11">
        <f ca="1"/>
        <v>1.8614768581165141E-2</v>
      </c>
    </row>
    <row r="9401" spans="6:8" x14ac:dyDescent="0.3">
      <c r="F9401" s="2">
        <v>9396</v>
      </c>
      <c r="G9401" s="12">
        <f ca="1"/>
        <v>7</v>
      </c>
      <c r="H9401" s="11">
        <f ca="1"/>
        <v>1.8614768581165141E-2</v>
      </c>
    </row>
    <row r="9402" spans="6:8" x14ac:dyDescent="0.3">
      <c r="F9402" s="2">
        <v>9397</v>
      </c>
      <c r="G9402" s="12">
        <f ca="1"/>
        <v>7</v>
      </c>
      <c r="H9402" s="11">
        <f ca="1"/>
        <v>1.8614768581165141E-2</v>
      </c>
    </row>
    <row r="9403" spans="6:8" x14ac:dyDescent="0.3">
      <c r="F9403" s="2">
        <v>9398</v>
      </c>
      <c r="G9403" s="12">
        <f ca="1"/>
        <v>7</v>
      </c>
      <c r="H9403" s="11">
        <f ca="1"/>
        <v>1.8614768581165141E-2</v>
      </c>
    </row>
    <row r="9404" spans="6:8" x14ac:dyDescent="0.3">
      <c r="F9404" s="2">
        <v>9399</v>
      </c>
      <c r="G9404" s="12">
        <f ca="1"/>
        <v>7</v>
      </c>
      <c r="H9404" s="11">
        <f ca="1"/>
        <v>1.8614768581165141E-2</v>
      </c>
    </row>
    <row r="9405" spans="6:8" x14ac:dyDescent="0.3">
      <c r="F9405" s="2">
        <v>9400</v>
      </c>
      <c r="G9405" s="12">
        <f ca="1"/>
        <v>7</v>
      </c>
      <c r="H9405" s="11">
        <f ca="1"/>
        <v>1.8614768581165141E-2</v>
      </c>
    </row>
    <row r="9406" spans="6:8" x14ac:dyDescent="0.3">
      <c r="F9406" s="2">
        <v>9401</v>
      </c>
      <c r="G9406" s="12">
        <f ca="1"/>
        <v>7</v>
      </c>
      <c r="H9406" s="11">
        <f ca="1"/>
        <v>1.8614768581165141E-2</v>
      </c>
    </row>
    <row r="9407" spans="6:8" x14ac:dyDescent="0.3">
      <c r="F9407" s="2">
        <v>9402</v>
      </c>
      <c r="G9407" s="12">
        <f ca="1"/>
        <v>7</v>
      </c>
      <c r="H9407" s="11">
        <f ca="1"/>
        <v>1.8614768581165141E-2</v>
      </c>
    </row>
    <row r="9408" spans="6:8" x14ac:dyDescent="0.3">
      <c r="F9408" s="2">
        <v>9403</v>
      </c>
      <c r="G9408" s="12">
        <f ca="1"/>
        <v>7</v>
      </c>
      <c r="H9408" s="11">
        <f ca="1"/>
        <v>1.8614768581165141E-2</v>
      </c>
    </row>
    <row r="9409" spans="6:8" x14ac:dyDescent="0.3">
      <c r="F9409" s="2">
        <v>9404</v>
      </c>
      <c r="G9409" s="12">
        <f ca="1"/>
        <v>7</v>
      </c>
      <c r="H9409" s="11">
        <f ca="1"/>
        <v>1.8614768581165141E-2</v>
      </c>
    </row>
    <row r="9410" spans="6:8" x14ac:dyDescent="0.3">
      <c r="F9410" s="2">
        <v>9405</v>
      </c>
      <c r="G9410" s="12">
        <f ca="1"/>
        <v>7</v>
      </c>
      <c r="H9410" s="11">
        <f ca="1"/>
        <v>1.8614768581165141E-2</v>
      </c>
    </row>
    <row r="9411" spans="6:8" x14ac:dyDescent="0.3">
      <c r="F9411" s="2">
        <v>9406</v>
      </c>
      <c r="G9411" s="12">
        <f ca="1"/>
        <v>7</v>
      </c>
      <c r="H9411" s="11">
        <f ca="1"/>
        <v>1.8614768581165141E-2</v>
      </c>
    </row>
    <row r="9412" spans="6:8" x14ac:dyDescent="0.3">
      <c r="F9412" s="2">
        <v>9407</v>
      </c>
      <c r="G9412" s="12">
        <f ca="1"/>
        <v>7</v>
      </c>
      <c r="H9412" s="11">
        <f ca="1"/>
        <v>1.8614768581165141E-2</v>
      </c>
    </row>
    <row r="9413" spans="6:8" x14ac:dyDescent="0.3">
      <c r="F9413" s="2">
        <v>9408</v>
      </c>
      <c r="G9413" s="12">
        <f ca="1"/>
        <v>7</v>
      </c>
      <c r="H9413" s="11">
        <f ca="1"/>
        <v>1.8614768581165141E-2</v>
      </c>
    </row>
    <row r="9414" spans="6:8" x14ac:dyDescent="0.3">
      <c r="F9414" s="2">
        <v>9409</v>
      </c>
      <c r="G9414" s="12">
        <f ca="1"/>
        <v>7</v>
      </c>
      <c r="H9414" s="11">
        <f ca="1"/>
        <v>1.8614768581165141E-2</v>
      </c>
    </row>
    <row r="9415" spans="6:8" x14ac:dyDescent="0.3">
      <c r="F9415" s="2">
        <v>9410</v>
      </c>
      <c r="G9415" s="12">
        <f ca="1"/>
        <v>7</v>
      </c>
      <c r="H9415" s="11">
        <f ca="1"/>
        <v>1.8614768581165141E-2</v>
      </c>
    </row>
    <row r="9416" spans="6:8" x14ac:dyDescent="0.3">
      <c r="F9416" s="2">
        <v>9411</v>
      </c>
      <c r="G9416" s="12">
        <f ca="1"/>
        <v>7</v>
      </c>
      <c r="H9416" s="11">
        <f ca="1"/>
        <v>1.8614768581165141E-2</v>
      </c>
    </row>
    <row r="9417" spans="6:8" x14ac:dyDescent="0.3">
      <c r="F9417" s="2">
        <v>9412</v>
      </c>
      <c r="G9417" s="12">
        <f ca="1"/>
        <v>7</v>
      </c>
      <c r="H9417" s="11">
        <f ca="1"/>
        <v>1.8614768581165141E-2</v>
      </c>
    </row>
    <row r="9418" spans="6:8" x14ac:dyDescent="0.3">
      <c r="F9418" s="2">
        <v>9413</v>
      </c>
      <c r="G9418" s="12">
        <f ca="1"/>
        <v>7</v>
      </c>
      <c r="H9418" s="11">
        <f ca="1"/>
        <v>1.8614768581165141E-2</v>
      </c>
    </row>
    <row r="9419" spans="6:8" x14ac:dyDescent="0.3">
      <c r="F9419" s="2">
        <v>9414</v>
      </c>
      <c r="G9419" s="12">
        <f ca="1"/>
        <v>7</v>
      </c>
      <c r="H9419" s="11">
        <f ca="1"/>
        <v>1.8614768581165141E-2</v>
      </c>
    </row>
    <row r="9420" spans="6:8" x14ac:dyDescent="0.3">
      <c r="F9420" s="2">
        <v>9415</v>
      </c>
      <c r="G9420" s="12">
        <f ca="1"/>
        <v>7</v>
      </c>
      <c r="H9420" s="11">
        <f ca="1"/>
        <v>1.8614768581165141E-2</v>
      </c>
    </row>
    <row r="9421" spans="6:8" x14ac:dyDescent="0.3">
      <c r="F9421" s="2">
        <v>9416</v>
      </c>
      <c r="G9421" s="12">
        <f ca="1"/>
        <v>7</v>
      </c>
      <c r="H9421" s="11">
        <f ca="1"/>
        <v>1.8614768581165141E-2</v>
      </c>
    </row>
    <row r="9422" spans="6:8" x14ac:dyDescent="0.3">
      <c r="F9422" s="2">
        <v>9417</v>
      </c>
      <c r="G9422" s="12">
        <f ca="1"/>
        <v>7</v>
      </c>
      <c r="H9422" s="11">
        <f ca="1"/>
        <v>1.8614768581165141E-2</v>
      </c>
    </row>
    <row r="9423" spans="6:8" x14ac:dyDescent="0.3">
      <c r="F9423" s="2">
        <v>9418</v>
      </c>
      <c r="G9423" s="12">
        <f ca="1"/>
        <v>7</v>
      </c>
      <c r="H9423" s="11">
        <f ca="1"/>
        <v>1.8614768581165141E-2</v>
      </c>
    </row>
    <row r="9424" spans="6:8" x14ac:dyDescent="0.3">
      <c r="F9424" s="2">
        <v>9419</v>
      </c>
      <c r="G9424" s="12">
        <f ca="1"/>
        <v>7</v>
      </c>
      <c r="H9424" s="11">
        <f ca="1"/>
        <v>1.8614768581165141E-2</v>
      </c>
    </row>
    <row r="9425" spans="6:8" x14ac:dyDescent="0.3">
      <c r="F9425" s="2">
        <v>9420</v>
      </c>
      <c r="G9425" s="12">
        <f ca="1"/>
        <v>7</v>
      </c>
      <c r="H9425" s="11">
        <f ca="1"/>
        <v>1.8614768581165141E-2</v>
      </c>
    </row>
    <row r="9426" spans="6:8" x14ac:dyDescent="0.3">
      <c r="F9426" s="2">
        <v>9421</v>
      </c>
      <c r="G9426" s="12">
        <f ca="1"/>
        <v>7</v>
      </c>
      <c r="H9426" s="11">
        <f ca="1"/>
        <v>1.8614768581165141E-2</v>
      </c>
    </row>
    <row r="9427" spans="6:8" x14ac:dyDescent="0.3">
      <c r="F9427" s="2">
        <v>9422</v>
      </c>
      <c r="G9427" s="12">
        <f ca="1"/>
        <v>7</v>
      </c>
      <c r="H9427" s="11">
        <f ca="1"/>
        <v>1.8614768581165141E-2</v>
      </c>
    </row>
    <row r="9428" spans="6:8" x14ac:dyDescent="0.3">
      <c r="F9428" s="2">
        <v>9423</v>
      </c>
      <c r="G9428" s="12">
        <f ca="1"/>
        <v>7</v>
      </c>
      <c r="H9428" s="11">
        <f ca="1"/>
        <v>1.8614768581165141E-2</v>
      </c>
    </row>
    <row r="9429" spans="6:8" x14ac:dyDescent="0.3">
      <c r="F9429" s="2">
        <v>9424</v>
      </c>
      <c r="G9429" s="12">
        <f ca="1"/>
        <v>7</v>
      </c>
      <c r="H9429" s="11">
        <f ca="1"/>
        <v>1.8614768581165141E-2</v>
      </c>
    </row>
    <row r="9430" spans="6:8" x14ac:dyDescent="0.3">
      <c r="F9430" s="2">
        <v>9425</v>
      </c>
      <c r="G9430" s="12">
        <f ca="1"/>
        <v>7</v>
      </c>
      <c r="H9430" s="11">
        <f ca="1"/>
        <v>1.8614768581165141E-2</v>
      </c>
    </row>
    <row r="9431" spans="6:8" x14ac:dyDescent="0.3">
      <c r="F9431" s="2">
        <v>9426</v>
      </c>
      <c r="G9431" s="12">
        <f ca="1"/>
        <v>7</v>
      </c>
      <c r="H9431" s="11">
        <f ca="1"/>
        <v>1.8614768581165141E-2</v>
      </c>
    </row>
    <row r="9432" spans="6:8" x14ac:dyDescent="0.3">
      <c r="F9432" s="2">
        <v>9427</v>
      </c>
      <c r="G9432" s="12">
        <f ca="1"/>
        <v>7</v>
      </c>
      <c r="H9432" s="11">
        <f ca="1"/>
        <v>1.8614768581165141E-2</v>
      </c>
    </row>
    <row r="9433" spans="6:8" x14ac:dyDescent="0.3">
      <c r="F9433" s="2">
        <v>9428</v>
      </c>
      <c r="G9433" s="12">
        <f ca="1"/>
        <v>7</v>
      </c>
      <c r="H9433" s="11">
        <f ca="1"/>
        <v>1.8614768581165141E-2</v>
      </c>
    </row>
    <row r="9434" spans="6:8" x14ac:dyDescent="0.3">
      <c r="F9434" s="2">
        <v>9429</v>
      </c>
      <c r="G9434" s="12">
        <f ca="1"/>
        <v>7</v>
      </c>
      <c r="H9434" s="11">
        <f ca="1"/>
        <v>1.8614768581165141E-2</v>
      </c>
    </row>
    <row r="9435" spans="6:8" x14ac:dyDescent="0.3">
      <c r="F9435" s="2">
        <v>9430</v>
      </c>
      <c r="G9435" s="12">
        <f ca="1"/>
        <v>7</v>
      </c>
      <c r="H9435" s="11">
        <f ca="1"/>
        <v>1.8614768581165141E-2</v>
      </c>
    </row>
    <row r="9436" spans="6:8" x14ac:dyDescent="0.3">
      <c r="F9436" s="2">
        <v>9431</v>
      </c>
      <c r="G9436" s="12">
        <f ca="1"/>
        <v>7</v>
      </c>
      <c r="H9436" s="11">
        <f ca="1"/>
        <v>1.8614768581165141E-2</v>
      </c>
    </row>
    <row r="9437" spans="6:8" x14ac:dyDescent="0.3">
      <c r="F9437" s="2">
        <v>9432</v>
      </c>
      <c r="G9437" s="12">
        <f ca="1"/>
        <v>7</v>
      </c>
      <c r="H9437" s="11">
        <f ca="1"/>
        <v>1.8614768581165141E-2</v>
      </c>
    </row>
    <row r="9438" spans="6:8" x14ac:dyDescent="0.3">
      <c r="F9438" s="2">
        <v>9433</v>
      </c>
      <c r="G9438" s="12">
        <f ca="1"/>
        <v>7</v>
      </c>
      <c r="H9438" s="11">
        <f ca="1"/>
        <v>1.8614768581165141E-2</v>
      </c>
    </row>
    <row r="9439" spans="6:8" x14ac:dyDescent="0.3">
      <c r="F9439" s="2">
        <v>9434</v>
      </c>
      <c r="G9439" s="12">
        <f ca="1"/>
        <v>7</v>
      </c>
      <c r="H9439" s="11">
        <f ca="1"/>
        <v>1.8614768581165141E-2</v>
      </c>
    </row>
    <row r="9440" spans="6:8" x14ac:dyDescent="0.3">
      <c r="F9440" s="2">
        <v>9435</v>
      </c>
      <c r="G9440" s="12">
        <f ca="1"/>
        <v>7</v>
      </c>
      <c r="H9440" s="11">
        <f ca="1"/>
        <v>1.8614768581165141E-2</v>
      </c>
    </row>
    <row r="9441" spans="6:8" x14ac:dyDescent="0.3">
      <c r="F9441" s="2">
        <v>9436</v>
      </c>
      <c r="G9441" s="12">
        <f ca="1"/>
        <v>7</v>
      </c>
      <c r="H9441" s="11">
        <f ca="1"/>
        <v>1.8614768581165141E-2</v>
      </c>
    </row>
    <row r="9442" spans="6:8" x14ac:dyDescent="0.3">
      <c r="F9442" s="2">
        <v>9437</v>
      </c>
      <c r="G9442" s="12">
        <f ca="1"/>
        <v>7</v>
      </c>
      <c r="H9442" s="11">
        <f ca="1"/>
        <v>1.8614768581165141E-2</v>
      </c>
    </row>
    <row r="9443" spans="6:8" x14ac:dyDescent="0.3">
      <c r="F9443" s="2">
        <v>9438</v>
      </c>
      <c r="G9443" s="12">
        <f ca="1"/>
        <v>7</v>
      </c>
      <c r="H9443" s="11">
        <f ca="1"/>
        <v>1.8614768581165141E-2</v>
      </c>
    </row>
    <row r="9444" spans="6:8" x14ac:dyDescent="0.3">
      <c r="F9444" s="2">
        <v>9439</v>
      </c>
      <c r="G9444" s="12">
        <f ca="1"/>
        <v>7</v>
      </c>
      <c r="H9444" s="11">
        <f ca="1"/>
        <v>1.8614768581165141E-2</v>
      </c>
    </row>
    <row r="9445" spans="6:8" x14ac:dyDescent="0.3">
      <c r="F9445" s="2">
        <v>9440</v>
      </c>
      <c r="G9445" s="12">
        <f ca="1"/>
        <v>7</v>
      </c>
      <c r="H9445" s="11">
        <f ca="1"/>
        <v>1.8614768581165141E-2</v>
      </c>
    </row>
    <row r="9446" spans="6:8" x14ac:dyDescent="0.3">
      <c r="F9446" s="2">
        <v>9441</v>
      </c>
      <c r="G9446" s="12">
        <f ca="1"/>
        <v>7</v>
      </c>
      <c r="H9446" s="11">
        <f ca="1"/>
        <v>1.8614768581165141E-2</v>
      </c>
    </row>
    <row r="9447" spans="6:8" x14ac:dyDescent="0.3">
      <c r="F9447" s="2">
        <v>9442</v>
      </c>
      <c r="G9447" s="12">
        <f ca="1"/>
        <v>7</v>
      </c>
      <c r="H9447" s="11">
        <f ca="1"/>
        <v>1.8614768581165141E-2</v>
      </c>
    </row>
    <row r="9448" spans="6:8" x14ac:dyDescent="0.3">
      <c r="F9448" s="2">
        <v>9443</v>
      </c>
      <c r="G9448" s="12">
        <f ca="1"/>
        <v>7</v>
      </c>
      <c r="H9448" s="11">
        <f ca="1"/>
        <v>1.8614768581165141E-2</v>
      </c>
    </row>
    <row r="9449" spans="6:8" x14ac:dyDescent="0.3">
      <c r="F9449" s="2">
        <v>9444</v>
      </c>
      <c r="G9449" s="12">
        <f ca="1"/>
        <v>7</v>
      </c>
      <c r="H9449" s="11">
        <f ca="1"/>
        <v>1.8614768581165141E-2</v>
      </c>
    </row>
    <row r="9450" spans="6:8" x14ac:dyDescent="0.3">
      <c r="F9450" s="2">
        <v>9445</v>
      </c>
      <c r="G9450" s="12">
        <f ca="1"/>
        <v>7</v>
      </c>
      <c r="H9450" s="11">
        <f ca="1"/>
        <v>1.8614768581165141E-2</v>
      </c>
    </row>
    <row r="9451" spans="6:8" x14ac:dyDescent="0.3">
      <c r="F9451" s="2">
        <v>9446</v>
      </c>
      <c r="G9451" s="12">
        <f ca="1"/>
        <v>7</v>
      </c>
      <c r="H9451" s="11">
        <f ca="1"/>
        <v>1.8614768581165141E-2</v>
      </c>
    </row>
    <row r="9452" spans="6:8" x14ac:dyDescent="0.3">
      <c r="F9452" s="2">
        <v>9447</v>
      </c>
      <c r="G9452" s="12">
        <f ca="1"/>
        <v>7</v>
      </c>
      <c r="H9452" s="11">
        <f ca="1"/>
        <v>1.8614768581165141E-2</v>
      </c>
    </row>
    <row r="9453" spans="6:8" x14ac:dyDescent="0.3">
      <c r="F9453" s="2">
        <v>9448</v>
      </c>
      <c r="G9453" s="12">
        <f ca="1"/>
        <v>7</v>
      </c>
      <c r="H9453" s="11">
        <f ca="1"/>
        <v>1.8614768581165141E-2</v>
      </c>
    </row>
    <row r="9454" spans="6:8" x14ac:dyDescent="0.3">
      <c r="F9454" s="2">
        <v>9449</v>
      </c>
      <c r="G9454" s="12">
        <f ca="1"/>
        <v>7</v>
      </c>
      <c r="H9454" s="11">
        <f ca="1"/>
        <v>1.8614768581165141E-2</v>
      </c>
    </row>
    <row r="9455" spans="6:8" x14ac:dyDescent="0.3">
      <c r="F9455" s="2">
        <v>9450</v>
      </c>
      <c r="G9455" s="12">
        <f ca="1"/>
        <v>7</v>
      </c>
      <c r="H9455" s="11">
        <f ca="1"/>
        <v>1.8614768581165141E-2</v>
      </c>
    </row>
    <row r="9456" spans="6:8" x14ac:dyDescent="0.3">
      <c r="F9456" s="2">
        <v>9451</v>
      </c>
      <c r="G9456" s="12">
        <f ca="1"/>
        <v>7</v>
      </c>
      <c r="H9456" s="11">
        <f ca="1"/>
        <v>1.8614768581165141E-2</v>
      </c>
    </row>
    <row r="9457" spans="6:8" x14ac:dyDescent="0.3">
      <c r="F9457" s="2">
        <v>9452</v>
      </c>
      <c r="G9457" s="12">
        <f ca="1"/>
        <v>7</v>
      </c>
      <c r="H9457" s="11">
        <f ca="1"/>
        <v>1.8614768581165141E-2</v>
      </c>
    </row>
    <row r="9458" spans="6:8" x14ac:dyDescent="0.3">
      <c r="F9458" s="2">
        <v>9453</v>
      </c>
      <c r="G9458" s="12">
        <f ca="1"/>
        <v>7</v>
      </c>
      <c r="H9458" s="11">
        <f ca="1"/>
        <v>1.8614768581165141E-2</v>
      </c>
    </row>
    <row r="9459" spans="6:8" x14ac:dyDescent="0.3">
      <c r="F9459" s="2">
        <v>9454</v>
      </c>
      <c r="G9459" s="12">
        <f ca="1"/>
        <v>7</v>
      </c>
      <c r="H9459" s="11">
        <f ca="1"/>
        <v>1.8614768581165141E-2</v>
      </c>
    </row>
    <row r="9460" spans="6:8" x14ac:dyDescent="0.3">
      <c r="F9460" s="2">
        <v>9455</v>
      </c>
      <c r="G9460" s="12">
        <f ca="1"/>
        <v>7</v>
      </c>
      <c r="H9460" s="11">
        <f ca="1"/>
        <v>1.8614768581165141E-2</v>
      </c>
    </row>
    <row r="9461" spans="6:8" x14ac:dyDescent="0.3">
      <c r="F9461" s="2">
        <v>9456</v>
      </c>
      <c r="G9461" s="12">
        <f ca="1"/>
        <v>7</v>
      </c>
      <c r="H9461" s="11">
        <f ca="1"/>
        <v>1.8614768581165141E-2</v>
      </c>
    </row>
    <row r="9462" spans="6:8" x14ac:dyDescent="0.3">
      <c r="F9462" s="2">
        <v>9457</v>
      </c>
      <c r="G9462" s="12">
        <f ca="1"/>
        <v>7</v>
      </c>
      <c r="H9462" s="11">
        <f ca="1"/>
        <v>1.8614768581165141E-2</v>
      </c>
    </row>
    <row r="9463" spans="6:8" x14ac:dyDescent="0.3">
      <c r="F9463" s="2">
        <v>9458</v>
      </c>
      <c r="G9463" s="12">
        <f ca="1"/>
        <v>7</v>
      </c>
      <c r="H9463" s="11">
        <f ca="1"/>
        <v>1.8614768581165141E-2</v>
      </c>
    </row>
    <row r="9464" spans="6:8" x14ac:dyDescent="0.3">
      <c r="F9464" s="2">
        <v>9459</v>
      </c>
      <c r="G9464" s="12">
        <f ca="1"/>
        <v>7</v>
      </c>
      <c r="H9464" s="11">
        <f ca="1"/>
        <v>1.8614768581165141E-2</v>
      </c>
    </row>
    <row r="9465" spans="6:8" x14ac:dyDescent="0.3">
      <c r="F9465" s="2">
        <v>9460</v>
      </c>
      <c r="G9465" s="12">
        <f ca="1"/>
        <v>7</v>
      </c>
      <c r="H9465" s="11">
        <f ca="1"/>
        <v>1.8614768581165141E-2</v>
      </c>
    </row>
    <row r="9466" spans="6:8" x14ac:dyDescent="0.3">
      <c r="F9466" s="2">
        <v>9461</v>
      </c>
      <c r="G9466" s="12">
        <f ca="1"/>
        <v>7</v>
      </c>
      <c r="H9466" s="11">
        <f ca="1"/>
        <v>1.8614768581165141E-2</v>
      </c>
    </row>
    <row r="9467" spans="6:8" x14ac:dyDescent="0.3">
      <c r="F9467" s="2">
        <v>9462</v>
      </c>
      <c r="G9467" s="12">
        <f ca="1"/>
        <v>7</v>
      </c>
      <c r="H9467" s="11">
        <f ca="1"/>
        <v>1.8614768581165141E-2</v>
      </c>
    </row>
    <row r="9468" spans="6:8" x14ac:dyDescent="0.3">
      <c r="F9468" s="2">
        <v>9463</v>
      </c>
      <c r="G9468" s="12">
        <f ca="1"/>
        <v>7</v>
      </c>
      <c r="H9468" s="11">
        <f ca="1"/>
        <v>1.8614768581165141E-2</v>
      </c>
    </row>
    <row r="9469" spans="6:8" x14ac:dyDescent="0.3">
      <c r="F9469" s="2">
        <v>9464</v>
      </c>
      <c r="G9469" s="12">
        <f ca="1"/>
        <v>7</v>
      </c>
      <c r="H9469" s="11">
        <f ca="1"/>
        <v>1.8614768581165141E-2</v>
      </c>
    </row>
    <row r="9470" spans="6:8" x14ac:dyDescent="0.3">
      <c r="F9470" s="2">
        <v>9465</v>
      </c>
      <c r="G9470" s="12">
        <f ca="1"/>
        <v>7</v>
      </c>
      <c r="H9470" s="11">
        <f ca="1"/>
        <v>1.8614768581165141E-2</v>
      </c>
    </row>
    <row r="9471" spans="6:8" x14ac:dyDescent="0.3">
      <c r="F9471" s="2">
        <v>9466</v>
      </c>
      <c r="G9471" s="12">
        <f ca="1"/>
        <v>7</v>
      </c>
      <c r="H9471" s="11">
        <f ca="1"/>
        <v>1.8614768581165141E-2</v>
      </c>
    </row>
    <row r="9472" spans="6:8" x14ac:dyDescent="0.3">
      <c r="F9472" s="2">
        <v>9467</v>
      </c>
      <c r="G9472" s="12">
        <f ca="1"/>
        <v>7</v>
      </c>
      <c r="H9472" s="11">
        <f ca="1"/>
        <v>1.8614768581165141E-2</v>
      </c>
    </row>
    <row r="9473" spans="6:8" x14ac:dyDescent="0.3">
      <c r="F9473" s="2">
        <v>9468</v>
      </c>
      <c r="G9473" s="12">
        <f ca="1"/>
        <v>7</v>
      </c>
      <c r="H9473" s="11">
        <f ca="1"/>
        <v>1.8614768581165141E-2</v>
      </c>
    </row>
    <row r="9474" spans="6:8" x14ac:dyDescent="0.3">
      <c r="F9474" s="2">
        <v>9469</v>
      </c>
      <c r="G9474" s="12">
        <f ca="1"/>
        <v>7</v>
      </c>
      <c r="H9474" s="11">
        <f ca="1"/>
        <v>1.8614768581165141E-2</v>
      </c>
    </row>
    <row r="9475" spans="6:8" x14ac:dyDescent="0.3">
      <c r="F9475" s="2">
        <v>9470</v>
      </c>
      <c r="G9475" s="12">
        <f ca="1"/>
        <v>7</v>
      </c>
      <c r="H9475" s="11">
        <f ca="1"/>
        <v>1.8614768581165141E-2</v>
      </c>
    </row>
    <row r="9476" spans="6:8" x14ac:dyDescent="0.3">
      <c r="F9476" s="2">
        <v>9471</v>
      </c>
      <c r="G9476" s="12">
        <f ca="1"/>
        <v>7</v>
      </c>
      <c r="H9476" s="11">
        <f ca="1"/>
        <v>1.8614768581165141E-2</v>
      </c>
    </row>
    <row r="9477" spans="6:8" x14ac:dyDescent="0.3">
      <c r="F9477" s="2">
        <v>9472</v>
      </c>
      <c r="G9477" s="12">
        <f ca="1"/>
        <v>7</v>
      </c>
      <c r="H9477" s="11">
        <f ca="1"/>
        <v>1.8614768581165141E-2</v>
      </c>
    </row>
    <row r="9478" spans="6:8" x14ac:dyDescent="0.3">
      <c r="F9478" s="2">
        <v>9473</v>
      </c>
      <c r="G9478" s="12">
        <f ca="1"/>
        <v>7</v>
      </c>
      <c r="H9478" s="11">
        <f ca="1"/>
        <v>1.8614768581165141E-2</v>
      </c>
    </row>
    <row r="9479" spans="6:8" x14ac:dyDescent="0.3">
      <c r="F9479" s="2">
        <v>9474</v>
      </c>
      <c r="G9479" s="12">
        <f ca="1"/>
        <v>7</v>
      </c>
      <c r="H9479" s="11">
        <f ca="1"/>
        <v>1.8614768581165141E-2</v>
      </c>
    </row>
    <row r="9480" spans="6:8" x14ac:dyDescent="0.3">
      <c r="F9480" s="2">
        <v>9475</v>
      </c>
      <c r="G9480" s="12">
        <f ca="1"/>
        <v>7</v>
      </c>
      <c r="H9480" s="11">
        <f ca="1"/>
        <v>1.8614768581165141E-2</v>
      </c>
    </row>
    <row r="9481" spans="6:8" x14ac:dyDescent="0.3">
      <c r="F9481" s="2">
        <v>9476</v>
      </c>
      <c r="G9481" s="12">
        <f ca="1"/>
        <v>7</v>
      </c>
      <c r="H9481" s="11">
        <f ca="1"/>
        <v>1.8614768581165141E-2</v>
      </c>
    </row>
    <row r="9482" spans="6:8" x14ac:dyDescent="0.3">
      <c r="F9482" s="2">
        <v>9477</v>
      </c>
      <c r="G9482" s="12">
        <f ca="1"/>
        <v>7</v>
      </c>
      <c r="H9482" s="11">
        <f ca="1"/>
        <v>1.8614768581165141E-2</v>
      </c>
    </row>
    <row r="9483" spans="6:8" x14ac:dyDescent="0.3">
      <c r="F9483" s="2">
        <v>9478</v>
      </c>
      <c r="G9483" s="12">
        <f ca="1"/>
        <v>7</v>
      </c>
      <c r="H9483" s="11">
        <f ca="1"/>
        <v>1.8614768581165141E-2</v>
      </c>
    </row>
    <row r="9484" spans="6:8" x14ac:dyDescent="0.3">
      <c r="F9484" s="2">
        <v>9479</v>
      </c>
      <c r="G9484" s="12">
        <f ca="1"/>
        <v>7</v>
      </c>
      <c r="H9484" s="11">
        <f ca="1"/>
        <v>1.8614768581165141E-2</v>
      </c>
    </row>
    <row r="9485" spans="6:8" x14ac:dyDescent="0.3">
      <c r="F9485" s="2">
        <v>9480</v>
      </c>
      <c r="G9485" s="12">
        <f ca="1"/>
        <v>7</v>
      </c>
      <c r="H9485" s="11">
        <f ca="1"/>
        <v>1.8614768581165141E-2</v>
      </c>
    </row>
    <row r="9486" spans="6:8" x14ac:dyDescent="0.3">
      <c r="F9486" s="2">
        <v>9481</v>
      </c>
      <c r="G9486" s="12">
        <f ca="1"/>
        <v>7</v>
      </c>
      <c r="H9486" s="11">
        <f ca="1"/>
        <v>1.8614768581165141E-2</v>
      </c>
    </row>
    <row r="9487" spans="6:8" x14ac:dyDescent="0.3">
      <c r="F9487" s="2">
        <v>9482</v>
      </c>
      <c r="G9487" s="12">
        <f ca="1"/>
        <v>7</v>
      </c>
      <c r="H9487" s="11">
        <f ca="1"/>
        <v>1.8614768581165141E-2</v>
      </c>
    </row>
    <row r="9488" spans="6:8" x14ac:dyDescent="0.3">
      <c r="F9488" s="2">
        <v>9483</v>
      </c>
      <c r="G9488" s="12">
        <f ca="1"/>
        <v>7</v>
      </c>
      <c r="H9488" s="11">
        <f ca="1"/>
        <v>1.8614768581165141E-2</v>
      </c>
    </row>
    <row r="9489" spans="6:8" x14ac:dyDescent="0.3">
      <c r="F9489" s="2">
        <v>9484</v>
      </c>
      <c r="G9489" s="12">
        <f ca="1"/>
        <v>7</v>
      </c>
      <c r="H9489" s="11">
        <f ca="1"/>
        <v>1.8614768581165141E-2</v>
      </c>
    </row>
    <row r="9490" spans="6:8" x14ac:dyDescent="0.3">
      <c r="F9490" s="2">
        <v>9485</v>
      </c>
      <c r="G9490" s="12">
        <f ca="1"/>
        <v>7</v>
      </c>
      <c r="H9490" s="11">
        <f ca="1"/>
        <v>1.8614768581165141E-2</v>
      </c>
    </row>
    <row r="9491" spans="6:8" x14ac:dyDescent="0.3">
      <c r="F9491" s="2">
        <v>9486</v>
      </c>
      <c r="G9491" s="12">
        <f ca="1"/>
        <v>7</v>
      </c>
      <c r="H9491" s="11">
        <f ca="1"/>
        <v>1.8614768581165141E-2</v>
      </c>
    </row>
    <row r="9492" spans="6:8" x14ac:dyDescent="0.3">
      <c r="F9492" s="2">
        <v>9487</v>
      </c>
      <c r="G9492" s="12">
        <f ca="1"/>
        <v>7</v>
      </c>
      <c r="H9492" s="11">
        <f ca="1"/>
        <v>1.8614768581165141E-2</v>
      </c>
    </row>
    <row r="9493" spans="6:8" x14ac:dyDescent="0.3">
      <c r="F9493" s="2">
        <v>9488</v>
      </c>
      <c r="G9493" s="12">
        <f ca="1"/>
        <v>7</v>
      </c>
      <c r="H9493" s="11">
        <f ca="1"/>
        <v>1.8614768581165141E-2</v>
      </c>
    </row>
    <row r="9494" spans="6:8" x14ac:dyDescent="0.3">
      <c r="F9494" s="2">
        <v>9489</v>
      </c>
      <c r="G9494" s="12">
        <f ca="1"/>
        <v>7</v>
      </c>
      <c r="H9494" s="11">
        <f ca="1"/>
        <v>1.8614768581165141E-2</v>
      </c>
    </row>
    <row r="9495" spans="6:8" x14ac:dyDescent="0.3">
      <c r="F9495" s="2">
        <v>9490</v>
      </c>
      <c r="G9495" s="12">
        <f ca="1"/>
        <v>7</v>
      </c>
      <c r="H9495" s="11">
        <f ca="1"/>
        <v>1.8614768581165141E-2</v>
      </c>
    </row>
    <row r="9496" spans="6:8" x14ac:dyDescent="0.3">
      <c r="F9496" s="2">
        <v>9491</v>
      </c>
      <c r="G9496" s="12">
        <f ca="1"/>
        <v>7</v>
      </c>
      <c r="H9496" s="11">
        <f ca="1"/>
        <v>1.8614768581165141E-2</v>
      </c>
    </row>
    <row r="9497" spans="6:8" x14ac:dyDescent="0.3">
      <c r="F9497" s="2">
        <v>9492</v>
      </c>
      <c r="G9497" s="12">
        <f ca="1"/>
        <v>7</v>
      </c>
      <c r="H9497" s="11">
        <f ca="1"/>
        <v>1.8614768581165141E-2</v>
      </c>
    </row>
    <row r="9498" spans="6:8" x14ac:dyDescent="0.3">
      <c r="F9498" s="2">
        <v>9493</v>
      </c>
      <c r="G9498" s="12">
        <f ca="1"/>
        <v>7</v>
      </c>
      <c r="H9498" s="11">
        <f ca="1"/>
        <v>1.8614768581165141E-2</v>
      </c>
    </row>
    <row r="9499" spans="6:8" x14ac:dyDescent="0.3">
      <c r="F9499" s="2">
        <v>9494</v>
      </c>
      <c r="G9499" s="12">
        <f ca="1"/>
        <v>7</v>
      </c>
      <c r="H9499" s="11">
        <f ca="1"/>
        <v>1.8614768581165141E-2</v>
      </c>
    </row>
    <row r="9500" spans="6:8" x14ac:dyDescent="0.3">
      <c r="F9500" s="2">
        <v>9495</v>
      </c>
      <c r="G9500" s="12">
        <f ca="1"/>
        <v>7</v>
      </c>
      <c r="H9500" s="11">
        <f ca="1"/>
        <v>1.8614768581165141E-2</v>
      </c>
    </row>
    <row r="9501" spans="6:8" x14ac:dyDescent="0.3">
      <c r="F9501" s="2">
        <v>9496</v>
      </c>
      <c r="G9501" s="12">
        <f ca="1"/>
        <v>7</v>
      </c>
      <c r="H9501" s="11">
        <f ca="1"/>
        <v>1.8614768581165141E-2</v>
      </c>
    </row>
    <row r="9502" spans="6:8" x14ac:dyDescent="0.3">
      <c r="F9502" s="2">
        <v>9497</v>
      </c>
      <c r="G9502" s="12">
        <f ca="1"/>
        <v>7</v>
      </c>
      <c r="H9502" s="11">
        <f ca="1"/>
        <v>1.8614768581165141E-2</v>
      </c>
    </row>
    <row r="9503" spans="6:8" x14ac:dyDescent="0.3">
      <c r="F9503" s="2">
        <v>9498</v>
      </c>
      <c r="G9503" s="12">
        <f ca="1"/>
        <v>7</v>
      </c>
      <c r="H9503" s="11">
        <f ca="1"/>
        <v>1.8614768581165141E-2</v>
      </c>
    </row>
    <row r="9504" spans="6:8" x14ac:dyDescent="0.3">
      <c r="F9504" s="2">
        <v>9499</v>
      </c>
      <c r="G9504" s="12">
        <f ca="1"/>
        <v>7</v>
      </c>
      <c r="H9504" s="11">
        <f ca="1"/>
        <v>1.8614768581165141E-2</v>
      </c>
    </row>
    <row r="9505" spans="6:8" x14ac:dyDescent="0.3">
      <c r="F9505" s="2">
        <v>9500</v>
      </c>
      <c r="G9505" s="12">
        <f ca="1"/>
        <v>7</v>
      </c>
      <c r="H9505" s="11">
        <f ca="1"/>
        <v>1.8614768581165141E-2</v>
      </c>
    </row>
    <row r="9506" spans="6:8" x14ac:dyDescent="0.3">
      <c r="F9506" s="2">
        <v>9501</v>
      </c>
      <c r="G9506" s="12">
        <f ca="1"/>
        <v>7</v>
      </c>
      <c r="H9506" s="11">
        <f ca="1"/>
        <v>1.8614768581165141E-2</v>
      </c>
    </row>
    <row r="9507" spans="6:8" x14ac:dyDescent="0.3">
      <c r="F9507" s="2">
        <v>9502</v>
      </c>
      <c r="G9507" s="12">
        <f ca="1"/>
        <v>7</v>
      </c>
      <c r="H9507" s="11">
        <f ca="1"/>
        <v>1.8614768581165141E-2</v>
      </c>
    </row>
    <row r="9508" spans="6:8" x14ac:dyDescent="0.3">
      <c r="F9508" s="2">
        <v>9503</v>
      </c>
      <c r="G9508" s="12">
        <f ca="1"/>
        <v>7</v>
      </c>
      <c r="H9508" s="11">
        <f ca="1"/>
        <v>1.8614768581165141E-2</v>
      </c>
    </row>
    <row r="9509" spans="6:8" x14ac:dyDescent="0.3">
      <c r="F9509" s="2">
        <v>9504</v>
      </c>
      <c r="G9509" s="12">
        <f ca="1"/>
        <v>7</v>
      </c>
      <c r="H9509" s="11">
        <f ca="1"/>
        <v>1.8614768581165141E-2</v>
      </c>
    </row>
    <row r="9510" spans="6:8" x14ac:dyDescent="0.3">
      <c r="F9510" s="2">
        <v>9505</v>
      </c>
      <c r="G9510" s="12">
        <f ca="1"/>
        <v>7</v>
      </c>
      <c r="H9510" s="11">
        <f ca="1"/>
        <v>1.8614768581165141E-2</v>
      </c>
    </row>
    <row r="9511" spans="6:8" x14ac:dyDescent="0.3">
      <c r="F9511" s="2">
        <v>9506</v>
      </c>
      <c r="G9511" s="12">
        <f ca="1"/>
        <v>7</v>
      </c>
      <c r="H9511" s="11">
        <f ca="1"/>
        <v>1.8614768581165141E-2</v>
      </c>
    </row>
    <row r="9512" spans="6:8" x14ac:dyDescent="0.3">
      <c r="F9512" s="2">
        <v>9507</v>
      </c>
      <c r="G9512" s="12">
        <f ca="1"/>
        <v>7</v>
      </c>
      <c r="H9512" s="11">
        <f ca="1"/>
        <v>1.8614768581165141E-2</v>
      </c>
    </row>
    <row r="9513" spans="6:8" x14ac:dyDescent="0.3">
      <c r="F9513" s="2">
        <v>9508</v>
      </c>
      <c r="G9513" s="12">
        <f ca="1"/>
        <v>7</v>
      </c>
      <c r="H9513" s="11">
        <f ca="1"/>
        <v>1.8614768581165141E-2</v>
      </c>
    </row>
    <row r="9514" spans="6:8" x14ac:dyDescent="0.3">
      <c r="F9514" s="2">
        <v>9509</v>
      </c>
      <c r="G9514" s="12">
        <f ca="1"/>
        <v>7</v>
      </c>
      <c r="H9514" s="11">
        <f ca="1"/>
        <v>1.8614768581165141E-2</v>
      </c>
    </row>
    <row r="9515" spans="6:8" x14ac:dyDescent="0.3">
      <c r="F9515" s="2">
        <v>9510</v>
      </c>
      <c r="G9515" s="12">
        <f ca="1"/>
        <v>7</v>
      </c>
      <c r="H9515" s="11">
        <f ca="1"/>
        <v>1.8614768581165141E-2</v>
      </c>
    </row>
    <row r="9516" spans="6:8" x14ac:dyDescent="0.3">
      <c r="F9516" s="2">
        <v>9511</v>
      </c>
      <c r="G9516" s="12">
        <f ca="1"/>
        <v>7</v>
      </c>
      <c r="H9516" s="11">
        <f ca="1"/>
        <v>1.8614768581165141E-2</v>
      </c>
    </row>
    <row r="9517" spans="6:8" x14ac:dyDescent="0.3">
      <c r="F9517" s="2">
        <v>9512</v>
      </c>
      <c r="G9517" s="12">
        <f ca="1"/>
        <v>7</v>
      </c>
      <c r="H9517" s="11">
        <f ca="1"/>
        <v>1.8614768581165141E-2</v>
      </c>
    </row>
    <row r="9518" spans="6:8" x14ac:dyDescent="0.3">
      <c r="F9518" s="2">
        <v>9513</v>
      </c>
      <c r="G9518" s="12">
        <f ca="1"/>
        <v>7</v>
      </c>
      <c r="H9518" s="11">
        <f ca="1"/>
        <v>1.8614768581165141E-2</v>
      </c>
    </row>
    <row r="9519" spans="6:8" x14ac:dyDescent="0.3">
      <c r="F9519" s="2">
        <v>9514</v>
      </c>
      <c r="G9519" s="12">
        <f ca="1"/>
        <v>7</v>
      </c>
      <c r="H9519" s="11">
        <f ca="1"/>
        <v>1.8614768581165141E-2</v>
      </c>
    </row>
    <row r="9520" spans="6:8" x14ac:dyDescent="0.3">
      <c r="F9520" s="2">
        <v>9515</v>
      </c>
      <c r="G9520" s="12">
        <f ca="1"/>
        <v>7</v>
      </c>
      <c r="H9520" s="11">
        <f ca="1"/>
        <v>1.8614768581165141E-2</v>
      </c>
    </row>
    <row r="9521" spans="6:8" x14ac:dyDescent="0.3">
      <c r="F9521" s="2">
        <v>9516</v>
      </c>
      <c r="G9521" s="12">
        <f ca="1"/>
        <v>7</v>
      </c>
      <c r="H9521" s="11">
        <f ca="1"/>
        <v>1.8614768581165141E-2</v>
      </c>
    </row>
    <row r="9522" spans="6:8" x14ac:dyDescent="0.3">
      <c r="F9522" s="2">
        <v>9517</v>
      </c>
      <c r="G9522" s="12">
        <f ca="1"/>
        <v>7</v>
      </c>
      <c r="H9522" s="11">
        <f ca="1"/>
        <v>1.8614768581165141E-2</v>
      </c>
    </row>
    <row r="9523" spans="6:8" x14ac:dyDescent="0.3">
      <c r="F9523" s="2">
        <v>9518</v>
      </c>
      <c r="G9523" s="12">
        <f ca="1"/>
        <v>7</v>
      </c>
      <c r="H9523" s="11">
        <f ca="1"/>
        <v>1.8614768581165141E-2</v>
      </c>
    </row>
    <row r="9524" spans="6:8" x14ac:dyDescent="0.3">
      <c r="F9524" s="2">
        <v>9519</v>
      </c>
      <c r="G9524" s="12">
        <f ca="1"/>
        <v>8</v>
      </c>
      <c r="H9524" s="11">
        <f ca="1"/>
        <v>1.3030338006815601E-2</v>
      </c>
    </row>
    <row r="9525" spans="6:8" x14ac:dyDescent="0.3">
      <c r="F9525" s="2">
        <v>9520</v>
      </c>
      <c r="G9525" s="12">
        <f ca="1"/>
        <v>8</v>
      </c>
      <c r="H9525" s="11">
        <f ca="1"/>
        <v>1.3030338006815601E-2</v>
      </c>
    </row>
    <row r="9526" spans="6:8" x14ac:dyDescent="0.3">
      <c r="F9526" s="2">
        <v>9521</v>
      </c>
      <c r="G9526" s="12">
        <f ca="1"/>
        <v>8</v>
      </c>
      <c r="H9526" s="11">
        <f ca="1"/>
        <v>1.3030338006815601E-2</v>
      </c>
    </row>
    <row r="9527" spans="6:8" x14ac:dyDescent="0.3">
      <c r="F9527" s="2">
        <v>9522</v>
      </c>
      <c r="G9527" s="12">
        <f ca="1"/>
        <v>8</v>
      </c>
      <c r="H9527" s="11">
        <f ca="1"/>
        <v>1.3030338006815601E-2</v>
      </c>
    </row>
    <row r="9528" spans="6:8" x14ac:dyDescent="0.3">
      <c r="F9528" s="2">
        <v>9523</v>
      </c>
      <c r="G9528" s="12">
        <f ca="1"/>
        <v>8</v>
      </c>
      <c r="H9528" s="11">
        <f ca="1"/>
        <v>1.3030338006815601E-2</v>
      </c>
    </row>
    <row r="9529" spans="6:8" x14ac:dyDescent="0.3">
      <c r="F9529" s="2">
        <v>9524</v>
      </c>
      <c r="G9529" s="12">
        <f ca="1"/>
        <v>8</v>
      </c>
      <c r="H9529" s="11">
        <f ca="1"/>
        <v>1.3030338006815601E-2</v>
      </c>
    </row>
    <row r="9530" spans="6:8" x14ac:dyDescent="0.3">
      <c r="F9530" s="2">
        <v>9525</v>
      </c>
      <c r="G9530" s="12">
        <f ca="1"/>
        <v>8</v>
      </c>
      <c r="H9530" s="11">
        <f ca="1"/>
        <v>1.3030338006815601E-2</v>
      </c>
    </row>
    <row r="9531" spans="6:8" x14ac:dyDescent="0.3">
      <c r="F9531" s="2">
        <v>9526</v>
      </c>
      <c r="G9531" s="12">
        <f ca="1"/>
        <v>8</v>
      </c>
      <c r="H9531" s="11">
        <f ca="1"/>
        <v>1.3030338006815601E-2</v>
      </c>
    </row>
    <row r="9532" spans="6:8" x14ac:dyDescent="0.3">
      <c r="F9532" s="2">
        <v>9527</v>
      </c>
      <c r="G9532" s="12">
        <f ca="1"/>
        <v>8</v>
      </c>
      <c r="H9532" s="11">
        <f ca="1"/>
        <v>1.3030338006815601E-2</v>
      </c>
    </row>
    <row r="9533" spans="6:8" x14ac:dyDescent="0.3">
      <c r="F9533" s="2">
        <v>9528</v>
      </c>
      <c r="G9533" s="12">
        <f ca="1"/>
        <v>8</v>
      </c>
      <c r="H9533" s="11">
        <f ca="1"/>
        <v>1.3030338006815601E-2</v>
      </c>
    </row>
    <row r="9534" spans="6:8" x14ac:dyDescent="0.3">
      <c r="F9534" s="2">
        <v>9529</v>
      </c>
      <c r="G9534" s="12">
        <f ca="1"/>
        <v>8</v>
      </c>
      <c r="H9534" s="11">
        <f ca="1"/>
        <v>1.3030338006815601E-2</v>
      </c>
    </row>
    <row r="9535" spans="6:8" x14ac:dyDescent="0.3">
      <c r="F9535" s="2">
        <v>9530</v>
      </c>
      <c r="G9535" s="12">
        <f ca="1"/>
        <v>8</v>
      </c>
      <c r="H9535" s="11">
        <f ca="1"/>
        <v>1.3030338006815601E-2</v>
      </c>
    </row>
    <row r="9536" spans="6:8" x14ac:dyDescent="0.3">
      <c r="F9536" s="2">
        <v>9531</v>
      </c>
      <c r="G9536" s="12">
        <f ca="1"/>
        <v>8</v>
      </c>
      <c r="H9536" s="11">
        <f ca="1"/>
        <v>1.3030338006815601E-2</v>
      </c>
    </row>
    <row r="9537" spans="6:8" x14ac:dyDescent="0.3">
      <c r="F9537" s="2">
        <v>9532</v>
      </c>
      <c r="G9537" s="12">
        <f ca="1"/>
        <v>8</v>
      </c>
      <c r="H9537" s="11">
        <f ca="1"/>
        <v>1.3030338006815601E-2</v>
      </c>
    </row>
    <row r="9538" spans="6:8" x14ac:dyDescent="0.3">
      <c r="F9538" s="2">
        <v>9533</v>
      </c>
      <c r="G9538" s="12">
        <f ca="1"/>
        <v>8</v>
      </c>
      <c r="H9538" s="11">
        <f ca="1"/>
        <v>1.3030338006815601E-2</v>
      </c>
    </row>
    <row r="9539" spans="6:8" x14ac:dyDescent="0.3">
      <c r="F9539" s="2">
        <v>9534</v>
      </c>
      <c r="G9539" s="12">
        <f ca="1"/>
        <v>8</v>
      </c>
      <c r="H9539" s="11">
        <f ca="1"/>
        <v>1.3030338006815601E-2</v>
      </c>
    </row>
    <row r="9540" spans="6:8" x14ac:dyDescent="0.3">
      <c r="F9540" s="2">
        <v>9535</v>
      </c>
      <c r="G9540" s="12">
        <f ca="1"/>
        <v>8</v>
      </c>
      <c r="H9540" s="11">
        <f ca="1"/>
        <v>1.3030338006815601E-2</v>
      </c>
    </row>
    <row r="9541" spans="6:8" x14ac:dyDescent="0.3">
      <c r="F9541" s="2">
        <v>9536</v>
      </c>
      <c r="G9541" s="12">
        <f ca="1"/>
        <v>8</v>
      </c>
      <c r="H9541" s="11">
        <f ca="1"/>
        <v>1.3030338006815601E-2</v>
      </c>
    </row>
    <row r="9542" spans="6:8" x14ac:dyDescent="0.3">
      <c r="F9542" s="2">
        <v>9537</v>
      </c>
      <c r="G9542" s="12">
        <f ca="1"/>
        <v>8</v>
      </c>
      <c r="H9542" s="11">
        <f ca="1"/>
        <v>1.3030338006815601E-2</v>
      </c>
    </row>
    <row r="9543" spans="6:8" x14ac:dyDescent="0.3">
      <c r="F9543" s="2">
        <v>9538</v>
      </c>
      <c r="G9543" s="12">
        <f ca="1"/>
        <v>8</v>
      </c>
      <c r="H9543" s="11">
        <f ca="1"/>
        <v>1.3030338006815601E-2</v>
      </c>
    </row>
    <row r="9544" spans="6:8" x14ac:dyDescent="0.3">
      <c r="F9544" s="2">
        <v>9539</v>
      </c>
      <c r="G9544" s="12">
        <f ca="1"/>
        <v>8</v>
      </c>
      <c r="H9544" s="11">
        <f ca="1"/>
        <v>1.3030338006815601E-2</v>
      </c>
    </row>
    <row r="9545" spans="6:8" x14ac:dyDescent="0.3">
      <c r="F9545" s="2">
        <v>9540</v>
      </c>
      <c r="G9545" s="12">
        <f ca="1"/>
        <v>8</v>
      </c>
      <c r="H9545" s="11">
        <f ca="1"/>
        <v>1.3030338006815601E-2</v>
      </c>
    </row>
    <row r="9546" spans="6:8" x14ac:dyDescent="0.3">
      <c r="F9546" s="2">
        <v>9541</v>
      </c>
      <c r="G9546" s="12">
        <f ca="1"/>
        <v>8</v>
      </c>
      <c r="H9546" s="11">
        <f ca="1"/>
        <v>1.3030338006815601E-2</v>
      </c>
    </row>
    <row r="9547" spans="6:8" x14ac:dyDescent="0.3">
      <c r="F9547" s="2">
        <v>9542</v>
      </c>
      <c r="G9547" s="12">
        <f ca="1"/>
        <v>8</v>
      </c>
      <c r="H9547" s="11">
        <f ca="1"/>
        <v>1.3030338006815601E-2</v>
      </c>
    </row>
    <row r="9548" spans="6:8" x14ac:dyDescent="0.3">
      <c r="F9548" s="2">
        <v>9543</v>
      </c>
      <c r="G9548" s="12">
        <f ca="1"/>
        <v>8</v>
      </c>
      <c r="H9548" s="11">
        <f ca="1"/>
        <v>1.3030338006815601E-2</v>
      </c>
    </row>
    <row r="9549" spans="6:8" x14ac:dyDescent="0.3">
      <c r="F9549" s="2">
        <v>9544</v>
      </c>
      <c r="G9549" s="12">
        <f ca="1"/>
        <v>8</v>
      </c>
      <c r="H9549" s="11">
        <f ca="1"/>
        <v>1.3030338006815601E-2</v>
      </c>
    </row>
    <row r="9550" spans="6:8" x14ac:dyDescent="0.3">
      <c r="F9550" s="2">
        <v>9545</v>
      </c>
      <c r="G9550" s="12">
        <f ca="1"/>
        <v>8</v>
      </c>
      <c r="H9550" s="11">
        <f ca="1"/>
        <v>1.3030338006815601E-2</v>
      </c>
    </row>
    <row r="9551" spans="6:8" x14ac:dyDescent="0.3">
      <c r="F9551" s="2">
        <v>9546</v>
      </c>
      <c r="G9551" s="12">
        <f ca="1"/>
        <v>8</v>
      </c>
      <c r="H9551" s="11">
        <f ca="1"/>
        <v>1.3030338006815601E-2</v>
      </c>
    </row>
    <row r="9552" spans="6:8" x14ac:dyDescent="0.3">
      <c r="F9552" s="2">
        <v>9547</v>
      </c>
      <c r="G9552" s="12">
        <f ca="1"/>
        <v>8</v>
      </c>
      <c r="H9552" s="11">
        <f ca="1"/>
        <v>1.3030338006815601E-2</v>
      </c>
    </row>
    <row r="9553" spans="6:8" x14ac:dyDescent="0.3">
      <c r="F9553" s="2">
        <v>9548</v>
      </c>
      <c r="G9553" s="12">
        <f ca="1"/>
        <v>8</v>
      </c>
      <c r="H9553" s="11">
        <f ca="1"/>
        <v>1.3030338006815601E-2</v>
      </c>
    </row>
    <row r="9554" spans="6:8" x14ac:dyDescent="0.3">
      <c r="F9554" s="2">
        <v>9549</v>
      </c>
      <c r="G9554" s="12">
        <f ca="1"/>
        <v>8</v>
      </c>
      <c r="H9554" s="11">
        <f ca="1"/>
        <v>1.3030338006815601E-2</v>
      </c>
    </row>
    <row r="9555" spans="6:8" x14ac:dyDescent="0.3">
      <c r="F9555" s="2">
        <v>9550</v>
      </c>
      <c r="G9555" s="12">
        <f ca="1"/>
        <v>8</v>
      </c>
      <c r="H9555" s="11">
        <f ca="1"/>
        <v>1.3030338006815601E-2</v>
      </c>
    </row>
    <row r="9556" spans="6:8" x14ac:dyDescent="0.3">
      <c r="F9556" s="2">
        <v>9551</v>
      </c>
      <c r="G9556" s="12">
        <f ca="1"/>
        <v>8</v>
      </c>
      <c r="H9556" s="11">
        <f ca="1"/>
        <v>1.3030338006815601E-2</v>
      </c>
    </row>
    <row r="9557" spans="6:8" x14ac:dyDescent="0.3">
      <c r="F9557" s="2">
        <v>9552</v>
      </c>
      <c r="G9557" s="12">
        <f ca="1"/>
        <v>8</v>
      </c>
      <c r="H9557" s="11">
        <f ca="1"/>
        <v>1.3030338006815601E-2</v>
      </c>
    </row>
    <row r="9558" spans="6:8" x14ac:dyDescent="0.3">
      <c r="F9558" s="2">
        <v>9553</v>
      </c>
      <c r="G9558" s="12">
        <f ca="1"/>
        <v>8</v>
      </c>
      <c r="H9558" s="11">
        <f ca="1"/>
        <v>1.3030338006815601E-2</v>
      </c>
    </row>
    <row r="9559" spans="6:8" x14ac:dyDescent="0.3">
      <c r="F9559" s="2">
        <v>9554</v>
      </c>
      <c r="G9559" s="12">
        <f ca="1"/>
        <v>8</v>
      </c>
      <c r="H9559" s="11">
        <f ca="1"/>
        <v>1.3030338006815601E-2</v>
      </c>
    </row>
    <row r="9560" spans="6:8" x14ac:dyDescent="0.3">
      <c r="F9560" s="2">
        <v>9555</v>
      </c>
      <c r="G9560" s="12">
        <f ca="1"/>
        <v>8</v>
      </c>
      <c r="H9560" s="11">
        <f ca="1"/>
        <v>1.3030338006815601E-2</v>
      </c>
    </row>
    <row r="9561" spans="6:8" x14ac:dyDescent="0.3">
      <c r="F9561" s="2">
        <v>9556</v>
      </c>
      <c r="G9561" s="12">
        <f ca="1"/>
        <v>8</v>
      </c>
      <c r="H9561" s="11">
        <f ca="1"/>
        <v>1.3030338006815601E-2</v>
      </c>
    </row>
    <row r="9562" spans="6:8" x14ac:dyDescent="0.3">
      <c r="F9562" s="2">
        <v>9557</v>
      </c>
      <c r="G9562" s="12">
        <f ca="1"/>
        <v>8</v>
      </c>
      <c r="H9562" s="11">
        <f ca="1"/>
        <v>1.3030338006815601E-2</v>
      </c>
    </row>
    <row r="9563" spans="6:8" x14ac:dyDescent="0.3">
      <c r="F9563" s="2">
        <v>9558</v>
      </c>
      <c r="G9563" s="12">
        <f ca="1"/>
        <v>8</v>
      </c>
      <c r="H9563" s="11">
        <f ca="1"/>
        <v>1.3030338006815601E-2</v>
      </c>
    </row>
    <row r="9564" spans="6:8" x14ac:dyDescent="0.3">
      <c r="F9564" s="2">
        <v>9559</v>
      </c>
      <c r="G9564" s="12">
        <f ca="1"/>
        <v>8</v>
      </c>
      <c r="H9564" s="11">
        <f ca="1"/>
        <v>1.3030338006815601E-2</v>
      </c>
    </row>
    <row r="9565" spans="6:8" x14ac:dyDescent="0.3">
      <c r="F9565" s="2">
        <v>9560</v>
      </c>
      <c r="G9565" s="12">
        <f ca="1"/>
        <v>8</v>
      </c>
      <c r="H9565" s="11">
        <f ca="1"/>
        <v>1.3030338006815601E-2</v>
      </c>
    </row>
    <row r="9566" spans="6:8" x14ac:dyDescent="0.3">
      <c r="F9566" s="2">
        <v>9561</v>
      </c>
      <c r="G9566" s="12">
        <f ca="1"/>
        <v>8</v>
      </c>
      <c r="H9566" s="11">
        <f ca="1"/>
        <v>1.3030338006815601E-2</v>
      </c>
    </row>
    <row r="9567" spans="6:8" x14ac:dyDescent="0.3">
      <c r="F9567" s="2">
        <v>9562</v>
      </c>
      <c r="G9567" s="12">
        <f ca="1"/>
        <v>8</v>
      </c>
      <c r="H9567" s="11">
        <f ca="1"/>
        <v>1.3030338006815601E-2</v>
      </c>
    </row>
    <row r="9568" spans="6:8" x14ac:dyDescent="0.3">
      <c r="F9568" s="2">
        <v>9563</v>
      </c>
      <c r="G9568" s="12">
        <f ca="1"/>
        <v>8</v>
      </c>
      <c r="H9568" s="11">
        <f ca="1"/>
        <v>1.3030338006815601E-2</v>
      </c>
    </row>
    <row r="9569" spans="6:8" x14ac:dyDescent="0.3">
      <c r="F9569" s="2">
        <v>9564</v>
      </c>
      <c r="G9569" s="12">
        <f ca="1"/>
        <v>8</v>
      </c>
      <c r="H9569" s="11">
        <f ca="1"/>
        <v>1.3030338006815601E-2</v>
      </c>
    </row>
    <row r="9570" spans="6:8" x14ac:dyDescent="0.3">
      <c r="F9570" s="2">
        <v>9565</v>
      </c>
      <c r="G9570" s="12">
        <f ca="1"/>
        <v>8</v>
      </c>
      <c r="H9570" s="11">
        <f ca="1"/>
        <v>1.3030338006815601E-2</v>
      </c>
    </row>
    <row r="9571" spans="6:8" x14ac:dyDescent="0.3">
      <c r="F9571" s="2">
        <v>9566</v>
      </c>
      <c r="G9571" s="12">
        <f ca="1"/>
        <v>8</v>
      </c>
      <c r="H9571" s="11">
        <f ca="1"/>
        <v>1.3030338006815601E-2</v>
      </c>
    </row>
    <row r="9572" spans="6:8" x14ac:dyDescent="0.3">
      <c r="F9572" s="2">
        <v>9567</v>
      </c>
      <c r="G9572" s="12">
        <f ca="1"/>
        <v>8</v>
      </c>
      <c r="H9572" s="11">
        <f ca="1"/>
        <v>1.3030338006815601E-2</v>
      </c>
    </row>
    <row r="9573" spans="6:8" x14ac:dyDescent="0.3">
      <c r="F9573" s="2">
        <v>9568</v>
      </c>
      <c r="G9573" s="12">
        <f ca="1"/>
        <v>8</v>
      </c>
      <c r="H9573" s="11">
        <f ca="1"/>
        <v>1.3030338006815601E-2</v>
      </c>
    </row>
    <row r="9574" spans="6:8" x14ac:dyDescent="0.3">
      <c r="F9574" s="2">
        <v>9569</v>
      </c>
      <c r="G9574" s="12">
        <f ca="1"/>
        <v>8</v>
      </c>
      <c r="H9574" s="11">
        <f ca="1"/>
        <v>1.3030338006815601E-2</v>
      </c>
    </row>
    <row r="9575" spans="6:8" x14ac:dyDescent="0.3">
      <c r="F9575" s="2">
        <v>9570</v>
      </c>
      <c r="G9575" s="12">
        <f ca="1"/>
        <v>8</v>
      </c>
      <c r="H9575" s="11">
        <f ca="1"/>
        <v>1.3030338006815601E-2</v>
      </c>
    </row>
    <row r="9576" spans="6:8" x14ac:dyDescent="0.3">
      <c r="F9576" s="2">
        <v>9571</v>
      </c>
      <c r="G9576" s="12">
        <f ca="1"/>
        <v>8</v>
      </c>
      <c r="H9576" s="11">
        <f ca="1"/>
        <v>1.3030338006815601E-2</v>
      </c>
    </row>
    <row r="9577" spans="6:8" x14ac:dyDescent="0.3">
      <c r="F9577" s="2">
        <v>9572</v>
      </c>
      <c r="G9577" s="12">
        <f ca="1"/>
        <v>8</v>
      </c>
      <c r="H9577" s="11">
        <f ca="1"/>
        <v>1.3030338006815601E-2</v>
      </c>
    </row>
    <row r="9578" spans="6:8" x14ac:dyDescent="0.3">
      <c r="F9578" s="2">
        <v>9573</v>
      </c>
      <c r="G9578" s="12">
        <f ca="1"/>
        <v>8</v>
      </c>
      <c r="H9578" s="11">
        <f ca="1"/>
        <v>1.3030338006815601E-2</v>
      </c>
    </row>
    <row r="9579" spans="6:8" x14ac:dyDescent="0.3">
      <c r="F9579" s="2">
        <v>9574</v>
      </c>
      <c r="G9579" s="12">
        <f ca="1"/>
        <v>8</v>
      </c>
      <c r="H9579" s="11">
        <f ca="1"/>
        <v>1.3030338006815601E-2</v>
      </c>
    </row>
    <row r="9580" spans="6:8" x14ac:dyDescent="0.3">
      <c r="F9580" s="2">
        <v>9575</v>
      </c>
      <c r="G9580" s="12">
        <f ca="1"/>
        <v>8</v>
      </c>
      <c r="H9580" s="11">
        <f ca="1"/>
        <v>1.3030338006815601E-2</v>
      </c>
    </row>
    <row r="9581" spans="6:8" x14ac:dyDescent="0.3">
      <c r="F9581" s="2">
        <v>9576</v>
      </c>
      <c r="G9581" s="12">
        <f ca="1"/>
        <v>8</v>
      </c>
      <c r="H9581" s="11">
        <f ca="1"/>
        <v>1.3030338006815601E-2</v>
      </c>
    </row>
    <row r="9582" spans="6:8" x14ac:dyDescent="0.3">
      <c r="F9582" s="2">
        <v>9577</v>
      </c>
      <c r="G9582" s="12">
        <f ca="1"/>
        <v>8</v>
      </c>
      <c r="H9582" s="11">
        <f ca="1"/>
        <v>1.3030338006815601E-2</v>
      </c>
    </row>
    <row r="9583" spans="6:8" x14ac:dyDescent="0.3">
      <c r="F9583" s="2">
        <v>9578</v>
      </c>
      <c r="G9583" s="12">
        <f ca="1"/>
        <v>8</v>
      </c>
      <c r="H9583" s="11">
        <f ca="1"/>
        <v>1.3030338006815601E-2</v>
      </c>
    </row>
    <row r="9584" spans="6:8" x14ac:dyDescent="0.3">
      <c r="F9584" s="2">
        <v>9579</v>
      </c>
      <c r="G9584" s="12">
        <f ca="1"/>
        <v>8</v>
      </c>
      <c r="H9584" s="11">
        <f ca="1"/>
        <v>1.3030338006815601E-2</v>
      </c>
    </row>
    <row r="9585" spans="6:8" x14ac:dyDescent="0.3">
      <c r="F9585" s="2">
        <v>9580</v>
      </c>
      <c r="G9585" s="12">
        <f ca="1"/>
        <v>8</v>
      </c>
      <c r="H9585" s="11">
        <f ca="1"/>
        <v>1.3030338006815601E-2</v>
      </c>
    </row>
    <row r="9586" spans="6:8" x14ac:dyDescent="0.3">
      <c r="F9586" s="2">
        <v>9581</v>
      </c>
      <c r="G9586" s="12">
        <f ca="1"/>
        <v>8</v>
      </c>
      <c r="H9586" s="11">
        <f ca="1"/>
        <v>1.3030338006815601E-2</v>
      </c>
    </row>
    <row r="9587" spans="6:8" x14ac:dyDescent="0.3">
      <c r="F9587" s="2">
        <v>9582</v>
      </c>
      <c r="G9587" s="12">
        <f ca="1"/>
        <v>8</v>
      </c>
      <c r="H9587" s="11">
        <f ca="1"/>
        <v>1.3030338006815601E-2</v>
      </c>
    </row>
    <row r="9588" spans="6:8" x14ac:dyDescent="0.3">
      <c r="F9588" s="2">
        <v>9583</v>
      </c>
      <c r="G9588" s="12">
        <f ca="1"/>
        <v>8</v>
      </c>
      <c r="H9588" s="11">
        <f ca="1"/>
        <v>1.3030338006815601E-2</v>
      </c>
    </row>
    <row r="9589" spans="6:8" x14ac:dyDescent="0.3">
      <c r="F9589" s="2">
        <v>9584</v>
      </c>
      <c r="G9589" s="12">
        <f ca="1"/>
        <v>8</v>
      </c>
      <c r="H9589" s="11">
        <f ca="1"/>
        <v>1.3030338006815601E-2</v>
      </c>
    </row>
    <row r="9590" spans="6:8" x14ac:dyDescent="0.3">
      <c r="F9590" s="2">
        <v>9585</v>
      </c>
      <c r="G9590" s="12">
        <f ca="1"/>
        <v>8</v>
      </c>
      <c r="H9590" s="11">
        <f ca="1"/>
        <v>1.3030338006815601E-2</v>
      </c>
    </row>
    <row r="9591" spans="6:8" x14ac:dyDescent="0.3">
      <c r="F9591" s="2">
        <v>9586</v>
      </c>
      <c r="G9591" s="12">
        <f ca="1"/>
        <v>8</v>
      </c>
      <c r="H9591" s="11">
        <f ca="1"/>
        <v>1.3030338006815601E-2</v>
      </c>
    </row>
    <row r="9592" spans="6:8" x14ac:dyDescent="0.3">
      <c r="F9592" s="2">
        <v>9587</v>
      </c>
      <c r="G9592" s="12">
        <f ca="1"/>
        <v>8</v>
      </c>
      <c r="H9592" s="11">
        <f ca="1"/>
        <v>1.3030338006815601E-2</v>
      </c>
    </row>
    <row r="9593" spans="6:8" x14ac:dyDescent="0.3">
      <c r="F9593" s="2">
        <v>9588</v>
      </c>
      <c r="G9593" s="12">
        <f ca="1"/>
        <v>8</v>
      </c>
      <c r="H9593" s="11">
        <f ca="1"/>
        <v>1.3030338006815601E-2</v>
      </c>
    </row>
    <row r="9594" spans="6:8" x14ac:dyDescent="0.3">
      <c r="F9594" s="2">
        <v>9589</v>
      </c>
      <c r="G9594" s="12">
        <f ca="1"/>
        <v>8</v>
      </c>
      <c r="H9594" s="11">
        <f ca="1"/>
        <v>1.3030338006815601E-2</v>
      </c>
    </row>
    <row r="9595" spans="6:8" x14ac:dyDescent="0.3">
      <c r="F9595" s="2">
        <v>9590</v>
      </c>
      <c r="G9595" s="12">
        <f ca="1"/>
        <v>8</v>
      </c>
      <c r="H9595" s="11">
        <f ca="1"/>
        <v>1.3030338006815601E-2</v>
      </c>
    </row>
    <row r="9596" spans="6:8" x14ac:dyDescent="0.3">
      <c r="F9596" s="2">
        <v>9591</v>
      </c>
      <c r="G9596" s="12">
        <f ca="1"/>
        <v>8</v>
      </c>
      <c r="H9596" s="11">
        <f ca="1"/>
        <v>1.3030338006815601E-2</v>
      </c>
    </row>
    <row r="9597" spans="6:8" x14ac:dyDescent="0.3">
      <c r="F9597" s="2">
        <v>9592</v>
      </c>
      <c r="G9597" s="12">
        <f ca="1"/>
        <v>8</v>
      </c>
      <c r="H9597" s="11">
        <f ca="1"/>
        <v>1.3030338006815601E-2</v>
      </c>
    </row>
    <row r="9598" spans="6:8" x14ac:dyDescent="0.3">
      <c r="F9598" s="2">
        <v>9593</v>
      </c>
      <c r="G9598" s="12">
        <f ca="1"/>
        <v>8</v>
      </c>
      <c r="H9598" s="11">
        <f ca="1"/>
        <v>1.3030338006815601E-2</v>
      </c>
    </row>
    <row r="9599" spans="6:8" x14ac:dyDescent="0.3">
      <c r="F9599" s="2">
        <v>9594</v>
      </c>
      <c r="G9599" s="12">
        <f ca="1"/>
        <v>8</v>
      </c>
      <c r="H9599" s="11">
        <f ca="1"/>
        <v>1.3030338006815601E-2</v>
      </c>
    </row>
    <row r="9600" spans="6:8" x14ac:dyDescent="0.3">
      <c r="F9600" s="2">
        <v>9595</v>
      </c>
      <c r="G9600" s="12">
        <f ca="1"/>
        <v>8</v>
      </c>
      <c r="H9600" s="11">
        <f ca="1"/>
        <v>1.3030338006815601E-2</v>
      </c>
    </row>
    <row r="9601" spans="6:8" x14ac:dyDescent="0.3">
      <c r="F9601" s="2">
        <v>9596</v>
      </c>
      <c r="G9601" s="12">
        <f ca="1"/>
        <v>8</v>
      </c>
      <c r="H9601" s="11">
        <f ca="1"/>
        <v>1.3030338006815601E-2</v>
      </c>
    </row>
    <row r="9602" spans="6:8" x14ac:dyDescent="0.3">
      <c r="F9602" s="2">
        <v>9597</v>
      </c>
      <c r="G9602" s="12">
        <f ca="1"/>
        <v>8</v>
      </c>
      <c r="H9602" s="11">
        <f ca="1"/>
        <v>1.3030338006815601E-2</v>
      </c>
    </row>
    <row r="9603" spans="6:8" x14ac:dyDescent="0.3">
      <c r="F9603" s="2">
        <v>9598</v>
      </c>
      <c r="G9603" s="12">
        <f ca="1"/>
        <v>8</v>
      </c>
      <c r="H9603" s="11">
        <f ca="1"/>
        <v>1.3030338006815601E-2</v>
      </c>
    </row>
    <row r="9604" spans="6:8" x14ac:dyDescent="0.3">
      <c r="F9604" s="2">
        <v>9599</v>
      </c>
      <c r="G9604" s="12">
        <f ca="1"/>
        <v>8</v>
      </c>
      <c r="H9604" s="11">
        <f ca="1"/>
        <v>1.3030338006815601E-2</v>
      </c>
    </row>
    <row r="9605" spans="6:8" x14ac:dyDescent="0.3">
      <c r="F9605" s="2">
        <v>9600</v>
      </c>
      <c r="G9605" s="12">
        <f ca="1"/>
        <v>8</v>
      </c>
      <c r="H9605" s="11">
        <f ca="1"/>
        <v>1.3030338006815601E-2</v>
      </c>
    </row>
    <row r="9606" spans="6:8" x14ac:dyDescent="0.3">
      <c r="F9606" s="2">
        <v>9601</v>
      </c>
      <c r="G9606" s="12">
        <f ca="1"/>
        <v>8</v>
      </c>
      <c r="H9606" s="11">
        <f ca="1"/>
        <v>1.3030338006815601E-2</v>
      </c>
    </row>
    <row r="9607" spans="6:8" x14ac:dyDescent="0.3">
      <c r="F9607" s="2">
        <v>9602</v>
      </c>
      <c r="G9607" s="12">
        <f ca="1"/>
        <v>8</v>
      </c>
      <c r="H9607" s="11">
        <f ca="1"/>
        <v>1.3030338006815601E-2</v>
      </c>
    </row>
    <row r="9608" spans="6:8" x14ac:dyDescent="0.3">
      <c r="F9608" s="2">
        <v>9603</v>
      </c>
      <c r="G9608" s="12">
        <f ca="1"/>
        <v>8</v>
      </c>
      <c r="H9608" s="11">
        <f ca="1"/>
        <v>1.3030338006815601E-2</v>
      </c>
    </row>
    <row r="9609" spans="6:8" x14ac:dyDescent="0.3">
      <c r="F9609" s="2">
        <v>9604</v>
      </c>
      <c r="G9609" s="12">
        <f ca="1"/>
        <v>8</v>
      </c>
      <c r="H9609" s="11">
        <f ca="1"/>
        <v>1.3030338006815601E-2</v>
      </c>
    </row>
    <row r="9610" spans="6:8" x14ac:dyDescent="0.3">
      <c r="F9610" s="2">
        <v>9605</v>
      </c>
      <c r="G9610" s="12">
        <f ca="1"/>
        <v>8</v>
      </c>
      <c r="H9610" s="11">
        <f ca="1"/>
        <v>1.3030338006815601E-2</v>
      </c>
    </row>
    <row r="9611" spans="6:8" x14ac:dyDescent="0.3">
      <c r="F9611" s="2">
        <v>9606</v>
      </c>
      <c r="G9611" s="12">
        <f ca="1"/>
        <v>8</v>
      </c>
      <c r="H9611" s="11">
        <f ca="1"/>
        <v>1.3030338006815601E-2</v>
      </c>
    </row>
    <row r="9612" spans="6:8" x14ac:dyDescent="0.3">
      <c r="F9612" s="2">
        <v>9607</v>
      </c>
      <c r="G9612" s="12">
        <f ca="1"/>
        <v>8</v>
      </c>
      <c r="H9612" s="11">
        <f ca="1"/>
        <v>1.3030338006815601E-2</v>
      </c>
    </row>
    <row r="9613" spans="6:8" x14ac:dyDescent="0.3">
      <c r="F9613" s="2">
        <v>9608</v>
      </c>
      <c r="G9613" s="12">
        <f ca="1"/>
        <v>8</v>
      </c>
      <c r="H9613" s="11">
        <f ca="1"/>
        <v>1.3030338006815601E-2</v>
      </c>
    </row>
    <row r="9614" spans="6:8" x14ac:dyDescent="0.3">
      <c r="F9614" s="2">
        <v>9609</v>
      </c>
      <c r="G9614" s="12">
        <f ca="1"/>
        <v>8</v>
      </c>
      <c r="H9614" s="11">
        <f ca="1"/>
        <v>1.3030338006815601E-2</v>
      </c>
    </row>
    <row r="9615" spans="6:8" x14ac:dyDescent="0.3">
      <c r="F9615" s="2">
        <v>9610</v>
      </c>
      <c r="G9615" s="12">
        <f ca="1"/>
        <v>8</v>
      </c>
      <c r="H9615" s="11">
        <f ca="1"/>
        <v>1.3030338006815601E-2</v>
      </c>
    </row>
    <row r="9616" spans="6:8" x14ac:dyDescent="0.3">
      <c r="F9616" s="2">
        <v>9611</v>
      </c>
      <c r="G9616" s="12">
        <f ca="1"/>
        <v>8</v>
      </c>
      <c r="H9616" s="11">
        <f ca="1"/>
        <v>1.3030338006815601E-2</v>
      </c>
    </row>
    <row r="9617" spans="6:8" x14ac:dyDescent="0.3">
      <c r="F9617" s="2">
        <v>9612</v>
      </c>
      <c r="G9617" s="12">
        <f ca="1"/>
        <v>8</v>
      </c>
      <c r="H9617" s="11">
        <f ca="1"/>
        <v>1.3030338006815601E-2</v>
      </c>
    </row>
    <row r="9618" spans="6:8" x14ac:dyDescent="0.3">
      <c r="F9618" s="2">
        <v>9613</v>
      </c>
      <c r="G9618" s="12">
        <f ca="1"/>
        <v>8</v>
      </c>
      <c r="H9618" s="11">
        <f ca="1"/>
        <v>1.3030338006815601E-2</v>
      </c>
    </row>
    <row r="9619" spans="6:8" x14ac:dyDescent="0.3">
      <c r="F9619" s="2">
        <v>9614</v>
      </c>
      <c r="G9619" s="12">
        <f ca="1"/>
        <v>8</v>
      </c>
      <c r="H9619" s="11">
        <f ca="1"/>
        <v>1.3030338006815601E-2</v>
      </c>
    </row>
    <row r="9620" spans="6:8" x14ac:dyDescent="0.3">
      <c r="F9620" s="2">
        <v>9615</v>
      </c>
      <c r="G9620" s="12">
        <f ca="1"/>
        <v>8</v>
      </c>
      <c r="H9620" s="11">
        <f ca="1"/>
        <v>1.3030338006815601E-2</v>
      </c>
    </row>
    <row r="9621" spans="6:8" x14ac:dyDescent="0.3">
      <c r="F9621" s="2">
        <v>9616</v>
      </c>
      <c r="G9621" s="12">
        <f ca="1"/>
        <v>8</v>
      </c>
      <c r="H9621" s="11">
        <f ca="1"/>
        <v>1.3030338006815601E-2</v>
      </c>
    </row>
    <row r="9622" spans="6:8" x14ac:dyDescent="0.3">
      <c r="F9622" s="2">
        <v>9617</v>
      </c>
      <c r="G9622" s="12">
        <f ca="1"/>
        <v>8</v>
      </c>
      <c r="H9622" s="11">
        <f ca="1"/>
        <v>1.3030338006815601E-2</v>
      </c>
    </row>
    <row r="9623" spans="6:8" x14ac:dyDescent="0.3">
      <c r="F9623" s="2">
        <v>9618</v>
      </c>
      <c r="G9623" s="12">
        <f ca="1"/>
        <v>8</v>
      </c>
      <c r="H9623" s="11">
        <f ca="1"/>
        <v>1.3030338006815601E-2</v>
      </c>
    </row>
    <row r="9624" spans="6:8" x14ac:dyDescent="0.3">
      <c r="F9624" s="2">
        <v>9619</v>
      </c>
      <c r="G9624" s="12">
        <f ca="1"/>
        <v>8</v>
      </c>
      <c r="H9624" s="11">
        <f ca="1"/>
        <v>1.3030338006815601E-2</v>
      </c>
    </row>
    <row r="9625" spans="6:8" x14ac:dyDescent="0.3">
      <c r="F9625" s="2">
        <v>9620</v>
      </c>
      <c r="G9625" s="12">
        <f ca="1"/>
        <v>8</v>
      </c>
      <c r="H9625" s="11">
        <f ca="1"/>
        <v>1.3030338006815601E-2</v>
      </c>
    </row>
    <row r="9626" spans="6:8" x14ac:dyDescent="0.3">
      <c r="F9626" s="2">
        <v>9621</v>
      </c>
      <c r="G9626" s="12">
        <f ca="1"/>
        <v>8</v>
      </c>
      <c r="H9626" s="11">
        <f ca="1"/>
        <v>1.3030338006815601E-2</v>
      </c>
    </row>
    <row r="9627" spans="6:8" x14ac:dyDescent="0.3">
      <c r="F9627" s="2">
        <v>9622</v>
      </c>
      <c r="G9627" s="12">
        <f ca="1"/>
        <v>8</v>
      </c>
      <c r="H9627" s="11">
        <f ca="1"/>
        <v>1.3030338006815601E-2</v>
      </c>
    </row>
    <row r="9628" spans="6:8" x14ac:dyDescent="0.3">
      <c r="F9628" s="2">
        <v>9623</v>
      </c>
      <c r="G9628" s="12">
        <f ca="1"/>
        <v>8</v>
      </c>
      <c r="H9628" s="11">
        <f ca="1"/>
        <v>1.3030338006815601E-2</v>
      </c>
    </row>
    <row r="9629" spans="6:8" x14ac:dyDescent="0.3">
      <c r="F9629" s="2">
        <v>9624</v>
      </c>
      <c r="G9629" s="12">
        <f ca="1"/>
        <v>8</v>
      </c>
      <c r="H9629" s="11">
        <f ca="1"/>
        <v>1.3030338006815601E-2</v>
      </c>
    </row>
    <row r="9630" spans="6:8" x14ac:dyDescent="0.3">
      <c r="F9630" s="2">
        <v>9625</v>
      </c>
      <c r="G9630" s="12">
        <f ca="1"/>
        <v>8</v>
      </c>
      <c r="H9630" s="11">
        <f ca="1"/>
        <v>1.3030338006815601E-2</v>
      </c>
    </row>
    <row r="9631" spans="6:8" x14ac:dyDescent="0.3">
      <c r="F9631" s="2">
        <v>9626</v>
      </c>
      <c r="G9631" s="12">
        <f ca="1"/>
        <v>8</v>
      </c>
      <c r="H9631" s="11">
        <f ca="1"/>
        <v>1.3030338006815601E-2</v>
      </c>
    </row>
    <row r="9632" spans="6:8" x14ac:dyDescent="0.3">
      <c r="F9632" s="2">
        <v>9627</v>
      </c>
      <c r="G9632" s="12">
        <f ca="1"/>
        <v>8</v>
      </c>
      <c r="H9632" s="11">
        <f ca="1"/>
        <v>1.3030338006815601E-2</v>
      </c>
    </row>
    <row r="9633" spans="6:8" x14ac:dyDescent="0.3">
      <c r="F9633" s="2">
        <v>9628</v>
      </c>
      <c r="G9633" s="12">
        <f ca="1"/>
        <v>8</v>
      </c>
      <c r="H9633" s="11">
        <f ca="1"/>
        <v>1.3030338006815601E-2</v>
      </c>
    </row>
    <row r="9634" spans="6:8" x14ac:dyDescent="0.3">
      <c r="F9634" s="2">
        <v>9629</v>
      </c>
      <c r="G9634" s="12">
        <f ca="1"/>
        <v>9</v>
      </c>
      <c r="H9634" s="11">
        <f ca="1"/>
        <v>9.2660181381799822E-3</v>
      </c>
    </row>
    <row r="9635" spans="6:8" x14ac:dyDescent="0.3">
      <c r="F9635" s="2">
        <v>9630</v>
      </c>
      <c r="G9635" s="12">
        <f ca="1"/>
        <v>9</v>
      </c>
      <c r="H9635" s="11">
        <f ca="1"/>
        <v>9.2660181381799822E-3</v>
      </c>
    </row>
    <row r="9636" spans="6:8" x14ac:dyDescent="0.3">
      <c r="F9636" s="2">
        <v>9631</v>
      </c>
      <c r="G9636" s="12">
        <f ca="1"/>
        <v>9</v>
      </c>
      <c r="H9636" s="11">
        <f ca="1"/>
        <v>9.2660181381799822E-3</v>
      </c>
    </row>
    <row r="9637" spans="6:8" x14ac:dyDescent="0.3">
      <c r="F9637" s="2">
        <v>9632</v>
      </c>
      <c r="G9637" s="12">
        <f ca="1"/>
        <v>9</v>
      </c>
      <c r="H9637" s="11">
        <f ca="1"/>
        <v>9.2660181381799822E-3</v>
      </c>
    </row>
    <row r="9638" spans="6:8" x14ac:dyDescent="0.3">
      <c r="F9638" s="2">
        <v>9633</v>
      </c>
      <c r="G9638" s="12">
        <f ca="1"/>
        <v>9</v>
      </c>
      <c r="H9638" s="11">
        <f ca="1"/>
        <v>9.2660181381799822E-3</v>
      </c>
    </row>
    <row r="9639" spans="6:8" x14ac:dyDescent="0.3">
      <c r="F9639" s="2">
        <v>9634</v>
      </c>
      <c r="G9639" s="12">
        <f ca="1"/>
        <v>9</v>
      </c>
      <c r="H9639" s="11">
        <f ca="1"/>
        <v>9.2660181381799822E-3</v>
      </c>
    </row>
    <row r="9640" spans="6:8" x14ac:dyDescent="0.3">
      <c r="F9640" s="2">
        <v>9635</v>
      </c>
      <c r="G9640" s="12">
        <f ca="1"/>
        <v>9</v>
      </c>
      <c r="H9640" s="11">
        <f ca="1"/>
        <v>9.2660181381799822E-3</v>
      </c>
    </row>
    <row r="9641" spans="6:8" x14ac:dyDescent="0.3">
      <c r="F9641" s="2">
        <v>9636</v>
      </c>
      <c r="G9641" s="12">
        <f ca="1"/>
        <v>9</v>
      </c>
      <c r="H9641" s="11">
        <f ca="1"/>
        <v>9.2660181381799822E-3</v>
      </c>
    </row>
    <row r="9642" spans="6:8" x14ac:dyDescent="0.3">
      <c r="F9642" s="2">
        <v>9637</v>
      </c>
      <c r="G9642" s="12">
        <f ca="1"/>
        <v>9</v>
      </c>
      <c r="H9642" s="11">
        <f ca="1"/>
        <v>9.2660181381799822E-3</v>
      </c>
    </row>
    <row r="9643" spans="6:8" x14ac:dyDescent="0.3">
      <c r="F9643" s="2">
        <v>9638</v>
      </c>
      <c r="G9643" s="12">
        <f ca="1"/>
        <v>9</v>
      </c>
      <c r="H9643" s="11">
        <f ca="1"/>
        <v>9.2660181381799822E-3</v>
      </c>
    </row>
    <row r="9644" spans="6:8" x14ac:dyDescent="0.3">
      <c r="F9644" s="2">
        <v>9639</v>
      </c>
      <c r="G9644" s="12">
        <f ca="1"/>
        <v>9</v>
      </c>
      <c r="H9644" s="11">
        <f ca="1"/>
        <v>9.2660181381799822E-3</v>
      </c>
    </row>
    <row r="9645" spans="6:8" x14ac:dyDescent="0.3">
      <c r="F9645" s="2">
        <v>9640</v>
      </c>
      <c r="G9645" s="12">
        <f ca="1"/>
        <v>9</v>
      </c>
      <c r="H9645" s="11">
        <f ca="1"/>
        <v>9.2660181381799822E-3</v>
      </c>
    </row>
    <row r="9646" spans="6:8" x14ac:dyDescent="0.3">
      <c r="F9646" s="2">
        <v>9641</v>
      </c>
      <c r="G9646" s="12">
        <f ca="1"/>
        <v>9</v>
      </c>
      <c r="H9646" s="11">
        <f ca="1"/>
        <v>9.2660181381799822E-3</v>
      </c>
    </row>
    <row r="9647" spans="6:8" x14ac:dyDescent="0.3">
      <c r="F9647" s="2">
        <v>9642</v>
      </c>
      <c r="G9647" s="12">
        <f ca="1"/>
        <v>9</v>
      </c>
      <c r="H9647" s="11">
        <f ca="1"/>
        <v>9.2660181381799822E-3</v>
      </c>
    </row>
    <row r="9648" spans="6:8" x14ac:dyDescent="0.3">
      <c r="F9648" s="2">
        <v>9643</v>
      </c>
      <c r="G9648" s="12">
        <f ca="1"/>
        <v>9</v>
      </c>
      <c r="H9648" s="11">
        <f ca="1"/>
        <v>9.2660181381799822E-3</v>
      </c>
    </row>
    <row r="9649" spans="6:8" x14ac:dyDescent="0.3">
      <c r="F9649" s="2">
        <v>9644</v>
      </c>
      <c r="G9649" s="12">
        <f ca="1"/>
        <v>9</v>
      </c>
      <c r="H9649" s="11">
        <f ca="1"/>
        <v>9.2660181381799822E-3</v>
      </c>
    </row>
    <row r="9650" spans="6:8" x14ac:dyDescent="0.3">
      <c r="F9650" s="2">
        <v>9645</v>
      </c>
      <c r="G9650" s="12">
        <f ca="1"/>
        <v>9</v>
      </c>
      <c r="H9650" s="11">
        <f ca="1"/>
        <v>9.2660181381799822E-3</v>
      </c>
    </row>
    <row r="9651" spans="6:8" x14ac:dyDescent="0.3">
      <c r="F9651" s="2">
        <v>9646</v>
      </c>
      <c r="G9651" s="12">
        <f ca="1"/>
        <v>9</v>
      </c>
      <c r="H9651" s="11">
        <f ca="1"/>
        <v>9.2660181381799822E-3</v>
      </c>
    </row>
    <row r="9652" spans="6:8" x14ac:dyDescent="0.3">
      <c r="F9652" s="2">
        <v>9647</v>
      </c>
      <c r="G9652" s="12">
        <f ca="1"/>
        <v>9</v>
      </c>
      <c r="H9652" s="11">
        <f ca="1"/>
        <v>9.2660181381799822E-3</v>
      </c>
    </row>
    <row r="9653" spans="6:8" x14ac:dyDescent="0.3">
      <c r="F9653" s="2">
        <v>9648</v>
      </c>
      <c r="G9653" s="12">
        <f ca="1"/>
        <v>9</v>
      </c>
      <c r="H9653" s="11">
        <f ca="1"/>
        <v>9.2660181381799822E-3</v>
      </c>
    </row>
    <row r="9654" spans="6:8" x14ac:dyDescent="0.3">
      <c r="F9654" s="2">
        <v>9649</v>
      </c>
      <c r="G9654" s="12">
        <f ca="1"/>
        <v>9</v>
      </c>
      <c r="H9654" s="11">
        <f ca="1"/>
        <v>9.2660181381799822E-3</v>
      </c>
    </row>
    <row r="9655" spans="6:8" x14ac:dyDescent="0.3">
      <c r="F9655" s="2">
        <v>9650</v>
      </c>
      <c r="G9655" s="12">
        <f ca="1"/>
        <v>9</v>
      </c>
      <c r="H9655" s="11">
        <f ca="1"/>
        <v>9.2660181381799822E-3</v>
      </c>
    </row>
    <row r="9656" spans="6:8" x14ac:dyDescent="0.3">
      <c r="F9656" s="2">
        <v>9651</v>
      </c>
      <c r="G9656" s="12">
        <f ca="1"/>
        <v>9</v>
      </c>
      <c r="H9656" s="11">
        <f ca="1"/>
        <v>9.2660181381799822E-3</v>
      </c>
    </row>
    <row r="9657" spans="6:8" x14ac:dyDescent="0.3">
      <c r="F9657" s="2">
        <v>9652</v>
      </c>
      <c r="G9657" s="12">
        <f ca="1"/>
        <v>9</v>
      </c>
      <c r="H9657" s="11">
        <f ca="1"/>
        <v>9.2660181381799822E-3</v>
      </c>
    </row>
    <row r="9658" spans="6:8" x14ac:dyDescent="0.3">
      <c r="F9658" s="2">
        <v>9653</v>
      </c>
      <c r="G9658" s="12">
        <f ca="1"/>
        <v>9</v>
      </c>
      <c r="H9658" s="11">
        <f ca="1"/>
        <v>9.2660181381799822E-3</v>
      </c>
    </row>
    <row r="9659" spans="6:8" x14ac:dyDescent="0.3">
      <c r="F9659" s="2">
        <v>9654</v>
      </c>
      <c r="G9659" s="12">
        <f ca="1"/>
        <v>9</v>
      </c>
      <c r="H9659" s="11">
        <f ca="1"/>
        <v>9.2660181381799822E-3</v>
      </c>
    </row>
    <row r="9660" spans="6:8" x14ac:dyDescent="0.3">
      <c r="F9660" s="2">
        <v>9655</v>
      </c>
      <c r="G9660" s="12">
        <f ca="1"/>
        <v>9</v>
      </c>
      <c r="H9660" s="11">
        <f ca="1"/>
        <v>9.2660181381799822E-3</v>
      </c>
    </row>
    <row r="9661" spans="6:8" x14ac:dyDescent="0.3">
      <c r="F9661" s="2">
        <v>9656</v>
      </c>
      <c r="G9661" s="12">
        <f ca="1"/>
        <v>9</v>
      </c>
      <c r="H9661" s="11">
        <f ca="1"/>
        <v>9.2660181381799822E-3</v>
      </c>
    </row>
    <row r="9662" spans="6:8" x14ac:dyDescent="0.3">
      <c r="F9662" s="2">
        <v>9657</v>
      </c>
      <c r="G9662" s="12">
        <f ca="1"/>
        <v>9</v>
      </c>
      <c r="H9662" s="11">
        <f ca="1"/>
        <v>9.2660181381799822E-3</v>
      </c>
    </row>
    <row r="9663" spans="6:8" x14ac:dyDescent="0.3">
      <c r="F9663" s="2">
        <v>9658</v>
      </c>
      <c r="G9663" s="12">
        <f ca="1"/>
        <v>9</v>
      </c>
      <c r="H9663" s="11">
        <f ca="1"/>
        <v>9.2660181381799822E-3</v>
      </c>
    </row>
    <row r="9664" spans="6:8" x14ac:dyDescent="0.3">
      <c r="F9664" s="2">
        <v>9659</v>
      </c>
      <c r="G9664" s="12">
        <f ca="1"/>
        <v>9</v>
      </c>
      <c r="H9664" s="11">
        <f ca="1"/>
        <v>9.2660181381799822E-3</v>
      </c>
    </row>
    <row r="9665" spans="6:8" x14ac:dyDescent="0.3">
      <c r="F9665" s="2">
        <v>9660</v>
      </c>
      <c r="G9665" s="12">
        <f ca="1"/>
        <v>9</v>
      </c>
      <c r="H9665" s="11">
        <f ca="1"/>
        <v>9.2660181381799822E-3</v>
      </c>
    </row>
    <row r="9666" spans="6:8" x14ac:dyDescent="0.3">
      <c r="F9666" s="2">
        <v>9661</v>
      </c>
      <c r="G9666" s="12">
        <f ca="1"/>
        <v>9</v>
      </c>
      <c r="H9666" s="11">
        <f ca="1"/>
        <v>9.2660181381799822E-3</v>
      </c>
    </row>
    <row r="9667" spans="6:8" x14ac:dyDescent="0.3">
      <c r="F9667" s="2">
        <v>9662</v>
      </c>
      <c r="G9667" s="12">
        <f ca="1"/>
        <v>9</v>
      </c>
      <c r="H9667" s="11">
        <f ca="1"/>
        <v>9.2660181381799822E-3</v>
      </c>
    </row>
    <row r="9668" spans="6:8" x14ac:dyDescent="0.3">
      <c r="F9668" s="2">
        <v>9663</v>
      </c>
      <c r="G9668" s="12">
        <f ca="1"/>
        <v>9</v>
      </c>
      <c r="H9668" s="11">
        <f ca="1"/>
        <v>9.2660181381799822E-3</v>
      </c>
    </row>
    <row r="9669" spans="6:8" x14ac:dyDescent="0.3">
      <c r="F9669" s="2">
        <v>9664</v>
      </c>
      <c r="G9669" s="12">
        <f ca="1"/>
        <v>9</v>
      </c>
      <c r="H9669" s="11">
        <f ca="1"/>
        <v>9.2660181381799822E-3</v>
      </c>
    </row>
    <row r="9670" spans="6:8" x14ac:dyDescent="0.3">
      <c r="F9670" s="2">
        <v>9665</v>
      </c>
      <c r="G9670" s="12">
        <f ca="1"/>
        <v>9</v>
      </c>
      <c r="H9670" s="11">
        <f ca="1"/>
        <v>9.2660181381799822E-3</v>
      </c>
    </row>
    <row r="9671" spans="6:8" x14ac:dyDescent="0.3">
      <c r="F9671" s="2">
        <v>9666</v>
      </c>
      <c r="G9671" s="12">
        <f ca="1"/>
        <v>9</v>
      </c>
      <c r="H9671" s="11">
        <f ca="1"/>
        <v>9.2660181381799822E-3</v>
      </c>
    </row>
    <row r="9672" spans="6:8" x14ac:dyDescent="0.3">
      <c r="F9672" s="2">
        <v>9667</v>
      </c>
      <c r="G9672" s="12">
        <f ca="1"/>
        <v>9</v>
      </c>
      <c r="H9672" s="11">
        <f ca="1"/>
        <v>9.2660181381799822E-3</v>
      </c>
    </row>
    <row r="9673" spans="6:8" x14ac:dyDescent="0.3">
      <c r="F9673" s="2">
        <v>9668</v>
      </c>
      <c r="G9673" s="12">
        <f ca="1"/>
        <v>9</v>
      </c>
      <c r="H9673" s="11">
        <f ca="1"/>
        <v>9.2660181381799822E-3</v>
      </c>
    </row>
    <row r="9674" spans="6:8" x14ac:dyDescent="0.3">
      <c r="F9674" s="2">
        <v>9669</v>
      </c>
      <c r="G9674" s="12">
        <f ca="1"/>
        <v>9</v>
      </c>
      <c r="H9674" s="11">
        <f ca="1"/>
        <v>9.2660181381799822E-3</v>
      </c>
    </row>
    <row r="9675" spans="6:8" x14ac:dyDescent="0.3">
      <c r="F9675" s="2">
        <v>9670</v>
      </c>
      <c r="G9675" s="12">
        <f ca="1"/>
        <v>9</v>
      </c>
      <c r="H9675" s="11">
        <f ca="1"/>
        <v>9.2660181381799822E-3</v>
      </c>
    </row>
    <row r="9676" spans="6:8" x14ac:dyDescent="0.3">
      <c r="F9676" s="2">
        <v>9671</v>
      </c>
      <c r="G9676" s="12">
        <f ca="1"/>
        <v>9</v>
      </c>
      <c r="H9676" s="11">
        <f ca="1"/>
        <v>9.2660181381799822E-3</v>
      </c>
    </row>
    <row r="9677" spans="6:8" x14ac:dyDescent="0.3">
      <c r="F9677" s="2">
        <v>9672</v>
      </c>
      <c r="G9677" s="12">
        <f ca="1"/>
        <v>9</v>
      </c>
      <c r="H9677" s="11">
        <f ca="1"/>
        <v>9.2660181381799822E-3</v>
      </c>
    </row>
    <row r="9678" spans="6:8" x14ac:dyDescent="0.3">
      <c r="F9678" s="2">
        <v>9673</v>
      </c>
      <c r="G9678" s="12">
        <f ca="1"/>
        <v>9</v>
      </c>
      <c r="H9678" s="11">
        <f ca="1"/>
        <v>9.2660181381799822E-3</v>
      </c>
    </row>
    <row r="9679" spans="6:8" x14ac:dyDescent="0.3">
      <c r="F9679" s="2">
        <v>9674</v>
      </c>
      <c r="G9679" s="12">
        <f ca="1"/>
        <v>9</v>
      </c>
      <c r="H9679" s="11">
        <f ca="1"/>
        <v>9.2660181381799822E-3</v>
      </c>
    </row>
    <row r="9680" spans="6:8" x14ac:dyDescent="0.3">
      <c r="F9680" s="2">
        <v>9675</v>
      </c>
      <c r="G9680" s="12">
        <f ca="1"/>
        <v>9</v>
      </c>
      <c r="H9680" s="11">
        <f ca="1"/>
        <v>9.2660181381799822E-3</v>
      </c>
    </row>
    <row r="9681" spans="6:8" x14ac:dyDescent="0.3">
      <c r="F9681" s="2">
        <v>9676</v>
      </c>
      <c r="G9681" s="12">
        <f ca="1"/>
        <v>9</v>
      </c>
      <c r="H9681" s="11">
        <f ca="1"/>
        <v>9.2660181381799822E-3</v>
      </c>
    </row>
    <row r="9682" spans="6:8" x14ac:dyDescent="0.3">
      <c r="F9682" s="2">
        <v>9677</v>
      </c>
      <c r="G9682" s="12">
        <f ca="1"/>
        <v>9</v>
      </c>
      <c r="H9682" s="11">
        <f ca="1"/>
        <v>9.2660181381799822E-3</v>
      </c>
    </row>
    <row r="9683" spans="6:8" x14ac:dyDescent="0.3">
      <c r="F9683" s="2">
        <v>9678</v>
      </c>
      <c r="G9683" s="12">
        <f ca="1"/>
        <v>9</v>
      </c>
      <c r="H9683" s="11">
        <f ca="1"/>
        <v>9.2660181381799822E-3</v>
      </c>
    </row>
    <row r="9684" spans="6:8" x14ac:dyDescent="0.3">
      <c r="F9684" s="2">
        <v>9679</v>
      </c>
      <c r="G9684" s="12">
        <f ca="1"/>
        <v>9</v>
      </c>
      <c r="H9684" s="11">
        <f ca="1"/>
        <v>9.2660181381799822E-3</v>
      </c>
    </row>
    <row r="9685" spans="6:8" x14ac:dyDescent="0.3">
      <c r="F9685" s="2">
        <v>9680</v>
      </c>
      <c r="G9685" s="12">
        <f ca="1"/>
        <v>9</v>
      </c>
      <c r="H9685" s="11">
        <f ca="1"/>
        <v>9.2660181381799822E-3</v>
      </c>
    </row>
    <row r="9686" spans="6:8" x14ac:dyDescent="0.3">
      <c r="F9686" s="2">
        <v>9681</v>
      </c>
      <c r="G9686" s="12">
        <f ca="1"/>
        <v>9</v>
      </c>
      <c r="H9686" s="11">
        <f ca="1"/>
        <v>9.2660181381799822E-3</v>
      </c>
    </row>
    <row r="9687" spans="6:8" x14ac:dyDescent="0.3">
      <c r="F9687" s="2">
        <v>9682</v>
      </c>
      <c r="G9687" s="12">
        <f ca="1"/>
        <v>9</v>
      </c>
      <c r="H9687" s="11">
        <f ca="1"/>
        <v>9.2660181381799822E-3</v>
      </c>
    </row>
    <row r="9688" spans="6:8" x14ac:dyDescent="0.3">
      <c r="F9688" s="2">
        <v>9683</v>
      </c>
      <c r="G9688" s="12">
        <f ca="1"/>
        <v>9</v>
      </c>
      <c r="H9688" s="11">
        <f ca="1"/>
        <v>9.2660181381799822E-3</v>
      </c>
    </row>
    <row r="9689" spans="6:8" x14ac:dyDescent="0.3">
      <c r="F9689" s="2">
        <v>9684</v>
      </c>
      <c r="G9689" s="12">
        <f ca="1"/>
        <v>9</v>
      </c>
      <c r="H9689" s="11">
        <f ca="1"/>
        <v>9.2660181381799822E-3</v>
      </c>
    </row>
    <row r="9690" spans="6:8" x14ac:dyDescent="0.3">
      <c r="F9690" s="2">
        <v>9685</v>
      </c>
      <c r="G9690" s="12">
        <f ca="1"/>
        <v>9</v>
      </c>
      <c r="H9690" s="11">
        <f ca="1"/>
        <v>9.2660181381799822E-3</v>
      </c>
    </row>
    <row r="9691" spans="6:8" x14ac:dyDescent="0.3">
      <c r="F9691" s="2">
        <v>9686</v>
      </c>
      <c r="G9691" s="12">
        <f ca="1"/>
        <v>9</v>
      </c>
      <c r="H9691" s="11">
        <f ca="1"/>
        <v>9.2660181381799822E-3</v>
      </c>
    </row>
    <row r="9692" spans="6:8" x14ac:dyDescent="0.3">
      <c r="F9692" s="2">
        <v>9687</v>
      </c>
      <c r="G9692" s="12">
        <f ca="1"/>
        <v>9</v>
      </c>
      <c r="H9692" s="11">
        <f ca="1"/>
        <v>9.2660181381799822E-3</v>
      </c>
    </row>
    <row r="9693" spans="6:8" x14ac:dyDescent="0.3">
      <c r="F9693" s="2">
        <v>9688</v>
      </c>
      <c r="G9693" s="12">
        <f ca="1"/>
        <v>9</v>
      </c>
      <c r="H9693" s="11">
        <f ca="1"/>
        <v>9.2660181381799822E-3</v>
      </c>
    </row>
    <row r="9694" spans="6:8" x14ac:dyDescent="0.3">
      <c r="F9694" s="2">
        <v>9689</v>
      </c>
      <c r="G9694" s="12">
        <f ca="1"/>
        <v>9</v>
      </c>
      <c r="H9694" s="11">
        <f ca="1"/>
        <v>9.2660181381799822E-3</v>
      </c>
    </row>
    <row r="9695" spans="6:8" x14ac:dyDescent="0.3">
      <c r="F9695" s="2">
        <v>9690</v>
      </c>
      <c r="G9695" s="12">
        <f ca="1"/>
        <v>9</v>
      </c>
      <c r="H9695" s="11">
        <f ca="1"/>
        <v>9.2660181381799822E-3</v>
      </c>
    </row>
    <row r="9696" spans="6:8" x14ac:dyDescent="0.3">
      <c r="F9696" s="2">
        <v>9691</v>
      </c>
      <c r="G9696" s="12">
        <f ca="1"/>
        <v>9</v>
      </c>
      <c r="H9696" s="11">
        <f ca="1"/>
        <v>9.2660181381799822E-3</v>
      </c>
    </row>
    <row r="9697" spans="6:8" x14ac:dyDescent="0.3">
      <c r="F9697" s="2">
        <v>9692</v>
      </c>
      <c r="G9697" s="12">
        <f ca="1"/>
        <v>9</v>
      </c>
      <c r="H9697" s="11">
        <f ca="1"/>
        <v>9.2660181381799822E-3</v>
      </c>
    </row>
    <row r="9698" spans="6:8" x14ac:dyDescent="0.3">
      <c r="F9698" s="2">
        <v>9693</v>
      </c>
      <c r="G9698" s="12">
        <f ca="1"/>
        <v>9</v>
      </c>
      <c r="H9698" s="11">
        <f ca="1"/>
        <v>9.2660181381799822E-3</v>
      </c>
    </row>
    <row r="9699" spans="6:8" x14ac:dyDescent="0.3">
      <c r="F9699" s="2">
        <v>9694</v>
      </c>
      <c r="G9699" s="12">
        <f ca="1"/>
        <v>9</v>
      </c>
      <c r="H9699" s="11">
        <f ca="1"/>
        <v>9.2660181381799822E-3</v>
      </c>
    </row>
    <row r="9700" spans="6:8" x14ac:dyDescent="0.3">
      <c r="F9700" s="2">
        <v>9695</v>
      </c>
      <c r="G9700" s="12">
        <f ca="1"/>
        <v>9</v>
      </c>
      <c r="H9700" s="11">
        <f ca="1"/>
        <v>9.2660181381799822E-3</v>
      </c>
    </row>
    <row r="9701" spans="6:8" x14ac:dyDescent="0.3">
      <c r="F9701" s="2">
        <v>9696</v>
      </c>
      <c r="G9701" s="12">
        <f ca="1"/>
        <v>9</v>
      </c>
      <c r="H9701" s="11">
        <f ca="1"/>
        <v>9.2660181381799822E-3</v>
      </c>
    </row>
    <row r="9702" spans="6:8" x14ac:dyDescent="0.3">
      <c r="F9702" s="2">
        <v>9697</v>
      </c>
      <c r="G9702" s="12">
        <f ca="1"/>
        <v>9</v>
      </c>
      <c r="H9702" s="11">
        <f ca="1"/>
        <v>9.2660181381799822E-3</v>
      </c>
    </row>
    <row r="9703" spans="6:8" x14ac:dyDescent="0.3">
      <c r="F9703" s="2">
        <v>9698</v>
      </c>
      <c r="G9703" s="12">
        <f ca="1"/>
        <v>9</v>
      </c>
      <c r="H9703" s="11">
        <f ca="1"/>
        <v>9.2660181381799822E-3</v>
      </c>
    </row>
    <row r="9704" spans="6:8" x14ac:dyDescent="0.3">
      <c r="F9704" s="2">
        <v>9699</v>
      </c>
      <c r="G9704" s="12">
        <f ca="1"/>
        <v>9</v>
      </c>
      <c r="H9704" s="11">
        <f ca="1"/>
        <v>9.2660181381799822E-3</v>
      </c>
    </row>
    <row r="9705" spans="6:8" x14ac:dyDescent="0.3">
      <c r="F9705" s="2">
        <v>9700</v>
      </c>
      <c r="G9705" s="12">
        <f ca="1"/>
        <v>9</v>
      </c>
      <c r="H9705" s="11">
        <f ca="1"/>
        <v>9.2660181381799822E-3</v>
      </c>
    </row>
    <row r="9706" spans="6:8" x14ac:dyDescent="0.3">
      <c r="F9706" s="2">
        <v>9701</v>
      </c>
      <c r="G9706" s="12">
        <f ca="1"/>
        <v>9</v>
      </c>
      <c r="H9706" s="11">
        <f ca="1"/>
        <v>9.2660181381799822E-3</v>
      </c>
    </row>
    <row r="9707" spans="6:8" x14ac:dyDescent="0.3">
      <c r="F9707" s="2">
        <v>9702</v>
      </c>
      <c r="G9707" s="12">
        <f ca="1"/>
        <v>9</v>
      </c>
      <c r="H9707" s="11">
        <f ca="1"/>
        <v>9.2660181381799822E-3</v>
      </c>
    </row>
    <row r="9708" spans="6:8" x14ac:dyDescent="0.3">
      <c r="F9708" s="2">
        <v>9703</v>
      </c>
      <c r="G9708" s="12">
        <f ca="1"/>
        <v>9</v>
      </c>
      <c r="H9708" s="11">
        <f ca="1"/>
        <v>9.2660181381799822E-3</v>
      </c>
    </row>
    <row r="9709" spans="6:8" x14ac:dyDescent="0.3">
      <c r="F9709" s="2">
        <v>9704</v>
      </c>
      <c r="G9709" s="12">
        <f ca="1"/>
        <v>9</v>
      </c>
      <c r="H9709" s="11">
        <f ca="1"/>
        <v>9.2660181381799822E-3</v>
      </c>
    </row>
    <row r="9710" spans="6:8" x14ac:dyDescent="0.3">
      <c r="F9710" s="2">
        <v>9705</v>
      </c>
      <c r="G9710" s="12">
        <f ca="1"/>
        <v>9</v>
      </c>
      <c r="H9710" s="11">
        <f ca="1"/>
        <v>9.2660181381799822E-3</v>
      </c>
    </row>
    <row r="9711" spans="6:8" x14ac:dyDescent="0.3">
      <c r="F9711" s="2">
        <v>9706</v>
      </c>
      <c r="G9711" s="12">
        <f ca="1"/>
        <v>9</v>
      </c>
      <c r="H9711" s="11">
        <f ca="1"/>
        <v>9.2660181381799822E-3</v>
      </c>
    </row>
    <row r="9712" spans="6:8" x14ac:dyDescent="0.3">
      <c r="F9712" s="2">
        <v>9707</v>
      </c>
      <c r="G9712" s="12">
        <f ca="1"/>
        <v>9</v>
      </c>
      <c r="H9712" s="11">
        <f ca="1"/>
        <v>9.2660181381799822E-3</v>
      </c>
    </row>
    <row r="9713" spans="6:8" x14ac:dyDescent="0.3">
      <c r="F9713" s="2">
        <v>9708</v>
      </c>
      <c r="G9713" s="12">
        <f ca="1"/>
        <v>9</v>
      </c>
      <c r="H9713" s="11">
        <f ca="1"/>
        <v>9.2660181381799822E-3</v>
      </c>
    </row>
    <row r="9714" spans="6:8" x14ac:dyDescent="0.3">
      <c r="F9714" s="2">
        <v>9709</v>
      </c>
      <c r="G9714" s="12">
        <f ca="1"/>
        <v>9</v>
      </c>
      <c r="H9714" s="11">
        <f ca="1"/>
        <v>9.2660181381799822E-3</v>
      </c>
    </row>
    <row r="9715" spans="6:8" x14ac:dyDescent="0.3">
      <c r="F9715" s="2">
        <v>9710</v>
      </c>
      <c r="G9715" s="12">
        <f ca="1"/>
        <v>9</v>
      </c>
      <c r="H9715" s="11">
        <f ca="1"/>
        <v>9.2660181381799822E-3</v>
      </c>
    </row>
    <row r="9716" spans="6:8" x14ac:dyDescent="0.3">
      <c r="F9716" s="2">
        <v>9711</v>
      </c>
      <c r="G9716" s="12">
        <f ca="1"/>
        <v>9</v>
      </c>
      <c r="H9716" s="11">
        <f ca="1"/>
        <v>9.2660181381799822E-3</v>
      </c>
    </row>
    <row r="9717" spans="6:8" x14ac:dyDescent="0.3">
      <c r="F9717" s="2">
        <v>9712</v>
      </c>
      <c r="G9717" s="12">
        <f ca="1"/>
        <v>9</v>
      </c>
      <c r="H9717" s="11">
        <f ca="1"/>
        <v>9.2660181381799822E-3</v>
      </c>
    </row>
    <row r="9718" spans="6:8" x14ac:dyDescent="0.3">
      <c r="F9718" s="2">
        <v>9713</v>
      </c>
      <c r="G9718" s="12">
        <f ca="1"/>
        <v>9</v>
      </c>
      <c r="H9718" s="11">
        <f ca="1"/>
        <v>9.2660181381799822E-3</v>
      </c>
    </row>
    <row r="9719" spans="6:8" x14ac:dyDescent="0.3">
      <c r="F9719" s="2">
        <v>9714</v>
      </c>
      <c r="G9719" s="12">
        <f ca="1"/>
        <v>9</v>
      </c>
      <c r="H9719" s="11">
        <f ca="1"/>
        <v>9.2660181381799822E-3</v>
      </c>
    </row>
    <row r="9720" spans="6:8" x14ac:dyDescent="0.3">
      <c r="F9720" s="2">
        <v>9715</v>
      </c>
      <c r="G9720" s="12">
        <f ca="1"/>
        <v>9</v>
      </c>
      <c r="H9720" s="11">
        <f ca="1"/>
        <v>9.2660181381799822E-3</v>
      </c>
    </row>
    <row r="9721" spans="6:8" x14ac:dyDescent="0.3">
      <c r="F9721" s="2">
        <v>9716</v>
      </c>
      <c r="G9721" s="12">
        <f ca="1"/>
        <v>9</v>
      </c>
      <c r="H9721" s="11">
        <f ca="1"/>
        <v>9.2660181381799822E-3</v>
      </c>
    </row>
    <row r="9722" spans="6:8" x14ac:dyDescent="0.3">
      <c r="F9722" s="2">
        <v>9717</v>
      </c>
      <c r="G9722" s="12">
        <f ca="1"/>
        <v>9</v>
      </c>
      <c r="H9722" s="11">
        <f ca="1"/>
        <v>9.2660181381799822E-3</v>
      </c>
    </row>
    <row r="9723" spans="6:8" x14ac:dyDescent="0.3">
      <c r="F9723" s="2">
        <v>9718</v>
      </c>
      <c r="G9723" s="12">
        <f ca="1"/>
        <v>9</v>
      </c>
      <c r="H9723" s="11">
        <f ca="1"/>
        <v>9.2660181381799822E-3</v>
      </c>
    </row>
    <row r="9724" spans="6:8" x14ac:dyDescent="0.3">
      <c r="F9724" s="2">
        <v>9719</v>
      </c>
      <c r="G9724" s="12">
        <f ca="1"/>
        <v>9</v>
      </c>
      <c r="H9724" s="11">
        <f ca="1"/>
        <v>9.2660181381799822E-3</v>
      </c>
    </row>
    <row r="9725" spans="6:8" x14ac:dyDescent="0.3">
      <c r="F9725" s="2">
        <v>9720</v>
      </c>
      <c r="G9725" s="12">
        <f ca="1"/>
        <v>9</v>
      </c>
      <c r="H9725" s="11">
        <f ca="1"/>
        <v>9.2660181381799822E-3</v>
      </c>
    </row>
    <row r="9726" spans="6:8" x14ac:dyDescent="0.3">
      <c r="F9726" s="2">
        <v>9721</v>
      </c>
      <c r="G9726" s="12">
        <f ca="1"/>
        <v>9</v>
      </c>
      <c r="H9726" s="11">
        <f ca="1"/>
        <v>9.2660181381799822E-3</v>
      </c>
    </row>
    <row r="9727" spans="6:8" x14ac:dyDescent="0.3">
      <c r="F9727" s="2">
        <v>9722</v>
      </c>
      <c r="G9727" s="12">
        <f ca="1"/>
        <v>9</v>
      </c>
      <c r="H9727" s="11">
        <f ca="1"/>
        <v>9.2660181381799822E-3</v>
      </c>
    </row>
    <row r="9728" spans="6:8" x14ac:dyDescent="0.3">
      <c r="F9728" s="2">
        <v>9723</v>
      </c>
      <c r="G9728" s="12">
        <f ca="1"/>
        <v>9</v>
      </c>
      <c r="H9728" s="11">
        <f ca="1"/>
        <v>9.2660181381799822E-3</v>
      </c>
    </row>
    <row r="9729" spans="6:8" x14ac:dyDescent="0.3">
      <c r="F9729" s="2">
        <v>9724</v>
      </c>
      <c r="G9729" s="12">
        <f ca="1"/>
        <v>9</v>
      </c>
      <c r="H9729" s="11">
        <f ca="1"/>
        <v>9.2660181381799822E-3</v>
      </c>
    </row>
    <row r="9730" spans="6:8" x14ac:dyDescent="0.3">
      <c r="F9730" s="2">
        <v>9725</v>
      </c>
      <c r="G9730" s="12">
        <f ca="1"/>
        <v>9</v>
      </c>
      <c r="H9730" s="11">
        <f ca="1"/>
        <v>9.2660181381799822E-3</v>
      </c>
    </row>
    <row r="9731" spans="6:8" x14ac:dyDescent="0.3">
      <c r="F9731" s="2">
        <v>9726</v>
      </c>
      <c r="G9731" s="12">
        <f ca="1"/>
        <v>9</v>
      </c>
      <c r="H9731" s="11">
        <f ca="1"/>
        <v>9.2660181381799822E-3</v>
      </c>
    </row>
    <row r="9732" spans="6:8" x14ac:dyDescent="0.3">
      <c r="F9732" s="2">
        <v>9727</v>
      </c>
      <c r="G9732" s="12">
        <f ca="1"/>
        <v>9</v>
      </c>
      <c r="H9732" s="11">
        <f ca="1"/>
        <v>9.2660181381799822E-3</v>
      </c>
    </row>
    <row r="9733" spans="6:8" x14ac:dyDescent="0.3">
      <c r="F9733" s="2">
        <v>9728</v>
      </c>
      <c r="G9733" s="12">
        <f ca="1"/>
        <v>10</v>
      </c>
      <c r="H9733" s="11">
        <f ca="1"/>
        <v>6.6715330594895889E-3</v>
      </c>
    </row>
    <row r="9734" spans="6:8" x14ac:dyDescent="0.3">
      <c r="F9734" s="2">
        <v>9729</v>
      </c>
      <c r="G9734" s="12">
        <f ca="1"/>
        <v>10</v>
      </c>
      <c r="H9734" s="11">
        <f ca="1"/>
        <v>6.6715330594895889E-3</v>
      </c>
    </row>
    <row r="9735" spans="6:8" x14ac:dyDescent="0.3">
      <c r="F9735" s="2">
        <v>9730</v>
      </c>
      <c r="G9735" s="12">
        <f ca="1"/>
        <v>10</v>
      </c>
      <c r="H9735" s="11">
        <f ca="1"/>
        <v>6.6715330594895889E-3</v>
      </c>
    </row>
    <row r="9736" spans="6:8" x14ac:dyDescent="0.3">
      <c r="F9736" s="2">
        <v>9731</v>
      </c>
      <c r="G9736" s="12">
        <f ca="1"/>
        <v>10</v>
      </c>
      <c r="H9736" s="11">
        <f ca="1"/>
        <v>6.6715330594895889E-3</v>
      </c>
    </row>
    <row r="9737" spans="6:8" x14ac:dyDescent="0.3">
      <c r="F9737" s="2">
        <v>9732</v>
      </c>
      <c r="G9737" s="12">
        <f ca="1"/>
        <v>10</v>
      </c>
      <c r="H9737" s="11">
        <f ca="1"/>
        <v>6.6715330594895889E-3</v>
      </c>
    </row>
    <row r="9738" spans="6:8" x14ac:dyDescent="0.3">
      <c r="F9738" s="2">
        <v>9733</v>
      </c>
      <c r="G9738" s="12">
        <f ca="1"/>
        <v>10</v>
      </c>
      <c r="H9738" s="11">
        <f ca="1"/>
        <v>6.6715330594895889E-3</v>
      </c>
    </row>
    <row r="9739" spans="6:8" x14ac:dyDescent="0.3">
      <c r="F9739" s="2">
        <v>9734</v>
      </c>
      <c r="G9739" s="12">
        <f ca="1"/>
        <v>10</v>
      </c>
      <c r="H9739" s="11">
        <f ca="1"/>
        <v>6.6715330594895889E-3</v>
      </c>
    </row>
    <row r="9740" spans="6:8" x14ac:dyDescent="0.3">
      <c r="F9740" s="2">
        <v>9735</v>
      </c>
      <c r="G9740" s="12">
        <f ca="1"/>
        <v>10</v>
      </c>
      <c r="H9740" s="11">
        <f ca="1"/>
        <v>6.6715330594895889E-3</v>
      </c>
    </row>
    <row r="9741" spans="6:8" x14ac:dyDescent="0.3">
      <c r="F9741" s="2">
        <v>9736</v>
      </c>
      <c r="G9741" s="12">
        <f ca="1"/>
        <v>10</v>
      </c>
      <c r="H9741" s="11">
        <f ca="1"/>
        <v>6.6715330594895889E-3</v>
      </c>
    </row>
    <row r="9742" spans="6:8" x14ac:dyDescent="0.3">
      <c r="F9742" s="2">
        <v>9737</v>
      </c>
      <c r="G9742" s="12">
        <f ca="1"/>
        <v>10</v>
      </c>
      <c r="H9742" s="11">
        <f ca="1"/>
        <v>6.6715330594895889E-3</v>
      </c>
    </row>
    <row r="9743" spans="6:8" x14ac:dyDescent="0.3">
      <c r="F9743" s="2">
        <v>9738</v>
      </c>
      <c r="G9743" s="12">
        <f ca="1"/>
        <v>10</v>
      </c>
      <c r="H9743" s="11">
        <f ca="1"/>
        <v>6.6715330594895889E-3</v>
      </c>
    </row>
    <row r="9744" spans="6:8" x14ac:dyDescent="0.3">
      <c r="F9744" s="2">
        <v>9739</v>
      </c>
      <c r="G9744" s="12">
        <f ca="1"/>
        <v>10</v>
      </c>
      <c r="H9744" s="11">
        <f ca="1"/>
        <v>6.6715330594895889E-3</v>
      </c>
    </row>
    <row r="9745" spans="6:8" x14ac:dyDescent="0.3">
      <c r="F9745" s="2">
        <v>9740</v>
      </c>
      <c r="G9745" s="12">
        <f ca="1"/>
        <v>10</v>
      </c>
      <c r="H9745" s="11">
        <f ca="1"/>
        <v>6.6715330594895889E-3</v>
      </c>
    </row>
    <row r="9746" spans="6:8" x14ac:dyDescent="0.3">
      <c r="F9746" s="2">
        <v>9741</v>
      </c>
      <c r="G9746" s="12">
        <f ca="1"/>
        <v>10</v>
      </c>
      <c r="H9746" s="11">
        <f ca="1"/>
        <v>6.6715330594895889E-3</v>
      </c>
    </row>
    <row r="9747" spans="6:8" x14ac:dyDescent="0.3">
      <c r="F9747" s="2">
        <v>9742</v>
      </c>
      <c r="G9747" s="12">
        <f ca="1"/>
        <v>10</v>
      </c>
      <c r="H9747" s="11">
        <f ca="1"/>
        <v>6.6715330594895889E-3</v>
      </c>
    </row>
    <row r="9748" spans="6:8" x14ac:dyDescent="0.3">
      <c r="F9748" s="2">
        <v>9743</v>
      </c>
      <c r="G9748" s="12">
        <f ca="1"/>
        <v>10</v>
      </c>
      <c r="H9748" s="11">
        <f ca="1"/>
        <v>6.6715330594895889E-3</v>
      </c>
    </row>
    <row r="9749" spans="6:8" x14ac:dyDescent="0.3">
      <c r="F9749" s="2">
        <v>9744</v>
      </c>
      <c r="G9749" s="12">
        <f ca="1"/>
        <v>10</v>
      </c>
      <c r="H9749" s="11">
        <f ca="1"/>
        <v>6.6715330594895889E-3</v>
      </c>
    </row>
    <row r="9750" spans="6:8" x14ac:dyDescent="0.3">
      <c r="F9750" s="2">
        <v>9745</v>
      </c>
      <c r="G9750" s="12">
        <f ca="1"/>
        <v>10</v>
      </c>
      <c r="H9750" s="11">
        <f ca="1"/>
        <v>6.6715330594895889E-3</v>
      </c>
    </row>
    <row r="9751" spans="6:8" x14ac:dyDescent="0.3">
      <c r="F9751" s="2">
        <v>9746</v>
      </c>
      <c r="G9751" s="12">
        <f ca="1"/>
        <v>10</v>
      </c>
      <c r="H9751" s="11">
        <f ca="1"/>
        <v>6.6715330594895889E-3</v>
      </c>
    </row>
    <row r="9752" spans="6:8" x14ac:dyDescent="0.3">
      <c r="F9752" s="2">
        <v>9747</v>
      </c>
      <c r="G9752" s="12">
        <f ca="1"/>
        <v>10</v>
      </c>
      <c r="H9752" s="11">
        <f ca="1"/>
        <v>6.6715330594895889E-3</v>
      </c>
    </row>
    <row r="9753" spans="6:8" x14ac:dyDescent="0.3">
      <c r="F9753" s="2">
        <v>9748</v>
      </c>
      <c r="G9753" s="12">
        <f ca="1"/>
        <v>10</v>
      </c>
      <c r="H9753" s="11">
        <f ca="1"/>
        <v>6.6715330594895889E-3</v>
      </c>
    </row>
    <row r="9754" spans="6:8" x14ac:dyDescent="0.3">
      <c r="F9754" s="2">
        <v>9749</v>
      </c>
      <c r="G9754" s="12">
        <f ca="1"/>
        <v>10</v>
      </c>
      <c r="H9754" s="11">
        <f ca="1"/>
        <v>6.6715330594895889E-3</v>
      </c>
    </row>
    <row r="9755" spans="6:8" x14ac:dyDescent="0.3">
      <c r="F9755" s="2">
        <v>9750</v>
      </c>
      <c r="G9755" s="12">
        <f ca="1"/>
        <v>10</v>
      </c>
      <c r="H9755" s="11">
        <f ca="1"/>
        <v>6.6715330594895889E-3</v>
      </c>
    </row>
    <row r="9756" spans="6:8" x14ac:dyDescent="0.3">
      <c r="F9756" s="2">
        <v>9751</v>
      </c>
      <c r="G9756" s="12">
        <f ca="1"/>
        <v>10</v>
      </c>
      <c r="H9756" s="11">
        <f ca="1"/>
        <v>6.6715330594895889E-3</v>
      </c>
    </row>
    <row r="9757" spans="6:8" x14ac:dyDescent="0.3">
      <c r="F9757" s="2">
        <v>9752</v>
      </c>
      <c r="G9757" s="12">
        <f ca="1"/>
        <v>10</v>
      </c>
      <c r="H9757" s="11">
        <f ca="1"/>
        <v>6.6715330594895889E-3</v>
      </c>
    </row>
    <row r="9758" spans="6:8" x14ac:dyDescent="0.3">
      <c r="F9758" s="2">
        <v>9753</v>
      </c>
      <c r="G9758" s="12">
        <f ca="1"/>
        <v>10</v>
      </c>
      <c r="H9758" s="11">
        <f ca="1"/>
        <v>6.6715330594895889E-3</v>
      </c>
    </row>
    <row r="9759" spans="6:8" x14ac:dyDescent="0.3">
      <c r="F9759" s="2">
        <v>9754</v>
      </c>
      <c r="G9759" s="12">
        <f ca="1"/>
        <v>10</v>
      </c>
      <c r="H9759" s="11">
        <f ca="1"/>
        <v>6.6715330594895889E-3</v>
      </c>
    </row>
    <row r="9760" spans="6:8" x14ac:dyDescent="0.3">
      <c r="F9760" s="2">
        <v>9755</v>
      </c>
      <c r="G9760" s="12">
        <f ca="1"/>
        <v>10</v>
      </c>
      <c r="H9760" s="11">
        <f ca="1"/>
        <v>6.6715330594895889E-3</v>
      </c>
    </row>
    <row r="9761" spans="6:8" x14ac:dyDescent="0.3">
      <c r="F9761" s="2">
        <v>9756</v>
      </c>
      <c r="G9761" s="12">
        <f ca="1"/>
        <v>10</v>
      </c>
      <c r="H9761" s="11">
        <f ca="1"/>
        <v>6.6715330594895889E-3</v>
      </c>
    </row>
    <row r="9762" spans="6:8" x14ac:dyDescent="0.3">
      <c r="F9762" s="2">
        <v>9757</v>
      </c>
      <c r="G9762" s="12">
        <f ca="1"/>
        <v>10</v>
      </c>
      <c r="H9762" s="11">
        <f ca="1"/>
        <v>6.6715330594895889E-3</v>
      </c>
    </row>
    <row r="9763" spans="6:8" x14ac:dyDescent="0.3">
      <c r="F9763" s="2">
        <v>9758</v>
      </c>
      <c r="G9763" s="12">
        <f ca="1"/>
        <v>10</v>
      </c>
      <c r="H9763" s="11">
        <f ca="1"/>
        <v>6.6715330594895889E-3</v>
      </c>
    </row>
    <row r="9764" spans="6:8" x14ac:dyDescent="0.3">
      <c r="F9764" s="2">
        <v>9759</v>
      </c>
      <c r="G9764" s="12">
        <f ca="1"/>
        <v>10</v>
      </c>
      <c r="H9764" s="11">
        <f ca="1"/>
        <v>6.6715330594895889E-3</v>
      </c>
    </row>
    <row r="9765" spans="6:8" x14ac:dyDescent="0.3">
      <c r="F9765" s="2">
        <v>9760</v>
      </c>
      <c r="G9765" s="12">
        <f ca="1"/>
        <v>10</v>
      </c>
      <c r="H9765" s="11">
        <f ca="1"/>
        <v>6.6715330594895889E-3</v>
      </c>
    </row>
    <row r="9766" spans="6:8" x14ac:dyDescent="0.3">
      <c r="F9766" s="2">
        <v>9761</v>
      </c>
      <c r="G9766" s="12">
        <f ca="1"/>
        <v>10</v>
      </c>
      <c r="H9766" s="11">
        <f ca="1"/>
        <v>6.6715330594895889E-3</v>
      </c>
    </row>
    <row r="9767" spans="6:8" x14ac:dyDescent="0.3">
      <c r="F9767" s="2">
        <v>9762</v>
      </c>
      <c r="G9767" s="12">
        <f ca="1"/>
        <v>10</v>
      </c>
      <c r="H9767" s="11">
        <f ca="1"/>
        <v>6.6715330594895889E-3</v>
      </c>
    </row>
    <row r="9768" spans="6:8" x14ac:dyDescent="0.3">
      <c r="F9768" s="2">
        <v>9763</v>
      </c>
      <c r="G9768" s="12">
        <f ca="1"/>
        <v>10</v>
      </c>
      <c r="H9768" s="11">
        <f ca="1"/>
        <v>6.6715330594895889E-3</v>
      </c>
    </row>
    <row r="9769" spans="6:8" x14ac:dyDescent="0.3">
      <c r="F9769" s="2">
        <v>9764</v>
      </c>
      <c r="G9769" s="12">
        <f ca="1"/>
        <v>10</v>
      </c>
      <c r="H9769" s="11">
        <f ca="1"/>
        <v>6.6715330594895889E-3</v>
      </c>
    </row>
    <row r="9770" spans="6:8" x14ac:dyDescent="0.3">
      <c r="F9770" s="2">
        <v>9765</v>
      </c>
      <c r="G9770" s="12">
        <f ca="1"/>
        <v>10</v>
      </c>
      <c r="H9770" s="11">
        <f ca="1"/>
        <v>6.6715330594895889E-3</v>
      </c>
    </row>
    <row r="9771" spans="6:8" x14ac:dyDescent="0.3">
      <c r="F9771" s="2">
        <v>9766</v>
      </c>
      <c r="G9771" s="12">
        <f ca="1"/>
        <v>10</v>
      </c>
      <c r="H9771" s="11">
        <f ca="1"/>
        <v>6.6715330594895889E-3</v>
      </c>
    </row>
    <row r="9772" spans="6:8" x14ac:dyDescent="0.3">
      <c r="F9772" s="2">
        <v>9767</v>
      </c>
      <c r="G9772" s="12">
        <f ca="1"/>
        <v>10</v>
      </c>
      <c r="H9772" s="11">
        <f ca="1"/>
        <v>6.6715330594895889E-3</v>
      </c>
    </row>
    <row r="9773" spans="6:8" x14ac:dyDescent="0.3">
      <c r="F9773" s="2">
        <v>9768</v>
      </c>
      <c r="G9773" s="12">
        <f ca="1"/>
        <v>10</v>
      </c>
      <c r="H9773" s="11">
        <f ca="1"/>
        <v>6.6715330594895889E-3</v>
      </c>
    </row>
    <row r="9774" spans="6:8" x14ac:dyDescent="0.3">
      <c r="F9774" s="2">
        <v>9769</v>
      </c>
      <c r="G9774" s="12">
        <f ca="1"/>
        <v>10</v>
      </c>
      <c r="H9774" s="11">
        <f ca="1"/>
        <v>6.6715330594895889E-3</v>
      </c>
    </row>
    <row r="9775" spans="6:8" x14ac:dyDescent="0.3">
      <c r="F9775" s="2">
        <v>9770</v>
      </c>
      <c r="G9775" s="12">
        <f ca="1"/>
        <v>10</v>
      </c>
      <c r="H9775" s="11">
        <f ca="1"/>
        <v>6.6715330594895889E-3</v>
      </c>
    </row>
    <row r="9776" spans="6:8" x14ac:dyDescent="0.3">
      <c r="F9776" s="2">
        <v>9771</v>
      </c>
      <c r="G9776" s="12">
        <f ca="1"/>
        <v>10</v>
      </c>
      <c r="H9776" s="11">
        <f ca="1"/>
        <v>6.6715330594895889E-3</v>
      </c>
    </row>
    <row r="9777" spans="6:8" x14ac:dyDescent="0.3">
      <c r="F9777" s="2">
        <v>9772</v>
      </c>
      <c r="G9777" s="12">
        <f ca="1"/>
        <v>10</v>
      </c>
      <c r="H9777" s="11">
        <f ca="1"/>
        <v>6.6715330594895889E-3</v>
      </c>
    </row>
    <row r="9778" spans="6:8" x14ac:dyDescent="0.3">
      <c r="F9778" s="2">
        <v>9773</v>
      </c>
      <c r="G9778" s="12">
        <f ca="1"/>
        <v>10</v>
      </c>
      <c r="H9778" s="11">
        <f ca="1"/>
        <v>6.6715330594895889E-3</v>
      </c>
    </row>
    <row r="9779" spans="6:8" x14ac:dyDescent="0.3">
      <c r="F9779" s="2">
        <v>9774</v>
      </c>
      <c r="G9779" s="12">
        <f ca="1"/>
        <v>10</v>
      </c>
      <c r="H9779" s="11">
        <f ca="1"/>
        <v>6.6715330594895889E-3</v>
      </c>
    </row>
    <row r="9780" spans="6:8" x14ac:dyDescent="0.3">
      <c r="F9780" s="2">
        <v>9775</v>
      </c>
      <c r="G9780" s="12">
        <f ca="1"/>
        <v>10</v>
      </c>
      <c r="H9780" s="11">
        <f ca="1"/>
        <v>6.6715330594895889E-3</v>
      </c>
    </row>
    <row r="9781" spans="6:8" x14ac:dyDescent="0.3">
      <c r="F9781" s="2">
        <v>9776</v>
      </c>
      <c r="G9781" s="12">
        <f ca="1"/>
        <v>10</v>
      </c>
      <c r="H9781" s="11">
        <f ca="1"/>
        <v>6.6715330594895889E-3</v>
      </c>
    </row>
    <row r="9782" spans="6:8" x14ac:dyDescent="0.3">
      <c r="F9782" s="2">
        <v>9777</v>
      </c>
      <c r="G9782" s="12">
        <f ca="1"/>
        <v>10</v>
      </c>
      <c r="H9782" s="11">
        <f ca="1"/>
        <v>6.6715330594895889E-3</v>
      </c>
    </row>
    <row r="9783" spans="6:8" x14ac:dyDescent="0.3">
      <c r="F9783" s="2">
        <v>9778</v>
      </c>
      <c r="G9783" s="12">
        <f ca="1"/>
        <v>10</v>
      </c>
      <c r="H9783" s="11">
        <f ca="1"/>
        <v>6.6715330594895889E-3</v>
      </c>
    </row>
    <row r="9784" spans="6:8" x14ac:dyDescent="0.3">
      <c r="F9784" s="2">
        <v>9779</v>
      </c>
      <c r="G9784" s="12">
        <f ca="1"/>
        <v>10</v>
      </c>
      <c r="H9784" s="11">
        <f ca="1"/>
        <v>6.6715330594895889E-3</v>
      </c>
    </row>
    <row r="9785" spans="6:8" x14ac:dyDescent="0.3">
      <c r="F9785" s="2">
        <v>9780</v>
      </c>
      <c r="G9785" s="12">
        <f ca="1"/>
        <v>10</v>
      </c>
      <c r="H9785" s="11">
        <f ca="1"/>
        <v>6.6715330594895889E-3</v>
      </c>
    </row>
    <row r="9786" spans="6:8" x14ac:dyDescent="0.3">
      <c r="F9786" s="2">
        <v>9781</v>
      </c>
      <c r="G9786" s="12">
        <f ca="1"/>
        <v>10</v>
      </c>
      <c r="H9786" s="11">
        <f ca="1"/>
        <v>6.6715330594895889E-3</v>
      </c>
    </row>
    <row r="9787" spans="6:8" x14ac:dyDescent="0.3">
      <c r="F9787" s="2">
        <v>9782</v>
      </c>
      <c r="G9787" s="12">
        <f ca="1"/>
        <v>10</v>
      </c>
      <c r="H9787" s="11">
        <f ca="1"/>
        <v>6.6715330594895889E-3</v>
      </c>
    </row>
    <row r="9788" spans="6:8" x14ac:dyDescent="0.3">
      <c r="F9788" s="2">
        <v>9783</v>
      </c>
      <c r="G9788" s="12">
        <f ca="1"/>
        <v>10</v>
      </c>
      <c r="H9788" s="11">
        <f ca="1"/>
        <v>6.6715330594895889E-3</v>
      </c>
    </row>
    <row r="9789" spans="6:8" x14ac:dyDescent="0.3">
      <c r="F9789" s="2">
        <v>9784</v>
      </c>
      <c r="G9789" s="12">
        <f ca="1"/>
        <v>10</v>
      </c>
      <c r="H9789" s="11">
        <f ca="1"/>
        <v>6.6715330594895889E-3</v>
      </c>
    </row>
    <row r="9790" spans="6:8" x14ac:dyDescent="0.3">
      <c r="F9790" s="2">
        <v>9785</v>
      </c>
      <c r="G9790" s="12">
        <f ca="1"/>
        <v>10</v>
      </c>
      <c r="H9790" s="11">
        <f ca="1"/>
        <v>6.6715330594895889E-3</v>
      </c>
    </row>
    <row r="9791" spans="6:8" x14ac:dyDescent="0.3">
      <c r="F9791" s="2">
        <v>9786</v>
      </c>
      <c r="G9791" s="12">
        <f ca="1"/>
        <v>10</v>
      </c>
      <c r="H9791" s="11">
        <f ca="1"/>
        <v>6.6715330594895889E-3</v>
      </c>
    </row>
    <row r="9792" spans="6:8" x14ac:dyDescent="0.3">
      <c r="F9792" s="2">
        <v>9787</v>
      </c>
      <c r="G9792" s="12">
        <f ca="1"/>
        <v>10</v>
      </c>
      <c r="H9792" s="11">
        <f ca="1"/>
        <v>6.6715330594895889E-3</v>
      </c>
    </row>
    <row r="9793" spans="6:8" x14ac:dyDescent="0.3">
      <c r="F9793" s="2">
        <v>9788</v>
      </c>
      <c r="G9793" s="12">
        <f ca="1"/>
        <v>10</v>
      </c>
      <c r="H9793" s="11">
        <f ca="1"/>
        <v>6.6715330594895889E-3</v>
      </c>
    </row>
    <row r="9794" spans="6:8" x14ac:dyDescent="0.3">
      <c r="F9794" s="2">
        <v>9789</v>
      </c>
      <c r="G9794" s="12">
        <f ca="1"/>
        <v>10</v>
      </c>
      <c r="H9794" s="11">
        <f ca="1"/>
        <v>6.6715330594895889E-3</v>
      </c>
    </row>
    <row r="9795" spans="6:8" x14ac:dyDescent="0.3">
      <c r="F9795" s="2">
        <v>9790</v>
      </c>
      <c r="G9795" s="12">
        <f ca="1"/>
        <v>10</v>
      </c>
      <c r="H9795" s="11">
        <f ca="1"/>
        <v>6.6715330594895889E-3</v>
      </c>
    </row>
    <row r="9796" spans="6:8" x14ac:dyDescent="0.3">
      <c r="F9796" s="2">
        <v>9791</v>
      </c>
      <c r="G9796" s="12">
        <f ca="1"/>
        <v>10</v>
      </c>
      <c r="H9796" s="11">
        <f ca="1"/>
        <v>6.6715330594895889E-3</v>
      </c>
    </row>
    <row r="9797" spans="6:8" x14ac:dyDescent="0.3">
      <c r="F9797" s="2">
        <v>9792</v>
      </c>
      <c r="G9797" s="12">
        <f ca="1"/>
        <v>10</v>
      </c>
      <c r="H9797" s="11">
        <f ca="1"/>
        <v>6.6715330594895889E-3</v>
      </c>
    </row>
    <row r="9798" spans="6:8" x14ac:dyDescent="0.3">
      <c r="F9798" s="2">
        <v>9793</v>
      </c>
      <c r="G9798" s="12">
        <f ca="1"/>
        <v>10</v>
      </c>
      <c r="H9798" s="11">
        <f ca="1"/>
        <v>6.6715330594895889E-3</v>
      </c>
    </row>
    <row r="9799" spans="6:8" x14ac:dyDescent="0.3">
      <c r="F9799" s="2">
        <v>9794</v>
      </c>
      <c r="G9799" s="12">
        <f ca="1"/>
        <v>10</v>
      </c>
      <c r="H9799" s="11">
        <f ca="1"/>
        <v>6.6715330594895889E-3</v>
      </c>
    </row>
    <row r="9800" spans="6:8" x14ac:dyDescent="0.3">
      <c r="F9800" s="2">
        <v>9795</v>
      </c>
      <c r="G9800" s="12">
        <f ca="1"/>
        <v>11</v>
      </c>
      <c r="H9800" s="11">
        <f ca="1"/>
        <v>4.8520240432651553E-3</v>
      </c>
    </row>
    <row r="9801" spans="6:8" x14ac:dyDescent="0.3">
      <c r="F9801" s="2">
        <v>9796</v>
      </c>
      <c r="G9801" s="12">
        <f ca="1"/>
        <v>11</v>
      </c>
      <c r="H9801" s="11">
        <f ca="1"/>
        <v>4.8520240432651553E-3</v>
      </c>
    </row>
    <row r="9802" spans="6:8" x14ac:dyDescent="0.3">
      <c r="F9802" s="2">
        <v>9797</v>
      </c>
      <c r="G9802" s="12">
        <f ca="1"/>
        <v>11</v>
      </c>
      <c r="H9802" s="11">
        <f ca="1"/>
        <v>4.8520240432651553E-3</v>
      </c>
    </row>
    <row r="9803" spans="6:8" x14ac:dyDescent="0.3">
      <c r="F9803" s="2">
        <v>9798</v>
      </c>
      <c r="G9803" s="12">
        <f ca="1"/>
        <v>11</v>
      </c>
      <c r="H9803" s="11">
        <f ca="1"/>
        <v>4.8520240432651553E-3</v>
      </c>
    </row>
    <row r="9804" spans="6:8" x14ac:dyDescent="0.3">
      <c r="F9804" s="2">
        <v>9799</v>
      </c>
      <c r="G9804" s="12">
        <f ca="1"/>
        <v>11</v>
      </c>
      <c r="H9804" s="11">
        <f ca="1"/>
        <v>4.8520240432651553E-3</v>
      </c>
    </row>
    <row r="9805" spans="6:8" x14ac:dyDescent="0.3">
      <c r="F9805" s="2">
        <v>9800</v>
      </c>
      <c r="G9805" s="12">
        <f ca="1"/>
        <v>11</v>
      </c>
      <c r="H9805" s="11">
        <f ca="1"/>
        <v>4.8520240432651553E-3</v>
      </c>
    </row>
    <row r="9806" spans="6:8" x14ac:dyDescent="0.3">
      <c r="F9806" s="2">
        <v>9801</v>
      </c>
      <c r="G9806" s="12">
        <f ca="1"/>
        <v>11</v>
      </c>
      <c r="H9806" s="11">
        <f ca="1"/>
        <v>4.8520240432651553E-3</v>
      </c>
    </row>
    <row r="9807" spans="6:8" x14ac:dyDescent="0.3">
      <c r="F9807" s="2">
        <v>9802</v>
      </c>
      <c r="G9807" s="12">
        <f ca="1"/>
        <v>11</v>
      </c>
      <c r="H9807" s="11">
        <f ca="1"/>
        <v>4.8520240432651553E-3</v>
      </c>
    </row>
    <row r="9808" spans="6:8" x14ac:dyDescent="0.3">
      <c r="F9808" s="2">
        <v>9803</v>
      </c>
      <c r="G9808" s="12">
        <f ca="1"/>
        <v>11</v>
      </c>
      <c r="H9808" s="11">
        <f ca="1"/>
        <v>4.8520240432651553E-3</v>
      </c>
    </row>
    <row r="9809" spans="6:8" x14ac:dyDescent="0.3">
      <c r="F9809" s="2">
        <v>9804</v>
      </c>
      <c r="G9809" s="12">
        <f ca="1"/>
        <v>11</v>
      </c>
      <c r="H9809" s="11">
        <f ca="1"/>
        <v>4.8520240432651553E-3</v>
      </c>
    </row>
    <row r="9810" spans="6:8" x14ac:dyDescent="0.3">
      <c r="F9810" s="2">
        <v>9805</v>
      </c>
      <c r="G9810" s="12">
        <f ca="1"/>
        <v>11</v>
      </c>
      <c r="H9810" s="11">
        <f ca="1"/>
        <v>4.8520240432651553E-3</v>
      </c>
    </row>
    <row r="9811" spans="6:8" x14ac:dyDescent="0.3">
      <c r="F9811" s="2">
        <v>9806</v>
      </c>
      <c r="G9811" s="12">
        <f ca="1"/>
        <v>11</v>
      </c>
      <c r="H9811" s="11">
        <f ca="1"/>
        <v>4.8520240432651553E-3</v>
      </c>
    </row>
    <row r="9812" spans="6:8" x14ac:dyDescent="0.3">
      <c r="F9812" s="2">
        <v>9807</v>
      </c>
      <c r="G9812" s="12">
        <f ca="1"/>
        <v>11</v>
      </c>
      <c r="H9812" s="11">
        <f ca="1"/>
        <v>4.8520240432651553E-3</v>
      </c>
    </row>
    <row r="9813" spans="6:8" x14ac:dyDescent="0.3">
      <c r="F9813" s="2">
        <v>9808</v>
      </c>
      <c r="G9813" s="12">
        <f ca="1"/>
        <v>11</v>
      </c>
      <c r="H9813" s="11">
        <f ca="1"/>
        <v>4.8520240432651553E-3</v>
      </c>
    </row>
    <row r="9814" spans="6:8" x14ac:dyDescent="0.3">
      <c r="F9814" s="2">
        <v>9809</v>
      </c>
      <c r="G9814" s="12">
        <f ca="1"/>
        <v>11</v>
      </c>
      <c r="H9814" s="11">
        <f ca="1"/>
        <v>4.8520240432651553E-3</v>
      </c>
    </row>
    <row r="9815" spans="6:8" x14ac:dyDescent="0.3">
      <c r="F9815" s="2">
        <v>9810</v>
      </c>
      <c r="G9815" s="12">
        <f ca="1"/>
        <v>11</v>
      </c>
      <c r="H9815" s="11">
        <f ca="1"/>
        <v>4.8520240432651553E-3</v>
      </c>
    </row>
    <row r="9816" spans="6:8" x14ac:dyDescent="0.3">
      <c r="F9816" s="2">
        <v>9811</v>
      </c>
      <c r="G9816" s="12">
        <f ca="1"/>
        <v>11</v>
      </c>
      <c r="H9816" s="11">
        <f ca="1"/>
        <v>4.8520240432651553E-3</v>
      </c>
    </row>
    <row r="9817" spans="6:8" x14ac:dyDescent="0.3">
      <c r="F9817" s="2">
        <v>9812</v>
      </c>
      <c r="G9817" s="12">
        <f ca="1"/>
        <v>11</v>
      </c>
      <c r="H9817" s="11">
        <f ca="1"/>
        <v>4.8520240432651553E-3</v>
      </c>
    </row>
    <row r="9818" spans="6:8" x14ac:dyDescent="0.3">
      <c r="F9818" s="2">
        <v>9813</v>
      </c>
      <c r="G9818" s="12">
        <f ca="1"/>
        <v>11</v>
      </c>
      <c r="H9818" s="11">
        <f ca="1"/>
        <v>4.8520240432651553E-3</v>
      </c>
    </row>
    <row r="9819" spans="6:8" x14ac:dyDescent="0.3">
      <c r="F9819" s="2">
        <v>9814</v>
      </c>
      <c r="G9819" s="12">
        <f ca="1"/>
        <v>11</v>
      </c>
      <c r="H9819" s="11">
        <f ca="1"/>
        <v>4.8520240432651553E-3</v>
      </c>
    </row>
    <row r="9820" spans="6:8" x14ac:dyDescent="0.3">
      <c r="F9820" s="2">
        <v>9815</v>
      </c>
      <c r="G9820" s="12">
        <f ca="1"/>
        <v>11</v>
      </c>
      <c r="H9820" s="11">
        <f ca="1"/>
        <v>4.8520240432651553E-3</v>
      </c>
    </row>
    <row r="9821" spans="6:8" x14ac:dyDescent="0.3">
      <c r="F9821" s="2">
        <v>9816</v>
      </c>
      <c r="G9821" s="12">
        <f ca="1"/>
        <v>11</v>
      </c>
      <c r="H9821" s="11">
        <f ca="1"/>
        <v>4.8520240432651553E-3</v>
      </c>
    </row>
    <row r="9822" spans="6:8" x14ac:dyDescent="0.3">
      <c r="F9822" s="2">
        <v>9817</v>
      </c>
      <c r="G9822" s="12">
        <f ca="1"/>
        <v>11</v>
      </c>
      <c r="H9822" s="11">
        <f ca="1"/>
        <v>4.8520240432651553E-3</v>
      </c>
    </row>
    <row r="9823" spans="6:8" x14ac:dyDescent="0.3">
      <c r="F9823" s="2">
        <v>9818</v>
      </c>
      <c r="G9823" s="12">
        <f ca="1"/>
        <v>11</v>
      </c>
      <c r="H9823" s="11">
        <f ca="1"/>
        <v>4.8520240432651553E-3</v>
      </c>
    </row>
    <row r="9824" spans="6:8" x14ac:dyDescent="0.3">
      <c r="F9824" s="2">
        <v>9819</v>
      </c>
      <c r="G9824" s="12">
        <f ca="1"/>
        <v>11</v>
      </c>
      <c r="H9824" s="11">
        <f ca="1"/>
        <v>4.8520240432651553E-3</v>
      </c>
    </row>
    <row r="9825" spans="6:8" x14ac:dyDescent="0.3">
      <c r="F9825" s="2">
        <v>9820</v>
      </c>
      <c r="G9825" s="12">
        <f ca="1"/>
        <v>11</v>
      </c>
      <c r="H9825" s="11">
        <f ca="1"/>
        <v>4.8520240432651553E-3</v>
      </c>
    </row>
    <row r="9826" spans="6:8" x14ac:dyDescent="0.3">
      <c r="F9826" s="2">
        <v>9821</v>
      </c>
      <c r="G9826" s="12">
        <f ca="1"/>
        <v>11</v>
      </c>
      <c r="H9826" s="11">
        <f ca="1"/>
        <v>4.8520240432651553E-3</v>
      </c>
    </row>
    <row r="9827" spans="6:8" x14ac:dyDescent="0.3">
      <c r="F9827" s="2">
        <v>9822</v>
      </c>
      <c r="G9827" s="12">
        <f ca="1"/>
        <v>11</v>
      </c>
      <c r="H9827" s="11">
        <f ca="1"/>
        <v>4.8520240432651553E-3</v>
      </c>
    </row>
    <row r="9828" spans="6:8" x14ac:dyDescent="0.3">
      <c r="F9828" s="2">
        <v>9823</v>
      </c>
      <c r="G9828" s="12">
        <f ca="1"/>
        <v>11</v>
      </c>
      <c r="H9828" s="11">
        <f ca="1"/>
        <v>4.8520240432651553E-3</v>
      </c>
    </row>
    <row r="9829" spans="6:8" x14ac:dyDescent="0.3">
      <c r="F9829" s="2">
        <v>9824</v>
      </c>
      <c r="G9829" s="12">
        <f ca="1"/>
        <v>11</v>
      </c>
      <c r="H9829" s="11">
        <f ca="1"/>
        <v>4.8520240432651553E-3</v>
      </c>
    </row>
    <row r="9830" spans="6:8" x14ac:dyDescent="0.3">
      <c r="F9830" s="2">
        <v>9825</v>
      </c>
      <c r="G9830" s="12">
        <f ca="1"/>
        <v>11</v>
      </c>
      <c r="H9830" s="11">
        <f ca="1"/>
        <v>4.8520240432651553E-3</v>
      </c>
    </row>
    <row r="9831" spans="6:8" x14ac:dyDescent="0.3">
      <c r="F9831" s="2">
        <v>9826</v>
      </c>
      <c r="G9831" s="12">
        <f ca="1"/>
        <v>11</v>
      </c>
      <c r="H9831" s="11">
        <f ca="1"/>
        <v>4.8520240432651553E-3</v>
      </c>
    </row>
    <row r="9832" spans="6:8" x14ac:dyDescent="0.3">
      <c r="F9832" s="2">
        <v>9827</v>
      </c>
      <c r="G9832" s="12">
        <f ca="1"/>
        <v>11</v>
      </c>
      <c r="H9832" s="11">
        <f ca="1"/>
        <v>4.8520240432651553E-3</v>
      </c>
    </row>
    <row r="9833" spans="6:8" x14ac:dyDescent="0.3">
      <c r="F9833" s="2">
        <v>9828</v>
      </c>
      <c r="G9833" s="12">
        <f ca="1"/>
        <v>11</v>
      </c>
      <c r="H9833" s="11">
        <f ca="1"/>
        <v>4.8520240432651553E-3</v>
      </c>
    </row>
    <row r="9834" spans="6:8" x14ac:dyDescent="0.3">
      <c r="F9834" s="2">
        <v>9829</v>
      </c>
      <c r="G9834" s="12">
        <f ca="1"/>
        <v>11</v>
      </c>
      <c r="H9834" s="11">
        <f ca="1"/>
        <v>4.8520240432651553E-3</v>
      </c>
    </row>
    <row r="9835" spans="6:8" x14ac:dyDescent="0.3">
      <c r="F9835" s="2">
        <v>9830</v>
      </c>
      <c r="G9835" s="12">
        <f ca="1"/>
        <v>11</v>
      </c>
      <c r="H9835" s="11">
        <f ca="1"/>
        <v>4.8520240432651553E-3</v>
      </c>
    </row>
    <row r="9836" spans="6:8" x14ac:dyDescent="0.3">
      <c r="F9836" s="2">
        <v>9831</v>
      </c>
      <c r="G9836" s="12">
        <f ca="1"/>
        <v>11</v>
      </c>
      <c r="H9836" s="11">
        <f ca="1"/>
        <v>4.8520240432651553E-3</v>
      </c>
    </row>
    <row r="9837" spans="6:8" x14ac:dyDescent="0.3">
      <c r="F9837" s="2">
        <v>9832</v>
      </c>
      <c r="G9837" s="12">
        <f ca="1"/>
        <v>11</v>
      </c>
      <c r="H9837" s="11">
        <f ca="1"/>
        <v>4.8520240432651553E-3</v>
      </c>
    </row>
    <row r="9838" spans="6:8" x14ac:dyDescent="0.3">
      <c r="F9838" s="2">
        <v>9833</v>
      </c>
      <c r="G9838" s="12">
        <f ca="1"/>
        <v>11</v>
      </c>
      <c r="H9838" s="11">
        <f ca="1"/>
        <v>4.8520240432651553E-3</v>
      </c>
    </row>
    <row r="9839" spans="6:8" x14ac:dyDescent="0.3">
      <c r="F9839" s="2">
        <v>9834</v>
      </c>
      <c r="G9839" s="12">
        <f ca="1"/>
        <v>11</v>
      </c>
      <c r="H9839" s="11">
        <f ca="1"/>
        <v>4.8520240432651553E-3</v>
      </c>
    </row>
    <row r="9840" spans="6:8" x14ac:dyDescent="0.3">
      <c r="F9840" s="2">
        <v>9835</v>
      </c>
      <c r="G9840" s="12">
        <f ca="1"/>
        <v>11</v>
      </c>
      <c r="H9840" s="11">
        <f ca="1"/>
        <v>4.8520240432651553E-3</v>
      </c>
    </row>
    <row r="9841" spans="6:8" x14ac:dyDescent="0.3">
      <c r="F9841" s="2">
        <v>9836</v>
      </c>
      <c r="G9841" s="12">
        <f ca="1"/>
        <v>11</v>
      </c>
      <c r="H9841" s="11">
        <f ca="1"/>
        <v>4.8520240432651553E-3</v>
      </c>
    </row>
    <row r="9842" spans="6:8" x14ac:dyDescent="0.3">
      <c r="F9842" s="2">
        <v>9837</v>
      </c>
      <c r="G9842" s="12">
        <f ca="1"/>
        <v>11</v>
      </c>
      <c r="H9842" s="11">
        <f ca="1"/>
        <v>4.8520240432651553E-3</v>
      </c>
    </row>
    <row r="9843" spans="6:8" x14ac:dyDescent="0.3">
      <c r="F9843" s="2">
        <v>9838</v>
      </c>
      <c r="G9843" s="12">
        <f ca="1"/>
        <v>11</v>
      </c>
      <c r="H9843" s="11">
        <f ca="1"/>
        <v>4.8520240432651553E-3</v>
      </c>
    </row>
    <row r="9844" spans="6:8" x14ac:dyDescent="0.3">
      <c r="F9844" s="2">
        <v>9839</v>
      </c>
      <c r="G9844" s="12">
        <f ca="1"/>
        <v>11</v>
      </c>
      <c r="H9844" s="11">
        <f ca="1"/>
        <v>4.8520240432651553E-3</v>
      </c>
    </row>
    <row r="9845" spans="6:8" x14ac:dyDescent="0.3">
      <c r="F9845" s="2">
        <v>9840</v>
      </c>
      <c r="G9845" s="12">
        <f ca="1"/>
        <v>11</v>
      </c>
      <c r="H9845" s="11">
        <f ca="1"/>
        <v>4.8520240432651553E-3</v>
      </c>
    </row>
    <row r="9846" spans="6:8" x14ac:dyDescent="0.3">
      <c r="F9846" s="2">
        <v>9841</v>
      </c>
      <c r="G9846" s="12">
        <f ca="1"/>
        <v>11</v>
      </c>
      <c r="H9846" s="11">
        <f ca="1"/>
        <v>4.8520240432651553E-3</v>
      </c>
    </row>
    <row r="9847" spans="6:8" x14ac:dyDescent="0.3">
      <c r="F9847" s="2">
        <v>9842</v>
      </c>
      <c r="G9847" s="12">
        <f ca="1"/>
        <v>11</v>
      </c>
      <c r="H9847" s="11">
        <f ca="1"/>
        <v>4.8520240432651553E-3</v>
      </c>
    </row>
    <row r="9848" spans="6:8" x14ac:dyDescent="0.3">
      <c r="F9848" s="2">
        <v>9843</v>
      </c>
      <c r="G9848" s="12">
        <f ca="1"/>
        <v>11</v>
      </c>
      <c r="H9848" s="11">
        <f ca="1"/>
        <v>4.8520240432651553E-3</v>
      </c>
    </row>
    <row r="9849" spans="6:8" x14ac:dyDescent="0.3">
      <c r="F9849" s="2">
        <v>9844</v>
      </c>
      <c r="G9849" s="12">
        <f ca="1"/>
        <v>11</v>
      </c>
      <c r="H9849" s="11">
        <f ca="1"/>
        <v>4.8520240432651553E-3</v>
      </c>
    </row>
    <row r="9850" spans="6:8" x14ac:dyDescent="0.3">
      <c r="F9850" s="2">
        <v>9845</v>
      </c>
      <c r="G9850" s="12">
        <f ca="1"/>
        <v>11</v>
      </c>
      <c r="H9850" s="11">
        <f ca="1"/>
        <v>4.8520240432651553E-3</v>
      </c>
    </row>
    <row r="9851" spans="6:8" x14ac:dyDescent="0.3">
      <c r="F9851" s="2">
        <v>9846</v>
      </c>
      <c r="G9851" s="12">
        <f ca="1"/>
        <v>11</v>
      </c>
      <c r="H9851" s="11">
        <f ca="1"/>
        <v>4.8520240432651553E-3</v>
      </c>
    </row>
    <row r="9852" spans="6:8" x14ac:dyDescent="0.3">
      <c r="F9852" s="2">
        <v>9847</v>
      </c>
      <c r="G9852" s="12">
        <f ca="1"/>
        <v>11</v>
      </c>
      <c r="H9852" s="11">
        <f ca="1"/>
        <v>4.8520240432651553E-3</v>
      </c>
    </row>
    <row r="9853" spans="6:8" x14ac:dyDescent="0.3">
      <c r="F9853" s="2">
        <v>9848</v>
      </c>
      <c r="G9853" s="12">
        <f ca="1"/>
        <v>11</v>
      </c>
      <c r="H9853" s="11">
        <f ca="1"/>
        <v>4.8520240432651553E-3</v>
      </c>
    </row>
    <row r="9854" spans="6:8" x14ac:dyDescent="0.3">
      <c r="F9854" s="2">
        <v>9849</v>
      </c>
      <c r="G9854" s="12">
        <f ca="1"/>
        <v>12</v>
      </c>
      <c r="H9854" s="11">
        <f ca="1"/>
        <v>3.5581509650611152E-3</v>
      </c>
    </row>
    <row r="9855" spans="6:8" x14ac:dyDescent="0.3">
      <c r="F9855" s="2">
        <v>9850</v>
      </c>
      <c r="G9855" s="12">
        <f ca="1"/>
        <v>12</v>
      </c>
      <c r="H9855" s="11">
        <f ca="1"/>
        <v>3.5581509650611152E-3</v>
      </c>
    </row>
    <row r="9856" spans="6:8" x14ac:dyDescent="0.3">
      <c r="F9856" s="2">
        <v>9851</v>
      </c>
      <c r="G9856" s="12">
        <f ca="1"/>
        <v>12</v>
      </c>
      <c r="H9856" s="11">
        <f ca="1"/>
        <v>3.5581509650611152E-3</v>
      </c>
    </row>
    <row r="9857" spans="6:8" x14ac:dyDescent="0.3">
      <c r="F9857" s="2">
        <v>9852</v>
      </c>
      <c r="G9857" s="12">
        <f ca="1"/>
        <v>12</v>
      </c>
      <c r="H9857" s="11">
        <f ca="1"/>
        <v>3.5581509650611152E-3</v>
      </c>
    </row>
    <row r="9858" spans="6:8" x14ac:dyDescent="0.3">
      <c r="F9858" s="2">
        <v>9853</v>
      </c>
      <c r="G9858" s="12">
        <f ca="1"/>
        <v>12</v>
      </c>
      <c r="H9858" s="11">
        <f ca="1"/>
        <v>3.5581509650611152E-3</v>
      </c>
    </row>
    <row r="9859" spans="6:8" x14ac:dyDescent="0.3">
      <c r="F9859" s="2">
        <v>9854</v>
      </c>
      <c r="G9859" s="12">
        <f ca="1"/>
        <v>12</v>
      </c>
      <c r="H9859" s="11">
        <f ca="1"/>
        <v>3.5581509650611152E-3</v>
      </c>
    </row>
    <row r="9860" spans="6:8" x14ac:dyDescent="0.3">
      <c r="F9860" s="2">
        <v>9855</v>
      </c>
      <c r="G9860" s="12">
        <f ca="1"/>
        <v>12</v>
      </c>
      <c r="H9860" s="11">
        <f ca="1"/>
        <v>3.5581509650611152E-3</v>
      </c>
    </row>
    <row r="9861" spans="6:8" x14ac:dyDescent="0.3">
      <c r="F9861" s="2">
        <v>9856</v>
      </c>
      <c r="G9861" s="12">
        <f ca="1"/>
        <v>12</v>
      </c>
      <c r="H9861" s="11">
        <f ca="1"/>
        <v>3.5581509650611152E-3</v>
      </c>
    </row>
    <row r="9862" spans="6:8" x14ac:dyDescent="0.3">
      <c r="F9862" s="2">
        <v>9857</v>
      </c>
      <c r="G9862" s="12">
        <f ca="1"/>
        <v>12</v>
      </c>
      <c r="H9862" s="11">
        <f ca="1"/>
        <v>3.5581509650611152E-3</v>
      </c>
    </row>
    <row r="9863" spans="6:8" x14ac:dyDescent="0.3">
      <c r="F9863" s="2">
        <v>9858</v>
      </c>
      <c r="G9863" s="12">
        <f ca="1"/>
        <v>12</v>
      </c>
      <c r="H9863" s="11">
        <f ca="1"/>
        <v>3.5581509650611152E-3</v>
      </c>
    </row>
    <row r="9864" spans="6:8" x14ac:dyDescent="0.3">
      <c r="F9864" s="2">
        <v>9859</v>
      </c>
      <c r="G9864" s="12">
        <f ca="1"/>
        <v>12</v>
      </c>
      <c r="H9864" s="11">
        <f ca="1"/>
        <v>3.5581509650611152E-3</v>
      </c>
    </row>
    <row r="9865" spans="6:8" x14ac:dyDescent="0.3">
      <c r="F9865" s="2">
        <v>9860</v>
      </c>
      <c r="G9865" s="12">
        <f ca="1"/>
        <v>12</v>
      </c>
      <c r="H9865" s="11">
        <f ca="1"/>
        <v>3.5581509650611152E-3</v>
      </c>
    </row>
    <row r="9866" spans="6:8" x14ac:dyDescent="0.3">
      <c r="F9866" s="2">
        <v>9861</v>
      </c>
      <c r="G9866" s="12">
        <f ca="1"/>
        <v>12</v>
      </c>
      <c r="H9866" s="11">
        <f ca="1"/>
        <v>3.5581509650611152E-3</v>
      </c>
    </row>
    <row r="9867" spans="6:8" x14ac:dyDescent="0.3">
      <c r="F9867" s="2">
        <v>9862</v>
      </c>
      <c r="G9867" s="12">
        <f ca="1"/>
        <v>12</v>
      </c>
      <c r="H9867" s="11">
        <f ca="1"/>
        <v>3.5581509650611152E-3</v>
      </c>
    </row>
    <row r="9868" spans="6:8" x14ac:dyDescent="0.3">
      <c r="F9868" s="2">
        <v>9863</v>
      </c>
      <c r="G9868" s="12">
        <f ca="1"/>
        <v>12</v>
      </c>
      <c r="H9868" s="11">
        <f ca="1"/>
        <v>3.5581509650611152E-3</v>
      </c>
    </row>
    <row r="9869" spans="6:8" x14ac:dyDescent="0.3">
      <c r="F9869" s="2">
        <v>9864</v>
      </c>
      <c r="G9869" s="12">
        <f ca="1"/>
        <v>12</v>
      </c>
      <c r="H9869" s="11">
        <f ca="1"/>
        <v>3.5581509650611152E-3</v>
      </c>
    </row>
    <row r="9870" spans="6:8" x14ac:dyDescent="0.3">
      <c r="F9870" s="2">
        <v>9865</v>
      </c>
      <c r="G9870" s="12">
        <f ca="1"/>
        <v>12</v>
      </c>
      <c r="H9870" s="11">
        <f ca="1"/>
        <v>3.5581509650611152E-3</v>
      </c>
    </row>
    <row r="9871" spans="6:8" x14ac:dyDescent="0.3">
      <c r="F9871" s="2">
        <v>9866</v>
      </c>
      <c r="G9871" s="12">
        <f ca="1"/>
        <v>12</v>
      </c>
      <c r="H9871" s="11">
        <f ca="1"/>
        <v>3.5581509650611152E-3</v>
      </c>
    </row>
    <row r="9872" spans="6:8" x14ac:dyDescent="0.3">
      <c r="F9872" s="2">
        <v>9867</v>
      </c>
      <c r="G9872" s="12">
        <f ca="1"/>
        <v>12</v>
      </c>
      <c r="H9872" s="11">
        <f ca="1"/>
        <v>3.5581509650611152E-3</v>
      </c>
    </row>
    <row r="9873" spans="6:8" x14ac:dyDescent="0.3">
      <c r="F9873" s="2">
        <v>9868</v>
      </c>
      <c r="G9873" s="12">
        <f ca="1"/>
        <v>12</v>
      </c>
      <c r="H9873" s="11">
        <f ca="1"/>
        <v>3.5581509650611152E-3</v>
      </c>
    </row>
    <row r="9874" spans="6:8" x14ac:dyDescent="0.3">
      <c r="F9874" s="2">
        <v>9869</v>
      </c>
      <c r="G9874" s="12">
        <f ca="1"/>
        <v>12</v>
      </c>
      <c r="H9874" s="11">
        <f ca="1"/>
        <v>3.5581509650611152E-3</v>
      </c>
    </row>
    <row r="9875" spans="6:8" x14ac:dyDescent="0.3">
      <c r="F9875" s="2">
        <v>9870</v>
      </c>
      <c r="G9875" s="12">
        <f ca="1"/>
        <v>12</v>
      </c>
      <c r="H9875" s="11">
        <f ca="1"/>
        <v>3.5581509650611152E-3</v>
      </c>
    </row>
    <row r="9876" spans="6:8" x14ac:dyDescent="0.3">
      <c r="F9876" s="2">
        <v>9871</v>
      </c>
      <c r="G9876" s="12">
        <f ca="1"/>
        <v>12</v>
      </c>
      <c r="H9876" s="11">
        <f ca="1"/>
        <v>3.5581509650611152E-3</v>
      </c>
    </row>
    <row r="9877" spans="6:8" x14ac:dyDescent="0.3">
      <c r="F9877" s="2">
        <v>9872</v>
      </c>
      <c r="G9877" s="12">
        <f ca="1"/>
        <v>12</v>
      </c>
      <c r="H9877" s="11">
        <f ca="1"/>
        <v>3.5581509650611152E-3</v>
      </c>
    </row>
    <row r="9878" spans="6:8" x14ac:dyDescent="0.3">
      <c r="F9878" s="2">
        <v>9873</v>
      </c>
      <c r="G9878" s="12">
        <f ca="1"/>
        <v>12</v>
      </c>
      <c r="H9878" s="11">
        <f ca="1"/>
        <v>3.5581509650611152E-3</v>
      </c>
    </row>
    <row r="9879" spans="6:8" x14ac:dyDescent="0.3">
      <c r="F9879" s="2">
        <v>9874</v>
      </c>
      <c r="G9879" s="12">
        <f ca="1"/>
        <v>12</v>
      </c>
      <c r="H9879" s="11">
        <f ca="1"/>
        <v>3.5581509650611152E-3</v>
      </c>
    </row>
    <row r="9880" spans="6:8" x14ac:dyDescent="0.3">
      <c r="F9880" s="2">
        <v>9875</v>
      </c>
      <c r="G9880" s="12">
        <f ca="1"/>
        <v>12</v>
      </c>
      <c r="H9880" s="11">
        <f ca="1"/>
        <v>3.5581509650611152E-3</v>
      </c>
    </row>
    <row r="9881" spans="6:8" x14ac:dyDescent="0.3">
      <c r="F9881" s="2">
        <v>9876</v>
      </c>
      <c r="G9881" s="12">
        <f ca="1"/>
        <v>12</v>
      </c>
      <c r="H9881" s="11">
        <f ca="1"/>
        <v>3.5581509650611152E-3</v>
      </c>
    </row>
    <row r="9882" spans="6:8" x14ac:dyDescent="0.3">
      <c r="F9882" s="2">
        <v>9877</v>
      </c>
      <c r="G9882" s="12">
        <f ca="1"/>
        <v>12</v>
      </c>
      <c r="H9882" s="11">
        <f ca="1"/>
        <v>3.5581509650611152E-3</v>
      </c>
    </row>
    <row r="9883" spans="6:8" x14ac:dyDescent="0.3">
      <c r="F9883" s="2">
        <v>9878</v>
      </c>
      <c r="G9883" s="12">
        <f ca="1"/>
        <v>12</v>
      </c>
      <c r="H9883" s="11">
        <f ca="1"/>
        <v>3.5581509650611152E-3</v>
      </c>
    </row>
    <row r="9884" spans="6:8" x14ac:dyDescent="0.3">
      <c r="F9884" s="2">
        <v>9879</v>
      </c>
      <c r="G9884" s="12">
        <f ca="1"/>
        <v>12</v>
      </c>
      <c r="H9884" s="11">
        <f ca="1"/>
        <v>3.5581509650611152E-3</v>
      </c>
    </row>
    <row r="9885" spans="6:8" x14ac:dyDescent="0.3">
      <c r="F9885" s="2">
        <v>9880</v>
      </c>
      <c r="G9885" s="12">
        <f ca="1"/>
        <v>12</v>
      </c>
      <c r="H9885" s="11">
        <f ca="1"/>
        <v>3.5581509650611152E-3</v>
      </c>
    </row>
    <row r="9886" spans="6:8" x14ac:dyDescent="0.3">
      <c r="F9886" s="2">
        <v>9881</v>
      </c>
      <c r="G9886" s="12">
        <f ca="1"/>
        <v>12</v>
      </c>
      <c r="H9886" s="11">
        <f ca="1"/>
        <v>3.5581509650611152E-3</v>
      </c>
    </row>
    <row r="9887" spans="6:8" x14ac:dyDescent="0.3">
      <c r="F9887" s="2">
        <v>9882</v>
      </c>
      <c r="G9887" s="12">
        <f ca="1"/>
        <v>12</v>
      </c>
      <c r="H9887" s="11">
        <f ca="1"/>
        <v>3.5581509650611152E-3</v>
      </c>
    </row>
    <row r="9888" spans="6:8" x14ac:dyDescent="0.3">
      <c r="F9888" s="2">
        <v>9883</v>
      </c>
      <c r="G9888" s="12">
        <f ca="1"/>
        <v>12</v>
      </c>
      <c r="H9888" s="11">
        <f ca="1"/>
        <v>3.5581509650611152E-3</v>
      </c>
    </row>
    <row r="9889" spans="6:8" x14ac:dyDescent="0.3">
      <c r="F9889" s="2">
        <v>9884</v>
      </c>
      <c r="G9889" s="12">
        <f ca="1"/>
        <v>12</v>
      </c>
      <c r="H9889" s="11">
        <f ca="1"/>
        <v>3.5581509650611152E-3</v>
      </c>
    </row>
    <row r="9890" spans="6:8" x14ac:dyDescent="0.3">
      <c r="F9890" s="2">
        <v>9885</v>
      </c>
      <c r="G9890" s="12">
        <f ca="1"/>
        <v>12</v>
      </c>
      <c r="H9890" s="11">
        <f ca="1"/>
        <v>3.5581509650611152E-3</v>
      </c>
    </row>
    <row r="9891" spans="6:8" x14ac:dyDescent="0.3">
      <c r="F9891" s="2">
        <v>9886</v>
      </c>
      <c r="G9891" s="12">
        <f ca="1"/>
        <v>13</v>
      </c>
      <c r="H9891" s="11">
        <f ca="1"/>
        <v>2.6275576357374388E-3</v>
      </c>
    </row>
    <row r="9892" spans="6:8" x14ac:dyDescent="0.3">
      <c r="F9892" s="2">
        <v>9887</v>
      </c>
      <c r="G9892" s="12">
        <f ca="1"/>
        <v>13</v>
      </c>
      <c r="H9892" s="11">
        <f ca="1"/>
        <v>2.6275576357374388E-3</v>
      </c>
    </row>
    <row r="9893" spans="6:8" x14ac:dyDescent="0.3">
      <c r="F9893" s="2">
        <v>9888</v>
      </c>
      <c r="G9893" s="12">
        <f ca="1"/>
        <v>13</v>
      </c>
      <c r="H9893" s="11">
        <f ca="1"/>
        <v>2.6275576357374388E-3</v>
      </c>
    </row>
    <row r="9894" spans="6:8" x14ac:dyDescent="0.3">
      <c r="F9894" s="2">
        <v>9889</v>
      </c>
      <c r="G9894" s="12">
        <f ca="1"/>
        <v>13</v>
      </c>
      <c r="H9894" s="11">
        <f ca="1"/>
        <v>2.6275576357374388E-3</v>
      </c>
    </row>
    <row r="9895" spans="6:8" x14ac:dyDescent="0.3">
      <c r="F9895" s="2">
        <v>9890</v>
      </c>
      <c r="G9895" s="12">
        <f ca="1"/>
        <v>13</v>
      </c>
      <c r="H9895" s="11">
        <f ca="1"/>
        <v>2.6275576357374388E-3</v>
      </c>
    </row>
    <row r="9896" spans="6:8" x14ac:dyDescent="0.3">
      <c r="F9896" s="2">
        <v>9891</v>
      </c>
      <c r="G9896" s="12">
        <f ca="1"/>
        <v>13</v>
      </c>
      <c r="H9896" s="11">
        <f ca="1"/>
        <v>2.6275576357374388E-3</v>
      </c>
    </row>
    <row r="9897" spans="6:8" x14ac:dyDescent="0.3">
      <c r="F9897" s="2">
        <v>9892</v>
      </c>
      <c r="G9897" s="12">
        <f ca="1"/>
        <v>13</v>
      </c>
      <c r="H9897" s="11">
        <f ca="1"/>
        <v>2.6275576357374388E-3</v>
      </c>
    </row>
    <row r="9898" spans="6:8" x14ac:dyDescent="0.3">
      <c r="F9898" s="2">
        <v>9893</v>
      </c>
      <c r="G9898" s="12">
        <f ca="1"/>
        <v>13</v>
      </c>
      <c r="H9898" s="11">
        <f ca="1"/>
        <v>2.6275576357374388E-3</v>
      </c>
    </row>
    <row r="9899" spans="6:8" x14ac:dyDescent="0.3">
      <c r="F9899" s="2">
        <v>9894</v>
      </c>
      <c r="G9899" s="12">
        <f ca="1"/>
        <v>13</v>
      </c>
      <c r="H9899" s="11">
        <f ca="1"/>
        <v>2.6275576357374388E-3</v>
      </c>
    </row>
    <row r="9900" spans="6:8" x14ac:dyDescent="0.3">
      <c r="F9900" s="2">
        <v>9895</v>
      </c>
      <c r="G9900" s="12">
        <f ca="1"/>
        <v>13</v>
      </c>
      <c r="H9900" s="11">
        <f ca="1"/>
        <v>2.6275576357374388E-3</v>
      </c>
    </row>
    <row r="9901" spans="6:8" x14ac:dyDescent="0.3">
      <c r="F9901" s="2">
        <v>9896</v>
      </c>
      <c r="G9901" s="12">
        <f ca="1"/>
        <v>13</v>
      </c>
      <c r="H9901" s="11">
        <f ca="1"/>
        <v>2.6275576357374388E-3</v>
      </c>
    </row>
    <row r="9902" spans="6:8" x14ac:dyDescent="0.3">
      <c r="F9902" s="2">
        <v>9897</v>
      </c>
      <c r="G9902" s="12">
        <f ca="1"/>
        <v>13</v>
      </c>
      <c r="H9902" s="11">
        <f ca="1"/>
        <v>2.6275576357374388E-3</v>
      </c>
    </row>
    <row r="9903" spans="6:8" x14ac:dyDescent="0.3">
      <c r="F9903" s="2">
        <v>9898</v>
      </c>
      <c r="G9903" s="12">
        <f ca="1"/>
        <v>13</v>
      </c>
      <c r="H9903" s="11">
        <f ca="1"/>
        <v>2.6275576357374388E-3</v>
      </c>
    </row>
    <row r="9904" spans="6:8" x14ac:dyDescent="0.3">
      <c r="F9904" s="2">
        <v>9899</v>
      </c>
      <c r="G9904" s="12">
        <f ca="1"/>
        <v>13</v>
      </c>
      <c r="H9904" s="11">
        <f ca="1"/>
        <v>2.6275576357374388E-3</v>
      </c>
    </row>
    <row r="9905" spans="6:8" x14ac:dyDescent="0.3">
      <c r="F9905" s="2">
        <v>9900</v>
      </c>
      <c r="G9905" s="12">
        <f ca="1"/>
        <v>13</v>
      </c>
      <c r="H9905" s="11">
        <f ca="1"/>
        <v>2.6275576357374388E-3</v>
      </c>
    </row>
    <row r="9906" spans="6:8" x14ac:dyDescent="0.3">
      <c r="F9906" s="2">
        <v>9901</v>
      </c>
      <c r="G9906" s="12">
        <f ca="1"/>
        <v>13</v>
      </c>
      <c r="H9906" s="11">
        <f ca="1"/>
        <v>2.6275576357374388E-3</v>
      </c>
    </row>
    <row r="9907" spans="6:8" x14ac:dyDescent="0.3">
      <c r="F9907" s="2">
        <v>9902</v>
      </c>
      <c r="G9907" s="12">
        <f ca="1"/>
        <v>13</v>
      </c>
      <c r="H9907" s="11">
        <f ca="1"/>
        <v>2.6275576357374388E-3</v>
      </c>
    </row>
    <row r="9908" spans="6:8" x14ac:dyDescent="0.3">
      <c r="F9908" s="2">
        <v>9903</v>
      </c>
      <c r="G9908" s="12">
        <f ca="1"/>
        <v>13</v>
      </c>
      <c r="H9908" s="11">
        <f ca="1"/>
        <v>2.6275576357374388E-3</v>
      </c>
    </row>
    <row r="9909" spans="6:8" x14ac:dyDescent="0.3">
      <c r="F9909" s="2">
        <v>9904</v>
      </c>
      <c r="G9909" s="12">
        <f ca="1"/>
        <v>13</v>
      </c>
      <c r="H9909" s="11">
        <f ca="1"/>
        <v>2.6275576357374388E-3</v>
      </c>
    </row>
    <row r="9910" spans="6:8" x14ac:dyDescent="0.3">
      <c r="F9910" s="2">
        <v>9905</v>
      </c>
      <c r="G9910" s="12">
        <f ca="1"/>
        <v>13</v>
      </c>
      <c r="H9910" s="11">
        <f ca="1"/>
        <v>2.6275576357374388E-3</v>
      </c>
    </row>
    <row r="9911" spans="6:8" x14ac:dyDescent="0.3">
      <c r="F9911" s="2">
        <v>9906</v>
      </c>
      <c r="G9911" s="12">
        <f ca="1"/>
        <v>13</v>
      </c>
      <c r="H9911" s="11">
        <f ca="1"/>
        <v>2.6275576357374388E-3</v>
      </c>
    </row>
    <row r="9912" spans="6:8" x14ac:dyDescent="0.3">
      <c r="F9912" s="2">
        <v>9907</v>
      </c>
      <c r="G9912" s="12">
        <f ca="1"/>
        <v>13</v>
      </c>
      <c r="H9912" s="11">
        <f ca="1"/>
        <v>2.6275576357374388E-3</v>
      </c>
    </row>
    <row r="9913" spans="6:8" x14ac:dyDescent="0.3">
      <c r="F9913" s="2">
        <v>9908</v>
      </c>
      <c r="G9913" s="12">
        <f ca="1"/>
        <v>13</v>
      </c>
      <c r="H9913" s="11">
        <f ca="1"/>
        <v>2.6275576357374388E-3</v>
      </c>
    </row>
    <row r="9914" spans="6:8" x14ac:dyDescent="0.3">
      <c r="F9914" s="2">
        <v>9909</v>
      </c>
      <c r="G9914" s="12">
        <f ca="1"/>
        <v>13</v>
      </c>
      <c r="H9914" s="11">
        <f ca="1"/>
        <v>2.6275576357374388E-3</v>
      </c>
    </row>
    <row r="9915" spans="6:8" x14ac:dyDescent="0.3">
      <c r="F9915" s="2">
        <v>9910</v>
      </c>
      <c r="G9915" s="12">
        <f ca="1"/>
        <v>13</v>
      </c>
      <c r="H9915" s="11">
        <f ca="1"/>
        <v>2.6275576357374388E-3</v>
      </c>
    </row>
    <row r="9916" spans="6:8" x14ac:dyDescent="0.3">
      <c r="F9916" s="2">
        <v>9911</v>
      </c>
      <c r="G9916" s="12">
        <f ca="1"/>
        <v>14</v>
      </c>
      <c r="H9916" s="11">
        <f ca="1"/>
        <v>1.9518999579763833E-3</v>
      </c>
    </row>
    <row r="9917" spans="6:8" x14ac:dyDescent="0.3">
      <c r="F9917" s="2">
        <v>9912</v>
      </c>
      <c r="G9917" s="12">
        <f ca="1"/>
        <v>14</v>
      </c>
      <c r="H9917" s="11">
        <f ca="1"/>
        <v>1.9518999579763833E-3</v>
      </c>
    </row>
    <row r="9918" spans="6:8" x14ac:dyDescent="0.3">
      <c r="F9918" s="2">
        <v>9913</v>
      </c>
      <c r="G9918" s="12">
        <f ca="1"/>
        <v>14</v>
      </c>
      <c r="H9918" s="11">
        <f ca="1"/>
        <v>1.9518999579763833E-3</v>
      </c>
    </row>
    <row r="9919" spans="6:8" x14ac:dyDescent="0.3">
      <c r="F9919" s="2">
        <v>9914</v>
      </c>
      <c r="G9919" s="12">
        <f ca="1"/>
        <v>14</v>
      </c>
      <c r="H9919" s="11">
        <f ca="1"/>
        <v>1.9518999579763833E-3</v>
      </c>
    </row>
    <row r="9920" spans="6:8" x14ac:dyDescent="0.3">
      <c r="F9920" s="2">
        <v>9915</v>
      </c>
      <c r="G9920" s="12">
        <f ca="1"/>
        <v>14</v>
      </c>
      <c r="H9920" s="11">
        <f ca="1"/>
        <v>1.9518999579763833E-3</v>
      </c>
    </row>
    <row r="9921" spans="6:8" x14ac:dyDescent="0.3">
      <c r="F9921" s="2">
        <v>9916</v>
      </c>
      <c r="G9921" s="12">
        <f ca="1"/>
        <v>14</v>
      </c>
      <c r="H9921" s="11">
        <f ca="1"/>
        <v>1.9518999579763833E-3</v>
      </c>
    </row>
    <row r="9922" spans="6:8" x14ac:dyDescent="0.3">
      <c r="F9922" s="2">
        <v>9917</v>
      </c>
      <c r="G9922" s="12">
        <f ca="1"/>
        <v>14</v>
      </c>
      <c r="H9922" s="11">
        <f ca="1"/>
        <v>1.9518999579763833E-3</v>
      </c>
    </row>
    <row r="9923" spans="6:8" x14ac:dyDescent="0.3">
      <c r="F9923" s="2">
        <v>9918</v>
      </c>
      <c r="G9923" s="12">
        <f ca="1"/>
        <v>14</v>
      </c>
      <c r="H9923" s="11">
        <f ca="1"/>
        <v>1.9518999579763833E-3</v>
      </c>
    </row>
    <row r="9924" spans="6:8" x14ac:dyDescent="0.3">
      <c r="F9924" s="2">
        <v>9919</v>
      </c>
      <c r="G9924" s="12">
        <f ca="1"/>
        <v>14</v>
      </c>
      <c r="H9924" s="11">
        <f ca="1"/>
        <v>1.9518999579763833E-3</v>
      </c>
    </row>
    <row r="9925" spans="6:8" x14ac:dyDescent="0.3">
      <c r="F9925" s="2">
        <v>9920</v>
      </c>
      <c r="G9925" s="12">
        <f ca="1"/>
        <v>14</v>
      </c>
      <c r="H9925" s="11">
        <f ca="1"/>
        <v>1.9518999579763833E-3</v>
      </c>
    </row>
    <row r="9926" spans="6:8" x14ac:dyDescent="0.3">
      <c r="F9926" s="2">
        <v>9921</v>
      </c>
      <c r="G9926" s="12">
        <f ca="1"/>
        <v>14</v>
      </c>
      <c r="H9926" s="11">
        <f ca="1"/>
        <v>1.9518999579763833E-3</v>
      </c>
    </row>
    <row r="9927" spans="6:8" x14ac:dyDescent="0.3">
      <c r="F9927" s="2">
        <v>9922</v>
      </c>
      <c r="G9927" s="12">
        <f ca="1"/>
        <v>14</v>
      </c>
      <c r="H9927" s="11">
        <f ca="1"/>
        <v>1.9518999579763833E-3</v>
      </c>
    </row>
    <row r="9928" spans="6:8" x14ac:dyDescent="0.3">
      <c r="F9928" s="2">
        <v>9923</v>
      </c>
      <c r="G9928" s="12">
        <f ca="1"/>
        <v>14</v>
      </c>
      <c r="H9928" s="11">
        <f ca="1"/>
        <v>1.9518999579763833E-3</v>
      </c>
    </row>
    <row r="9929" spans="6:8" x14ac:dyDescent="0.3">
      <c r="F9929" s="2">
        <v>9924</v>
      </c>
      <c r="G9929" s="12">
        <f ca="1"/>
        <v>14</v>
      </c>
      <c r="H9929" s="11">
        <f ca="1"/>
        <v>1.9518999579763833E-3</v>
      </c>
    </row>
    <row r="9930" spans="6:8" x14ac:dyDescent="0.3">
      <c r="F9930" s="2">
        <v>9925</v>
      </c>
      <c r="G9930" s="12">
        <f ca="1"/>
        <v>14</v>
      </c>
      <c r="H9930" s="11">
        <f ca="1"/>
        <v>1.9518999579763833E-3</v>
      </c>
    </row>
    <row r="9931" spans="6:8" x14ac:dyDescent="0.3">
      <c r="F9931" s="2">
        <v>9926</v>
      </c>
      <c r="G9931" s="12">
        <f ca="1"/>
        <v>14</v>
      </c>
      <c r="H9931" s="11">
        <f ca="1"/>
        <v>1.9518999579763833E-3</v>
      </c>
    </row>
    <row r="9932" spans="6:8" x14ac:dyDescent="0.3">
      <c r="F9932" s="2">
        <v>9927</v>
      </c>
      <c r="G9932" s="12">
        <f ca="1"/>
        <v>14</v>
      </c>
      <c r="H9932" s="11">
        <f ca="1"/>
        <v>1.9518999579763833E-3</v>
      </c>
    </row>
    <row r="9933" spans="6:8" x14ac:dyDescent="0.3">
      <c r="F9933" s="2">
        <v>9928</v>
      </c>
      <c r="G9933" s="12">
        <f ca="1"/>
        <v>14</v>
      </c>
      <c r="H9933" s="11">
        <f ca="1"/>
        <v>1.9518999579763833E-3</v>
      </c>
    </row>
    <row r="9934" spans="6:8" x14ac:dyDescent="0.3">
      <c r="F9934" s="2">
        <v>9929</v>
      </c>
      <c r="G9934" s="12">
        <f ca="1"/>
        <v>14</v>
      </c>
      <c r="H9934" s="11">
        <f ca="1"/>
        <v>1.9518999579763833E-3</v>
      </c>
    </row>
    <row r="9935" spans="6:8" x14ac:dyDescent="0.3">
      <c r="F9935" s="2">
        <v>9930</v>
      </c>
      <c r="G9935" s="12">
        <f ca="1"/>
        <v>14</v>
      </c>
      <c r="H9935" s="11">
        <f ca="1"/>
        <v>1.9518999579763833E-3</v>
      </c>
    </row>
    <row r="9936" spans="6:8" x14ac:dyDescent="0.3">
      <c r="F9936" s="2">
        <v>9931</v>
      </c>
      <c r="G9936" s="12">
        <f ca="1"/>
        <v>14</v>
      </c>
      <c r="H9936" s="11">
        <f ca="1"/>
        <v>1.9518999579763833E-3</v>
      </c>
    </row>
    <row r="9937" spans="6:8" x14ac:dyDescent="0.3">
      <c r="F9937" s="2">
        <v>9932</v>
      </c>
      <c r="G9937" s="12">
        <f ca="1"/>
        <v>14</v>
      </c>
      <c r="H9937" s="11">
        <f ca="1"/>
        <v>1.9518999579763833E-3</v>
      </c>
    </row>
    <row r="9938" spans="6:8" x14ac:dyDescent="0.3">
      <c r="F9938" s="2">
        <v>9933</v>
      </c>
      <c r="G9938" s="12">
        <f ca="1"/>
        <v>15</v>
      </c>
      <c r="H9938" s="11">
        <f ca="1"/>
        <v>1.4574186352890332E-3</v>
      </c>
    </row>
    <row r="9939" spans="6:8" x14ac:dyDescent="0.3">
      <c r="F9939" s="2">
        <v>9934</v>
      </c>
      <c r="G9939" s="12">
        <f ca="1"/>
        <v>15</v>
      </c>
      <c r="H9939" s="11">
        <f ca="1"/>
        <v>1.4574186352890332E-3</v>
      </c>
    </row>
    <row r="9940" spans="6:8" x14ac:dyDescent="0.3">
      <c r="F9940" s="2">
        <v>9935</v>
      </c>
      <c r="G9940" s="12">
        <f ca="1"/>
        <v>15</v>
      </c>
      <c r="H9940" s="11">
        <f ca="1"/>
        <v>1.4574186352890332E-3</v>
      </c>
    </row>
    <row r="9941" spans="6:8" x14ac:dyDescent="0.3">
      <c r="F9941" s="2">
        <v>9936</v>
      </c>
      <c r="G9941" s="12">
        <f ca="1"/>
        <v>15</v>
      </c>
      <c r="H9941" s="11">
        <f ca="1"/>
        <v>1.4574186352890332E-3</v>
      </c>
    </row>
    <row r="9942" spans="6:8" x14ac:dyDescent="0.3">
      <c r="F9942" s="2">
        <v>9937</v>
      </c>
      <c r="G9942" s="12">
        <f ca="1"/>
        <v>15</v>
      </c>
      <c r="H9942" s="11">
        <f ca="1"/>
        <v>1.4574186352890332E-3</v>
      </c>
    </row>
    <row r="9943" spans="6:8" x14ac:dyDescent="0.3">
      <c r="F9943" s="2">
        <v>9938</v>
      </c>
      <c r="G9943" s="12">
        <f ca="1"/>
        <v>15</v>
      </c>
      <c r="H9943" s="11">
        <f ca="1"/>
        <v>1.4574186352890332E-3</v>
      </c>
    </row>
    <row r="9944" spans="6:8" x14ac:dyDescent="0.3">
      <c r="F9944" s="2">
        <v>9939</v>
      </c>
      <c r="G9944" s="12">
        <f ca="1"/>
        <v>15</v>
      </c>
      <c r="H9944" s="11">
        <f ca="1"/>
        <v>1.4574186352890332E-3</v>
      </c>
    </row>
    <row r="9945" spans="6:8" x14ac:dyDescent="0.3">
      <c r="F9945" s="2">
        <v>9940</v>
      </c>
      <c r="G9945" s="12">
        <f ca="1"/>
        <v>15</v>
      </c>
      <c r="H9945" s="11">
        <f ca="1"/>
        <v>1.4574186352890332E-3</v>
      </c>
    </row>
    <row r="9946" spans="6:8" x14ac:dyDescent="0.3">
      <c r="F9946" s="2">
        <v>9941</v>
      </c>
      <c r="G9946" s="12">
        <f ca="1"/>
        <v>15</v>
      </c>
      <c r="H9946" s="11">
        <f ca="1"/>
        <v>1.4574186352890332E-3</v>
      </c>
    </row>
    <row r="9947" spans="6:8" x14ac:dyDescent="0.3">
      <c r="F9947" s="2">
        <v>9942</v>
      </c>
      <c r="G9947" s="12">
        <f ca="1"/>
        <v>15</v>
      </c>
      <c r="H9947" s="11">
        <f ca="1"/>
        <v>1.4574186352890332E-3</v>
      </c>
    </row>
    <row r="9948" spans="6:8" x14ac:dyDescent="0.3">
      <c r="F9948" s="2">
        <v>9943</v>
      </c>
      <c r="G9948" s="12">
        <f ca="1"/>
        <v>15</v>
      </c>
      <c r="H9948" s="11">
        <f ca="1"/>
        <v>1.4574186352890332E-3</v>
      </c>
    </row>
    <row r="9949" spans="6:8" x14ac:dyDescent="0.3">
      <c r="F9949" s="2">
        <v>9944</v>
      </c>
      <c r="G9949" s="12">
        <f ca="1"/>
        <v>16</v>
      </c>
      <c r="H9949" s="11">
        <f ca="1"/>
        <v>1.0930639764667749E-3</v>
      </c>
    </row>
    <row r="9950" spans="6:8" x14ac:dyDescent="0.3">
      <c r="F9950" s="2">
        <v>9945</v>
      </c>
      <c r="G9950" s="12">
        <f ca="1"/>
        <v>16</v>
      </c>
      <c r="H9950" s="11">
        <f ca="1"/>
        <v>1.0930639764667749E-3</v>
      </c>
    </row>
    <row r="9951" spans="6:8" x14ac:dyDescent="0.3">
      <c r="F9951" s="2">
        <v>9946</v>
      </c>
      <c r="G9951" s="12">
        <f ca="1"/>
        <v>16</v>
      </c>
      <c r="H9951" s="11">
        <f ca="1"/>
        <v>1.0930639764667749E-3</v>
      </c>
    </row>
    <row r="9952" spans="6:8" x14ac:dyDescent="0.3">
      <c r="F9952" s="2">
        <v>9947</v>
      </c>
      <c r="G9952" s="12">
        <f ca="1"/>
        <v>16</v>
      </c>
      <c r="H9952" s="11">
        <f ca="1"/>
        <v>1.0930639764667749E-3</v>
      </c>
    </row>
    <row r="9953" spans="6:8" x14ac:dyDescent="0.3">
      <c r="F9953" s="2">
        <v>9948</v>
      </c>
      <c r="G9953" s="12">
        <f ca="1"/>
        <v>16</v>
      </c>
      <c r="H9953" s="11">
        <f ca="1"/>
        <v>1.0930639764667749E-3</v>
      </c>
    </row>
    <row r="9954" spans="6:8" x14ac:dyDescent="0.3">
      <c r="F9954" s="2">
        <v>9949</v>
      </c>
      <c r="G9954" s="12">
        <f ca="1"/>
        <v>16</v>
      </c>
      <c r="H9954" s="11">
        <f ca="1"/>
        <v>1.0930639764667749E-3</v>
      </c>
    </row>
    <row r="9955" spans="6:8" x14ac:dyDescent="0.3">
      <c r="F9955" s="2">
        <v>9950</v>
      </c>
      <c r="G9955" s="12">
        <f ca="1"/>
        <v>16</v>
      </c>
      <c r="H9955" s="11">
        <f ca="1"/>
        <v>1.0930639764667749E-3</v>
      </c>
    </row>
    <row r="9956" spans="6:8" x14ac:dyDescent="0.3">
      <c r="F9956" s="2">
        <v>9951</v>
      </c>
      <c r="G9956" s="12">
        <f ca="1"/>
        <v>16</v>
      </c>
      <c r="H9956" s="11">
        <f ca="1"/>
        <v>1.0930639764667749E-3</v>
      </c>
    </row>
    <row r="9957" spans="6:8" x14ac:dyDescent="0.3">
      <c r="F9957" s="2">
        <v>9952</v>
      </c>
      <c r="G9957" s="12">
        <f ca="1"/>
        <v>16</v>
      </c>
      <c r="H9957" s="11">
        <f ca="1"/>
        <v>1.0930639764667749E-3</v>
      </c>
    </row>
    <row r="9958" spans="6:8" x14ac:dyDescent="0.3">
      <c r="F9958" s="2">
        <v>9953</v>
      </c>
      <c r="G9958" s="12">
        <f ca="1"/>
        <v>16</v>
      </c>
      <c r="H9958" s="11">
        <f ca="1"/>
        <v>1.0930639764667749E-3</v>
      </c>
    </row>
    <row r="9959" spans="6:8" x14ac:dyDescent="0.3">
      <c r="F9959" s="2">
        <v>9954</v>
      </c>
      <c r="G9959" s="12">
        <f ca="1"/>
        <v>16</v>
      </c>
      <c r="H9959" s="11">
        <f ca="1"/>
        <v>1.0930639764667749E-3</v>
      </c>
    </row>
    <row r="9960" spans="6:8" x14ac:dyDescent="0.3">
      <c r="F9960" s="2">
        <v>9955</v>
      </c>
      <c r="G9960" s="12">
        <f ca="1"/>
        <v>16</v>
      </c>
      <c r="H9960" s="11">
        <f ca="1"/>
        <v>1.0930639764667749E-3</v>
      </c>
    </row>
    <row r="9961" spans="6:8" x14ac:dyDescent="0.3">
      <c r="F9961" s="2">
        <v>9956</v>
      </c>
      <c r="G9961" s="12">
        <f ca="1"/>
        <v>17</v>
      </c>
      <c r="H9961" s="11">
        <f ca="1"/>
        <v>8.2301287639851292E-4</v>
      </c>
    </row>
    <row r="9962" spans="6:8" x14ac:dyDescent="0.3">
      <c r="F9962" s="2">
        <v>9957</v>
      </c>
      <c r="G9962" s="12">
        <f ca="1"/>
        <v>17</v>
      </c>
      <c r="H9962" s="11">
        <f ca="1"/>
        <v>8.2301287639851292E-4</v>
      </c>
    </row>
    <row r="9963" spans="6:8" x14ac:dyDescent="0.3">
      <c r="F9963" s="2">
        <v>9958</v>
      </c>
      <c r="G9963" s="12">
        <f ca="1"/>
        <v>17</v>
      </c>
      <c r="H9963" s="11">
        <f ca="1"/>
        <v>8.2301287639851292E-4</v>
      </c>
    </row>
    <row r="9964" spans="6:8" x14ac:dyDescent="0.3">
      <c r="F9964" s="2">
        <v>9959</v>
      </c>
      <c r="G9964" s="12">
        <f ca="1"/>
        <v>17</v>
      </c>
      <c r="H9964" s="11">
        <f ca="1"/>
        <v>8.2301287639851292E-4</v>
      </c>
    </row>
    <row r="9965" spans="6:8" x14ac:dyDescent="0.3">
      <c r="F9965" s="2">
        <v>9960</v>
      </c>
      <c r="G9965" s="12">
        <f ca="1"/>
        <v>17</v>
      </c>
      <c r="H9965" s="11">
        <f ca="1"/>
        <v>8.2301287639851292E-4</v>
      </c>
    </row>
    <row r="9966" spans="6:8" x14ac:dyDescent="0.3">
      <c r="F9966" s="2">
        <v>9961</v>
      </c>
      <c r="G9966" s="12">
        <f ca="1"/>
        <v>17</v>
      </c>
      <c r="H9966" s="11">
        <f ca="1"/>
        <v>8.2301287639851292E-4</v>
      </c>
    </row>
    <row r="9967" spans="6:8" x14ac:dyDescent="0.3">
      <c r="F9967" s="2">
        <v>9962</v>
      </c>
      <c r="G9967" s="12">
        <f ca="1"/>
        <v>17</v>
      </c>
      <c r="H9967" s="11">
        <f ca="1"/>
        <v>8.2301287639851292E-4</v>
      </c>
    </row>
    <row r="9968" spans="6:8" x14ac:dyDescent="0.3">
      <c r="F9968" s="2">
        <v>9963</v>
      </c>
      <c r="G9968" s="12">
        <f ca="1"/>
        <v>17</v>
      </c>
      <c r="H9968" s="11">
        <f ca="1"/>
        <v>8.2301287639851292E-4</v>
      </c>
    </row>
    <row r="9969" spans="6:8" x14ac:dyDescent="0.3">
      <c r="F9969" s="2">
        <v>9964</v>
      </c>
      <c r="G9969" s="12">
        <f ca="1"/>
        <v>17</v>
      </c>
      <c r="H9969" s="11">
        <f ca="1"/>
        <v>8.2301287639851292E-4</v>
      </c>
    </row>
    <row r="9970" spans="6:8" x14ac:dyDescent="0.3">
      <c r="F9970" s="2">
        <v>9965</v>
      </c>
      <c r="G9970" s="12">
        <f ca="1"/>
        <v>17</v>
      </c>
      <c r="H9970" s="11">
        <f ca="1"/>
        <v>8.2301287639851292E-4</v>
      </c>
    </row>
    <row r="9971" spans="6:8" x14ac:dyDescent="0.3">
      <c r="F9971" s="2">
        <v>9966</v>
      </c>
      <c r="G9971" s="12">
        <f ca="1"/>
        <v>17</v>
      </c>
      <c r="H9971" s="11">
        <f ca="1"/>
        <v>8.2301287639851292E-4</v>
      </c>
    </row>
    <row r="9972" spans="6:8" x14ac:dyDescent="0.3">
      <c r="F9972" s="2">
        <v>9967</v>
      </c>
      <c r="G9972" s="12">
        <f ca="1"/>
        <v>17</v>
      </c>
      <c r="H9972" s="11">
        <f ca="1"/>
        <v>8.2301287639851292E-4</v>
      </c>
    </row>
    <row r="9973" spans="6:8" x14ac:dyDescent="0.3">
      <c r="F9973" s="2">
        <v>9968</v>
      </c>
      <c r="G9973" s="12">
        <f ca="1"/>
        <v>18</v>
      </c>
      <c r="H9973" s="11">
        <f ca="1"/>
        <v>6.2183195105665432E-4</v>
      </c>
    </row>
    <row r="9974" spans="6:8" x14ac:dyDescent="0.3">
      <c r="F9974" s="2">
        <v>9969</v>
      </c>
      <c r="G9974" s="12">
        <f ca="1"/>
        <v>18</v>
      </c>
      <c r="H9974" s="11">
        <f ca="1"/>
        <v>6.2183195105665432E-4</v>
      </c>
    </row>
    <row r="9975" spans="6:8" x14ac:dyDescent="0.3">
      <c r="F9975" s="2">
        <v>9970</v>
      </c>
      <c r="G9975" s="12">
        <f ca="1"/>
        <v>18</v>
      </c>
      <c r="H9975" s="11">
        <f ca="1"/>
        <v>6.2183195105665432E-4</v>
      </c>
    </row>
    <row r="9976" spans="6:8" x14ac:dyDescent="0.3">
      <c r="F9976" s="2">
        <v>9971</v>
      </c>
      <c r="G9976" s="12">
        <f ca="1"/>
        <v>18</v>
      </c>
      <c r="H9976" s="11">
        <f ca="1"/>
        <v>6.2183195105665432E-4</v>
      </c>
    </row>
    <row r="9977" spans="6:8" x14ac:dyDescent="0.3">
      <c r="F9977" s="2">
        <v>9972</v>
      </c>
      <c r="G9977" s="12">
        <f ca="1"/>
        <v>18</v>
      </c>
      <c r="H9977" s="11">
        <f ca="1"/>
        <v>6.2183195105665432E-4</v>
      </c>
    </row>
    <row r="9978" spans="6:8" x14ac:dyDescent="0.3">
      <c r="F9978" s="2">
        <v>9973</v>
      </c>
      <c r="G9978" s="12">
        <f ca="1"/>
        <v>18</v>
      </c>
      <c r="H9978" s="11">
        <f ca="1"/>
        <v>6.2183195105665432E-4</v>
      </c>
    </row>
    <row r="9979" spans="6:8" x14ac:dyDescent="0.3">
      <c r="F9979" s="2">
        <v>9974</v>
      </c>
      <c r="G9979" s="12">
        <f ca="1"/>
        <v>19</v>
      </c>
      <c r="H9979" s="11">
        <f ca="1"/>
        <v>4.7128316290609586E-4</v>
      </c>
    </row>
    <row r="9980" spans="6:8" x14ac:dyDescent="0.3">
      <c r="F9980" s="2">
        <v>9975</v>
      </c>
      <c r="G9980" s="12">
        <f ca="1"/>
        <v>19</v>
      </c>
      <c r="H9980" s="11">
        <f ca="1"/>
        <v>4.7128316290609586E-4</v>
      </c>
    </row>
    <row r="9981" spans="6:8" x14ac:dyDescent="0.3">
      <c r="F9981" s="2">
        <v>9976</v>
      </c>
      <c r="G9981" s="12">
        <f ca="1"/>
        <v>19</v>
      </c>
      <c r="H9981" s="11">
        <f ca="1"/>
        <v>4.7128316290609586E-4</v>
      </c>
    </row>
    <row r="9982" spans="6:8" x14ac:dyDescent="0.3">
      <c r="F9982" s="2">
        <v>9977</v>
      </c>
      <c r="G9982" s="12">
        <f ca="1"/>
        <v>19</v>
      </c>
      <c r="H9982" s="11">
        <f ca="1"/>
        <v>4.7128316290609586E-4</v>
      </c>
    </row>
    <row r="9983" spans="6:8" x14ac:dyDescent="0.3">
      <c r="F9983" s="2">
        <v>9978</v>
      </c>
      <c r="G9983" s="12">
        <f ca="1"/>
        <v>19</v>
      </c>
      <c r="H9983" s="11">
        <f ca="1"/>
        <v>4.7128316290609586E-4</v>
      </c>
    </row>
    <row r="9984" spans="6:8" x14ac:dyDescent="0.3">
      <c r="F9984" s="2">
        <v>9979</v>
      </c>
      <c r="G9984" s="12">
        <f ca="1"/>
        <v>20</v>
      </c>
      <c r="H9984" s="11">
        <f ca="1"/>
        <v>3.5817520380863297E-4</v>
      </c>
    </row>
    <row r="9985" spans="6:8" x14ac:dyDescent="0.3">
      <c r="F9985" s="2">
        <v>9980</v>
      </c>
      <c r="G9985" s="12">
        <f ca="1"/>
        <v>20</v>
      </c>
      <c r="H9985" s="11">
        <f ca="1"/>
        <v>3.5817520380863297E-4</v>
      </c>
    </row>
    <row r="9986" spans="6:8" x14ac:dyDescent="0.3">
      <c r="F9986" s="2">
        <v>9981</v>
      </c>
      <c r="G9986" s="12">
        <f ca="1"/>
        <v>20</v>
      </c>
      <c r="H9986" s="11">
        <f ca="1"/>
        <v>3.5817520380863297E-4</v>
      </c>
    </row>
    <row r="9987" spans="6:8" x14ac:dyDescent="0.3">
      <c r="F9987" s="2">
        <v>9982</v>
      </c>
      <c r="G9987" s="12">
        <f ca="1"/>
        <v>20</v>
      </c>
      <c r="H9987" s="11">
        <f ca="1"/>
        <v>3.5817520380863297E-4</v>
      </c>
    </row>
    <row r="9988" spans="6:8" x14ac:dyDescent="0.3">
      <c r="F9988" s="2">
        <v>9983</v>
      </c>
      <c r="G9988" s="12">
        <f ca="1"/>
        <v>21</v>
      </c>
      <c r="H9988" s="11">
        <f ca="1"/>
        <v>2.7289539337800616E-4</v>
      </c>
    </row>
    <row r="9989" spans="6:8" x14ac:dyDescent="0.3">
      <c r="F9989" s="2">
        <v>9984</v>
      </c>
      <c r="G9989" s="12">
        <f ca="1"/>
        <v>21</v>
      </c>
      <c r="H9989" s="11">
        <f ca="1"/>
        <v>2.7289539337800616E-4</v>
      </c>
    </row>
    <row r="9990" spans="6:8" x14ac:dyDescent="0.3">
      <c r="F9990" s="2">
        <v>9985</v>
      </c>
      <c r="G9990" s="12">
        <f ca="1"/>
        <v>21</v>
      </c>
      <c r="H9990" s="11">
        <f ca="1"/>
        <v>2.7289539337800616E-4</v>
      </c>
    </row>
    <row r="9991" spans="6:8" x14ac:dyDescent="0.3">
      <c r="F9991" s="2">
        <v>9986</v>
      </c>
      <c r="G9991" s="12">
        <f ca="1"/>
        <v>21</v>
      </c>
      <c r="H9991" s="11">
        <f ca="1"/>
        <v>2.7289539337800616E-4</v>
      </c>
    </row>
    <row r="9992" spans="6:8" x14ac:dyDescent="0.3">
      <c r="F9992" s="2">
        <v>9987</v>
      </c>
      <c r="G9992" s="12">
        <f ca="1"/>
        <v>21</v>
      </c>
      <c r="H9992" s="11">
        <f ca="1"/>
        <v>2.7289539337800616E-4</v>
      </c>
    </row>
    <row r="9993" spans="6:8" x14ac:dyDescent="0.3">
      <c r="F9993" s="2">
        <v>9988</v>
      </c>
      <c r="G9993" s="12">
        <f ca="1"/>
        <v>21</v>
      </c>
      <c r="H9993" s="11">
        <f ca="1"/>
        <v>2.7289539337800616E-4</v>
      </c>
    </row>
    <row r="9994" spans="6:8" x14ac:dyDescent="0.3">
      <c r="F9994" s="2">
        <v>9989</v>
      </c>
      <c r="G9994" s="12">
        <f ca="1"/>
        <v>22</v>
      </c>
      <c r="H9994" s="11">
        <f ca="1"/>
        <v>2.0839284585229557E-4</v>
      </c>
    </row>
    <row r="9995" spans="6:8" x14ac:dyDescent="0.3">
      <c r="F9995" s="2">
        <v>9990</v>
      </c>
      <c r="G9995" s="12">
        <f ca="1"/>
        <v>22</v>
      </c>
      <c r="H9995" s="11">
        <f ca="1"/>
        <v>2.0839284585229557E-4</v>
      </c>
    </row>
    <row r="9996" spans="6:8" x14ac:dyDescent="0.3">
      <c r="F9996" s="2">
        <v>9991</v>
      </c>
      <c r="G9996" s="12">
        <f ca="1"/>
        <v>22</v>
      </c>
      <c r="H9996" s="11">
        <f ca="1"/>
        <v>2.0839284585229557E-4</v>
      </c>
    </row>
    <row r="9997" spans="6:8" x14ac:dyDescent="0.3">
      <c r="F9997" s="2">
        <v>9992</v>
      </c>
      <c r="G9997" s="12">
        <f ca="1"/>
        <v>22</v>
      </c>
      <c r="H9997" s="11">
        <f ca="1"/>
        <v>2.0839284585229557E-4</v>
      </c>
    </row>
    <row r="9998" spans="6:8" x14ac:dyDescent="0.3">
      <c r="F9998" s="2">
        <v>9993</v>
      </c>
      <c r="G9998" s="12">
        <f ca="1"/>
        <v>22</v>
      </c>
      <c r="H9998" s="11">
        <f ca="1"/>
        <v>2.0839284585229557E-4</v>
      </c>
    </row>
    <row r="9999" spans="6:8" x14ac:dyDescent="0.3">
      <c r="F9999" s="2">
        <v>9994</v>
      </c>
      <c r="G9999" s="12">
        <f ca="1"/>
        <v>22</v>
      </c>
      <c r="H9999" s="11">
        <f ca="1"/>
        <v>2.0839284585229557E-4</v>
      </c>
    </row>
    <row r="10000" spans="6:8" x14ac:dyDescent="0.3">
      <c r="F10000" s="2">
        <v>9995</v>
      </c>
      <c r="G10000" s="12">
        <f ca="1"/>
        <v>24</v>
      </c>
      <c r="H10000" s="11">
        <f ca="1"/>
        <v>1.2225713623334675E-4</v>
      </c>
    </row>
    <row r="10001" spans="6:8" x14ac:dyDescent="0.3">
      <c r="F10001" s="2">
        <v>9996</v>
      </c>
      <c r="G10001" s="12">
        <f ca="1"/>
        <v>24</v>
      </c>
      <c r="H10001" s="11">
        <f ca="1"/>
        <v>1.2225713623334675E-4</v>
      </c>
    </row>
    <row r="10002" spans="6:8" x14ac:dyDescent="0.3">
      <c r="F10002" s="2">
        <v>9997</v>
      </c>
      <c r="G10002" s="12">
        <f ca="1"/>
        <v>28</v>
      </c>
      <c r="H10002" s="11">
        <f ca="1"/>
        <v>4.2922734001010457E-5</v>
      </c>
    </row>
    <row r="10003" spans="6:8" x14ac:dyDescent="0.3">
      <c r="F10003" s="2">
        <v>9998</v>
      </c>
      <c r="G10003" s="12">
        <f ca="1"/>
        <v>28</v>
      </c>
      <c r="H10003" s="11">
        <f ca="1"/>
        <v>4.2922734001010457E-5</v>
      </c>
    </row>
    <row r="10004" spans="6:8" x14ac:dyDescent="0.3">
      <c r="F10004" s="2">
        <v>9999</v>
      </c>
      <c r="G10004" s="12">
        <f ca="1"/>
        <v>28</v>
      </c>
      <c r="H10004" s="11">
        <f ca="1"/>
        <v>4.2922734001010457E-5</v>
      </c>
    </row>
    <row r="10005" spans="6:8" x14ac:dyDescent="0.3">
      <c r="F10005" s="2">
        <v>10000</v>
      </c>
      <c r="G10005" s="12">
        <f ca="1"/>
        <v>34</v>
      </c>
      <c r="H10005" s="11">
        <f ca="1"/>
        <v>9.2663012086736756E-6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19"/>
      <c r="D2" s="19"/>
    </row>
    <row r="4" spans="2:11" s="8" customFormat="1" x14ac:dyDescent="0.3">
      <c r="B4" s="20" t="s">
        <v>1</v>
      </c>
      <c r="C4" s="24"/>
      <c r="D4" s="24"/>
      <c r="F4" s="20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_xlfn.MAP(_xlfn.ANCHORARRAY(G6),_xlfn.LAMBDA(_xlpm.x,SUM(((-1)/LN(1-$D$6))*(($D$6^_xlfn.SEQUENCE(_xlpm.x))/_xlfn.SEQUENCE(_xlpm.x)))))</f>
        <v>0.49706794764768941</v>
      </c>
    </row>
    <row r="7" spans="2:11" x14ac:dyDescent="0.3">
      <c r="B7" s="2"/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11" x14ac:dyDescent="0.3">
      <c r="B8" s="2"/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11" x14ac:dyDescent="0.3">
      <c r="B9" s="2"/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11" x14ac:dyDescent="0.3">
      <c r="F10" s="2">
        <v>5</v>
      </c>
      <c r="G10" s="12">
        <f ca="1"/>
        <v>1</v>
      </c>
      <c r="H10" s="11">
        <f ca="1"/>
        <v>0.49706794764768941</v>
      </c>
    </row>
    <row r="11" spans="2:11" x14ac:dyDescent="0.3">
      <c r="F11" s="2">
        <v>6</v>
      </c>
      <c r="G11" s="12">
        <f ca="1"/>
        <v>1</v>
      </c>
      <c r="H11" s="11">
        <f ca="1"/>
        <v>0.49706794764768941</v>
      </c>
    </row>
    <row r="12" spans="2:11" x14ac:dyDescent="0.3">
      <c r="F12" s="2">
        <v>7</v>
      </c>
      <c r="G12" s="12">
        <f ca="1"/>
        <v>1</v>
      </c>
      <c r="H12" s="11">
        <f ca="1"/>
        <v>0.49706794764768941</v>
      </c>
    </row>
    <row r="13" spans="2:11" x14ac:dyDescent="0.3">
      <c r="F13" s="2">
        <v>8</v>
      </c>
      <c r="G13" s="12">
        <f ca="1"/>
        <v>1</v>
      </c>
      <c r="H13" s="11">
        <f ca="1"/>
        <v>0.49706794764768941</v>
      </c>
    </row>
    <row r="14" spans="2:11" x14ac:dyDescent="0.3">
      <c r="F14" s="2">
        <v>9</v>
      </c>
      <c r="G14" s="12">
        <f ca="1"/>
        <v>1</v>
      </c>
      <c r="H14" s="11">
        <f ca="1"/>
        <v>0.49706794764768941</v>
      </c>
    </row>
    <row r="15" spans="2:11" x14ac:dyDescent="0.3">
      <c r="F15" s="2">
        <v>10</v>
      </c>
      <c r="G15" s="12">
        <f ca="1"/>
        <v>1</v>
      </c>
      <c r="H15" s="11">
        <f ca="1"/>
        <v>0.49706794764768941</v>
      </c>
    </row>
    <row r="16" spans="2:11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1</v>
      </c>
      <c r="H4880" s="11">
        <f ca="1"/>
        <v>0.49706794764768941</v>
      </c>
    </row>
    <row r="4881" spans="6:8" x14ac:dyDescent="0.3">
      <c r="F4881" s="2">
        <v>4876</v>
      </c>
      <c r="G4881" s="12">
        <f ca="1"/>
        <v>1</v>
      </c>
      <c r="H4881" s="11">
        <f ca="1"/>
        <v>0.49706794764768941</v>
      </c>
    </row>
    <row r="4882" spans="6:8" x14ac:dyDescent="0.3">
      <c r="F4882" s="2">
        <v>4877</v>
      </c>
      <c r="G4882" s="12">
        <f ca="1"/>
        <v>1</v>
      </c>
      <c r="H4882" s="11">
        <f ca="1"/>
        <v>0.49706794764768941</v>
      </c>
    </row>
    <row r="4883" spans="6:8" x14ac:dyDescent="0.3">
      <c r="F4883" s="2">
        <v>4878</v>
      </c>
      <c r="G4883" s="12">
        <f ca="1"/>
        <v>1</v>
      </c>
      <c r="H4883" s="11">
        <f ca="1"/>
        <v>0.49706794764768941</v>
      </c>
    </row>
    <row r="4884" spans="6:8" x14ac:dyDescent="0.3">
      <c r="F4884" s="2">
        <v>4879</v>
      </c>
      <c r="G4884" s="12">
        <f ca="1"/>
        <v>1</v>
      </c>
      <c r="H4884" s="11">
        <f ca="1"/>
        <v>0.49706794764768941</v>
      </c>
    </row>
    <row r="4885" spans="6:8" x14ac:dyDescent="0.3">
      <c r="F4885" s="2">
        <v>4880</v>
      </c>
      <c r="G4885" s="12">
        <f ca="1"/>
        <v>1</v>
      </c>
      <c r="H4885" s="11">
        <f ca="1"/>
        <v>0.49706794764768941</v>
      </c>
    </row>
    <row r="4886" spans="6:8" x14ac:dyDescent="0.3">
      <c r="F4886" s="2">
        <v>4881</v>
      </c>
      <c r="G4886" s="12">
        <f ca="1"/>
        <v>1</v>
      </c>
      <c r="H4886" s="11">
        <f ca="1"/>
        <v>0.49706794764768941</v>
      </c>
    </row>
    <row r="4887" spans="6:8" x14ac:dyDescent="0.3">
      <c r="F4887" s="2">
        <v>4882</v>
      </c>
      <c r="G4887" s="12">
        <f ca="1"/>
        <v>1</v>
      </c>
      <c r="H4887" s="11">
        <f ca="1"/>
        <v>0.49706794764768941</v>
      </c>
    </row>
    <row r="4888" spans="6:8" x14ac:dyDescent="0.3">
      <c r="F4888" s="2">
        <v>4883</v>
      </c>
      <c r="G4888" s="12">
        <f ca="1"/>
        <v>1</v>
      </c>
      <c r="H4888" s="11">
        <f ca="1"/>
        <v>0.49706794764768941</v>
      </c>
    </row>
    <row r="4889" spans="6:8" x14ac:dyDescent="0.3">
      <c r="F4889" s="2">
        <v>4884</v>
      </c>
      <c r="G4889" s="12">
        <f ca="1"/>
        <v>1</v>
      </c>
      <c r="H4889" s="11">
        <f ca="1"/>
        <v>0.49706794764768941</v>
      </c>
    </row>
    <row r="4890" spans="6:8" x14ac:dyDescent="0.3">
      <c r="F4890" s="2">
        <v>4885</v>
      </c>
      <c r="G4890" s="12">
        <f ca="1"/>
        <v>1</v>
      </c>
      <c r="H4890" s="11">
        <f ca="1"/>
        <v>0.49706794764768941</v>
      </c>
    </row>
    <row r="4891" spans="6:8" x14ac:dyDescent="0.3">
      <c r="F4891" s="2">
        <v>4886</v>
      </c>
      <c r="G4891" s="12">
        <f ca="1"/>
        <v>1</v>
      </c>
      <c r="H4891" s="11">
        <f ca="1"/>
        <v>0.49706794764768941</v>
      </c>
    </row>
    <row r="4892" spans="6:8" x14ac:dyDescent="0.3">
      <c r="F4892" s="2">
        <v>4887</v>
      </c>
      <c r="G4892" s="12">
        <f ca="1"/>
        <v>1</v>
      </c>
      <c r="H4892" s="11">
        <f ca="1"/>
        <v>0.49706794764768941</v>
      </c>
    </row>
    <row r="4893" spans="6:8" x14ac:dyDescent="0.3">
      <c r="F4893" s="2">
        <v>4888</v>
      </c>
      <c r="G4893" s="12">
        <f ca="1"/>
        <v>1</v>
      </c>
      <c r="H4893" s="11">
        <f ca="1"/>
        <v>0.49706794764768941</v>
      </c>
    </row>
    <row r="4894" spans="6:8" x14ac:dyDescent="0.3">
      <c r="F4894" s="2">
        <v>4889</v>
      </c>
      <c r="G4894" s="12">
        <f ca="1"/>
        <v>1</v>
      </c>
      <c r="H4894" s="11">
        <f ca="1"/>
        <v>0.49706794764768941</v>
      </c>
    </row>
    <row r="4895" spans="6:8" x14ac:dyDescent="0.3">
      <c r="F4895" s="2">
        <v>4890</v>
      </c>
      <c r="G4895" s="12">
        <f ca="1"/>
        <v>1</v>
      </c>
      <c r="H4895" s="11">
        <f ca="1"/>
        <v>0.49706794764768941</v>
      </c>
    </row>
    <row r="4896" spans="6:8" x14ac:dyDescent="0.3">
      <c r="F4896" s="2">
        <v>4891</v>
      </c>
      <c r="G4896" s="12">
        <f ca="1"/>
        <v>1</v>
      </c>
      <c r="H4896" s="11">
        <f ca="1"/>
        <v>0.49706794764768941</v>
      </c>
    </row>
    <row r="4897" spans="6:8" x14ac:dyDescent="0.3">
      <c r="F4897" s="2">
        <v>4892</v>
      </c>
      <c r="G4897" s="12">
        <f ca="1"/>
        <v>1</v>
      </c>
      <c r="H4897" s="11">
        <f ca="1"/>
        <v>0.49706794764768941</v>
      </c>
    </row>
    <row r="4898" spans="6:8" x14ac:dyDescent="0.3">
      <c r="F4898" s="2">
        <v>4893</v>
      </c>
      <c r="G4898" s="12">
        <f ca="1"/>
        <v>1</v>
      </c>
      <c r="H4898" s="11">
        <f ca="1"/>
        <v>0.49706794764768941</v>
      </c>
    </row>
    <row r="4899" spans="6:8" x14ac:dyDescent="0.3">
      <c r="F4899" s="2">
        <v>4894</v>
      </c>
      <c r="G4899" s="12">
        <f ca="1"/>
        <v>1</v>
      </c>
      <c r="H4899" s="11">
        <f ca="1"/>
        <v>0.49706794764768941</v>
      </c>
    </row>
    <row r="4900" spans="6:8" x14ac:dyDescent="0.3">
      <c r="F4900" s="2">
        <v>4895</v>
      </c>
      <c r="G4900" s="12">
        <f ca="1"/>
        <v>1</v>
      </c>
      <c r="H4900" s="11">
        <f ca="1"/>
        <v>0.49706794764768941</v>
      </c>
    </row>
    <row r="4901" spans="6:8" x14ac:dyDescent="0.3">
      <c r="F4901" s="2">
        <v>4896</v>
      </c>
      <c r="G4901" s="12">
        <f ca="1"/>
        <v>1</v>
      </c>
      <c r="H4901" s="11">
        <f ca="1"/>
        <v>0.49706794764768941</v>
      </c>
    </row>
    <row r="4902" spans="6:8" x14ac:dyDescent="0.3">
      <c r="F4902" s="2">
        <v>4897</v>
      </c>
      <c r="G4902" s="12">
        <f ca="1"/>
        <v>1</v>
      </c>
      <c r="H4902" s="11">
        <f ca="1"/>
        <v>0.49706794764768941</v>
      </c>
    </row>
    <row r="4903" spans="6:8" x14ac:dyDescent="0.3">
      <c r="F4903" s="2">
        <v>4898</v>
      </c>
      <c r="G4903" s="12">
        <f ca="1"/>
        <v>1</v>
      </c>
      <c r="H4903" s="11">
        <f ca="1"/>
        <v>0.49706794764768941</v>
      </c>
    </row>
    <row r="4904" spans="6:8" x14ac:dyDescent="0.3">
      <c r="F4904" s="2">
        <v>4899</v>
      </c>
      <c r="G4904" s="12">
        <f ca="1"/>
        <v>1</v>
      </c>
      <c r="H4904" s="11">
        <f ca="1"/>
        <v>0.49706794764768941</v>
      </c>
    </row>
    <row r="4905" spans="6:8" x14ac:dyDescent="0.3">
      <c r="F4905" s="2">
        <v>4900</v>
      </c>
      <c r="G4905" s="12">
        <f ca="1"/>
        <v>1</v>
      </c>
      <c r="H4905" s="11">
        <f ca="1"/>
        <v>0.49706794764768941</v>
      </c>
    </row>
    <row r="4906" spans="6:8" x14ac:dyDescent="0.3">
      <c r="F4906" s="2">
        <v>4901</v>
      </c>
      <c r="G4906" s="12">
        <f ca="1"/>
        <v>1</v>
      </c>
      <c r="H4906" s="11">
        <f ca="1"/>
        <v>0.49706794764768941</v>
      </c>
    </row>
    <row r="4907" spans="6:8" x14ac:dyDescent="0.3">
      <c r="F4907" s="2">
        <v>4902</v>
      </c>
      <c r="G4907" s="12">
        <f ca="1"/>
        <v>1</v>
      </c>
      <c r="H4907" s="11">
        <f ca="1"/>
        <v>0.49706794764768941</v>
      </c>
    </row>
    <row r="4908" spans="6:8" x14ac:dyDescent="0.3">
      <c r="F4908" s="2">
        <v>4903</v>
      </c>
      <c r="G4908" s="12">
        <f ca="1"/>
        <v>1</v>
      </c>
      <c r="H4908" s="11">
        <f ca="1"/>
        <v>0.49706794764768941</v>
      </c>
    </row>
    <row r="4909" spans="6:8" x14ac:dyDescent="0.3">
      <c r="F4909" s="2">
        <v>4904</v>
      </c>
      <c r="G4909" s="12">
        <f ca="1"/>
        <v>1</v>
      </c>
      <c r="H4909" s="11">
        <f ca="1"/>
        <v>0.49706794764768941</v>
      </c>
    </row>
    <row r="4910" spans="6:8" x14ac:dyDescent="0.3">
      <c r="F4910" s="2">
        <v>4905</v>
      </c>
      <c r="G4910" s="12">
        <f ca="1"/>
        <v>1</v>
      </c>
      <c r="H4910" s="11">
        <f ca="1"/>
        <v>0.49706794764768941</v>
      </c>
    </row>
    <row r="4911" spans="6:8" x14ac:dyDescent="0.3">
      <c r="F4911" s="2">
        <v>4906</v>
      </c>
      <c r="G4911" s="12">
        <f ca="1"/>
        <v>1</v>
      </c>
      <c r="H4911" s="11">
        <f ca="1"/>
        <v>0.49706794764768941</v>
      </c>
    </row>
    <row r="4912" spans="6:8" x14ac:dyDescent="0.3">
      <c r="F4912" s="2">
        <v>4907</v>
      </c>
      <c r="G4912" s="12">
        <f ca="1"/>
        <v>1</v>
      </c>
      <c r="H4912" s="11">
        <f ca="1"/>
        <v>0.49706794764768941</v>
      </c>
    </row>
    <row r="4913" spans="6:8" x14ac:dyDescent="0.3">
      <c r="F4913" s="2">
        <v>4908</v>
      </c>
      <c r="G4913" s="12">
        <f ca="1"/>
        <v>1</v>
      </c>
      <c r="H4913" s="11">
        <f ca="1"/>
        <v>0.49706794764768941</v>
      </c>
    </row>
    <row r="4914" spans="6:8" x14ac:dyDescent="0.3">
      <c r="F4914" s="2">
        <v>4909</v>
      </c>
      <c r="G4914" s="12">
        <f ca="1"/>
        <v>1</v>
      </c>
      <c r="H4914" s="11">
        <f ca="1"/>
        <v>0.49706794764768941</v>
      </c>
    </row>
    <row r="4915" spans="6:8" x14ac:dyDescent="0.3">
      <c r="F4915" s="2">
        <v>4910</v>
      </c>
      <c r="G4915" s="12">
        <f ca="1"/>
        <v>1</v>
      </c>
      <c r="H4915" s="11">
        <f ca="1"/>
        <v>0.49706794764768941</v>
      </c>
    </row>
    <row r="4916" spans="6:8" x14ac:dyDescent="0.3">
      <c r="F4916" s="2">
        <v>4911</v>
      </c>
      <c r="G4916" s="12">
        <f ca="1"/>
        <v>1</v>
      </c>
      <c r="H4916" s="11">
        <f ca="1"/>
        <v>0.49706794764768941</v>
      </c>
    </row>
    <row r="4917" spans="6:8" x14ac:dyDescent="0.3">
      <c r="F4917" s="2">
        <v>4912</v>
      </c>
      <c r="G4917" s="12">
        <f ca="1"/>
        <v>1</v>
      </c>
      <c r="H4917" s="11">
        <f ca="1"/>
        <v>0.49706794764768941</v>
      </c>
    </row>
    <row r="4918" spans="6:8" x14ac:dyDescent="0.3">
      <c r="F4918" s="2">
        <v>4913</v>
      </c>
      <c r="G4918" s="12">
        <f ca="1"/>
        <v>1</v>
      </c>
      <c r="H4918" s="11">
        <f ca="1"/>
        <v>0.49706794764768941</v>
      </c>
    </row>
    <row r="4919" spans="6:8" x14ac:dyDescent="0.3">
      <c r="F4919" s="2">
        <v>4914</v>
      </c>
      <c r="G4919" s="12">
        <f ca="1"/>
        <v>1</v>
      </c>
      <c r="H4919" s="11">
        <f ca="1"/>
        <v>0.49706794764768941</v>
      </c>
    </row>
    <row r="4920" spans="6:8" x14ac:dyDescent="0.3">
      <c r="F4920" s="2">
        <v>4915</v>
      </c>
      <c r="G4920" s="12">
        <f ca="1"/>
        <v>1</v>
      </c>
      <c r="H4920" s="11">
        <f ca="1"/>
        <v>0.49706794764768941</v>
      </c>
    </row>
    <row r="4921" spans="6:8" x14ac:dyDescent="0.3">
      <c r="F4921" s="2">
        <v>4916</v>
      </c>
      <c r="G4921" s="12">
        <f ca="1"/>
        <v>1</v>
      </c>
      <c r="H4921" s="11">
        <f ca="1"/>
        <v>0.49706794764768941</v>
      </c>
    </row>
    <row r="4922" spans="6:8" x14ac:dyDescent="0.3">
      <c r="F4922" s="2">
        <v>4917</v>
      </c>
      <c r="G4922" s="12">
        <f ca="1"/>
        <v>1</v>
      </c>
      <c r="H4922" s="11">
        <f ca="1"/>
        <v>0.49706794764768941</v>
      </c>
    </row>
    <row r="4923" spans="6:8" x14ac:dyDescent="0.3">
      <c r="F4923" s="2">
        <v>4918</v>
      </c>
      <c r="G4923" s="12">
        <f ca="1"/>
        <v>1</v>
      </c>
      <c r="H4923" s="11">
        <f ca="1"/>
        <v>0.49706794764768941</v>
      </c>
    </row>
    <row r="4924" spans="6:8" x14ac:dyDescent="0.3">
      <c r="F4924" s="2">
        <v>4919</v>
      </c>
      <c r="G4924" s="12">
        <f ca="1"/>
        <v>1</v>
      </c>
      <c r="H4924" s="11">
        <f ca="1"/>
        <v>0.49706794764768941</v>
      </c>
    </row>
    <row r="4925" spans="6:8" x14ac:dyDescent="0.3">
      <c r="F4925" s="2">
        <v>4920</v>
      </c>
      <c r="G4925" s="12">
        <f ca="1"/>
        <v>1</v>
      </c>
      <c r="H4925" s="11">
        <f ca="1"/>
        <v>0.49706794764768941</v>
      </c>
    </row>
    <row r="4926" spans="6:8" x14ac:dyDescent="0.3">
      <c r="F4926" s="2">
        <v>4921</v>
      </c>
      <c r="G4926" s="12">
        <f ca="1"/>
        <v>1</v>
      </c>
      <c r="H4926" s="11">
        <f ca="1"/>
        <v>0.49706794764768941</v>
      </c>
    </row>
    <row r="4927" spans="6:8" x14ac:dyDescent="0.3">
      <c r="F4927" s="2">
        <v>4922</v>
      </c>
      <c r="G4927" s="12">
        <f ca="1"/>
        <v>1</v>
      </c>
      <c r="H4927" s="11">
        <f ca="1"/>
        <v>0.49706794764768941</v>
      </c>
    </row>
    <row r="4928" spans="6:8" x14ac:dyDescent="0.3">
      <c r="F4928" s="2">
        <v>4923</v>
      </c>
      <c r="G4928" s="12">
        <f ca="1"/>
        <v>1</v>
      </c>
      <c r="H4928" s="11">
        <f ca="1"/>
        <v>0.49706794764768941</v>
      </c>
    </row>
    <row r="4929" spans="6:8" x14ac:dyDescent="0.3">
      <c r="F4929" s="2">
        <v>4924</v>
      </c>
      <c r="G4929" s="12">
        <f ca="1"/>
        <v>1</v>
      </c>
      <c r="H4929" s="11">
        <f ca="1"/>
        <v>0.49706794764768941</v>
      </c>
    </row>
    <row r="4930" spans="6:8" x14ac:dyDescent="0.3">
      <c r="F4930" s="2">
        <v>4925</v>
      </c>
      <c r="G4930" s="12">
        <f ca="1"/>
        <v>1</v>
      </c>
      <c r="H4930" s="11">
        <f ca="1"/>
        <v>0.49706794764768941</v>
      </c>
    </row>
    <row r="4931" spans="6:8" x14ac:dyDescent="0.3">
      <c r="F4931" s="2">
        <v>4926</v>
      </c>
      <c r="G4931" s="12">
        <f ca="1"/>
        <v>1</v>
      </c>
      <c r="H4931" s="11">
        <f ca="1"/>
        <v>0.49706794764768941</v>
      </c>
    </row>
    <row r="4932" spans="6:8" x14ac:dyDescent="0.3">
      <c r="F4932" s="2">
        <v>4927</v>
      </c>
      <c r="G4932" s="12">
        <f ca="1"/>
        <v>1</v>
      </c>
      <c r="H4932" s="11">
        <f ca="1"/>
        <v>0.49706794764768941</v>
      </c>
    </row>
    <row r="4933" spans="6:8" x14ac:dyDescent="0.3">
      <c r="F4933" s="2">
        <v>4928</v>
      </c>
      <c r="G4933" s="12">
        <f ca="1"/>
        <v>1</v>
      </c>
      <c r="H4933" s="11">
        <f ca="1"/>
        <v>0.49706794764768941</v>
      </c>
    </row>
    <row r="4934" spans="6:8" x14ac:dyDescent="0.3">
      <c r="F4934" s="2">
        <v>4929</v>
      </c>
      <c r="G4934" s="12">
        <f ca="1"/>
        <v>1</v>
      </c>
      <c r="H4934" s="11">
        <f ca="1"/>
        <v>0.49706794764768941</v>
      </c>
    </row>
    <row r="4935" spans="6:8" x14ac:dyDescent="0.3">
      <c r="F4935" s="2">
        <v>4930</v>
      </c>
      <c r="G4935" s="12">
        <f ca="1"/>
        <v>1</v>
      </c>
      <c r="H4935" s="11">
        <f ca="1"/>
        <v>0.49706794764768941</v>
      </c>
    </row>
    <row r="4936" spans="6:8" x14ac:dyDescent="0.3">
      <c r="F4936" s="2">
        <v>4931</v>
      </c>
      <c r="G4936" s="12">
        <f ca="1"/>
        <v>1</v>
      </c>
      <c r="H4936" s="11">
        <f ca="1"/>
        <v>0.49706794764768941</v>
      </c>
    </row>
    <row r="4937" spans="6:8" x14ac:dyDescent="0.3">
      <c r="F4937" s="2">
        <v>4932</v>
      </c>
      <c r="G4937" s="12">
        <f ca="1"/>
        <v>1</v>
      </c>
      <c r="H4937" s="11">
        <f ca="1"/>
        <v>0.49706794764768941</v>
      </c>
    </row>
    <row r="4938" spans="6:8" x14ac:dyDescent="0.3">
      <c r="F4938" s="2">
        <v>4933</v>
      </c>
      <c r="G4938" s="12">
        <f ca="1"/>
        <v>1</v>
      </c>
      <c r="H4938" s="11">
        <f ca="1"/>
        <v>0.49706794764768941</v>
      </c>
    </row>
    <row r="4939" spans="6:8" x14ac:dyDescent="0.3">
      <c r="F4939" s="2">
        <v>4934</v>
      </c>
      <c r="G4939" s="12">
        <f ca="1"/>
        <v>1</v>
      </c>
      <c r="H4939" s="11">
        <f ca="1"/>
        <v>0.49706794764768941</v>
      </c>
    </row>
    <row r="4940" spans="6:8" x14ac:dyDescent="0.3">
      <c r="F4940" s="2">
        <v>4935</v>
      </c>
      <c r="G4940" s="12">
        <f ca="1"/>
        <v>1</v>
      </c>
      <c r="H4940" s="11">
        <f ca="1"/>
        <v>0.49706794764768941</v>
      </c>
    </row>
    <row r="4941" spans="6:8" x14ac:dyDescent="0.3">
      <c r="F4941" s="2">
        <v>4936</v>
      </c>
      <c r="G4941" s="12">
        <f ca="1"/>
        <v>1</v>
      </c>
      <c r="H4941" s="11">
        <f ca="1"/>
        <v>0.49706794764768941</v>
      </c>
    </row>
    <row r="4942" spans="6:8" x14ac:dyDescent="0.3">
      <c r="F4942" s="2">
        <v>4937</v>
      </c>
      <c r="G4942" s="12">
        <f ca="1"/>
        <v>1</v>
      </c>
      <c r="H4942" s="11">
        <f ca="1"/>
        <v>0.49706794764768941</v>
      </c>
    </row>
    <row r="4943" spans="6:8" x14ac:dyDescent="0.3">
      <c r="F4943" s="2">
        <v>4938</v>
      </c>
      <c r="G4943" s="12">
        <f ca="1"/>
        <v>1</v>
      </c>
      <c r="H4943" s="11">
        <f ca="1"/>
        <v>0.49706794764768941</v>
      </c>
    </row>
    <row r="4944" spans="6:8" x14ac:dyDescent="0.3">
      <c r="F4944" s="2">
        <v>4939</v>
      </c>
      <c r="G4944" s="12">
        <f ca="1"/>
        <v>1</v>
      </c>
      <c r="H4944" s="11">
        <f ca="1"/>
        <v>0.49706794764768941</v>
      </c>
    </row>
    <row r="4945" spans="6:8" x14ac:dyDescent="0.3">
      <c r="F4945" s="2">
        <v>4940</v>
      </c>
      <c r="G4945" s="12">
        <f ca="1"/>
        <v>1</v>
      </c>
      <c r="H4945" s="11">
        <f ca="1"/>
        <v>0.49706794764768941</v>
      </c>
    </row>
    <row r="4946" spans="6:8" x14ac:dyDescent="0.3">
      <c r="F4946" s="2">
        <v>4941</v>
      </c>
      <c r="G4946" s="12">
        <f ca="1"/>
        <v>1</v>
      </c>
      <c r="H4946" s="11">
        <f ca="1"/>
        <v>0.49706794764768941</v>
      </c>
    </row>
    <row r="4947" spans="6:8" x14ac:dyDescent="0.3">
      <c r="F4947" s="2">
        <v>4942</v>
      </c>
      <c r="G4947" s="12">
        <f ca="1"/>
        <v>1</v>
      </c>
      <c r="H4947" s="11">
        <f ca="1"/>
        <v>0.49706794764768941</v>
      </c>
    </row>
    <row r="4948" spans="6:8" x14ac:dyDescent="0.3">
      <c r="F4948" s="2">
        <v>4943</v>
      </c>
      <c r="G4948" s="12">
        <f ca="1"/>
        <v>1</v>
      </c>
      <c r="H4948" s="11">
        <f ca="1"/>
        <v>0.49706794764768941</v>
      </c>
    </row>
    <row r="4949" spans="6:8" x14ac:dyDescent="0.3">
      <c r="F4949" s="2">
        <v>4944</v>
      </c>
      <c r="G4949" s="12">
        <f ca="1"/>
        <v>1</v>
      </c>
      <c r="H4949" s="11">
        <f ca="1"/>
        <v>0.49706794764768941</v>
      </c>
    </row>
    <row r="4950" spans="6:8" x14ac:dyDescent="0.3">
      <c r="F4950" s="2">
        <v>4945</v>
      </c>
      <c r="G4950" s="12">
        <f ca="1"/>
        <v>1</v>
      </c>
      <c r="H4950" s="11">
        <f ca="1"/>
        <v>0.49706794764768941</v>
      </c>
    </row>
    <row r="4951" spans="6:8" x14ac:dyDescent="0.3">
      <c r="F4951" s="2">
        <v>4946</v>
      </c>
      <c r="G4951" s="12">
        <f ca="1"/>
        <v>1</v>
      </c>
      <c r="H4951" s="11">
        <f ca="1"/>
        <v>0.49706794764768941</v>
      </c>
    </row>
    <row r="4952" spans="6:8" x14ac:dyDescent="0.3">
      <c r="F4952" s="2">
        <v>4947</v>
      </c>
      <c r="G4952" s="12">
        <f ca="1"/>
        <v>1</v>
      </c>
      <c r="H4952" s="11">
        <f ca="1"/>
        <v>0.49706794764768941</v>
      </c>
    </row>
    <row r="4953" spans="6:8" x14ac:dyDescent="0.3">
      <c r="F4953" s="2">
        <v>4948</v>
      </c>
      <c r="G4953" s="12">
        <f ca="1"/>
        <v>1</v>
      </c>
      <c r="H4953" s="11">
        <f ca="1"/>
        <v>0.49706794764768941</v>
      </c>
    </row>
    <row r="4954" spans="6:8" x14ac:dyDescent="0.3">
      <c r="F4954" s="2">
        <v>4949</v>
      </c>
      <c r="G4954" s="12">
        <f ca="1"/>
        <v>1</v>
      </c>
      <c r="H4954" s="11">
        <f ca="1"/>
        <v>0.49706794764768941</v>
      </c>
    </row>
    <row r="4955" spans="6:8" x14ac:dyDescent="0.3">
      <c r="F4955" s="2">
        <v>4950</v>
      </c>
      <c r="G4955" s="12">
        <f ca="1"/>
        <v>1</v>
      </c>
      <c r="H4955" s="11">
        <f ca="1"/>
        <v>0.49706794764768941</v>
      </c>
    </row>
    <row r="4956" spans="6:8" x14ac:dyDescent="0.3">
      <c r="F4956" s="2">
        <v>4951</v>
      </c>
      <c r="G4956" s="12">
        <f ca="1"/>
        <v>1</v>
      </c>
      <c r="H4956" s="11">
        <f ca="1"/>
        <v>0.49706794764768941</v>
      </c>
    </row>
    <row r="4957" spans="6:8" x14ac:dyDescent="0.3">
      <c r="F4957" s="2">
        <v>4952</v>
      </c>
      <c r="G4957" s="12">
        <f ca="1"/>
        <v>1</v>
      </c>
      <c r="H4957" s="11">
        <f ca="1"/>
        <v>0.49706794764768941</v>
      </c>
    </row>
    <row r="4958" spans="6:8" x14ac:dyDescent="0.3">
      <c r="F4958" s="2">
        <v>4953</v>
      </c>
      <c r="G4958" s="12">
        <f ca="1"/>
        <v>1</v>
      </c>
      <c r="H4958" s="11">
        <f ca="1"/>
        <v>0.49706794764768941</v>
      </c>
    </row>
    <row r="4959" spans="6:8" x14ac:dyDescent="0.3">
      <c r="F4959" s="2">
        <v>4954</v>
      </c>
      <c r="G4959" s="12">
        <f ca="1"/>
        <v>1</v>
      </c>
      <c r="H4959" s="11">
        <f ca="1"/>
        <v>0.49706794764768941</v>
      </c>
    </row>
    <row r="4960" spans="6:8" x14ac:dyDescent="0.3">
      <c r="F4960" s="2">
        <v>4955</v>
      </c>
      <c r="G4960" s="12">
        <f ca="1"/>
        <v>1</v>
      </c>
      <c r="H4960" s="11">
        <f ca="1"/>
        <v>0.49706794764768941</v>
      </c>
    </row>
    <row r="4961" spans="6:8" x14ac:dyDescent="0.3">
      <c r="F4961" s="2">
        <v>4956</v>
      </c>
      <c r="G4961" s="12">
        <f ca="1"/>
        <v>1</v>
      </c>
      <c r="H4961" s="11">
        <f ca="1"/>
        <v>0.49706794764768941</v>
      </c>
    </row>
    <row r="4962" spans="6:8" x14ac:dyDescent="0.3">
      <c r="F4962" s="2">
        <v>4957</v>
      </c>
      <c r="G4962" s="12">
        <f ca="1"/>
        <v>1</v>
      </c>
      <c r="H4962" s="11">
        <f ca="1"/>
        <v>0.49706794764768941</v>
      </c>
    </row>
    <row r="4963" spans="6:8" x14ac:dyDescent="0.3">
      <c r="F4963" s="2">
        <v>4958</v>
      </c>
      <c r="G4963" s="12">
        <f ca="1"/>
        <v>1</v>
      </c>
      <c r="H4963" s="11">
        <f ca="1"/>
        <v>0.49706794764768941</v>
      </c>
    </row>
    <row r="4964" spans="6:8" x14ac:dyDescent="0.3">
      <c r="F4964" s="2">
        <v>4959</v>
      </c>
      <c r="G4964" s="12">
        <f ca="1"/>
        <v>1</v>
      </c>
      <c r="H4964" s="11">
        <f ca="1"/>
        <v>0.49706794764768941</v>
      </c>
    </row>
    <row r="4965" spans="6:8" x14ac:dyDescent="0.3">
      <c r="F4965" s="2">
        <v>4960</v>
      </c>
      <c r="G4965" s="12">
        <f ca="1"/>
        <v>1</v>
      </c>
      <c r="H4965" s="11">
        <f ca="1"/>
        <v>0.49706794764768941</v>
      </c>
    </row>
    <row r="4966" spans="6:8" x14ac:dyDescent="0.3">
      <c r="F4966" s="2">
        <v>4961</v>
      </c>
      <c r="G4966" s="12">
        <f ca="1"/>
        <v>1</v>
      </c>
      <c r="H4966" s="11">
        <f ca="1"/>
        <v>0.49706794764768941</v>
      </c>
    </row>
    <row r="4967" spans="6:8" x14ac:dyDescent="0.3">
      <c r="F4967" s="2">
        <v>4962</v>
      </c>
      <c r="G4967" s="12">
        <f ca="1"/>
        <v>1</v>
      </c>
      <c r="H4967" s="11">
        <f ca="1"/>
        <v>0.49706794764768941</v>
      </c>
    </row>
    <row r="4968" spans="6:8" x14ac:dyDescent="0.3">
      <c r="F4968" s="2">
        <v>4963</v>
      </c>
      <c r="G4968" s="12">
        <f ca="1"/>
        <v>1</v>
      </c>
      <c r="H4968" s="11">
        <f ca="1"/>
        <v>0.49706794764768941</v>
      </c>
    </row>
    <row r="4969" spans="6:8" x14ac:dyDescent="0.3">
      <c r="F4969" s="2">
        <v>4964</v>
      </c>
      <c r="G4969" s="12">
        <f ca="1"/>
        <v>1</v>
      </c>
      <c r="H4969" s="11">
        <f ca="1"/>
        <v>0.49706794764768941</v>
      </c>
    </row>
    <row r="4970" spans="6:8" x14ac:dyDescent="0.3">
      <c r="F4970" s="2">
        <v>4965</v>
      </c>
      <c r="G4970" s="12">
        <f ca="1"/>
        <v>1</v>
      </c>
      <c r="H4970" s="11">
        <f ca="1"/>
        <v>0.49706794764768941</v>
      </c>
    </row>
    <row r="4971" spans="6:8" x14ac:dyDescent="0.3">
      <c r="F4971" s="2">
        <v>4966</v>
      </c>
      <c r="G4971" s="12">
        <f ca="1"/>
        <v>1</v>
      </c>
      <c r="H4971" s="11">
        <f ca="1"/>
        <v>0.49706794764768941</v>
      </c>
    </row>
    <row r="4972" spans="6:8" x14ac:dyDescent="0.3">
      <c r="F4972" s="2">
        <v>4967</v>
      </c>
      <c r="G4972" s="12">
        <f ca="1"/>
        <v>1</v>
      </c>
      <c r="H4972" s="11">
        <f ca="1"/>
        <v>0.49706794764768941</v>
      </c>
    </row>
    <row r="4973" spans="6:8" x14ac:dyDescent="0.3">
      <c r="F4973" s="2">
        <v>4968</v>
      </c>
      <c r="G4973" s="12">
        <f ca="1"/>
        <v>1</v>
      </c>
      <c r="H4973" s="11">
        <f ca="1"/>
        <v>0.49706794764768941</v>
      </c>
    </row>
    <row r="4974" spans="6:8" x14ac:dyDescent="0.3">
      <c r="F4974" s="2">
        <v>4969</v>
      </c>
      <c r="G4974" s="12">
        <f ca="1"/>
        <v>1</v>
      </c>
      <c r="H4974" s="11">
        <f ca="1"/>
        <v>0.49706794764768941</v>
      </c>
    </row>
    <row r="4975" spans="6:8" x14ac:dyDescent="0.3">
      <c r="F4975" s="2">
        <v>4970</v>
      </c>
      <c r="G4975" s="12">
        <f ca="1"/>
        <v>1</v>
      </c>
      <c r="H4975" s="11">
        <f ca="1"/>
        <v>0.49706794764768941</v>
      </c>
    </row>
    <row r="4976" spans="6:8" x14ac:dyDescent="0.3">
      <c r="F4976" s="2">
        <v>4971</v>
      </c>
      <c r="G4976" s="12">
        <f ca="1"/>
        <v>1</v>
      </c>
      <c r="H4976" s="11">
        <f ca="1"/>
        <v>0.49706794764768941</v>
      </c>
    </row>
    <row r="4977" spans="6:8" x14ac:dyDescent="0.3">
      <c r="F4977" s="2">
        <v>4972</v>
      </c>
      <c r="G4977" s="12">
        <f ca="1"/>
        <v>1</v>
      </c>
      <c r="H4977" s="11">
        <f ca="1"/>
        <v>0.49706794764768941</v>
      </c>
    </row>
    <row r="4978" spans="6:8" x14ac:dyDescent="0.3">
      <c r="F4978" s="2">
        <v>4973</v>
      </c>
      <c r="G4978" s="12">
        <f ca="1"/>
        <v>1</v>
      </c>
      <c r="H4978" s="11">
        <f ca="1"/>
        <v>0.49706794764768941</v>
      </c>
    </row>
    <row r="4979" spans="6:8" x14ac:dyDescent="0.3">
      <c r="F4979" s="2">
        <v>4974</v>
      </c>
      <c r="G4979" s="12">
        <f ca="1"/>
        <v>1</v>
      </c>
      <c r="H4979" s="11">
        <f ca="1"/>
        <v>0.49706794764768941</v>
      </c>
    </row>
    <row r="4980" spans="6:8" x14ac:dyDescent="0.3">
      <c r="F4980" s="2">
        <v>4975</v>
      </c>
      <c r="G4980" s="12">
        <f ca="1"/>
        <v>1</v>
      </c>
      <c r="H4980" s="11">
        <f ca="1"/>
        <v>0.49706794764768941</v>
      </c>
    </row>
    <row r="4981" spans="6:8" x14ac:dyDescent="0.3">
      <c r="F4981" s="2">
        <v>4976</v>
      </c>
      <c r="G4981" s="12">
        <f ca="1"/>
        <v>1</v>
      </c>
      <c r="H4981" s="11">
        <f ca="1"/>
        <v>0.49706794764768941</v>
      </c>
    </row>
    <row r="4982" spans="6:8" x14ac:dyDescent="0.3">
      <c r="F4982" s="2">
        <v>4977</v>
      </c>
      <c r="G4982" s="12">
        <f ca="1"/>
        <v>1</v>
      </c>
      <c r="H4982" s="11">
        <f ca="1"/>
        <v>0.49706794764768941</v>
      </c>
    </row>
    <row r="4983" spans="6:8" x14ac:dyDescent="0.3">
      <c r="F4983" s="2">
        <v>4978</v>
      </c>
      <c r="G4983" s="12">
        <f ca="1"/>
        <v>1</v>
      </c>
      <c r="H4983" s="11">
        <f ca="1"/>
        <v>0.49706794764768941</v>
      </c>
    </row>
    <row r="4984" spans="6:8" x14ac:dyDescent="0.3">
      <c r="F4984" s="2">
        <v>4979</v>
      </c>
      <c r="G4984" s="12">
        <f ca="1"/>
        <v>2</v>
      </c>
      <c r="H4984" s="11">
        <f ca="1"/>
        <v>0.69589512670676523</v>
      </c>
    </row>
    <row r="4985" spans="6:8" x14ac:dyDescent="0.3">
      <c r="F4985" s="2">
        <v>4980</v>
      </c>
      <c r="G4985" s="12">
        <f ca="1"/>
        <v>2</v>
      </c>
      <c r="H4985" s="11">
        <f ca="1"/>
        <v>0.69589512670676523</v>
      </c>
    </row>
    <row r="4986" spans="6:8" x14ac:dyDescent="0.3">
      <c r="F4986" s="2">
        <v>4981</v>
      </c>
      <c r="G4986" s="12">
        <f ca="1"/>
        <v>2</v>
      </c>
      <c r="H4986" s="11">
        <f ca="1"/>
        <v>0.69589512670676523</v>
      </c>
    </row>
    <row r="4987" spans="6:8" x14ac:dyDescent="0.3">
      <c r="F4987" s="2">
        <v>4982</v>
      </c>
      <c r="G4987" s="12">
        <f ca="1"/>
        <v>2</v>
      </c>
      <c r="H4987" s="11">
        <f ca="1"/>
        <v>0.69589512670676523</v>
      </c>
    </row>
    <row r="4988" spans="6:8" x14ac:dyDescent="0.3">
      <c r="F4988" s="2">
        <v>4983</v>
      </c>
      <c r="G4988" s="12">
        <f ca="1"/>
        <v>2</v>
      </c>
      <c r="H4988" s="11">
        <f ca="1"/>
        <v>0.69589512670676523</v>
      </c>
    </row>
    <row r="4989" spans="6:8" x14ac:dyDescent="0.3">
      <c r="F4989" s="2">
        <v>4984</v>
      </c>
      <c r="G4989" s="12">
        <f ca="1"/>
        <v>2</v>
      </c>
      <c r="H4989" s="11">
        <f ca="1"/>
        <v>0.69589512670676523</v>
      </c>
    </row>
    <row r="4990" spans="6:8" x14ac:dyDescent="0.3">
      <c r="F4990" s="2">
        <v>4985</v>
      </c>
      <c r="G4990" s="12">
        <f ca="1"/>
        <v>2</v>
      </c>
      <c r="H4990" s="11">
        <f ca="1"/>
        <v>0.69589512670676523</v>
      </c>
    </row>
    <row r="4991" spans="6:8" x14ac:dyDescent="0.3">
      <c r="F4991" s="2">
        <v>4986</v>
      </c>
      <c r="G4991" s="12">
        <f ca="1"/>
        <v>2</v>
      </c>
      <c r="H4991" s="11">
        <f ca="1"/>
        <v>0.69589512670676523</v>
      </c>
    </row>
    <row r="4992" spans="6:8" x14ac:dyDescent="0.3">
      <c r="F4992" s="2">
        <v>4987</v>
      </c>
      <c r="G4992" s="12">
        <f ca="1"/>
        <v>2</v>
      </c>
      <c r="H4992" s="11">
        <f ca="1"/>
        <v>0.69589512670676523</v>
      </c>
    </row>
    <row r="4993" spans="6:8" x14ac:dyDescent="0.3">
      <c r="F4993" s="2">
        <v>4988</v>
      </c>
      <c r="G4993" s="12">
        <f ca="1"/>
        <v>2</v>
      </c>
      <c r="H4993" s="11">
        <f ca="1"/>
        <v>0.69589512670676523</v>
      </c>
    </row>
    <row r="4994" spans="6:8" x14ac:dyDescent="0.3">
      <c r="F4994" s="2">
        <v>4989</v>
      </c>
      <c r="G4994" s="12">
        <f ca="1"/>
        <v>2</v>
      </c>
      <c r="H4994" s="11">
        <f ca="1"/>
        <v>0.69589512670676523</v>
      </c>
    </row>
    <row r="4995" spans="6:8" x14ac:dyDescent="0.3">
      <c r="F4995" s="2">
        <v>4990</v>
      </c>
      <c r="G4995" s="12">
        <f ca="1"/>
        <v>2</v>
      </c>
      <c r="H4995" s="11">
        <f ca="1"/>
        <v>0.69589512670676523</v>
      </c>
    </row>
    <row r="4996" spans="6:8" x14ac:dyDescent="0.3">
      <c r="F4996" s="2">
        <v>4991</v>
      </c>
      <c r="G4996" s="12">
        <f ca="1"/>
        <v>2</v>
      </c>
      <c r="H4996" s="11">
        <f ca="1"/>
        <v>0.69589512670676523</v>
      </c>
    </row>
    <row r="4997" spans="6:8" x14ac:dyDescent="0.3">
      <c r="F4997" s="2">
        <v>4992</v>
      </c>
      <c r="G4997" s="12">
        <f ca="1"/>
        <v>2</v>
      </c>
      <c r="H4997" s="11">
        <f ca="1"/>
        <v>0.69589512670676523</v>
      </c>
    </row>
    <row r="4998" spans="6:8" x14ac:dyDescent="0.3">
      <c r="F4998" s="2">
        <v>4993</v>
      </c>
      <c r="G4998" s="12">
        <f ca="1"/>
        <v>2</v>
      </c>
      <c r="H4998" s="11">
        <f ca="1"/>
        <v>0.69589512670676523</v>
      </c>
    </row>
    <row r="4999" spans="6:8" x14ac:dyDescent="0.3">
      <c r="F4999" s="2">
        <v>4994</v>
      </c>
      <c r="G4999" s="12">
        <f ca="1"/>
        <v>2</v>
      </c>
      <c r="H4999" s="11">
        <f ca="1"/>
        <v>0.69589512670676523</v>
      </c>
    </row>
    <row r="5000" spans="6:8" x14ac:dyDescent="0.3">
      <c r="F5000" s="2">
        <v>4995</v>
      </c>
      <c r="G5000" s="12">
        <f ca="1"/>
        <v>2</v>
      </c>
      <c r="H5000" s="11">
        <f ca="1"/>
        <v>0.69589512670676523</v>
      </c>
    </row>
    <row r="5001" spans="6:8" x14ac:dyDescent="0.3">
      <c r="F5001" s="2">
        <v>4996</v>
      </c>
      <c r="G5001" s="12">
        <f ca="1"/>
        <v>2</v>
      </c>
      <c r="H5001" s="11">
        <f ca="1"/>
        <v>0.69589512670676523</v>
      </c>
    </row>
    <row r="5002" spans="6:8" x14ac:dyDescent="0.3">
      <c r="F5002" s="2">
        <v>4997</v>
      </c>
      <c r="G5002" s="12">
        <f ca="1"/>
        <v>2</v>
      </c>
      <c r="H5002" s="11">
        <f ca="1"/>
        <v>0.69589512670676523</v>
      </c>
    </row>
    <row r="5003" spans="6:8" x14ac:dyDescent="0.3">
      <c r="F5003" s="2">
        <v>4998</v>
      </c>
      <c r="G5003" s="12">
        <f ca="1"/>
        <v>2</v>
      </c>
      <c r="H5003" s="11">
        <f ca="1"/>
        <v>0.69589512670676523</v>
      </c>
    </row>
    <row r="5004" spans="6:8" x14ac:dyDescent="0.3">
      <c r="F5004" s="2">
        <v>4999</v>
      </c>
      <c r="G5004" s="12">
        <f ca="1"/>
        <v>2</v>
      </c>
      <c r="H5004" s="11">
        <f ca="1"/>
        <v>0.69589512670676523</v>
      </c>
    </row>
    <row r="5005" spans="6:8" x14ac:dyDescent="0.3">
      <c r="F5005" s="2">
        <v>5000</v>
      </c>
      <c r="G5005" s="12">
        <f ca="1"/>
        <v>2</v>
      </c>
      <c r="H5005" s="11">
        <f ca="1"/>
        <v>0.69589512670676523</v>
      </c>
    </row>
    <row r="5006" spans="6:8" x14ac:dyDescent="0.3">
      <c r="F5006" s="2">
        <v>5001</v>
      </c>
      <c r="G5006" s="12">
        <f ca="1"/>
        <v>2</v>
      </c>
      <c r="H5006" s="11">
        <f ca="1"/>
        <v>0.69589512670676523</v>
      </c>
    </row>
    <row r="5007" spans="6:8" x14ac:dyDescent="0.3">
      <c r="F5007" s="2">
        <v>5002</v>
      </c>
      <c r="G5007" s="12">
        <f ca="1"/>
        <v>2</v>
      </c>
      <c r="H5007" s="11">
        <f ca="1"/>
        <v>0.69589512670676523</v>
      </c>
    </row>
    <row r="5008" spans="6:8" x14ac:dyDescent="0.3">
      <c r="F5008" s="2">
        <v>5003</v>
      </c>
      <c r="G5008" s="12">
        <f ca="1"/>
        <v>2</v>
      </c>
      <c r="H5008" s="11">
        <f ca="1"/>
        <v>0.69589512670676523</v>
      </c>
    </row>
    <row r="5009" spans="6:8" x14ac:dyDescent="0.3">
      <c r="F5009" s="2">
        <v>5004</v>
      </c>
      <c r="G5009" s="12">
        <f ca="1"/>
        <v>2</v>
      </c>
      <c r="H5009" s="11">
        <f ca="1"/>
        <v>0.69589512670676523</v>
      </c>
    </row>
    <row r="5010" spans="6:8" x14ac:dyDescent="0.3">
      <c r="F5010" s="2">
        <v>5005</v>
      </c>
      <c r="G5010" s="12">
        <f ca="1"/>
        <v>2</v>
      </c>
      <c r="H5010" s="11">
        <f ca="1"/>
        <v>0.69589512670676523</v>
      </c>
    </row>
    <row r="5011" spans="6:8" x14ac:dyDescent="0.3">
      <c r="F5011" s="2">
        <v>5006</v>
      </c>
      <c r="G5011" s="12">
        <f ca="1"/>
        <v>2</v>
      </c>
      <c r="H5011" s="11">
        <f ca="1"/>
        <v>0.69589512670676523</v>
      </c>
    </row>
    <row r="5012" spans="6:8" x14ac:dyDescent="0.3">
      <c r="F5012" s="2">
        <v>5007</v>
      </c>
      <c r="G5012" s="12">
        <f ca="1"/>
        <v>2</v>
      </c>
      <c r="H5012" s="11">
        <f ca="1"/>
        <v>0.69589512670676523</v>
      </c>
    </row>
    <row r="5013" spans="6:8" x14ac:dyDescent="0.3">
      <c r="F5013" s="2">
        <v>5008</v>
      </c>
      <c r="G5013" s="12">
        <f ca="1"/>
        <v>2</v>
      </c>
      <c r="H5013" s="11">
        <f ca="1"/>
        <v>0.69589512670676523</v>
      </c>
    </row>
    <row r="5014" spans="6:8" x14ac:dyDescent="0.3">
      <c r="F5014" s="2">
        <v>5009</v>
      </c>
      <c r="G5014" s="12">
        <f ca="1"/>
        <v>2</v>
      </c>
      <c r="H5014" s="11">
        <f ca="1"/>
        <v>0.69589512670676523</v>
      </c>
    </row>
    <row r="5015" spans="6:8" x14ac:dyDescent="0.3">
      <c r="F5015" s="2">
        <v>5010</v>
      </c>
      <c r="G5015" s="12">
        <f ca="1"/>
        <v>2</v>
      </c>
      <c r="H5015" s="11">
        <f ca="1"/>
        <v>0.69589512670676523</v>
      </c>
    </row>
    <row r="5016" spans="6:8" x14ac:dyDescent="0.3">
      <c r="F5016" s="2">
        <v>5011</v>
      </c>
      <c r="G5016" s="12">
        <f ca="1"/>
        <v>2</v>
      </c>
      <c r="H5016" s="11">
        <f ca="1"/>
        <v>0.69589512670676523</v>
      </c>
    </row>
    <row r="5017" spans="6:8" x14ac:dyDescent="0.3">
      <c r="F5017" s="2">
        <v>5012</v>
      </c>
      <c r="G5017" s="12">
        <f ca="1"/>
        <v>2</v>
      </c>
      <c r="H5017" s="11">
        <f ca="1"/>
        <v>0.69589512670676523</v>
      </c>
    </row>
    <row r="5018" spans="6:8" x14ac:dyDescent="0.3">
      <c r="F5018" s="2">
        <v>5013</v>
      </c>
      <c r="G5018" s="12">
        <f ca="1"/>
        <v>2</v>
      </c>
      <c r="H5018" s="11">
        <f ca="1"/>
        <v>0.69589512670676523</v>
      </c>
    </row>
    <row r="5019" spans="6:8" x14ac:dyDescent="0.3">
      <c r="F5019" s="2">
        <v>5014</v>
      </c>
      <c r="G5019" s="12">
        <f ca="1"/>
        <v>2</v>
      </c>
      <c r="H5019" s="11">
        <f ca="1"/>
        <v>0.69589512670676523</v>
      </c>
    </row>
    <row r="5020" spans="6:8" x14ac:dyDescent="0.3">
      <c r="F5020" s="2">
        <v>5015</v>
      </c>
      <c r="G5020" s="12">
        <f ca="1"/>
        <v>2</v>
      </c>
      <c r="H5020" s="11">
        <f ca="1"/>
        <v>0.69589512670676523</v>
      </c>
    </row>
    <row r="5021" spans="6:8" x14ac:dyDescent="0.3">
      <c r="F5021" s="2">
        <v>5016</v>
      </c>
      <c r="G5021" s="12">
        <f ca="1"/>
        <v>2</v>
      </c>
      <c r="H5021" s="11">
        <f ca="1"/>
        <v>0.69589512670676523</v>
      </c>
    </row>
    <row r="5022" spans="6:8" x14ac:dyDescent="0.3">
      <c r="F5022" s="2">
        <v>5017</v>
      </c>
      <c r="G5022" s="12">
        <f ca="1"/>
        <v>2</v>
      </c>
      <c r="H5022" s="11">
        <f ca="1"/>
        <v>0.69589512670676523</v>
      </c>
    </row>
    <row r="5023" spans="6:8" x14ac:dyDescent="0.3">
      <c r="F5023" s="2">
        <v>5018</v>
      </c>
      <c r="G5023" s="12">
        <f ca="1"/>
        <v>2</v>
      </c>
      <c r="H5023" s="11">
        <f ca="1"/>
        <v>0.69589512670676523</v>
      </c>
    </row>
    <row r="5024" spans="6:8" x14ac:dyDescent="0.3">
      <c r="F5024" s="2">
        <v>5019</v>
      </c>
      <c r="G5024" s="12">
        <f ca="1"/>
        <v>2</v>
      </c>
      <c r="H5024" s="11">
        <f ca="1"/>
        <v>0.69589512670676523</v>
      </c>
    </row>
    <row r="5025" spans="6:8" x14ac:dyDescent="0.3">
      <c r="F5025" s="2">
        <v>5020</v>
      </c>
      <c r="G5025" s="12">
        <f ca="1"/>
        <v>2</v>
      </c>
      <c r="H5025" s="11">
        <f ca="1"/>
        <v>0.69589512670676523</v>
      </c>
    </row>
    <row r="5026" spans="6:8" x14ac:dyDescent="0.3">
      <c r="F5026" s="2">
        <v>5021</v>
      </c>
      <c r="G5026" s="12">
        <f ca="1"/>
        <v>2</v>
      </c>
      <c r="H5026" s="11">
        <f ca="1"/>
        <v>0.69589512670676523</v>
      </c>
    </row>
    <row r="5027" spans="6:8" x14ac:dyDescent="0.3">
      <c r="F5027" s="2">
        <v>5022</v>
      </c>
      <c r="G5027" s="12">
        <f ca="1"/>
        <v>2</v>
      </c>
      <c r="H5027" s="11">
        <f ca="1"/>
        <v>0.69589512670676523</v>
      </c>
    </row>
    <row r="5028" spans="6:8" x14ac:dyDescent="0.3">
      <c r="F5028" s="2">
        <v>5023</v>
      </c>
      <c r="G5028" s="12">
        <f ca="1"/>
        <v>2</v>
      </c>
      <c r="H5028" s="11">
        <f ca="1"/>
        <v>0.69589512670676523</v>
      </c>
    </row>
    <row r="5029" spans="6:8" x14ac:dyDescent="0.3">
      <c r="F5029" s="2">
        <v>5024</v>
      </c>
      <c r="G5029" s="12">
        <f ca="1"/>
        <v>2</v>
      </c>
      <c r="H5029" s="11">
        <f ca="1"/>
        <v>0.69589512670676523</v>
      </c>
    </row>
    <row r="5030" spans="6:8" x14ac:dyDescent="0.3">
      <c r="F5030" s="2">
        <v>5025</v>
      </c>
      <c r="G5030" s="12">
        <f ca="1"/>
        <v>2</v>
      </c>
      <c r="H5030" s="11">
        <f ca="1"/>
        <v>0.69589512670676523</v>
      </c>
    </row>
    <row r="5031" spans="6:8" x14ac:dyDescent="0.3">
      <c r="F5031" s="2">
        <v>5026</v>
      </c>
      <c r="G5031" s="12">
        <f ca="1"/>
        <v>2</v>
      </c>
      <c r="H5031" s="11">
        <f ca="1"/>
        <v>0.69589512670676523</v>
      </c>
    </row>
    <row r="5032" spans="6:8" x14ac:dyDescent="0.3">
      <c r="F5032" s="2">
        <v>5027</v>
      </c>
      <c r="G5032" s="12">
        <f ca="1"/>
        <v>2</v>
      </c>
      <c r="H5032" s="11">
        <f ca="1"/>
        <v>0.69589512670676523</v>
      </c>
    </row>
    <row r="5033" spans="6:8" x14ac:dyDescent="0.3">
      <c r="F5033" s="2">
        <v>5028</v>
      </c>
      <c r="G5033" s="12">
        <f ca="1"/>
        <v>2</v>
      </c>
      <c r="H5033" s="11">
        <f ca="1"/>
        <v>0.69589512670676523</v>
      </c>
    </row>
    <row r="5034" spans="6:8" x14ac:dyDescent="0.3">
      <c r="F5034" s="2">
        <v>5029</v>
      </c>
      <c r="G5034" s="12">
        <f ca="1"/>
        <v>2</v>
      </c>
      <c r="H5034" s="11">
        <f ca="1"/>
        <v>0.69589512670676523</v>
      </c>
    </row>
    <row r="5035" spans="6:8" x14ac:dyDescent="0.3">
      <c r="F5035" s="2">
        <v>5030</v>
      </c>
      <c r="G5035" s="12">
        <f ca="1"/>
        <v>2</v>
      </c>
      <c r="H5035" s="11">
        <f ca="1"/>
        <v>0.69589512670676523</v>
      </c>
    </row>
    <row r="5036" spans="6:8" x14ac:dyDescent="0.3">
      <c r="F5036" s="2">
        <v>5031</v>
      </c>
      <c r="G5036" s="12">
        <f ca="1"/>
        <v>2</v>
      </c>
      <c r="H5036" s="11">
        <f ca="1"/>
        <v>0.69589512670676523</v>
      </c>
    </row>
    <row r="5037" spans="6:8" x14ac:dyDescent="0.3">
      <c r="F5037" s="2">
        <v>5032</v>
      </c>
      <c r="G5037" s="12">
        <f ca="1"/>
        <v>2</v>
      </c>
      <c r="H5037" s="11">
        <f ca="1"/>
        <v>0.69589512670676523</v>
      </c>
    </row>
    <row r="5038" spans="6:8" x14ac:dyDescent="0.3">
      <c r="F5038" s="2">
        <v>5033</v>
      </c>
      <c r="G5038" s="12">
        <f ca="1"/>
        <v>2</v>
      </c>
      <c r="H5038" s="11">
        <f ca="1"/>
        <v>0.69589512670676523</v>
      </c>
    </row>
    <row r="5039" spans="6:8" x14ac:dyDescent="0.3">
      <c r="F5039" s="2">
        <v>5034</v>
      </c>
      <c r="G5039" s="12">
        <f ca="1"/>
        <v>2</v>
      </c>
      <c r="H5039" s="11">
        <f ca="1"/>
        <v>0.69589512670676523</v>
      </c>
    </row>
    <row r="5040" spans="6:8" x14ac:dyDescent="0.3">
      <c r="F5040" s="2">
        <v>5035</v>
      </c>
      <c r="G5040" s="12">
        <f ca="1"/>
        <v>2</v>
      </c>
      <c r="H5040" s="11">
        <f ca="1"/>
        <v>0.69589512670676523</v>
      </c>
    </row>
    <row r="5041" spans="6:8" x14ac:dyDescent="0.3">
      <c r="F5041" s="2">
        <v>5036</v>
      </c>
      <c r="G5041" s="12">
        <f ca="1"/>
        <v>2</v>
      </c>
      <c r="H5041" s="11">
        <f ca="1"/>
        <v>0.69589512670676523</v>
      </c>
    </row>
    <row r="5042" spans="6:8" x14ac:dyDescent="0.3">
      <c r="F5042" s="2">
        <v>5037</v>
      </c>
      <c r="G5042" s="12">
        <f ca="1"/>
        <v>2</v>
      </c>
      <c r="H5042" s="11">
        <f ca="1"/>
        <v>0.69589512670676523</v>
      </c>
    </row>
    <row r="5043" spans="6:8" x14ac:dyDescent="0.3">
      <c r="F5043" s="2">
        <v>5038</v>
      </c>
      <c r="G5043" s="12">
        <f ca="1"/>
        <v>2</v>
      </c>
      <c r="H5043" s="11">
        <f ca="1"/>
        <v>0.69589512670676523</v>
      </c>
    </row>
    <row r="5044" spans="6:8" x14ac:dyDescent="0.3">
      <c r="F5044" s="2">
        <v>5039</v>
      </c>
      <c r="G5044" s="12">
        <f ca="1"/>
        <v>2</v>
      </c>
      <c r="H5044" s="11">
        <f ca="1"/>
        <v>0.69589512670676523</v>
      </c>
    </row>
    <row r="5045" spans="6:8" x14ac:dyDescent="0.3">
      <c r="F5045" s="2">
        <v>5040</v>
      </c>
      <c r="G5045" s="12">
        <f ca="1"/>
        <v>2</v>
      </c>
      <c r="H5045" s="11">
        <f ca="1"/>
        <v>0.69589512670676523</v>
      </c>
    </row>
    <row r="5046" spans="6:8" x14ac:dyDescent="0.3">
      <c r="F5046" s="2">
        <v>5041</v>
      </c>
      <c r="G5046" s="12">
        <f ca="1"/>
        <v>2</v>
      </c>
      <c r="H5046" s="11">
        <f ca="1"/>
        <v>0.69589512670676523</v>
      </c>
    </row>
    <row r="5047" spans="6:8" x14ac:dyDescent="0.3">
      <c r="F5047" s="2">
        <v>5042</v>
      </c>
      <c r="G5047" s="12">
        <f ca="1"/>
        <v>2</v>
      </c>
      <c r="H5047" s="11">
        <f ca="1"/>
        <v>0.69589512670676523</v>
      </c>
    </row>
    <row r="5048" spans="6:8" x14ac:dyDescent="0.3">
      <c r="F5048" s="2">
        <v>5043</v>
      </c>
      <c r="G5048" s="12">
        <f ca="1"/>
        <v>2</v>
      </c>
      <c r="H5048" s="11">
        <f ca="1"/>
        <v>0.69589512670676523</v>
      </c>
    </row>
    <row r="5049" spans="6:8" x14ac:dyDescent="0.3">
      <c r="F5049" s="2">
        <v>5044</v>
      </c>
      <c r="G5049" s="12">
        <f ca="1"/>
        <v>2</v>
      </c>
      <c r="H5049" s="11">
        <f ca="1"/>
        <v>0.69589512670676523</v>
      </c>
    </row>
    <row r="5050" spans="6:8" x14ac:dyDescent="0.3">
      <c r="F5050" s="2">
        <v>5045</v>
      </c>
      <c r="G5050" s="12">
        <f ca="1"/>
        <v>2</v>
      </c>
      <c r="H5050" s="11">
        <f ca="1"/>
        <v>0.69589512670676523</v>
      </c>
    </row>
    <row r="5051" spans="6:8" x14ac:dyDescent="0.3">
      <c r="F5051" s="2">
        <v>5046</v>
      </c>
      <c r="G5051" s="12">
        <f ca="1"/>
        <v>2</v>
      </c>
      <c r="H5051" s="11">
        <f ca="1"/>
        <v>0.69589512670676523</v>
      </c>
    </row>
    <row r="5052" spans="6:8" x14ac:dyDescent="0.3">
      <c r="F5052" s="2">
        <v>5047</v>
      </c>
      <c r="G5052" s="12">
        <f ca="1"/>
        <v>2</v>
      </c>
      <c r="H5052" s="11">
        <f ca="1"/>
        <v>0.69589512670676523</v>
      </c>
    </row>
    <row r="5053" spans="6:8" x14ac:dyDescent="0.3">
      <c r="F5053" s="2">
        <v>5048</v>
      </c>
      <c r="G5053" s="12">
        <f ca="1"/>
        <v>2</v>
      </c>
      <c r="H5053" s="11">
        <f ca="1"/>
        <v>0.69589512670676523</v>
      </c>
    </row>
    <row r="5054" spans="6:8" x14ac:dyDescent="0.3">
      <c r="F5054" s="2">
        <v>5049</v>
      </c>
      <c r="G5054" s="12">
        <f ca="1"/>
        <v>2</v>
      </c>
      <c r="H5054" s="11">
        <f ca="1"/>
        <v>0.69589512670676523</v>
      </c>
    </row>
    <row r="5055" spans="6:8" x14ac:dyDescent="0.3">
      <c r="F5055" s="2">
        <v>5050</v>
      </c>
      <c r="G5055" s="12">
        <f ca="1"/>
        <v>2</v>
      </c>
      <c r="H5055" s="11">
        <f ca="1"/>
        <v>0.69589512670676523</v>
      </c>
    </row>
    <row r="5056" spans="6:8" x14ac:dyDescent="0.3">
      <c r="F5056" s="2">
        <v>5051</v>
      </c>
      <c r="G5056" s="12">
        <f ca="1"/>
        <v>2</v>
      </c>
      <c r="H5056" s="11">
        <f ca="1"/>
        <v>0.69589512670676523</v>
      </c>
    </row>
    <row r="5057" spans="6:8" x14ac:dyDescent="0.3">
      <c r="F5057" s="2">
        <v>5052</v>
      </c>
      <c r="G5057" s="12">
        <f ca="1"/>
        <v>2</v>
      </c>
      <c r="H5057" s="11">
        <f ca="1"/>
        <v>0.69589512670676523</v>
      </c>
    </row>
    <row r="5058" spans="6:8" x14ac:dyDescent="0.3">
      <c r="F5058" s="2">
        <v>5053</v>
      </c>
      <c r="G5058" s="12">
        <f ca="1"/>
        <v>2</v>
      </c>
      <c r="H5058" s="11">
        <f ca="1"/>
        <v>0.69589512670676523</v>
      </c>
    </row>
    <row r="5059" spans="6:8" x14ac:dyDescent="0.3">
      <c r="F5059" s="2">
        <v>5054</v>
      </c>
      <c r="G5059" s="12">
        <f ca="1"/>
        <v>2</v>
      </c>
      <c r="H5059" s="11">
        <f ca="1"/>
        <v>0.69589512670676523</v>
      </c>
    </row>
    <row r="5060" spans="6:8" x14ac:dyDescent="0.3">
      <c r="F5060" s="2">
        <v>5055</v>
      </c>
      <c r="G5060" s="12">
        <f ca="1"/>
        <v>2</v>
      </c>
      <c r="H5060" s="11">
        <f ca="1"/>
        <v>0.69589512670676523</v>
      </c>
    </row>
    <row r="5061" spans="6:8" x14ac:dyDescent="0.3">
      <c r="F5061" s="2">
        <v>5056</v>
      </c>
      <c r="G5061" s="12">
        <f ca="1"/>
        <v>2</v>
      </c>
      <c r="H5061" s="11">
        <f ca="1"/>
        <v>0.69589512670676523</v>
      </c>
    </row>
    <row r="5062" spans="6:8" x14ac:dyDescent="0.3">
      <c r="F5062" s="2">
        <v>5057</v>
      </c>
      <c r="G5062" s="12">
        <f ca="1"/>
        <v>2</v>
      </c>
      <c r="H5062" s="11">
        <f ca="1"/>
        <v>0.69589512670676523</v>
      </c>
    </row>
    <row r="5063" spans="6:8" x14ac:dyDescent="0.3">
      <c r="F5063" s="2">
        <v>5058</v>
      </c>
      <c r="G5063" s="12">
        <f ca="1"/>
        <v>2</v>
      </c>
      <c r="H5063" s="11">
        <f ca="1"/>
        <v>0.69589512670676523</v>
      </c>
    </row>
    <row r="5064" spans="6:8" x14ac:dyDescent="0.3">
      <c r="F5064" s="2">
        <v>5059</v>
      </c>
      <c r="G5064" s="12">
        <f ca="1"/>
        <v>2</v>
      </c>
      <c r="H5064" s="11">
        <f ca="1"/>
        <v>0.69589512670676523</v>
      </c>
    </row>
    <row r="5065" spans="6:8" x14ac:dyDescent="0.3">
      <c r="F5065" s="2">
        <v>5060</v>
      </c>
      <c r="G5065" s="12">
        <f ca="1"/>
        <v>2</v>
      </c>
      <c r="H5065" s="11">
        <f ca="1"/>
        <v>0.69589512670676523</v>
      </c>
    </row>
    <row r="5066" spans="6:8" x14ac:dyDescent="0.3">
      <c r="F5066" s="2">
        <v>5061</v>
      </c>
      <c r="G5066" s="12">
        <f ca="1"/>
        <v>2</v>
      </c>
      <c r="H5066" s="11">
        <f ca="1"/>
        <v>0.69589512670676523</v>
      </c>
    </row>
    <row r="5067" spans="6:8" x14ac:dyDescent="0.3">
      <c r="F5067" s="2">
        <v>5062</v>
      </c>
      <c r="G5067" s="12">
        <f ca="1"/>
        <v>2</v>
      </c>
      <c r="H5067" s="11">
        <f ca="1"/>
        <v>0.69589512670676523</v>
      </c>
    </row>
    <row r="5068" spans="6:8" x14ac:dyDescent="0.3">
      <c r="F5068" s="2">
        <v>5063</v>
      </c>
      <c r="G5068" s="12">
        <f ca="1"/>
        <v>2</v>
      </c>
      <c r="H5068" s="11">
        <f ca="1"/>
        <v>0.69589512670676523</v>
      </c>
    </row>
    <row r="5069" spans="6:8" x14ac:dyDescent="0.3">
      <c r="F5069" s="2">
        <v>5064</v>
      </c>
      <c r="G5069" s="12">
        <f ca="1"/>
        <v>2</v>
      </c>
      <c r="H5069" s="11">
        <f ca="1"/>
        <v>0.69589512670676523</v>
      </c>
    </row>
    <row r="5070" spans="6:8" x14ac:dyDescent="0.3">
      <c r="F5070" s="2">
        <v>5065</v>
      </c>
      <c r="G5070" s="12">
        <f ca="1"/>
        <v>2</v>
      </c>
      <c r="H5070" s="11">
        <f ca="1"/>
        <v>0.69589512670676523</v>
      </c>
    </row>
    <row r="5071" spans="6:8" x14ac:dyDescent="0.3">
      <c r="F5071" s="2">
        <v>5066</v>
      </c>
      <c r="G5071" s="12">
        <f ca="1"/>
        <v>2</v>
      </c>
      <c r="H5071" s="11">
        <f ca="1"/>
        <v>0.69589512670676523</v>
      </c>
    </row>
    <row r="5072" spans="6:8" x14ac:dyDescent="0.3">
      <c r="F5072" s="2">
        <v>5067</v>
      </c>
      <c r="G5072" s="12">
        <f ca="1"/>
        <v>2</v>
      </c>
      <c r="H5072" s="11">
        <f ca="1"/>
        <v>0.69589512670676523</v>
      </c>
    </row>
    <row r="5073" spans="6:8" x14ac:dyDescent="0.3">
      <c r="F5073" s="2">
        <v>5068</v>
      </c>
      <c r="G5073" s="12">
        <f ca="1"/>
        <v>2</v>
      </c>
      <c r="H5073" s="11">
        <f ca="1"/>
        <v>0.69589512670676523</v>
      </c>
    </row>
    <row r="5074" spans="6:8" x14ac:dyDescent="0.3">
      <c r="F5074" s="2">
        <v>5069</v>
      </c>
      <c r="G5074" s="12">
        <f ca="1"/>
        <v>2</v>
      </c>
      <c r="H5074" s="11">
        <f ca="1"/>
        <v>0.69589512670676523</v>
      </c>
    </row>
    <row r="5075" spans="6:8" x14ac:dyDescent="0.3">
      <c r="F5075" s="2">
        <v>5070</v>
      </c>
      <c r="G5075" s="12">
        <f ca="1"/>
        <v>2</v>
      </c>
      <c r="H5075" s="11">
        <f ca="1"/>
        <v>0.69589512670676523</v>
      </c>
    </row>
    <row r="5076" spans="6:8" x14ac:dyDescent="0.3">
      <c r="F5076" s="2">
        <v>5071</v>
      </c>
      <c r="G5076" s="12">
        <f ca="1"/>
        <v>2</v>
      </c>
      <c r="H5076" s="11">
        <f ca="1"/>
        <v>0.69589512670676523</v>
      </c>
    </row>
    <row r="5077" spans="6:8" x14ac:dyDescent="0.3">
      <c r="F5077" s="2">
        <v>5072</v>
      </c>
      <c r="G5077" s="12">
        <f ca="1"/>
        <v>2</v>
      </c>
      <c r="H5077" s="11">
        <f ca="1"/>
        <v>0.69589512670676523</v>
      </c>
    </row>
    <row r="5078" spans="6:8" x14ac:dyDescent="0.3">
      <c r="F5078" s="2">
        <v>5073</v>
      </c>
      <c r="G5078" s="12">
        <f ca="1"/>
        <v>2</v>
      </c>
      <c r="H5078" s="11">
        <f ca="1"/>
        <v>0.69589512670676523</v>
      </c>
    </row>
    <row r="5079" spans="6:8" x14ac:dyDescent="0.3">
      <c r="F5079" s="2">
        <v>5074</v>
      </c>
      <c r="G5079" s="12">
        <f ca="1"/>
        <v>2</v>
      </c>
      <c r="H5079" s="11">
        <f ca="1"/>
        <v>0.69589512670676523</v>
      </c>
    </row>
    <row r="5080" spans="6:8" x14ac:dyDescent="0.3">
      <c r="F5080" s="2">
        <v>5075</v>
      </c>
      <c r="G5080" s="12">
        <f ca="1"/>
        <v>2</v>
      </c>
      <c r="H5080" s="11">
        <f ca="1"/>
        <v>0.69589512670676523</v>
      </c>
    </row>
    <row r="5081" spans="6:8" x14ac:dyDescent="0.3">
      <c r="F5081" s="2">
        <v>5076</v>
      </c>
      <c r="G5081" s="12">
        <f ca="1"/>
        <v>2</v>
      </c>
      <c r="H5081" s="11">
        <f ca="1"/>
        <v>0.69589512670676523</v>
      </c>
    </row>
    <row r="5082" spans="6:8" x14ac:dyDescent="0.3">
      <c r="F5082" s="2">
        <v>5077</v>
      </c>
      <c r="G5082" s="12">
        <f ca="1"/>
        <v>2</v>
      </c>
      <c r="H5082" s="11">
        <f ca="1"/>
        <v>0.69589512670676523</v>
      </c>
    </row>
    <row r="5083" spans="6:8" x14ac:dyDescent="0.3">
      <c r="F5083" s="2">
        <v>5078</v>
      </c>
      <c r="G5083" s="12">
        <f ca="1"/>
        <v>2</v>
      </c>
      <c r="H5083" s="11">
        <f ca="1"/>
        <v>0.69589512670676523</v>
      </c>
    </row>
    <row r="5084" spans="6:8" x14ac:dyDescent="0.3">
      <c r="F5084" s="2">
        <v>5079</v>
      </c>
      <c r="G5084" s="12">
        <f ca="1"/>
        <v>2</v>
      </c>
      <c r="H5084" s="11">
        <f ca="1"/>
        <v>0.69589512670676523</v>
      </c>
    </row>
    <row r="5085" spans="6:8" x14ac:dyDescent="0.3">
      <c r="F5085" s="2">
        <v>5080</v>
      </c>
      <c r="G5085" s="12">
        <f ca="1"/>
        <v>2</v>
      </c>
      <c r="H5085" s="11">
        <f ca="1"/>
        <v>0.69589512670676523</v>
      </c>
    </row>
    <row r="5086" spans="6:8" x14ac:dyDescent="0.3">
      <c r="F5086" s="2">
        <v>5081</v>
      </c>
      <c r="G5086" s="12">
        <f ca="1"/>
        <v>2</v>
      </c>
      <c r="H5086" s="11">
        <f ca="1"/>
        <v>0.69589512670676523</v>
      </c>
    </row>
    <row r="5087" spans="6:8" x14ac:dyDescent="0.3">
      <c r="F5087" s="2">
        <v>5082</v>
      </c>
      <c r="G5087" s="12">
        <f ca="1"/>
        <v>2</v>
      </c>
      <c r="H5087" s="11">
        <f ca="1"/>
        <v>0.69589512670676523</v>
      </c>
    </row>
    <row r="5088" spans="6:8" x14ac:dyDescent="0.3">
      <c r="F5088" s="2">
        <v>5083</v>
      </c>
      <c r="G5088" s="12">
        <f ca="1"/>
        <v>2</v>
      </c>
      <c r="H5088" s="11">
        <f ca="1"/>
        <v>0.69589512670676523</v>
      </c>
    </row>
    <row r="5089" spans="6:8" x14ac:dyDescent="0.3">
      <c r="F5089" s="2">
        <v>5084</v>
      </c>
      <c r="G5089" s="12">
        <f ca="1"/>
        <v>2</v>
      </c>
      <c r="H5089" s="11">
        <f ca="1"/>
        <v>0.69589512670676523</v>
      </c>
    </row>
    <row r="5090" spans="6:8" x14ac:dyDescent="0.3">
      <c r="F5090" s="2">
        <v>5085</v>
      </c>
      <c r="G5090" s="12">
        <f ca="1"/>
        <v>2</v>
      </c>
      <c r="H5090" s="11">
        <f ca="1"/>
        <v>0.69589512670676523</v>
      </c>
    </row>
    <row r="5091" spans="6:8" x14ac:dyDescent="0.3">
      <c r="F5091" s="2">
        <v>5086</v>
      </c>
      <c r="G5091" s="12">
        <f ca="1"/>
        <v>2</v>
      </c>
      <c r="H5091" s="11">
        <f ca="1"/>
        <v>0.69589512670676523</v>
      </c>
    </row>
    <row r="5092" spans="6:8" x14ac:dyDescent="0.3">
      <c r="F5092" s="2">
        <v>5087</v>
      </c>
      <c r="G5092" s="12">
        <f ca="1"/>
        <v>2</v>
      </c>
      <c r="H5092" s="11">
        <f ca="1"/>
        <v>0.69589512670676523</v>
      </c>
    </row>
    <row r="5093" spans="6:8" x14ac:dyDescent="0.3">
      <c r="F5093" s="2">
        <v>5088</v>
      </c>
      <c r="G5093" s="12">
        <f ca="1"/>
        <v>2</v>
      </c>
      <c r="H5093" s="11">
        <f ca="1"/>
        <v>0.69589512670676523</v>
      </c>
    </row>
    <row r="5094" spans="6:8" x14ac:dyDescent="0.3">
      <c r="F5094" s="2">
        <v>5089</v>
      </c>
      <c r="G5094" s="12">
        <f ca="1"/>
        <v>2</v>
      </c>
      <c r="H5094" s="11">
        <f ca="1"/>
        <v>0.69589512670676523</v>
      </c>
    </row>
    <row r="5095" spans="6:8" x14ac:dyDescent="0.3">
      <c r="F5095" s="2">
        <v>5090</v>
      </c>
      <c r="G5095" s="12">
        <f ca="1"/>
        <v>2</v>
      </c>
      <c r="H5095" s="11">
        <f ca="1"/>
        <v>0.69589512670676523</v>
      </c>
    </row>
    <row r="5096" spans="6:8" x14ac:dyDescent="0.3">
      <c r="F5096" s="2">
        <v>5091</v>
      </c>
      <c r="G5096" s="12">
        <f ca="1"/>
        <v>2</v>
      </c>
      <c r="H5096" s="11">
        <f ca="1"/>
        <v>0.69589512670676523</v>
      </c>
    </row>
    <row r="5097" spans="6:8" x14ac:dyDescent="0.3">
      <c r="F5097" s="2">
        <v>5092</v>
      </c>
      <c r="G5097" s="12">
        <f ca="1"/>
        <v>2</v>
      </c>
      <c r="H5097" s="11">
        <f ca="1"/>
        <v>0.69589512670676523</v>
      </c>
    </row>
    <row r="5098" spans="6:8" x14ac:dyDescent="0.3">
      <c r="F5098" s="2">
        <v>5093</v>
      </c>
      <c r="G5098" s="12">
        <f ca="1"/>
        <v>2</v>
      </c>
      <c r="H5098" s="11">
        <f ca="1"/>
        <v>0.69589512670676523</v>
      </c>
    </row>
    <row r="5099" spans="6:8" x14ac:dyDescent="0.3">
      <c r="F5099" s="2">
        <v>5094</v>
      </c>
      <c r="G5099" s="12">
        <f ca="1"/>
        <v>2</v>
      </c>
      <c r="H5099" s="11">
        <f ca="1"/>
        <v>0.69589512670676523</v>
      </c>
    </row>
    <row r="5100" spans="6:8" x14ac:dyDescent="0.3">
      <c r="F5100" s="2">
        <v>5095</v>
      </c>
      <c r="G5100" s="12">
        <f ca="1"/>
        <v>2</v>
      </c>
      <c r="H5100" s="11">
        <f ca="1"/>
        <v>0.69589512670676523</v>
      </c>
    </row>
    <row r="5101" spans="6:8" x14ac:dyDescent="0.3">
      <c r="F5101" s="2">
        <v>5096</v>
      </c>
      <c r="G5101" s="12">
        <f ca="1"/>
        <v>2</v>
      </c>
      <c r="H5101" s="11">
        <f ca="1"/>
        <v>0.69589512670676523</v>
      </c>
    </row>
    <row r="5102" spans="6:8" x14ac:dyDescent="0.3">
      <c r="F5102" s="2">
        <v>5097</v>
      </c>
      <c r="G5102" s="12">
        <f ca="1"/>
        <v>2</v>
      </c>
      <c r="H5102" s="11">
        <f ca="1"/>
        <v>0.69589512670676523</v>
      </c>
    </row>
    <row r="5103" spans="6:8" x14ac:dyDescent="0.3">
      <c r="F5103" s="2">
        <v>5098</v>
      </c>
      <c r="G5103" s="12">
        <f ca="1"/>
        <v>2</v>
      </c>
      <c r="H5103" s="11">
        <f ca="1"/>
        <v>0.69589512670676523</v>
      </c>
    </row>
    <row r="5104" spans="6:8" x14ac:dyDescent="0.3">
      <c r="F5104" s="2">
        <v>5099</v>
      </c>
      <c r="G5104" s="12">
        <f ca="1"/>
        <v>2</v>
      </c>
      <c r="H5104" s="11">
        <f ca="1"/>
        <v>0.69589512670676523</v>
      </c>
    </row>
    <row r="5105" spans="6:8" x14ac:dyDescent="0.3">
      <c r="F5105" s="2">
        <v>5100</v>
      </c>
      <c r="G5105" s="12">
        <f ca="1"/>
        <v>2</v>
      </c>
      <c r="H5105" s="11">
        <f ca="1"/>
        <v>0.69589512670676523</v>
      </c>
    </row>
    <row r="5106" spans="6:8" x14ac:dyDescent="0.3">
      <c r="F5106" s="2">
        <v>5101</v>
      </c>
      <c r="G5106" s="12">
        <f ca="1"/>
        <v>2</v>
      </c>
      <c r="H5106" s="11">
        <f ca="1"/>
        <v>0.69589512670676523</v>
      </c>
    </row>
    <row r="5107" spans="6:8" x14ac:dyDescent="0.3">
      <c r="F5107" s="2">
        <v>5102</v>
      </c>
      <c r="G5107" s="12">
        <f ca="1"/>
        <v>2</v>
      </c>
      <c r="H5107" s="11">
        <f ca="1"/>
        <v>0.69589512670676523</v>
      </c>
    </row>
    <row r="5108" spans="6:8" x14ac:dyDescent="0.3">
      <c r="F5108" s="2">
        <v>5103</v>
      </c>
      <c r="G5108" s="12">
        <f ca="1"/>
        <v>2</v>
      </c>
      <c r="H5108" s="11">
        <f ca="1"/>
        <v>0.69589512670676523</v>
      </c>
    </row>
    <row r="5109" spans="6:8" x14ac:dyDescent="0.3">
      <c r="F5109" s="2">
        <v>5104</v>
      </c>
      <c r="G5109" s="12">
        <f ca="1"/>
        <v>2</v>
      </c>
      <c r="H5109" s="11">
        <f ca="1"/>
        <v>0.69589512670676523</v>
      </c>
    </row>
    <row r="5110" spans="6:8" x14ac:dyDescent="0.3">
      <c r="F5110" s="2">
        <v>5105</v>
      </c>
      <c r="G5110" s="12">
        <f ca="1"/>
        <v>2</v>
      </c>
      <c r="H5110" s="11">
        <f ca="1"/>
        <v>0.69589512670676523</v>
      </c>
    </row>
    <row r="5111" spans="6:8" x14ac:dyDescent="0.3">
      <c r="F5111" s="2">
        <v>5106</v>
      </c>
      <c r="G5111" s="12">
        <f ca="1"/>
        <v>2</v>
      </c>
      <c r="H5111" s="11">
        <f ca="1"/>
        <v>0.69589512670676523</v>
      </c>
    </row>
    <row r="5112" spans="6:8" x14ac:dyDescent="0.3">
      <c r="F5112" s="2">
        <v>5107</v>
      </c>
      <c r="G5112" s="12">
        <f ca="1"/>
        <v>2</v>
      </c>
      <c r="H5112" s="11">
        <f ca="1"/>
        <v>0.69589512670676523</v>
      </c>
    </row>
    <row r="5113" spans="6:8" x14ac:dyDescent="0.3">
      <c r="F5113" s="2">
        <v>5108</v>
      </c>
      <c r="G5113" s="12">
        <f ca="1"/>
        <v>2</v>
      </c>
      <c r="H5113" s="11">
        <f ca="1"/>
        <v>0.69589512670676523</v>
      </c>
    </row>
    <row r="5114" spans="6:8" x14ac:dyDescent="0.3">
      <c r="F5114" s="2">
        <v>5109</v>
      </c>
      <c r="G5114" s="12">
        <f ca="1"/>
        <v>2</v>
      </c>
      <c r="H5114" s="11">
        <f ca="1"/>
        <v>0.69589512670676523</v>
      </c>
    </row>
    <row r="5115" spans="6:8" x14ac:dyDescent="0.3">
      <c r="F5115" s="2">
        <v>5110</v>
      </c>
      <c r="G5115" s="12">
        <f ca="1"/>
        <v>2</v>
      </c>
      <c r="H5115" s="11">
        <f ca="1"/>
        <v>0.69589512670676523</v>
      </c>
    </row>
    <row r="5116" spans="6:8" x14ac:dyDescent="0.3">
      <c r="F5116" s="2">
        <v>5111</v>
      </c>
      <c r="G5116" s="12">
        <f ca="1"/>
        <v>2</v>
      </c>
      <c r="H5116" s="11">
        <f ca="1"/>
        <v>0.69589512670676523</v>
      </c>
    </row>
    <row r="5117" spans="6:8" x14ac:dyDescent="0.3">
      <c r="F5117" s="2">
        <v>5112</v>
      </c>
      <c r="G5117" s="12">
        <f ca="1"/>
        <v>2</v>
      </c>
      <c r="H5117" s="11">
        <f ca="1"/>
        <v>0.69589512670676523</v>
      </c>
    </row>
    <row r="5118" spans="6:8" x14ac:dyDescent="0.3">
      <c r="F5118" s="2">
        <v>5113</v>
      </c>
      <c r="G5118" s="12">
        <f ca="1"/>
        <v>2</v>
      </c>
      <c r="H5118" s="11">
        <f ca="1"/>
        <v>0.69589512670676523</v>
      </c>
    </row>
    <row r="5119" spans="6:8" x14ac:dyDescent="0.3">
      <c r="F5119" s="2">
        <v>5114</v>
      </c>
      <c r="G5119" s="12">
        <f ca="1"/>
        <v>2</v>
      </c>
      <c r="H5119" s="11">
        <f ca="1"/>
        <v>0.69589512670676523</v>
      </c>
    </row>
    <row r="5120" spans="6:8" x14ac:dyDescent="0.3">
      <c r="F5120" s="2">
        <v>5115</v>
      </c>
      <c r="G5120" s="12">
        <f ca="1"/>
        <v>2</v>
      </c>
      <c r="H5120" s="11">
        <f ca="1"/>
        <v>0.69589512670676523</v>
      </c>
    </row>
    <row r="5121" spans="6:8" x14ac:dyDescent="0.3">
      <c r="F5121" s="2">
        <v>5116</v>
      </c>
      <c r="G5121" s="12">
        <f ca="1"/>
        <v>2</v>
      </c>
      <c r="H5121" s="11">
        <f ca="1"/>
        <v>0.69589512670676523</v>
      </c>
    </row>
    <row r="5122" spans="6:8" x14ac:dyDescent="0.3">
      <c r="F5122" s="2">
        <v>5117</v>
      </c>
      <c r="G5122" s="12">
        <f ca="1"/>
        <v>2</v>
      </c>
      <c r="H5122" s="11">
        <f ca="1"/>
        <v>0.69589512670676523</v>
      </c>
    </row>
    <row r="5123" spans="6:8" x14ac:dyDescent="0.3">
      <c r="F5123" s="2">
        <v>5118</v>
      </c>
      <c r="G5123" s="12">
        <f ca="1"/>
        <v>2</v>
      </c>
      <c r="H5123" s="11">
        <f ca="1"/>
        <v>0.69589512670676523</v>
      </c>
    </row>
    <row r="5124" spans="6:8" x14ac:dyDescent="0.3">
      <c r="F5124" s="2">
        <v>5119</v>
      </c>
      <c r="G5124" s="12">
        <f ca="1"/>
        <v>2</v>
      </c>
      <c r="H5124" s="11">
        <f ca="1"/>
        <v>0.69589512670676523</v>
      </c>
    </row>
    <row r="5125" spans="6:8" x14ac:dyDescent="0.3">
      <c r="F5125" s="2">
        <v>5120</v>
      </c>
      <c r="G5125" s="12">
        <f ca="1"/>
        <v>2</v>
      </c>
      <c r="H5125" s="11">
        <f ca="1"/>
        <v>0.69589512670676523</v>
      </c>
    </row>
    <row r="5126" spans="6:8" x14ac:dyDescent="0.3">
      <c r="F5126" s="2">
        <v>5121</v>
      </c>
      <c r="G5126" s="12">
        <f ca="1"/>
        <v>2</v>
      </c>
      <c r="H5126" s="11">
        <f ca="1"/>
        <v>0.69589512670676523</v>
      </c>
    </row>
    <row r="5127" spans="6:8" x14ac:dyDescent="0.3">
      <c r="F5127" s="2">
        <v>5122</v>
      </c>
      <c r="G5127" s="12">
        <f ca="1"/>
        <v>2</v>
      </c>
      <c r="H5127" s="11">
        <f ca="1"/>
        <v>0.69589512670676523</v>
      </c>
    </row>
    <row r="5128" spans="6:8" x14ac:dyDescent="0.3">
      <c r="F5128" s="2">
        <v>5123</v>
      </c>
      <c r="G5128" s="12">
        <f ca="1"/>
        <v>2</v>
      </c>
      <c r="H5128" s="11">
        <f ca="1"/>
        <v>0.69589512670676523</v>
      </c>
    </row>
    <row r="5129" spans="6:8" x14ac:dyDescent="0.3">
      <c r="F5129" s="2">
        <v>5124</v>
      </c>
      <c r="G5129" s="12">
        <f ca="1"/>
        <v>2</v>
      </c>
      <c r="H5129" s="11">
        <f ca="1"/>
        <v>0.69589512670676523</v>
      </c>
    </row>
    <row r="5130" spans="6:8" x14ac:dyDescent="0.3">
      <c r="F5130" s="2">
        <v>5125</v>
      </c>
      <c r="G5130" s="12">
        <f ca="1"/>
        <v>2</v>
      </c>
      <c r="H5130" s="11">
        <f ca="1"/>
        <v>0.69589512670676523</v>
      </c>
    </row>
    <row r="5131" spans="6:8" x14ac:dyDescent="0.3">
      <c r="F5131" s="2">
        <v>5126</v>
      </c>
      <c r="G5131" s="12">
        <f ca="1"/>
        <v>2</v>
      </c>
      <c r="H5131" s="11">
        <f ca="1"/>
        <v>0.69589512670676523</v>
      </c>
    </row>
    <row r="5132" spans="6:8" x14ac:dyDescent="0.3">
      <c r="F5132" s="2">
        <v>5127</v>
      </c>
      <c r="G5132" s="12">
        <f ca="1"/>
        <v>2</v>
      </c>
      <c r="H5132" s="11">
        <f ca="1"/>
        <v>0.69589512670676523</v>
      </c>
    </row>
    <row r="5133" spans="6:8" x14ac:dyDescent="0.3">
      <c r="F5133" s="2">
        <v>5128</v>
      </c>
      <c r="G5133" s="12">
        <f ca="1"/>
        <v>2</v>
      </c>
      <c r="H5133" s="11">
        <f ca="1"/>
        <v>0.69589512670676523</v>
      </c>
    </row>
    <row r="5134" spans="6:8" x14ac:dyDescent="0.3">
      <c r="F5134" s="2">
        <v>5129</v>
      </c>
      <c r="G5134" s="12">
        <f ca="1"/>
        <v>2</v>
      </c>
      <c r="H5134" s="11">
        <f ca="1"/>
        <v>0.69589512670676523</v>
      </c>
    </row>
    <row r="5135" spans="6:8" x14ac:dyDescent="0.3">
      <c r="F5135" s="2">
        <v>5130</v>
      </c>
      <c r="G5135" s="12">
        <f ca="1"/>
        <v>2</v>
      </c>
      <c r="H5135" s="11">
        <f ca="1"/>
        <v>0.69589512670676523</v>
      </c>
    </row>
    <row r="5136" spans="6:8" x14ac:dyDescent="0.3">
      <c r="F5136" s="2">
        <v>5131</v>
      </c>
      <c r="G5136" s="12">
        <f ca="1"/>
        <v>2</v>
      </c>
      <c r="H5136" s="11">
        <f ca="1"/>
        <v>0.69589512670676523</v>
      </c>
    </row>
    <row r="5137" spans="6:8" x14ac:dyDescent="0.3">
      <c r="F5137" s="2">
        <v>5132</v>
      </c>
      <c r="G5137" s="12">
        <f ca="1"/>
        <v>2</v>
      </c>
      <c r="H5137" s="11">
        <f ca="1"/>
        <v>0.69589512670676523</v>
      </c>
    </row>
    <row r="5138" spans="6:8" x14ac:dyDescent="0.3">
      <c r="F5138" s="2">
        <v>5133</v>
      </c>
      <c r="G5138" s="12">
        <f ca="1"/>
        <v>2</v>
      </c>
      <c r="H5138" s="11">
        <f ca="1"/>
        <v>0.69589512670676523</v>
      </c>
    </row>
    <row r="5139" spans="6:8" x14ac:dyDescent="0.3">
      <c r="F5139" s="2">
        <v>5134</v>
      </c>
      <c r="G5139" s="12">
        <f ca="1"/>
        <v>2</v>
      </c>
      <c r="H5139" s="11">
        <f ca="1"/>
        <v>0.69589512670676523</v>
      </c>
    </row>
    <row r="5140" spans="6:8" x14ac:dyDescent="0.3">
      <c r="F5140" s="2">
        <v>5135</v>
      </c>
      <c r="G5140" s="12">
        <f ca="1"/>
        <v>2</v>
      </c>
      <c r="H5140" s="11">
        <f ca="1"/>
        <v>0.69589512670676523</v>
      </c>
    </row>
    <row r="5141" spans="6:8" x14ac:dyDescent="0.3">
      <c r="F5141" s="2">
        <v>5136</v>
      </c>
      <c r="G5141" s="12">
        <f ca="1"/>
        <v>2</v>
      </c>
      <c r="H5141" s="11">
        <f ca="1"/>
        <v>0.69589512670676523</v>
      </c>
    </row>
    <row r="5142" spans="6:8" x14ac:dyDescent="0.3">
      <c r="F5142" s="2">
        <v>5137</v>
      </c>
      <c r="G5142" s="12">
        <f ca="1"/>
        <v>2</v>
      </c>
      <c r="H5142" s="11">
        <f ca="1"/>
        <v>0.69589512670676523</v>
      </c>
    </row>
    <row r="5143" spans="6:8" x14ac:dyDescent="0.3">
      <c r="F5143" s="2">
        <v>5138</v>
      </c>
      <c r="G5143" s="12">
        <f ca="1"/>
        <v>2</v>
      </c>
      <c r="H5143" s="11">
        <f ca="1"/>
        <v>0.69589512670676523</v>
      </c>
    </row>
    <row r="5144" spans="6:8" x14ac:dyDescent="0.3">
      <c r="F5144" s="2">
        <v>5139</v>
      </c>
      <c r="G5144" s="12">
        <f ca="1"/>
        <v>2</v>
      </c>
      <c r="H5144" s="11">
        <f ca="1"/>
        <v>0.69589512670676523</v>
      </c>
    </row>
    <row r="5145" spans="6:8" x14ac:dyDescent="0.3">
      <c r="F5145" s="2">
        <v>5140</v>
      </c>
      <c r="G5145" s="12">
        <f ca="1"/>
        <v>2</v>
      </c>
      <c r="H5145" s="11">
        <f ca="1"/>
        <v>0.69589512670676523</v>
      </c>
    </row>
    <row r="5146" spans="6:8" x14ac:dyDescent="0.3">
      <c r="F5146" s="2">
        <v>5141</v>
      </c>
      <c r="G5146" s="12">
        <f ca="1"/>
        <v>2</v>
      </c>
      <c r="H5146" s="11">
        <f ca="1"/>
        <v>0.69589512670676523</v>
      </c>
    </row>
    <row r="5147" spans="6:8" x14ac:dyDescent="0.3">
      <c r="F5147" s="2">
        <v>5142</v>
      </c>
      <c r="G5147" s="12">
        <f ca="1"/>
        <v>2</v>
      </c>
      <c r="H5147" s="11">
        <f ca="1"/>
        <v>0.69589512670676523</v>
      </c>
    </row>
    <row r="5148" spans="6:8" x14ac:dyDescent="0.3">
      <c r="F5148" s="2">
        <v>5143</v>
      </c>
      <c r="G5148" s="12">
        <f ca="1"/>
        <v>2</v>
      </c>
      <c r="H5148" s="11">
        <f ca="1"/>
        <v>0.69589512670676523</v>
      </c>
    </row>
    <row r="5149" spans="6:8" x14ac:dyDescent="0.3">
      <c r="F5149" s="2">
        <v>5144</v>
      </c>
      <c r="G5149" s="12">
        <f ca="1"/>
        <v>2</v>
      </c>
      <c r="H5149" s="11">
        <f ca="1"/>
        <v>0.69589512670676523</v>
      </c>
    </row>
    <row r="5150" spans="6:8" x14ac:dyDescent="0.3">
      <c r="F5150" s="2">
        <v>5145</v>
      </c>
      <c r="G5150" s="12">
        <f ca="1"/>
        <v>2</v>
      </c>
      <c r="H5150" s="11">
        <f ca="1"/>
        <v>0.69589512670676523</v>
      </c>
    </row>
    <row r="5151" spans="6:8" x14ac:dyDescent="0.3">
      <c r="F5151" s="2">
        <v>5146</v>
      </c>
      <c r="G5151" s="12">
        <f ca="1"/>
        <v>2</v>
      </c>
      <c r="H5151" s="11">
        <f ca="1"/>
        <v>0.69589512670676523</v>
      </c>
    </row>
    <row r="5152" spans="6:8" x14ac:dyDescent="0.3">
      <c r="F5152" s="2">
        <v>5147</v>
      </c>
      <c r="G5152" s="12">
        <f ca="1"/>
        <v>2</v>
      </c>
      <c r="H5152" s="11">
        <f ca="1"/>
        <v>0.69589512670676523</v>
      </c>
    </row>
    <row r="5153" spans="6:8" x14ac:dyDescent="0.3">
      <c r="F5153" s="2">
        <v>5148</v>
      </c>
      <c r="G5153" s="12">
        <f ca="1"/>
        <v>2</v>
      </c>
      <c r="H5153" s="11">
        <f ca="1"/>
        <v>0.69589512670676523</v>
      </c>
    </row>
    <row r="5154" spans="6:8" x14ac:dyDescent="0.3">
      <c r="F5154" s="2">
        <v>5149</v>
      </c>
      <c r="G5154" s="12">
        <f ca="1"/>
        <v>2</v>
      </c>
      <c r="H5154" s="11">
        <f ca="1"/>
        <v>0.69589512670676523</v>
      </c>
    </row>
    <row r="5155" spans="6:8" x14ac:dyDescent="0.3">
      <c r="F5155" s="2">
        <v>5150</v>
      </c>
      <c r="G5155" s="12">
        <f ca="1"/>
        <v>2</v>
      </c>
      <c r="H5155" s="11">
        <f ca="1"/>
        <v>0.69589512670676523</v>
      </c>
    </row>
    <row r="5156" spans="6:8" x14ac:dyDescent="0.3">
      <c r="F5156" s="2">
        <v>5151</v>
      </c>
      <c r="G5156" s="12">
        <f ca="1"/>
        <v>2</v>
      </c>
      <c r="H5156" s="11">
        <f ca="1"/>
        <v>0.69589512670676523</v>
      </c>
    </row>
    <row r="5157" spans="6:8" x14ac:dyDescent="0.3">
      <c r="F5157" s="2">
        <v>5152</v>
      </c>
      <c r="G5157" s="12">
        <f ca="1"/>
        <v>2</v>
      </c>
      <c r="H5157" s="11">
        <f ca="1"/>
        <v>0.69589512670676523</v>
      </c>
    </row>
    <row r="5158" spans="6:8" x14ac:dyDescent="0.3">
      <c r="F5158" s="2">
        <v>5153</v>
      </c>
      <c r="G5158" s="12">
        <f ca="1"/>
        <v>2</v>
      </c>
      <c r="H5158" s="11">
        <f ca="1"/>
        <v>0.69589512670676523</v>
      </c>
    </row>
    <row r="5159" spans="6:8" x14ac:dyDescent="0.3">
      <c r="F5159" s="2">
        <v>5154</v>
      </c>
      <c r="G5159" s="12">
        <f ca="1"/>
        <v>2</v>
      </c>
      <c r="H5159" s="11">
        <f ca="1"/>
        <v>0.69589512670676523</v>
      </c>
    </row>
    <row r="5160" spans="6:8" x14ac:dyDescent="0.3">
      <c r="F5160" s="2">
        <v>5155</v>
      </c>
      <c r="G5160" s="12">
        <f ca="1"/>
        <v>2</v>
      </c>
      <c r="H5160" s="11">
        <f ca="1"/>
        <v>0.69589512670676523</v>
      </c>
    </row>
    <row r="5161" spans="6:8" x14ac:dyDescent="0.3">
      <c r="F5161" s="2">
        <v>5156</v>
      </c>
      <c r="G5161" s="12">
        <f ca="1"/>
        <v>2</v>
      </c>
      <c r="H5161" s="11">
        <f ca="1"/>
        <v>0.69589512670676523</v>
      </c>
    </row>
    <row r="5162" spans="6:8" x14ac:dyDescent="0.3">
      <c r="F5162" s="2">
        <v>5157</v>
      </c>
      <c r="G5162" s="12">
        <f ca="1"/>
        <v>2</v>
      </c>
      <c r="H5162" s="11">
        <f ca="1"/>
        <v>0.69589512670676523</v>
      </c>
    </row>
    <row r="5163" spans="6:8" x14ac:dyDescent="0.3">
      <c r="F5163" s="2">
        <v>5158</v>
      </c>
      <c r="G5163" s="12">
        <f ca="1"/>
        <v>2</v>
      </c>
      <c r="H5163" s="11">
        <f ca="1"/>
        <v>0.69589512670676523</v>
      </c>
    </row>
    <row r="5164" spans="6:8" x14ac:dyDescent="0.3">
      <c r="F5164" s="2">
        <v>5159</v>
      </c>
      <c r="G5164" s="12">
        <f ca="1"/>
        <v>2</v>
      </c>
      <c r="H5164" s="11">
        <f ca="1"/>
        <v>0.69589512670676523</v>
      </c>
    </row>
    <row r="5165" spans="6:8" x14ac:dyDescent="0.3">
      <c r="F5165" s="2">
        <v>5160</v>
      </c>
      <c r="G5165" s="12">
        <f ca="1"/>
        <v>2</v>
      </c>
      <c r="H5165" s="11">
        <f ca="1"/>
        <v>0.69589512670676523</v>
      </c>
    </row>
    <row r="5166" spans="6:8" x14ac:dyDescent="0.3">
      <c r="F5166" s="2">
        <v>5161</v>
      </c>
      <c r="G5166" s="12">
        <f ca="1"/>
        <v>2</v>
      </c>
      <c r="H5166" s="11">
        <f ca="1"/>
        <v>0.69589512670676523</v>
      </c>
    </row>
    <row r="5167" spans="6:8" x14ac:dyDescent="0.3">
      <c r="F5167" s="2">
        <v>5162</v>
      </c>
      <c r="G5167" s="12">
        <f ca="1"/>
        <v>2</v>
      </c>
      <c r="H5167" s="11">
        <f ca="1"/>
        <v>0.69589512670676523</v>
      </c>
    </row>
    <row r="5168" spans="6:8" x14ac:dyDescent="0.3">
      <c r="F5168" s="2">
        <v>5163</v>
      </c>
      <c r="G5168" s="12">
        <f ca="1"/>
        <v>2</v>
      </c>
      <c r="H5168" s="11">
        <f ca="1"/>
        <v>0.69589512670676523</v>
      </c>
    </row>
    <row r="5169" spans="6:8" x14ac:dyDescent="0.3">
      <c r="F5169" s="2">
        <v>5164</v>
      </c>
      <c r="G5169" s="12">
        <f ca="1"/>
        <v>2</v>
      </c>
      <c r="H5169" s="11">
        <f ca="1"/>
        <v>0.69589512670676523</v>
      </c>
    </row>
    <row r="5170" spans="6:8" x14ac:dyDescent="0.3">
      <c r="F5170" s="2">
        <v>5165</v>
      </c>
      <c r="G5170" s="12">
        <f ca="1"/>
        <v>2</v>
      </c>
      <c r="H5170" s="11">
        <f ca="1"/>
        <v>0.69589512670676523</v>
      </c>
    </row>
    <row r="5171" spans="6:8" x14ac:dyDescent="0.3">
      <c r="F5171" s="2">
        <v>5166</v>
      </c>
      <c r="G5171" s="12">
        <f ca="1"/>
        <v>2</v>
      </c>
      <c r="H5171" s="11">
        <f ca="1"/>
        <v>0.69589512670676523</v>
      </c>
    </row>
    <row r="5172" spans="6:8" x14ac:dyDescent="0.3">
      <c r="F5172" s="2">
        <v>5167</v>
      </c>
      <c r="G5172" s="12">
        <f ca="1"/>
        <v>2</v>
      </c>
      <c r="H5172" s="11">
        <f ca="1"/>
        <v>0.69589512670676523</v>
      </c>
    </row>
    <row r="5173" spans="6:8" x14ac:dyDescent="0.3">
      <c r="F5173" s="2">
        <v>5168</v>
      </c>
      <c r="G5173" s="12">
        <f ca="1"/>
        <v>2</v>
      </c>
      <c r="H5173" s="11">
        <f ca="1"/>
        <v>0.69589512670676523</v>
      </c>
    </row>
    <row r="5174" spans="6:8" x14ac:dyDescent="0.3">
      <c r="F5174" s="2">
        <v>5169</v>
      </c>
      <c r="G5174" s="12">
        <f ca="1"/>
        <v>2</v>
      </c>
      <c r="H5174" s="11">
        <f ca="1"/>
        <v>0.69589512670676523</v>
      </c>
    </row>
    <row r="5175" spans="6:8" x14ac:dyDescent="0.3">
      <c r="F5175" s="2">
        <v>5170</v>
      </c>
      <c r="G5175" s="12">
        <f ca="1"/>
        <v>2</v>
      </c>
      <c r="H5175" s="11">
        <f ca="1"/>
        <v>0.69589512670676523</v>
      </c>
    </row>
    <row r="5176" spans="6:8" x14ac:dyDescent="0.3">
      <c r="F5176" s="2">
        <v>5171</v>
      </c>
      <c r="G5176" s="12">
        <f ca="1"/>
        <v>2</v>
      </c>
      <c r="H5176" s="11">
        <f ca="1"/>
        <v>0.69589512670676523</v>
      </c>
    </row>
    <row r="5177" spans="6:8" x14ac:dyDescent="0.3">
      <c r="F5177" s="2">
        <v>5172</v>
      </c>
      <c r="G5177" s="12">
        <f ca="1"/>
        <v>2</v>
      </c>
      <c r="H5177" s="11">
        <f ca="1"/>
        <v>0.69589512670676523</v>
      </c>
    </row>
    <row r="5178" spans="6:8" x14ac:dyDescent="0.3">
      <c r="F5178" s="2">
        <v>5173</v>
      </c>
      <c r="G5178" s="12">
        <f ca="1"/>
        <v>2</v>
      </c>
      <c r="H5178" s="11">
        <f ca="1"/>
        <v>0.69589512670676523</v>
      </c>
    </row>
    <row r="5179" spans="6:8" x14ac:dyDescent="0.3">
      <c r="F5179" s="2">
        <v>5174</v>
      </c>
      <c r="G5179" s="12">
        <f ca="1"/>
        <v>2</v>
      </c>
      <c r="H5179" s="11">
        <f ca="1"/>
        <v>0.69589512670676523</v>
      </c>
    </row>
    <row r="5180" spans="6:8" x14ac:dyDescent="0.3">
      <c r="F5180" s="2">
        <v>5175</v>
      </c>
      <c r="G5180" s="12">
        <f ca="1"/>
        <v>2</v>
      </c>
      <c r="H5180" s="11">
        <f ca="1"/>
        <v>0.69589512670676523</v>
      </c>
    </row>
    <row r="5181" spans="6:8" x14ac:dyDescent="0.3">
      <c r="F5181" s="2">
        <v>5176</v>
      </c>
      <c r="G5181" s="12">
        <f ca="1"/>
        <v>2</v>
      </c>
      <c r="H5181" s="11">
        <f ca="1"/>
        <v>0.69589512670676523</v>
      </c>
    </row>
    <row r="5182" spans="6:8" x14ac:dyDescent="0.3">
      <c r="F5182" s="2">
        <v>5177</v>
      </c>
      <c r="G5182" s="12">
        <f ca="1"/>
        <v>2</v>
      </c>
      <c r="H5182" s="11">
        <f ca="1"/>
        <v>0.69589512670676523</v>
      </c>
    </row>
    <row r="5183" spans="6:8" x14ac:dyDescent="0.3">
      <c r="F5183" s="2">
        <v>5178</v>
      </c>
      <c r="G5183" s="12">
        <f ca="1"/>
        <v>2</v>
      </c>
      <c r="H5183" s="11">
        <f ca="1"/>
        <v>0.69589512670676523</v>
      </c>
    </row>
    <row r="5184" spans="6:8" x14ac:dyDescent="0.3">
      <c r="F5184" s="2">
        <v>5179</v>
      </c>
      <c r="G5184" s="12">
        <f ca="1"/>
        <v>2</v>
      </c>
      <c r="H5184" s="11">
        <f ca="1"/>
        <v>0.69589512670676523</v>
      </c>
    </row>
    <row r="5185" spans="6:8" x14ac:dyDescent="0.3">
      <c r="F5185" s="2">
        <v>5180</v>
      </c>
      <c r="G5185" s="12">
        <f ca="1"/>
        <v>2</v>
      </c>
      <c r="H5185" s="11">
        <f ca="1"/>
        <v>0.69589512670676523</v>
      </c>
    </row>
    <row r="5186" spans="6:8" x14ac:dyDescent="0.3">
      <c r="F5186" s="2">
        <v>5181</v>
      </c>
      <c r="G5186" s="12">
        <f ca="1"/>
        <v>2</v>
      </c>
      <c r="H5186" s="11">
        <f ca="1"/>
        <v>0.69589512670676523</v>
      </c>
    </row>
    <row r="5187" spans="6:8" x14ac:dyDescent="0.3">
      <c r="F5187" s="2">
        <v>5182</v>
      </c>
      <c r="G5187" s="12">
        <f ca="1"/>
        <v>2</v>
      </c>
      <c r="H5187" s="11">
        <f ca="1"/>
        <v>0.69589512670676523</v>
      </c>
    </row>
    <row r="5188" spans="6:8" x14ac:dyDescent="0.3">
      <c r="F5188" s="2">
        <v>5183</v>
      </c>
      <c r="G5188" s="12">
        <f ca="1"/>
        <v>2</v>
      </c>
      <c r="H5188" s="11">
        <f ca="1"/>
        <v>0.69589512670676523</v>
      </c>
    </row>
    <row r="5189" spans="6:8" x14ac:dyDescent="0.3">
      <c r="F5189" s="2">
        <v>5184</v>
      </c>
      <c r="G5189" s="12">
        <f ca="1"/>
        <v>2</v>
      </c>
      <c r="H5189" s="11">
        <f ca="1"/>
        <v>0.69589512670676523</v>
      </c>
    </row>
    <row r="5190" spans="6:8" x14ac:dyDescent="0.3">
      <c r="F5190" s="2">
        <v>5185</v>
      </c>
      <c r="G5190" s="12">
        <f ca="1"/>
        <v>2</v>
      </c>
      <c r="H5190" s="11">
        <f ca="1"/>
        <v>0.69589512670676523</v>
      </c>
    </row>
    <row r="5191" spans="6:8" x14ac:dyDescent="0.3">
      <c r="F5191" s="2">
        <v>5186</v>
      </c>
      <c r="G5191" s="12">
        <f ca="1"/>
        <v>2</v>
      </c>
      <c r="H5191" s="11">
        <f ca="1"/>
        <v>0.69589512670676523</v>
      </c>
    </row>
    <row r="5192" spans="6:8" x14ac:dyDescent="0.3">
      <c r="F5192" s="2">
        <v>5187</v>
      </c>
      <c r="G5192" s="12">
        <f ca="1"/>
        <v>2</v>
      </c>
      <c r="H5192" s="11">
        <f ca="1"/>
        <v>0.69589512670676523</v>
      </c>
    </row>
    <row r="5193" spans="6:8" x14ac:dyDescent="0.3">
      <c r="F5193" s="2">
        <v>5188</v>
      </c>
      <c r="G5193" s="12">
        <f ca="1"/>
        <v>2</v>
      </c>
      <c r="H5193" s="11">
        <f ca="1"/>
        <v>0.69589512670676523</v>
      </c>
    </row>
    <row r="5194" spans="6:8" x14ac:dyDescent="0.3">
      <c r="F5194" s="2">
        <v>5189</v>
      </c>
      <c r="G5194" s="12">
        <f ca="1"/>
        <v>2</v>
      </c>
      <c r="H5194" s="11">
        <f ca="1"/>
        <v>0.69589512670676523</v>
      </c>
    </row>
    <row r="5195" spans="6:8" x14ac:dyDescent="0.3">
      <c r="F5195" s="2">
        <v>5190</v>
      </c>
      <c r="G5195" s="12">
        <f ca="1"/>
        <v>2</v>
      </c>
      <c r="H5195" s="11">
        <f ca="1"/>
        <v>0.69589512670676523</v>
      </c>
    </row>
    <row r="5196" spans="6:8" x14ac:dyDescent="0.3">
      <c r="F5196" s="2">
        <v>5191</v>
      </c>
      <c r="G5196" s="12">
        <f ca="1"/>
        <v>2</v>
      </c>
      <c r="H5196" s="11">
        <f ca="1"/>
        <v>0.69589512670676523</v>
      </c>
    </row>
    <row r="5197" spans="6:8" x14ac:dyDescent="0.3">
      <c r="F5197" s="2">
        <v>5192</v>
      </c>
      <c r="G5197" s="12">
        <f ca="1"/>
        <v>2</v>
      </c>
      <c r="H5197" s="11">
        <f ca="1"/>
        <v>0.69589512670676523</v>
      </c>
    </row>
    <row r="5198" spans="6:8" x14ac:dyDescent="0.3">
      <c r="F5198" s="2">
        <v>5193</v>
      </c>
      <c r="G5198" s="12">
        <f ca="1"/>
        <v>2</v>
      </c>
      <c r="H5198" s="11">
        <f ca="1"/>
        <v>0.69589512670676523</v>
      </c>
    </row>
    <row r="5199" spans="6:8" x14ac:dyDescent="0.3">
      <c r="F5199" s="2">
        <v>5194</v>
      </c>
      <c r="G5199" s="12">
        <f ca="1"/>
        <v>2</v>
      </c>
      <c r="H5199" s="11">
        <f ca="1"/>
        <v>0.69589512670676523</v>
      </c>
    </row>
    <row r="5200" spans="6:8" x14ac:dyDescent="0.3">
      <c r="F5200" s="2">
        <v>5195</v>
      </c>
      <c r="G5200" s="12">
        <f ca="1"/>
        <v>2</v>
      </c>
      <c r="H5200" s="11">
        <f ca="1"/>
        <v>0.69589512670676523</v>
      </c>
    </row>
    <row r="5201" spans="6:8" x14ac:dyDescent="0.3">
      <c r="F5201" s="2">
        <v>5196</v>
      </c>
      <c r="G5201" s="12">
        <f ca="1"/>
        <v>2</v>
      </c>
      <c r="H5201" s="11">
        <f ca="1"/>
        <v>0.69589512670676523</v>
      </c>
    </row>
    <row r="5202" spans="6:8" x14ac:dyDescent="0.3">
      <c r="F5202" s="2">
        <v>5197</v>
      </c>
      <c r="G5202" s="12">
        <f ca="1"/>
        <v>2</v>
      </c>
      <c r="H5202" s="11">
        <f ca="1"/>
        <v>0.69589512670676523</v>
      </c>
    </row>
    <row r="5203" spans="6:8" x14ac:dyDescent="0.3">
      <c r="F5203" s="2">
        <v>5198</v>
      </c>
      <c r="G5203" s="12">
        <f ca="1"/>
        <v>2</v>
      </c>
      <c r="H5203" s="11">
        <f ca="1"/>
        <v>0.69589512670676523</v>
      </c>
    </row>
    <row r="5204" spans="6:8" x14ac:dyDescent="0.3">
      <c r="F5204" s="2">
        <v>5199</v>
      </c>
      <c r="G5204" s="12">
        <f ca="1"/>
        <v>2</v>
      </c>
      <c r="H5204" s="11">
        <f ca="1"/>
        <v>0.69589512670676523</v>
      </c>
    </row>
    <row r="5205" spans="6:8" x14ac:dyDescent="0.3">
      <c r="F5205" s="2">
        <v>5200</v>
      </c>
      <c r="G5205" s="12">
        <f ca="1"/>
        <v>2</v>
      </c>
      <c r="H5205" s="11">
        <f ca="1"/>
        <v>0.69589512670676523</v>
      </c>
    </row>
    <row r="5206" spans="6:8" x14ac:dyDescent="0.3">
      <c r="F5206" s="2">
        <v>5201</v>
      </c>
      <c r="G5206" s="12">
        <f ca="1"/>
        <v>2</v>
      </c>
      <c r="H5206" s="11">
        <f ca="1"/>
        <v>0.69589512670676523</v>
      </c>
    </row>
    <row r="5207" spans="6:8" x14ac:dyDescent="0.3">
      <c r="F5207" s="2">
        <v>5202</v>
      </c>
      <c r="G5207" s="12">
        <f ca="1"/>
        <v>2</v>
      </c>
      <c r="H5207" s="11">
        <f ca="1"/>
        <v>0.69589512670676523</v>
      </c>
    </row>
    <row r="5208" spans="6:8" x14ac:dyDescent="0.3">
      <c r="F5208" s="2">
        <v>5203</v>
      </c>
      <c r="G5208" s="12">
        <f ca="1"/>
        <v>2</v>
      </c>
      <c r="H5208" s="11">
        <f ca="1"/>
        <v>0.69589512670676523</v>
      </c>
    </row>
    <row r="5209" spans="6:8" x14ac:dyDescent="0.3">
      <c r="F5209" s="2">
        <v>5204</v>
      </c>
      <c r="G5209" s="12">
        <f ca="1"/>
        <v>2</v>
      </c>
      <c r="H5209" s="11">
        <f ca="1"/>
        <v>0.69589512670676523</v>
      </c>
    </row>
    <row r="5210" spans="6:8" x14ac:dyDescent="0.3">
      <c r="F5210" s="2">
        <v>5205</v>
      </c>
      <c r="G5210" s="12">
        <f ca="1"/>
        <v>2</v>
      </c>
      <c r="H5210" s="11">
        <f ca="1"/>
        <v>0.69589512670676523</v>
      </c>
    </row>
    <row r="5211" spans="6:8" x14ac:dyDescent="0.3">
      <c r="F5211" s="2">
        <v>5206</v>
      </c>
      <c r="G5211" s="12">
        <f ca="1"/>
        <v>2</v>
      </c>
      <c r="H5211" s="11">
        <f ca="1"/>
        <v>0.69589512670676523</v>
      </c>
    </row>
    <row r="5212" spans="6:8" x14ac:dyDescent="0.3">
      <c r="F5212" s="2">
        <v>5207</v>
      </c>
      <c r="G5212" s="12">
        <f ca="1"/>
        <v>2</v>
      </c>
      <c r="H5212" s="11">
        <f ca="1"/>
        <v>0.69589512670676523</v>
      </c>
    </row>
    <row r="5213" spans="6:8" x14ac:dyDescent="0.3">
      <c r="F5213" s="2">
        <v>5208</v>
      </c>
      <c r="G5213" s="12">
        <f ca="1"/>
        <v>2</v>
      </c>
      <c r="H5213" s="11">
        <f ca="1"/>
        <v>0.69589512670676523</v>
      </c>
    </row>
    <row r="5214" spans="6:8" x14ac:dyDescent="0.3">
      <c r="F5214" s="2">
        <v>5209</v>
      </c>
      <c r="G5214" s="12">
        <f ca="1"/>
        <v>2</v>
      </c>
      <c r="H5214" s="11">
        <f ca="1"/>
        <v>0.69589512670676523</v>
      </c>
    </row>
    <row r="5215" spans="6:8" x14ac:dyDescent="0.3">
      <c r="F5215" s="2">
        <v>5210</v>
      </c>
      <c r="G5215" s="12">
        <f ca="1"/>
        <v>2</v>
      </c>
      <c r="H5215" s="11">
        <f ca="1"/>
        <v>0.69589512670676523</v>
      </c>
    </row>
    <row r="5216" spans="6:8" x14ac:dyDescent="0.3">
      <c r="F5216" s="2">
        <v>5211</v>
      </c>
      <c r="G5216" s="12">
        <f ca="1"/>
        <v>2</v>
      </c>
      <c r="H5216" s="11">
        <f ca="1"/>
        <v>0.69589512670676523</v>
      </c>
    </row>
    <row r="5217" spans="6:8" x14ac:dyDescent="0.3">
      <c r="F5217" s="2">
        <v>5212</v>
      </c>
      <c r="G5217" s="12">
        <f ca="1"/>
        <v>2</v>
      </c>
      <c r="H5217" s="11">
        <f ca="1"/>
        <v>0.69589512670676523</v>
      </c>
    </row>
    <row r="5218" spans="6:8" x14ac:dyDescent="0.3">
      <c r="F5218" s="2">
        <v>5213</v>
      </c>
      <c r="G5218" s="12">
        <f ca="1"/>
        <v>2</v>
      </c>
      <c r="H5218" s="11">
        <f ca="1"/>
        <v>0.69589512670676523</v>
      </c>
    </row>
    <row r="5219" spans="6:8" x14ac:dyDescent="0.3">
      <c r="F5219" s="2">
        <v>5214</v>
      </c>
      <c r="G5219" s="12">
        <f ca="1"/>
        <v>2</v>
      </c>
      <c r="H5219" s="11">
        <f ca="1"/>
        <v>0.69589512670676523</v>
      </c>
    </row>
    <row r="5220" spans="6:8" x14ac:dyDescent="0.3">
      <c r="F5220" s="2">
        <v>5215</v>
      </c>
      <c r="G5220" s="12">
        <f ca="1"/>
        <v>2</v>
      </c>
      <c r="H5220" s="11">
        <f ca="1"/>
        <v>0.69589512670676523</v>
      </c>
    </row>
    <row r="5221" spans="6:8" x14ac:dyDescent="0.3">
      <c r="F5221" s="2">
        <v>5216</v>
      </c>
      <c r="G5221" s="12">
        <f ca="1"/>
        <v>2</v>
      </c>
      <c r="H5221" s="11">
        <f ca="1"/>
        <v>0.69589512670676523</v>
      </c>
    </row>
    <row r="5222" spans="6:8" x14ac:dyDescent="0.3">
      <c r="F5222" s="2">
        <v>5217</v>
      </c>
      <c r="G5222" s="12">
        <f ca="1"/>
        <v>2</v>
      </c>
      <c r="H5222" s="11">
        <f ca="1"/>
        <v>0.69589512670676523</v>
      </c>
    </row>
    <row r="5223" spans="6:8" x14ac:dyDescent="0.3">
      <c r="F5223" s="2">
        <v>5218</v>
      </c>
      <c r="G5223" s="12">
        <f ca="1"/>
        <v>2</v>
      </c>
      <c r="H5223" s="11">
        <f ca="1"/>
        <v>0.69589512670676523</v>
      </c>
    </row>
    <row r="5224" spans="6:8" x14ac:dyDescent="0.3">
      <c r="F5224" s="2">
        <v>5219</v>
      </c>
      <c r="G5224" s="12">
        <f ca="1"/>
        <v>2</v>
      </c>
      <c r="H5224" s="11">
        <f ca="1"/>
        <v>0.69589512670676523</v>
      </c>
    </row>
    <row r="5225" spans="6:8" x14ac:dyDescent="0.3">
      <c r="F5225" s="2">
        <v>5220</v>
      </c>
      <c r="G5225" s="12">
        <f ca="1"/>
        <v>2</v>
      </c>
      <c r="H5225" s="11">
        <f ca="1"/>
        <v>0.69589512670676523</v>
      </c>
    </row>
    <row r="5226" spans="6:8" x14ac:dyDescent="0.3">
      <c r="F5226" s="2">
        <v>5221</v>
      </c>
      <c r="G5226" s="12">
        <f ca="1"/>
        <v>2</v>
      </c>
      <c r="H5226" s="11">
        <f ca="1"/>
        <v>0.69589512670676523</v>
      </c>
    </row>
    <row r="5227" spans="6:8" x14ac:dyDescent="0.3">
      <c r="F5227" s="2">
        <v>5222</v>
      </c>
      <c r="G5227" s="12">
        <f ca="1"/>
        <v>2</v>
      </c>
      <c r="H5227" s="11">
        <f ca="1"/>
        <v>0.69589512670676523</v>
      </c>
    </row>
    <row r="5228" spans="6:8" x14ac:dyDescent="0.3">
      <c r="F5228" s="2">
        <v>5223</v>
      </c>
      <c r="G5228" s="12">
        <f ca="1"/>
        <v>2</v>
      </c>
      <c r="H5228" s="11">
        <f ca="1"/>
        <v>0.69589512670676523</v>
      </c>
    </row>
    <row r="5229" spans="6:8" x14ac:dyDescent="0.3">
      <c r="F5229" s="2">
        <v>5224</v>
      </c>
      <c r="G5229" s="12">
        <f ca="1"/>
        <v>2</v>
      </c>
      <c r="H5229" s="11">
        <f ca="1"/>
        <v>0.69589512670676523</v>
      </c>
    </row>
    <row r="5230" spans="6:8" x14ac:dyDescent="0.3">
      <c r="F5230" s="2">
        <v>5225</v>
      </c>
      <c r="G5230" s="12">
        <f ca="1"/>
        <v>2</v>
      </c>
      <c r="H5230" s="11">
        <f ca="1"/>
        <v>0.69589512670676523</v>
      </c>
    </row>
    <row r="5231" spans="6:8" x14ac:dyDescent="0.3">
      <c r="F5231" s="2">
        <v>5226</v>
      </c>
      <c r="G5231" s="12">
        <f ca="1"/>
        <v>2</v>
      </c>
      <c r="H5231" s="11">
        <f ca="1"/>
        <v>0.69589512670676523</v>
      </c>
    </row>
    <row r="5232" spans="6:8" x14ac:dyDescent="0.3">
      <c r="F5232" s="2">
        <v>5227</v>
      </c>
      <c r="G5232" s="12">
        <f ca="1"/>
        <v>2</v>
      </c>
      <c r="H5232" s="11">
        <f ca="1"/>
        <v>0.69589512670676523</v>
      </c>
    </row>
    <row r="5233" spans="6:8" x14ac:dyDescent="0.3">
      <c r="F5233" s="2">
        <v>5228</v>
      </c>
      <c r="G5233" s="12">
        <f ca="1"/>
        <v>2</v>
      </c>
      <c r="H5233" s="11">
        <f ca="1"/>
        <v>0.69589512670676523</v>
      </c>
    </row>
    <row r="5234" spans="6:8" x14ac:dyDescent="0.3">
      <c r="F5234" s="2">
        <v>5229</v>
      </c>
      <c r="G5234" s="12">
        <f ca="1"/>
        <v>2</v>
      </c>
      <c r="H5234" s="11">
        <f ca="1"/>
        <v>0.69589512670676523</v>
      </c>
    </row>
    <row r="5235" spans="6:8" x14ac:dyDescent="0.3">
      <c r="F5235" s="2">
        <v>5230</v>
      </c>
      <c r="G5235" s="12">
        <f ca="1"/>
        <v>2</v>
      </c>
      <c r="H5235" s="11">
        <f ca="1"/>
        <v>0.69589512670676523</v>
      </c>
    </row>
    <row r="5236" spans="6:8" x14ac:dyDescent="0.3">
      <c r="F5236" s="2">
        <v>5231</v>
      </c>
      <c r="G5236" s="12">
        <f ca="1"/>
        <v>2</v>
      </c>
      <c r="H5236" s="11">
        <f ca="1"/>
        <v>0.69589512670676523</v>
      </c>
    </row>
    <row r="5237" spans="6:8" x14ac:dyDescent="0.3">
      <c r="F5237" s="2">
        <v>5232</v>
      </c>
      <c r="G5237" s="12">
        <f ca="1"/>
        <v>2</v>
      </c>
      <c r="H5237" s="11">
        <f ca="1"/>
        <v>0.69589512670676523</v>
      </c>
    </row>
    <row r="5238" spans="6:8" x14ac:dyDescent="0.3">
      <c r="F5238" s="2">
        <v>5233</v>
      </c>
      <c r="G5238" s="12">
        <f ca="1"/>
        <v>2</v>
      </c>
      <c r="H5238" s="11">
        <f ca="1"/>
        <v>0.69589512670676523</v>
      </c>
    </row>
    <row r="5239" spans="6:8" x14ac:dyDescent="0.3">
      <c r="F5239" s="2">
        <v>5234</v>
      </c>
      <c r="G5239" s="12">
        <f ca="1"/>
        <v>2</v>
      </c>
      <c r="H5239" s="11">
        <f ca="1"/>
        <v>0.69589512670676523</v>
      </c>
    </row>
    <row r="5240" spans="6:8" x14ac:dyDescent="0.3">
      <c r="F5240" s="2">
        <v>5235</v>
      </c>
      <c r="G5240" s="12">
        <f ca="1"/>
        <v>2</v>
      </c>
      <c r="H5240" s="11">
        <f ca="1"/>
        <v>0.69589512670676523</v>
      </c>
    </row>
    <row r="5241" spans="6:8" x14ac:dyDescent="0.3">
      <c r="F5241" s="2">
        <v>5236</v>
      </c>
      <c r="G5241" s="12">
        <f ca="1"/>
        <v>2</v>
      </c>
      <c r="H5241" s="11">
        <f ca="1"/>
        <v>0.69589512670676523</v>
      </c>
    </row>
    <row r="5242" spans="6:8" x14ac:dyDescent="0.3">
      <c r="F5242" s="2">
        <v>5237</v>
      </c>
      <c r="G5242" s="12">
        <f ca="1"/>
        <v>2</v>
      </c>
      <c r="H5242" s="11">
        <f ca="1"/>
        <v>0.69589512670676523</v>
      </c>
    </row>
    <row r="5243" spans="6:8" x14ac:dyDescent="0.3">
      <c r="F5243" s="2">
        <v>5238</v>
      </c>
      <c r="G5243" s="12">
        <f ca="1"/>
        <v>2</v>
      </c>
      <c r="H5243" s="11">
        <f ca="1"/>
        <v>0.69589512670676523</v>
      </c>
    </row>
    <row r="5244" spans="6:8" x14ac:dyDescent="0.3">
      <c r="F5244" s="2">
        <v>5239</v>
      </c>
      <c r="G5244" s="12">
        <f ca="1"/>
        <v>2</v>
      </c>
      <c r="H5244" s="11">
        <f ca="1"/>
        <v>0.69589512670676523</v>
      </c>
    </row>
    <row r="5245" spans="6:8" x14ac:dyDescent="0.3">
      <c r="F5245" s="2">
        <v>5240</v>
      </c>
      <c r="G5245" s="12">
        <f ca="1"/>
        <v>2</v>
      </c>
      <c r="H5245" s="11">
        <f ca="1"/>
        <v>0.69589512670676523</v>
      </c>
    </row>
    <row r="5246" spans="6:8" x14ac:dyDescent="0.3">
      <c r="F5246" s="2">
        <v>5241</v>
      </c>
      <c r="G5246" s="12">
        <f ca="1"/>
        <v>2</v>
      </c>
      <c r="H5246" s="11">
        <f ca="1"/>
        <v>0.69589512670676523</v>
      </c>
    </row>
    <row r="5247" spans="6:8" x14ac:dyDescent="0.3">
      <c r="F5247" s="2">
        <v>5242</v>
      </c>
      <c r="G5247" s="12">
        <f ca="1"/>
        <v>2</v>
      </c>
      <c r="H5247" s="11">
        <f ca="1"/>
        <v>0.69589512670676523</v>
      </c>
    </row>
    <row r="5248" spans="6:8" x14ac:dyDescent="0.3">
      <c r="F5248" s="2">
        <v>5243</v>
      </c>
      <c r="G5248" s="12">
        <f ca="1"/>
        <v>2</v>
      </c>
      <c r="H5248" s="11">
        <f ca="1"/>
        <v>0.69589512670676523</v>
      </c>
    </row>
    <row r="5249" spans="6:8" x14ac:dyDescent="0.3">
      <c r="F5249" s="2">
        <v>5244</v>
      </c>
      <c r="G5249" s="12">
        <f ca="1"/>
        <v>2</v>
      </c>
      <c r="H5249" s="11">
        <f ca="1"/>
        <v>0.69589512670676523</v>
      </c>
    </row>
    <row r="5250" spans="6:8" x14ac:dyDescent="0.3">
      <c r="F5250" s="2">
        <v>5245</v>
      </c>
      <c r="G5250" s="12">
        <f ca="1"/>
        <v>2</v>
      </c>
      <c r="H5250" s="11">
        <f ca="1"/>
        <v>0.69589512670676523</v>
      </c>
    </row>
    <row r="5251" spans="6:8" x14ac:dyDescent="0.3">
      <c r="F5251" s="2">
        <v>5246</v>
      </c>
      <c r="G5251" s="12">
        <f ca="1"/>
        <v>2</v>
      </c>
      <c r="H5251" s="11">
        <f ca="1"/>
        <v>0.69589512670676523</v>
      </c>
    </row>
    <row r="5252" spans="6:8" x14ac:dyDescent="0.3">
      <c r="F5252" s="2">
        <v>5247</v>
      </c>
      <c r="G5252" s="12">
        <f ca="1"/>
        <v>2</v>
      </c>
      <c r="H5252" s="11">
        <f ca="1"/>
        <v>0.69589512670676523</v>
      </c>
    </row>
    <row r="5253" spans="6:8" x14ac:dyDescent="0.3">
      <c r="F5253" s="2">
        <v>5248</v>
      </c>
      <c r="G5253" s="12">
        <f ca="1"/>
        <v>2</v>
      </c>
      <c r="H5253" s="11">
        <f ca="1"/>
        <v>0.69589512670676523</v>
      </c>
    </row>
    <row r="5254" spans="6:8" x14ac:dyDescent="0.3">
      <c r="F5254" s="2">
        <v>5249</v>
      </c>
      <c r="G5254" s="12">
        <f ca="1"/>
        <v>2</v>
      </c>
      <c r="H5254" s="11">
        <f ca="1"/>
        <v>0.69589512670676523</v>
      </c>
    </row>
    <row r="5255" spans="6:8" x14ac:dyDescent="0.3">
      <c r="F5255" s="2">
        <v>5250</v>
      </c>
      <c r="G5255" s="12">
        <f ca="1"/>
        <v>2</v>
      </c>
      <c r="H5255" s="11">
        <f ca="1"/>
        <v>0.69589512670676523</v>
      </c>
    </row>
    <row r="5256" spans="6:8" x14ac:dyDescent="0.3">
      <c r="F5256" s="2">
        <v>5251</v>
      </c>
      <c r="G5256" s="12">
        <f ca="1"/>
        <v>2</v>
      </c>
      <c r="H5256" s="11">
        <f ca="1"/>
        <v>0.69589512670676523</v>
      </c>
    </row>
    <row r="5257" spans="6:8" x14ac:dyDescent="0.3">
      <c r="F5257" s="2">
        <v>5252</v>
      </c>
      <c r="G5257" s="12">
        <f ca="1"/>
        <v>2</v>
      </c>
      <c r="H5257" s="11">
        <f ca="1"/>
        <v>0.69589512670676523</v>
      </c>
    </row>
    <row r="5258" spans="6:8" x14ac:dyDescent="0.3">
      <c r="F5258" s="2">
        <v>5253</v>
      </c>
      <c r="G5258" s="12">
        <f ca="1"/>
        <v>2</v>
      </c>
      <c r="H5258" s="11">
        <f ca="1"/>
        <v>0.69589512670676523</v>
      </c>
    </row>
    <row r="5259" spans="6:8" x14ac:dyDescent="0.3">
      <c r="F5259" s="2">
        <v>5254</v>
      </c>
      <c r="G5259" s="12">
        <f ca="1"/>
        <v>2</v>
      </c>
      <c r="H5259" s="11">
        <f ca="1"/>
        <v>0.69589512670676523</v>
      </c>
    </row>
    <row r="5260" spans="6:8" x14ac:dyDescent="0.3">
      <c r="F5260" s="2">
        <v>5255</v>
      </c>
      <c r="G5260" s="12">
        <f ca="1"/>
        <v>2</v>
      </c>
      <c r="H5260" s="11">
        <f ca="1"/>
        <v>0.69589512670676523</v>
      </c>
    </row>
    <row r="5261" spans="6:8" x14ac:dyDescent="0.3">
      <c r="F5261" s="2">
        <v>5256</v>
      </c>
      <c r="G5261" s="12">
        <f ca="1"/>
        <v>2</v>
      </c>
      <c r="H5261" s="11">
        <f ca="1"/>
        <v>0.69589512670676523</v>
      </c>
    </row>
    <row r="5262" spans="6:8" x14ac:dyDescent="0.3">
      <c r="F5262" s="2">
        <v>5257</v>
      </c>
      <c r="G5262" s="12">
        <f ca="1"/>
        <v>2</v>
      </c>
      <c r="H5262" s="11">
        <f ca="1"/>
        <v>0.69589512670676523</v>
      </c>
    </row>
    <row r="5263" spans="6:8" x14ac:dyDescent="0.3">
      <c r="F5263" s="2">
        <v>5258</v>
      </c>
      <c r="G5263" s="12">
        <f ca="1"/>
        <v>2</v>
      </c>
      <c r="H5263" s="11">
        <f ca="1"/>
        <v>0.69589512670676523</v>
      </c>
    </row>
    <row r="5264" spans="6:8" x14ac:dyDescent="0.3">
      <c r="F5264" s="2">
        <v>5259</v>
      </c>
      <c r="G5264" s="12">
        <f ca="1"/>
        <v>2</v>
      </c>
      <c r="H5264" s="11">
        <f ca="1"/>
        <v>0.69589512670676523</v>
      </c>
    </row>
    <row r="5265" spans="6:8" x14ac:dyDescent="0.3">
      <c r="F5265" s="2">
        <v>5260</v>
      </c>
      <c r="G5265" s="12">
        <f ca="1"/>
        <v>2</v>
      </c>
      <c r="H5265" s="11">
        <f ca="1"/>
        <v>0.69589512670676523</v>
      </c>
    </row>
    <row r="5266" spans="6:8" x14ac:dyDescent="0.3">
      <c r="F5266" s="2">
        <v>5261</v>
      </c>
      <c r="G5266" s="12">
        <f ca="1"/>
        <v>2</v>
      </c>
      <c r="H5266" s="11">
        <f ca="1"/>
        <v>0.69589512670676523</v>
      </c>
    </row>
    <row r="5267" spans="6:8" x14ac:dyDescent="0.3">
      <c r="F5267" s="2">
        <v>5262</v>
      </c>
      <c r="G5267" s="12">
        <f ca="1"/>
        <v>2</v>
      </c>
      <c r="H5267" s="11">
        <f ca="1"/>
        <v>0.69589512670676523</v>
      </c>
    </row>
    <row r="5268" spans="6:8" x14ac:dyDescent="0.3">
      <c r="F5268" s="2">
        <v>5263</v>
      </c>
      <c r="G5268" s="12">
        <f ca="1"/>
        <v>2</v>
      </c>
      <c r="H5268" s="11">
        <f ca="1"/>
        <v>0.69589512670676523</v>
      </c>
    </row>
    <row r="5269" spans="6:8" x14ac:dyDescent="0.3">
      <c r="F5269" s="2">
        <v>5264</v>
      </c>
      <c r="G5269" s="12">
        <f ca="1"/>
        <v>2</v>
      </c>
      <c r="H5269" s="11">
        <f ca="1"/>
        <v>0.69589512670676523</v>
      </c>
    </row>
    <row r="5270" spans="6:8" x14ac:dyDescent="0.3">
      <c r="F5270" s="2">
        <v>5265</v>
      </c>
      <c r="G5270" s="12">
        <f ca="1"/>
        <v>2</v>
      </c>
      <c r="H5270" s="11">
        <f ca="1"/>
        <v>0.69589512670676523</v>
      </c>
    </row>
    <row r="5271" spans="6:8" x14ac:dyDescent="0.3">
      <c r="F5271" s="2">
        <v>5266</v>
      </c>
      <c r="G5271" s="12">
        <f ca="1"/>
        <v>2</v>
      </c>
      <c r="H5271" s="11">
        <f ca="1"/>
        <v>0.69589512670676523</v>
      </c>
    </row>
    <row r="5272" spans="6:8" x14ac:dyDescent="0.3">
      <c r="F5272" s="2">
        <v>5267</v>
      </c>
      <c r="G5272" s="12">
        <f ca="1"/>
        <v>2</v>
      </c>
      <c r="H5272" s="11">
        <f ca="1"/>
        <v>0.69589512670676523</v>
      </c>
    </row>
    <row r="5273" spans="6:8" x14ac:dyDescent="0.3">
      <c r="F5273" s="2">
        <v>5268</v>
      </c>
      <c r="G5273" s="12">
        <f ca="1"/>
        <v>2</v>
      </c>
      <c r="H5273" s="11">
        <f ca="1"/>
        <v>0.69589512670676523</v>
      </c>
    </row>
    <row r="5274" spans="6:8" x14ac:dyDescent="0.3">
      <c r="F5274" s="2">
        <v>5269</v>
      </c>
      <c r="G5274" s="12">
        <f ca="1"/>
        <v>2</v>
      </c>
      <c r="H5274" s="11">
        <f ca="1"/>
        <v>0.69589512670676523</v>
      </c>
    </row>
    <row r="5275" spans="6:8" x14ac:dyDescent="0.3">
      <c r="F5275" s="2">
        <v>5270</v>
      </c>
      <c r="G5275" s="12">
        <f ca="1"/>
        <v>2</v>
      </c>
      <c r="H5275" s="11">
        <f ca="1"/>
        <v>0.69589512670676523</v>
      </c>
    </row>
    <row r="5276" spans="6:8" x14ac:dyDescent="0.3">
      <c r="F5276" s="2">
        <v>5271</v>
      </c>
      <c r="G5276" s="12">
        <f ca="1"/>
        <v>2</v>
      </c>
      <c r="H5276" s="11">
        <f ca="1"/>
        <v>0.69589512670676523</v>
      </c>
    </row>
    <row r="5277" spans="6:8" x14ac:dyDescent="0.3">
      <c r="F5277" s="2">
        <v>5272</v>
      </c>
      <c r="G5277" s="12">
        <f ca="1"/>
        <v>2</v>
      </c>
      <c r="H5277" s="11">
        <f ca="1"/>
        <v>0.69589512670676523</v>
      </c>
    </row>
    <row r="5278" spans="6:8" x14ac:dyDescent="0.3">
      <c r="F5278" s="2">
        <v>5273</v>
      </c>
      <c r="G5278" s="12">
        <f ca="1"/>
        <v>2</v>
      </c>
      <c r="H5278" s="11">
        <f ca="1"/>
        <v>0.69589512670676523</v>
      </c>
    </row>
    <row r="5279" spans="6:8" x14ac:dyDescent="0.3">
      <c r="F5279" s="2">
        <v>5274</v>
      </c>
      <c r="G5279" s="12">
        <f ca="1"/>
        <v>2</v>
      </c>
      <c r="H5279" s="11">
        <f ca="1"/>
        <v>0.69589512670676523</v>
      </c>
    </row>
    <row r="5280" spans="6:8" x14ac:dyDescent="0.3">
      <c r="F5280" s="2">
        <v>5275</v>
      </c>
      <c r="G5280" s="12">
        <f ca="1"/>
        <v>2</v>
      </c>
      <c r="H5280" s="11">
        <f ca="1"/>
        <v>0.69589512670676523</v>
      </c>
    </row>
    <row r="5281" spans="6:8" x14ac:dyDescent="0.3">
      <c r="F5281" s="2">
        <v>5276</v>
      </c>
      <c r="G5281" s="12">
        <f ca="1"/>
        <v>2</v>
      </c>
      <c r="H5281" s="11">
        <f ca="1"/>
        <v>0.69589512670676523</v>
      </c>
    </row>
    <row r="5282" spans="6:8" x14ac:dyDescent="0.3">
      <c r="F5282" s="2">
        <v>5277</v>
      </c>
      <c r="G5282" s="12">
        <f ca="1"/>
        <v>2</v>
      </c>
      <c r="H5282" s="11">
        <f ca="1"/>
        <v>0.69589512670676523</v>
      </c>
    </row>
    <row r="5283" spans="6:8" x14ac:dyDescent="0.3">
      <c r="F5283" s="2">
        <v>5278</v>
      </c>
      <c r="G5283" s="12">
        <f ca="1"/>
        <v>2</v>
      </c>
      <c r="H5283" s="11">
        <f ca="1"/>
        <v>0.69589512670676523</v>
      </c>
    </row>
    <row r="5284" spans="6:8" x14ac:dyDescent="0.3">
      <c r="F5284" s="2">
        <v>5279</v>
      </c>
      <c r="G5284" s="12">
        <f ca="1"/>
        <v>2</v>
      </c>
      <c r="H5284" s="11">
        <f ca="1"/>
        <v>0.69589512670676523</v>
      </c>
    </row>
    <row r="5285" spans="6:8" x14ac:dyDescent="0.3">
      <c r="F5285" s="2">
        <v>5280</v>
      </c>
      <c r="G5285" s="12">
        <f ca="1"/>
        <v>2</v>
      </c>
      <c r="H5285" s="11">
        <f ca="1"/>
        <v>0.69589512670676523</v>
      </c>
    </row>
    <row r="5286" spans="6:8" x14ac:dyDescent="0.3">
      <c r="F5286" s="2">
        <v>5281</v>
      </c>
      <c r="G5286" s="12">
        <f ca="1"/>
        <v>2</v>
      </c>
      <c r="H5286" s="11">
        <f ca="1"/>
        <v>0.69589512670676523</v>
      </c>
    </row>
    <row r="5287" spans="6:8" x14ac:dyDescent="0.3">
      <c r="F5287" s="2">
        <v>5282</v>
      </c>
      <c r="G5287" s="12">
        <f ca="1"/>
        <v>2</v>
      </c>
      <c r="H5287" s="11">
        <f ca="1"/>
        <v>0.69589512670676523</v>
      </c>
    </row>
    <row r="5288" spans="6:8" x14ac:dyDescent="0.3">
      <c r="F5288" s="2">
        <v>5283</v>
      </c>
      <c r="G5288" s="12">
        <f ca="1"/>
        <v>2</v>
      </c>
      <c r="H5288" s="11">
        <f ca="1"/>
        <v>0.69589512670676523</v>
      </c>
    </row>
    <row r="5289" spans="6:8" x14ac:dyDescent="0.3">
      <c r="F5289" s="2">
        <v>5284</v>
      </c>
      <c r="G5289" s="12">
        <f ca="1"/>
        <v>2</v>
      </c>
      <c r="H5289" s="11">
        <f ca="1"/>
        <v>0.69589512670676523</v>
      </c>
    </row>
    <row r="5290" spans="6:8" x14ac:dyDescent="0.3">
      <c r="F5290" s="2">
        <v>5285</v>
      </c>
      <c r="G5290" s="12">
        <f ca="1"/>
        <v>2</v>
      </c>
      <c r="H5290" s="11">
        <f ca="1"/>
        <v>0.69589512670676523</v>
      </c>
    </row>
    <row r="5291" spans="6:8" x14ac:dyDescent="0.3">
      <c r="F5291" s="2">
        <v>5286</v>
      </c>
      <c r="G5291" s="12">
        <f ca="1"/>
        <v>2</v>
      </c>
      <c r="H5291" s="11">
        <f ca="1"/>
        <v>0.69589512670676523</v>
      </c>
    </row>
    <row r="5292" spans="6:8" x14ac:dyDescent="0.3">
      <c r="F5292" s="2">
        <v>5287</v>
      </c>
      <c r="G5292" s="12">
        <f ca="1"/>
        <v>2</v>
      </c>
      <c r="H5292" s="11">
        <f ca="1"/>
        <v>0.69589512670676523</v>
      </c>
    </row>
    <row r="5293" spans="6:8" x14ac:dyDescent="0.3">
      <c r="F5293" s="2">
        <v>5288</v>
      </c>
      <c r="G5293" s="12">
        <f ca="1"/>
        <v>2</v>
      </c>
      <c r="H5293" s="11">
        <f ca="1"/>
        <v>0.69589512670676523</v>
      </c>
    </row>
    <row r="5294" spans="6:8" x14ac:dyDescent="0.3">
      <c r="F5294" s="2">
        <v>5289</v>
      </c>
      <c r="G5294" s="12">
        <f ca="1"/>
        <v>2</v>
      </c>
      <c r="H5294" s="11">
        <f ca="1"/>
        <v>0.69589512670676523</v>
      </c>
    </row>
    <row r="5295" spans="6:8" x14ac:dyDescent="0.3">
      <c r="F5295" s="2">
        <v>5290</v>
      </c>
      <c r="G5295" s="12">
        <f ca="1"/>
        <v>2</v>
      </c>
      <c r="H5295" s="11">
        <f ca="1"/>
        <v>0.69589512670676523</v>
      </c>
    </row>
    <row r="5296" spans="6:8" x14ac:dyDescent="0.3">
      <c r="F5296" s="2">
        <v>5291</v>
      </c>
      <c r="G5296" s="12">
        <f ca="1"/>
        <v>2</v>
      </c>
      <c r="H5296" s="11">
        <f ca="1"/>
        <v>0.69589512670676523</v>
      </c>
    </row>
    <row r="5297" spans="6:8" x14ac:dyDescent="0.3">
      <c r="F5297" s="2">
        <v>5292</v>
      </c>
      <c r="G5297" s="12">
        <f ca="1"/>
        <v>2</v>
      </c>
      <c r="H5297" s="11">
        <f ca="1"/>
        <v>0.69589512670676523</v>
      </c>
    </row>
    <row r="5298" spans="6:8" x14ac:dyDescent="0.3">
      <c r="F5298" s="2">
        <v>5293</v>
      </c>
      <c r="G5298" s="12">
        <f ca="1"/>
        <v>2</v>
      </c>
      <c r="H5298" s="11">
        <f ca="1"/>
        <v>0.69589512670676523</v>
      </c>
    </row>
    <row r="5299" spans="6:8" x14ac:dyDescent="0.3">
      <c r="F5299" s="2">
        <v>5294</v>
      </c>
      <c r="G5299" s="12">
        <f ca="1"/>
        <v>2</v>
      </c>
      <c r="H5299" s="11">
        <f ca="1"/>
        <v>0.69589512670676523</v>
      </c>
    </row>
    <row r="5300" spans="6:8" x14ac:dyDescent="0.3">
      <c r="F5300" s="2">
        <v>5295</v>
      </c>
      <c r="G5300" s="12">
        <f ca="1"/>
        <v>2</v>
      </c>
      <c r="H5300" s="11">
        <f ca="1"/>
        <v>0.69589512670676523</v>
      </c>
    </row>
    <row r="5301" spans="6:8" x14ac:dyDescent="0.3">
      <c r="F5301" s="2">
        <v>5296</v>
      </c>
      <c r="G5301" s="12">
        <f ca="1"/>
        <v>2</v>
      </c>
      <c r="H5301" s="11">
        <f ca="1"/>
        <v>0.69589512670676523</v>
      </c>
    </row>
    <row r="5302" spans="6:8" x14ac:dyDescent="0.3">
      <c r="F5302" s="2">
        <v>5297</v>
      </c>
      <c r="G5302" s="12">
        <f ca="1"/>
        <v>2</v>
      </c>
      <c r="H5302" s="11">
        <f ca="1"/>
        <v>0.69589512670676523</v>
      </c>
    </row>
    <row r="5303" spans="6:8" x14ac:dyDescent="0.3">
      <c r="F5303" s="2">
        <v>5298</v>
      </c>
      <c r="G5303" s="12">
        <f ca="1"/>
        <v>2</v>
      </c>
      <c r="H5303" s="11">
        <f ca="1"/>
        <v>0.69589512670676523</v>
      </c>
    </row>
    <row r="5304" spans="6:8" x14ac:dyDescent="0.3">
      <c r="F5304" s="2">
        <v>5299</v>
      </c>
      <c r="G5304" s="12">
        <f ca="1"/>
        <v>2</v>
      </c>
      <c r="H5304" s="11">
        <f ca="1"/>
        <v>0.69589512670676523</v>
      </c>
    </row>
    <row r="5305" spans="6:8" x14ac:dyDescent="0.3">
      <c r="F5305" s="2">
        <v>5300</v>
      </c>
      <c r="G5305" s="12">
        <f ca="1"/>
        <v>2</v>
      </c>
      <c r="H5305" s="11">
        <f ca="1"/>
        <v>0.69589512670676523</v>
      </c>
    </row>
    <row r="5306" spans="6:8" x14ac:dyDescent="0.3">
      <c r="F5306" s="2">
        <v>5301</v>
      </c>
      <c r="G5306" s="12">
        <f ca="1"/>
        <v>2</v>
      </c>
      <c r="H5306" s="11">
        <f ca="1"/>
        <v>0.69589512670676523</v>
      </c>
    </row>
    <row r="5307" spans="6:8" x14ac:dyDescent="0.3">
      <c r="F5307" s="2">
        <v>5302</v>
      </c>
      <c r="G5307" s="12">
        <f ca="1"/>
        <v>2</v>
      </c>
      <c r="H5307" s="11">
        <f ca="1"/>
        <v>0.69589512670676523</v>
      </c>
    </row>
    <row r="5308" spans="6:8" x14ac:dyDescent="0.3">
      <c r="F5308" s="2">
        <v>5303</v>
      </c>
      <c r="G5308" s="12">
        <f ca="1"/>
        <v>2</v>
      </c>
      <c r="H5308" s="11">
        <f ca="1"/>
        <v>0.69589512670676523</v>
      </c>
    </row>
    <row r="5309" spans="6:8" x14ac:dyDescent="0.3">
      <c r="F5309" s="2">
        <v>5304</v>
      </c>
      <c r="G5309" s="12">
        <f ca="1"/>
        <v>2</v>
      </c>
      <c r="H5309" s="11">
        <f ca="1"/>
        <v>0.69589512670676523</v>
      </c>
    </row>
    <row r="5310" spans="6:8" x14ac:dyDescent="0.3">
      <c r="F5310" s="2">
        <v>5305</v>
      </c>
      <c r="G5310" s="12">
        <f ca="1"/>
        <v>2</v>
      </c>
      <c r="H5310" s="11">
        <f ca="1"/>
        <v>0.69589512670676523</v>
      </c>
    </row>
    <row r="5311" spans="6:8" x14ac:dyDescent="0.3">
      <c r="F5311" s="2">
        <v>5306</v>
      </c>
      <c r="G5311" s="12">
        <f ca="1"/>
        <v>2</v>
      </c>
      <c r="H5311" s="11">
        <f ca="1"/>
        <v>0.69589512670676523</v>
      </c>
    </row>
    <row r="5312" spans="6:8" x14ac:dyDescent="0.3">
      <c r="F5312" s="2">
        <v>5307</v>
      </c>
      <c r="G5312" s="12">
        <f ca="1"/>
        <v>2</v>
      </c>
      <c r="H5312" s="11">
        <f ca="1"/>
        <v>0.69589512670676523</v>
      </c>
    </row>
    <row r="5313" spans="6:8" x14ac:dyDescent="0.3">
      <c r="F5313" s="2">
        <v>5308</v>
      </c>
      <c r="G5313" s="12">
        <f ca="1"/>
        <v>2</v>
      </c>
      <c r="H5313" s="11">
        <f ca="1"/>
        <v>0.69589512670676523</v>
      </c>
    </row>
    <row r="5314" spans="6:8" x14ac:dyDescent="0.3">
      <c r="F5314" s="2">
        <v>5309</v>
      </c>
      <c r="G5314" s="12">
        <f ca="1"/>
        <v>2</v>
      </c>
      <c r="H5314" s="11">
        <f ca="1"/>
        <v>0.69589512670676523</v>
      </c>
    </row>
    <row r="5315" spans="6:8" x14ac:dyDescent="0.3">
      <c r="F5315" s="2">
        <v>5310</v>
      </c>
      <c r="G5315" s="12">
        <f ca="1"/>
        <v>2</v>
      </c>
      <c r="H5315" s="11">
        <f ca="1"/>
        <v>0.69589512670676523</v>
      </c>
    </row>
    <row r="5316" spans="6:8" x14ac:dyDescent="0.3">
      <c r="F5316" s="2">
        <v>5311</v>
      </c>
      <c r="G5316" s="12">
        <f ca="1"/>
        <v>2</v>
      </c>
      <c r="H5316" s="11">
        <f ca="1"/>
        <v>0.69589512670676523</v>
      </c>
    </row>
    <row r="5317" spans="6:8" x14ac:dyDescent="0.3">
      <c r="F5317" s="2">
        <v>5312</v>
      </c>
      <c r="G5317" s="12">
        <f ca="1"/>
        <v>2</v>
      </c>
      <c r="H5317" s="11">
        <f ca="1"/>
        <v>0.69589512670676523</v>
      </c>
    </row>
    <row r="5318" spans="6:8" x14ac:dyDescent="0.3">
      <c r="F5318" s="2">
        <v>5313</v>
      </c>
      <c r="G5318" s="12">
        <f ca="1"/>
        <v>2</v>
      </c>
      <c r="H5318" s="11">
        <f ca="1"/>
        <v>0.69589512670676523</v>
      </c>
    </row>
    <row r="5319" spans="6:8" x14ac:dyDescent="0.3">
      <c r="F5319" s="2">
        <v>5314</v>
      </c>
      <c r="G5319" s="12">
        <f ca="1"/>
        <v>2</v>
      </c>
      <c r="H5319" s="11">
        <f ca="1"/>
        <v>0.69589512670676523</v>
      </c>
    </row>
    <row r="5320" spans="6:8" x14ac:dyDescent="0.3">
      <c r="F5320" s="2">
        <v>5315</v>
      </c>
      <c r="G5320" s="12">
        <f ca="1"/>
        <v>2</v>
      </c>
      <c r="H5320" s="11">
        <f ca="1"/>
        <v>0.69589512670676523</v>
      </c>
    </row>
    <row r="5321" spans="6:8" x14ac:dyDescent="0.3">
      <c r="F5321" s="2">
        <v>5316</v>
      </c>
      <c r="G5321" s="12">
        <f ca="1"/>
        <v>2</v>
      </c>
      <c r="H5321" s="11">
        <f ca="1"/>
        <v>0.69589512670676523</v>
      </c>
    </row>
    <row r="5322" spans="6:8" x14ac:dyDescent="0.3">
      <c r="F5322" s="2">
        <v>5317</v>
      </c>
      <c r="G5322" s="12">
        <f ca="1"/>
        <v>2</v>
      </c>
      <c r="H5322" s="11">
        <f ca="1"/>
        <v>0.69589512670676523</v>
      </c>
    </row>
    <row r="5323" spans="6:8" x14ac:dyDescent="0.3">
      <c r="F5323" s="2">
        <v>5318</v>
      </c>
      <c r="G5323" s="12">
        <f ca="1"/>
        <v>2</v>
      </c>
      <c r="H5323" s="11">
        <f ca="1"/>
        <v>0.69589512670676523</v>
      </c>
    </row>
    <row r="5324" spans="6:8" x14ac:dyDescent="0.3">
      <c r="F5324" s="2">
        <v>5319</v>
      </c>
      <c r="G5324" s="12">
        <f ca="1"/>
        <v>2</v>
      </c>
      <c r="H5324" s="11">
        <f ca="1"/>
        <v>0.69589512670676523</v>
      </c>
    </row>
    <row r="5325" spans="6:8" x14ac:dyDescent="0.3">
      <c r="F5325" s="2">
        <v>5320</v>
      </c>
      <c r="G5325" s="12">
        <f ca="1"/>
        <v>2</v>
      </c>
      <c r="H5325" s="11">
        <f ca="1"/>
        <v>0.69589512670676523</v>
      </c>
    </row>
    <row r="5326" spans="6:8" x14ac:dyDescent="0.3">
      <c r="F5326" s="2">
        <v>5321</v>
      </c>
      <c r="G5326" s="12">
        <f ca="1"/>
        <v>2</v>
      </c>
      <c r="H5326" s="11">
        <f ca="1"/>
        <v>0.69589512670676523</v>
      </c>
    </row>
    <row r="5327" spans="6:8" x14ac:dyDescent="0.3">
      <c r="F5327" s="2">
        <v>5322</v>
      </c>
      <c r="G5327" s="12">
        <f ca="1"/>
        <v>2</v>
      </c>
      <c r="H5327" s="11">
        <f ca="1"/>
        <v>0.69589512670676523</v>
      </c>
    </row>
    <row r="5328" spans="6:8" x14ac:dyDescent="0.3">
      <c r="F5328" s="2">
        <v>5323</v>
      </c>
      <c r="G5328" s="12">
        <f ca="1"/>
        <v>2</v>
      </c>
      <c r="H5328" s="11">
        <f ca="1"/>
        <v>0.69589512670676523</v>
      </c>
    </row>
    <row r="5329" spans="6:8" x14ac:dyDescent="0.3">
      <c r="F5329" s="2">
        <v>5324</v>
      </c>
      <c r="G5329" s="12">
        <f ca="1"/>
        <v>2</v>
      </c>
      <c r="H5329" s="11">
        <f ca="1"/>
        <v>0.69589512670676523</v>
      </c>
    </row>
    <row r="5330" spans="6:8" x14ac:dyDescent="0.3">
      <c r="F5330" s="2">
        <v>5325</v>
      </c>
      <c r="G5330" s="12">
        <f ca="1"/>
        <v>2</v>
      </c>
      <c r="H5330" s="11">
        <f ca="1"/>
        <v>0.69589512670676523</v>
      </c>
    </row>
    <row r="5331" spans="6:8" x14ac:dyDescent="0.3">
      <c r="F5331" s="2">
        <v>5326</v>
      </c>
      <c r="G5331" s="12">
        <f ca="1"/>
        <v>2</v>
      </c>
      <c r="H5331" s="11">
        <f ca="1"/>
        <v>0.69589512670676523</v>
      </c>
    </row>
    <row r="5332" spans="6:8" x14ac:dyDescent="0.3">
      <c r="F5332" s="2">
        <v>5327</v>
      </c>
      <c r="G5332" s="12">
        <f ca="1"/>
        <v>2</v>
      </c>
      <c r="H5332" s="11">
        <f ca="1"/>
        <v>0.69589512670676523</v>
      </c>
    </row>
    <row r="5333" spans="6:8" x14ac:dyDescent="0.3">
      <c r="F5333" s="2">
        <v>5328</v>
      </c>
      <c r="G5333" s="12">
        <f ca="1"/>
        <v>2</v>
      </c>
      <c r="H5333" s="11">
        <f ca="1"/>
        <v>0.69589512670676523</v>
      </c>
    </row>
    <row r="5334" spans="6:8" x14ac:dyDescent="0.3">
      <c r="F5334" s="2">
        <v>5329</v>
      </c>
      <c r="G5334" s="12">
        <f ca="1"/>
        <v>2</v>
      </c>
      <c r="H5334" s="11">
        <f ca="1"/>
        <v>0.69589512670676523</v>
      </c>
    </row>
    <row r="5335" spans="6:8" x14ac:dyDescent="0.3">
      <c r="F5335" s="2">
        <v>5330</v>
      </c>
      <c r="G5335" s="12">
        <f ca="1"/>
        <v>2</v>
      </c>
      <c r="H5335" s="11">
        <f ca="1"/>
        <v>0.69589512670676523</v>
      </c>
    </row>
    <row r="5336" spans="6:8" x14ac:dyDescent="0.3">
      <c r="F5336" s="2">
        <v>5331</v>
      </c>
      <c r="G5336" s="12">
        <f ca="1"/>
        <v>2</v>
      </c>
      <c r="H5336" s="11">
        <f ca="1"/>
        <v>0.69589512670676523</v>
      </c>
    </row>
    <row r="5337" spans="6:8" x14ac:dyDescent="0.3">
      <c r="F5337" s="2">
        <v>5332</v>
      </c>
      <c r="G5337" s="12">
        <f ca="1"/>
        <v>2</v>
      </c>
      <c r="H5337" s="11">
        <f ca="1"/>
        <v>0.69589512670676523</v>
      </c>
    </row>
    <row r="5338" spans="6:8" x14ac:dyDescent="0.3">
      <c r="F5338" s="2">
        <v>5333</v>
      </c>
      <c r="G5338" s="12">
        <f ca="1"/>
        <v>2</v>
      </c>
      <c r="H5338" s="11">
        <f ca="1"/>
        <v>0.69589512670676523</v>
      </c>
    </row>
    <row r="5339" spans="6:8" x14ac:dyDescent="0.3">
      <c r="F5339" s="2">
        <v>5334</v>
      </c>
      <c r="G5339" s="12">
        <f ca="1"/>
        <v>2</v>
      </c>
      <c r="H5339" s="11">
        <f ca="1"/>
        <v>0.69589512670676523</v>
      </c>
    </row>
    <row r="5340" spans="6:8" x14ac:dyDescent="0.3">
      <c r="F5340" s="2">
        <v>5335</v>
      </c>
      <c r="G5340" s="12">
        <f ca="1"/>
        <v>2</v>
      </c>
      <c r="H5340" s="11">
        <f ca="1"/>
        <v>0.69589512670676523</v>
      </c>
    </row>
    <row r="5341" spans="6:8" x14ac:dyDescent="0.3">
      <c r="F5341" s="2">
        <v>5336</v>
      </c>
      <c r="G5341" s="12">
        <f ca="1"/>
        <v>2</v>
      </c>
      <c r="H5341" s="11">
        <f ca="1"/>
        <v>0.69589512670676523</v>
      </c>
    </row>
    <row r="5342" spans="6:8" x14ac:dyDescent="0.3">
      <c r="F5342" s="2">
        <v>5337</v>
      </c>
      <c r="G5342" s="12">
        <f ca="1"/>
        <v>2</v>
      </c>
      <c r="H5342" s="11">
        <f ca="1"/>
        <v>0.69589512670676523</v>
      </c>
    </row>
    <row r="5343" spans="6:8" x14ac:dyDescent="0.3">
      <c r="F5343" s="2">
        <v>5338</v>
      </c>
      <c r="G5343" s="12">
        <f ca="1"/>
        <v>2</v>
      </c>
      <c r="H5343" s="11">
        <f ca="1"/>
        <v>0.69589512670676523</v>
      </c>
    </row>
    <row r="5344" spans="6:8" x14ac:dyDescent="0.3">
      <c r="F5344" s="2">
        <v>5339</v>
      </c>
      <c r="G5344" s="12">
        <f ca="1"/>
        <v>2</v>
      </c>
      <c r="H5344" s="11">
        <f ca="1"/>
        <v>0.69589512670676523</v>
      </c>
    </row>
    <row r="5345" spans="6:8" x14ac:dyDescent="0.3">
      <c r="F5345" s="2">
        <v>5340</v>
      </c>
      <c r="G5345" s="12">
        <f ca="1"/>
        <v>2</v>
      </c>
      <c r="H5345" s="11">
        <f ca="1"/>
        <v>0.69589512670676523</v>
      </c>
    </row>
    <row r="5346" spans="6:8" x14ac:dyDescent="0.3">
      <c r="F5346" s="2">
        <v>5341</v>
      </c>
      <c r="G5346" s="12">
        <f ca="1"/>
        <v>2</v>
      </c>
      <c r="H5346" s="11">
        <f ca="1"/>
        <v>0.69589512670676523</v>
      </c>
    </row>
    <row r="5347" spans="6:8" x14ac:dyDescent="0.3">
      <c r="F5347" s="2">
        <v>5342</v>
      </c>
      <c r="G5347" s="12">
        <f ca="1"/>
        <v>2</v>
      </c>
      <c r="H5347" s="11">
        <f ca="1"/>
        <v>0.69589512670676523</v>
      </c>
    </row>
    <row r="5348" spans="6:8" x14ac:dyDescent="0.3">
      <c r="F5348" s="2">
        <v>5343</v>
      </c>
      <c r="G5348" s="12">
        <f ca="1"/>
        <v>2</v>
      </c>
      <c r="H5348" s="11">
        <f ca="1"/>
        <v>0.69589512670676523</v>
      </c>
    </row>
    <row r="5349" spans="6:8" x14ac:dyDescent="0.3">
      <c r="F5349" s="2">
        <v>5344</v>
      </c>
      <c r="G5349" s="12">
        <f ca="1"/>
        <v>2</v>
      </c>
      <c r="H5349" s="11">
        <f ca="1"/>
        <v>0.69589512670676523</v>
      </c>
    </row>
    <row r="5350" spans="6:8" x14ac:dyDescent="0.3">
      <c r="F5350" s="2">
        <v>5345</v>
      </c>
      <c r="G5350" s="12">
        <f ca="1"/>
        <v>2</v>
      </c>
      <c r="H5350" s="11">
        <f ca="1"/>
        <v>0.69589512670676523</v>
      </c>
    </row>
    <row r="5351" spans="6:8" x14ac:dyDescent="0.3">
      <c r="F5351" s="2">
        <v>5346</v>
      </c>
      <c r="G5351" s="12">
        <f ca="1"/>
        <v>2</v>
      </c>
      <c r="H5351" s="11">
        <f ca="1"/>
        <v>0.69589512670676523</v>
      </c>
    </row>
    <row r="5352" spans="6:8" x14ac:dyDescent="0.3">
      <c r="F5352" s="2">
        <v>5347</v>
      </c>
      <c r="G5352" s="12">
        <f ca="1"/>
        <v>2</v>
      </c>
      <c r="H5352" s="11">
        <f ca="1"/>
        <v>0.69589512670676523</v>
      </c>
    </row>
    <row r="5353" spans="6:8" x14ac:dyDescent="0.3">
      <c r="F5353" s="2">
        <v>5348</v>
      </c>
      <c r="G5353" s="12">
        <f ca="1"/>
        <v>2</v>
      </c>
      <c r="H5353" s="11">
        <f ca="1"/>
        <v>0.69589512670676523</v>
      </c>
    </row>
    <row r="5354" spans="6:8" x14ac:dyDescent="0.3">
      <c r="F5354" s="2">
        <v>5349</v>
      </c>
      <c r="G5354" s="12">
        <f ca="1"/>
        <v>2</v>
      </c>
      <c r="H5354" s="11">
        <f ca="1"/>
        <v>0.69589512670676523</v>
      </c>
    </row>
    <row r="5355" spans="6:8" x14ac:dyDescent="0.3">
      <c r="F5355" s="2">
        <v>5350</v>
      </c>
      <c r="G5355" s="12">
        <f ca="1"/>
        <v>2</v>
      </c>
      <c r="H5355" s="11">
        <f ca="1"/>
        <v>0.69589512670676523</v>
      </c>
    </row>
    <row r="5356" spans="6:8" x14ac:dyDescent="0.3">
      <c r="F5356" s="2">
        <v>5351</v>
      </c>
      <c r="G5356" s="12">
        <f ca="1"/>
        <v>2</v>
      </c>
      <c r="H5356" s="11">
        <f ca="1"/>
        <v>0.69589512670676523</v>
      </c>
    </row>
    <row r="5357" spans="6:8" x14ac:dyDescent="0.3">
      <c r="F5357" s="2">
        <v>5352</v>
      </c>
      <c r="G5357" s="12">
        <f ca="1"/>
        <v>2</v>
      </c>
      <c r="H5357" s="11">
        <f ca="1"/>
        <v>0.69589512670676523</v>
      </c>
    </row>
    <row r="5358" spans="6:8" x14ac:dyDescent="0.3">
      <c r="F5358" s="2">
        <v>5353</v>
      </c>
      <c r="G5358" s="12">
        <f ca="1"/>
        <v>2</v>
      </c>
      <c r="H5358" s="11">
        <f ca="1"/>
        <v>0.69589512670676523</v>
      </c>
    </row>
    <row r="5359" spans="6:8" x14ac:dyDescent="0.3">
      <c r="F5359" s="2">
        <v>5354</v>
      </c>
      <c r="G5359" s="12">
        <f ca="1"/>
        <v>2</v>
      </c>
      <c r="H5359" s="11">
        <f ca="1"/>
        <v>0.69589512670676523</v>
      </c>
    </row>
    <row r="5360" spans="6:8" x14ac:dyDescent="0.3">
      <c r="F5360" s="2">
        <v>5355</v>
      </c>
      <c r="G5360" s="12">
        <f ca="1"/>
        <v>2</v>
      </c>
      <c r="H5360" s="11">
        <f ca="1"/>
        <v>0.69589512670676523</v>
      </c>
    </row>
    <row r="5361" spans="6:8" x14ac:dyDescent="0.3">
      <c r="F5361" s="2">
        <v>5356</v>
      </c>
      <c r="G5361" s="12">
        <f ca="1"/>
        <v>2</v>
      </c>
      <c r="H5361" s="11">
        <f ca="1"/>
        <v>0.69589512670676523</v>
      </c>
    </row>
    <row r="5362" spans="6:8" x14ac:dyDescent="0.3">
      <c r="F5362" s="2">
        <v>5357</v>
      </c>
      <c r="G5362" s="12">
        <f ca="1"/>
        <v>2</v>
      </c>
      <c r="H5362" s="11">
        <f ca="1"/>
        <v>0.69589512670676523</v>
      </c>
    </row>
    <row r="5363" spans="6:8" x14ac:dyDescent="0.3">
      <c r="F5363" s="2">
        <v>5358</v>
      </c>
      <c r="G5363" s="12">
        <f ca="1"/>
        <v>2</v>
      </c>
      <c r="H5363" s="11">
        <f ca="1"/>
        <v>0.69589512670676523</v>
      </c>
    </row>
    <row r="5364" spans="6:8" x14ac:dyDescent="0.3">
      <c r="F5364" s="2">
        <v>5359</v>
      </c>
      <c r="G5364" s="12">
        <f ca="1"/>
        <v>2</v>
      </c>
      <c r="H5364" s="11">
        <f ca="1"/>
        <v>0.69589512670676523</v>
      </c>
    </row>
    <row r="5365" spans="6:8" x14ac:dyDescent="0.3">
      <c r="F5365" s="2">
        <v>5360</v>
      </c>
      <c r="G5365" s="12">
        <f ca="1"/>
        <v>2</v>
      </c>
      <c r="H5365" s="11">
        <f ca="1"/>
        <v>0.69589512670676523</v>
      </c>
    </row>
    <row r="5366" spans="6:8" x14ac:dyDescent="0.3">
      <c r="F5366" s="2">
        <v>5361</v>
      </c>
      <c r="G5366" s="12">
        <f ca="1"/>
        <v>2</v>
      </c>
      <c r="H5366" s="11">
        <f ca="1"/>
        <v>0.69589512670676523</v>
      </c>
    </row>
    <row r="5367" spans="6:8" x14ac:dyDescent="0.3">
      <c r="F5367" s="2">
        <v>5362</v>
      </c>
      <c r="G5367" s="12">
        <f ca="1"/>
        <v>2</v>
      </c>
      <c r="H5367" s="11">
        <f ca="1"/>
        <v>0.69589512670676523</v>
      </c>
    </row>
    <row r="5368" spans="6:8" x14ac:dyDescent="0.3">
      <c r="F5368" s="2">
        <v>5363</v>
      </c>
      <c r="G5368" s="12">
        <f ca="1"/>
        <v>2</v>
      </c>
      <c r="H5368" s="11">
        <f ca="1"/>
        <v>0.69589512670676523</v>
      </c>
    </row>
    <row r="5369" spans="6:8" x14ac:dyDescent="0.3">
      <c r="F5369" s="2">
        <v>5364</v>
      </c>
      <c r="G5369" s="12">
        <f ca="1"/>
        <v>2</v>
      </c>
      <c r="H5369" s="11">
        <f ca="1"/>
        <v>0.69589512670676523</v>
      </c>
    </row>
    <row r="5370" spans="6:8" x14ac:dyDescent="0.3">
      <c r="F5370" s="2">
        <v>5365</v>
      </c>
      <c r="G5370" s="12">
        <f ca="1"/>
        <v>2</v>
      </c>
      <c r="H5370" s="11">
        <f ca="1"/>
        <v>0.69589512670676523</v>
      </c>
    </row>
    <row r="5371" spans="6:8" x14ac:dyDescent="0.3">
      <c r="F5371" s="2">
        <v>5366</v>
      </c>
      <c r="G5371" s="12">
        <f ca="1"/>
        <v>2</v>
      </c>
      <c r="H5371" s="11">
        <f ca="1"/>
        <v>0.69589512670676523</v>
      </c>
    </row>
    <row r="5372" spans="6:8" x14ac:dyDescent="0.3">
      <c r="F5372" s="2">
        <v>5367</v>
      </c>
      <c r="G5372" s="12">
        <f ca="1"/>
        <v>2</v>
      </c>
      <c r="H5372" s="11">
        <f ca="1"/>
        <v>0.69589512670676523</v>
      </c>
    </row>
    <row r="5373" spans="6:8" x14ac:dyDescent="0.3">
      <c r="F5373" s="2">
        <v>5368</v>
      </c>
      <c r="G5373" s="12">
        <f ca="1"/>
        <v>2</v>
      </c>
      <c r="H5373" s="11">
        <f ca="1"/>
        <v>0.69589512670676523</v>
      </c>
    </row>
    <row r="5374" spans="6:8" x14ac:dyDescent="0.3">
      <c r="F5374" s="2">
        <v>5369</v>
      </c>
      <c r="G5374" s="12">
        <f ca="1"/>
        <v>2</v>
      </c>
      <c r="H5374" s="11">
        <f ca="1"/>
        <v>0.69589512670676523</v>
      </c>
    </row>
    <row r="5375" spans="6:8" x14ac:dyDescent="0.3">
      <c r="F5375" s="2">
        <v>5370</v>
      </c>
      <c r="G5375" s="12">
        <f ca="1"/>
        <v>2</v>
      </c>
      <c r="H5375" s="11">
        <f ca="1"/>
        <v>0.69589512670676523</v>
      </c>
    </row>
    <row r="5376" spans="6:8" x14ac:dyDescent="0.3">
      <c r="F5376" s="2">
        <v>5371</v>
      </c>
      <c r="G5376" s="12">
        <f ca="1"/>
        <v>2</v>
      </c>
      <c r="H5376" s="11">
        <f ca="1"/>
        <v>0.69589512670676523</v>
      </c>
    </row>
    <row r="5377" spans="6:8" x14ac:dyDescent="0.3">
      <c r="F5377" s="2">
        <v>5372</v>
      </c>
      <c r="G5377" s="12">
        <f ca="1"/>
        <v>2</v>
      </c>
      <c r="H5377" s="11">
        <f ca="1"/>
        <v>0.69589512670676523</v>
      </c>
    </row>
    <row r="5378" spans="6:8" x14ac:dyDescent="0.3">
      <c r="F5378" s="2">
        <v>5373</v>
      </c>
      <c r="G5378" s="12">
        <f ca="1"/>
        <v>2</v>
      </c>
      <c r="H5378" s="11">
        <f ca="1"/>
        <v>0.69589512670676523</v>
      </c>
    </row>
    <row r="5379" spans="6:8" x14ac:dyDescent="0.3">
      <c r="F5379" s="2">
        <v>5374</v>
      </c>
      <c r="G5379" s="12">
        <f ca="1"/>
        <v>2</v>
      </c>
      <c r="H5379" s="11">
        <f ca="1"/>
        <v>0.69589512670676523</v>
      </c>
    </row>
    <row r="5380" spans="6:8" x14ac:dyDescent="0.3">
      <c r="F5380" s="2">
        <v>5375</v>
      </c>
      <c r="G5380" s="12">
        <f ca="1"/>
        <v>2</v>
      </c>
      <c r="H5380" s="11">
        <f ca="1"/>
        <v>0.69589512670676523</v>
      </c>
    </row>
    <row r="5381" spans="6:8" x14ac:dyDescent="0.3">
      <c r="F5381" s="2">
        <v>5376</v>
      </c>
      <c r="G5381" s="12">
        <f ca="1"/>
        <v>2</v>
      </c>
      <c r="H5381" s="11">
        <f ca="1"/>
        <v>0.69589512670676523</v>
      </c>
    </row>
    <row r="5382" spans="6:8" x14ac:dyDescent="0.3">
      <c r="F5382" s="2">
        <v>5377</v>
      </c>
      <c r="G5382" s="12">
        <f ca="1"/>
        <v>2</v>
      </c>
      <c r="H5382" s="11">
        <f ca="1"/>
        <v>0.69589512670676523</v>
      </c>
    </row>
    <row r="5383" spans="6:8" x14ac:dyDescent="0.3">
      <c r="F5383" s="2">
        <v>5378</v>
      </c>
      <c r="G5383" s="12">
        <f ca="1"/>
        <v>2</v>
      </c>
      <c r="H5383" s="11">
        <f ca="1"/>
        <v>0.69589512670676523</v>
      </c>
    </row>
    <row r="5384" spans="6:8" x14ac:dyDescent="0.3">
      <c r="F5384" s="2">
        <v>5379</v>
      </c>
      <c r="G5384" s="12">
        <f ca="1"/>
        <v>2</v>
      </c>
      <c r="H5384" s="11">
        <f ca="1"/>
        <v>0.69589512670676523</v>
      </c>
    </row>
    <row r="5385" spans="6:8" x14ac:dyDescent="0.3">
      <c r="F5385" s="2">
        <v>5380</v>
      </c>
      <c r="G5385" s="12">
        <f ca="1"/>
        <v>2</v>
      </c>
      <c r="H5385" s="11">
        <f ca="1"/>
        <v>0.69589512670676523</v>
      </c>
    </row>
    <row r="5386" spans="6:8" x14ac:dyDescent="0.3">
      <c r="F5386" s="2">
        <v>5381</v>
      </c>
      <c r="G5386" s="12">
        <f ca="1"/>
        <v>2</v>
      </c>
      <c r="H5386" s="11">
        <f ca="1"/>
        <v>0.69589512670676523</v>
      </c>
    </row>
    <row r="5387" spans="6:8" x14ac:dyDescent="0.3">
      <c r="F5387" s="2">
        <v>5382</v>
      </c>
      <c r="G5387" s="12">
        <f ca="1"/>
        <v>2</v>
      </c>
      <c r="H5387" s="11">
        <f ca="1"/>
        <v>0.69589512670676523</v>
      </c>
    </row>
    <row r="5388" spans="6:8" x14ac:dyDescent="0.3">
      <c r="F5388" s="2">
        <v>5383</v>
      </c>
      <c r="G5388" s="12">
        <f ca="1"/>
        <v>2</v>
      </c>
      <c r="H5388" s="11">
        <f ca="1"/>
        <v>0.69589512670676523</v>
      </c>
    </row>
    <row r="5389" spans="6:8" x14ac:dyDescent="0.3">
      <c r="F5389" s="2">
        <v>5384</v>
      </c>
      <c r="G5389" s="12">
        <f ca="1"/>
        <v>2</v>
      </c>
      <c r="H5389" s="11">
        <f ca="1"/>
        <v>0.69589512670676523</v>
      </c>
    </row>
    <row r="5390" spans="6:8" x14ac:dyDescent="0.3">
      <c r="F5390" s="2">
        <v>5385</v>
      </c>
      <c r="G5390" s="12">
        <f ca="1"/>
        <v>2</v>
      </c>
      <c r="H5390" s="11">
        <f ca="1"/>
        <v>0.69589512670676523</v>
      </c>
    </row>
    <row r="5391" spans="6:8" x14ac:dyDescent="0.3">
      <c r="F5391" s="2">
        <v>5386</v>
      </c>
      <c r="G5391" s="12">
        <f ca="1"/>
        <v>2</v>
      </c>
      <c r="H5391" s="11">
        <f ca="1"/>
        <v>0.69589512670676523</v>
      </c>
    </row>
    <row r="5392" spans="6:8" x14ac:dyDescent="0.3">
      <c r="F5392" s="2">
        <v>5387</v>
      </c>
      <c r="G5392" s="12">
        <f ca="1"/>
        <v>2</v>
      </c>
      <c r="H5392" s="11">
        <f ca="1"/>
        <v>0.69589512670676523</v>
      </c>
    </row>
    <row r="5393" spans="6:8" x14ac:dyDescent="0.3">
      <c r="F5393" s="2">
        <v>5388</v>
      </c>
      <c r="G5393" s="12">
        <f ca="1"/>
        <v>2</v>
      </c>
      <c r="H5393" s="11">
        <f ca="1"/>
        <v>0.69589512670676523</v>
      </c>
    </row>
    <row r="5394" spans="6:8" x14ac:dyDescent="0.3">
      <c r="F5394" s="2">
        <v>5389</v>
      </c>
      <c r="G5394" s="12">
        <f ca="1"/>
        <v>2</v>
      </c>
      <c r="H5394" s="11">
        <f ca="1"/>
        <v>0.69589512670676523</v>
      </c>
    </row>
    <row r="5395" spans="6:8" x14ac:dyDescent="0.3">
      <c r="F5395" s="2">
        <v>5390</v>
      </c>
      <c r="G5395" s="12">
        <f ca="1"/>
        <v>2</v>
      </c>
      <c r="H5395" s="11">
        <f ca="1"/>
        <v>0.69589512670676523</v>
      </c>
    </row>
    <row r="5396" spans="6:8" x14ac:dyDescent="0.3">
      <c r="F5396" s="2">
        <v>5391</v>
      </c>
      <c r="G5396" s="12">
        <f ca="1"/>
        <v>2</v>
      </c>
      <c r="H5396" s="11">
        <f ca="1"/>
        <v>0.69589512670676523</v>
      </c>
    </row>
    <row r="5397" spans="6:8" x14ac:dyDescent="0.3">
      <c r="F5397" s="2">
        <v>5392</v>
      </c>
      <c r="G5397" s="12">
        <f ca="1"/>
        <v>2</v>
      </c>
      <c r="H5397" s="11">
        <f ca="1"/>
        <v>0.69589512670676523</v>
      </c>
    </row>
    <row r="5398" spans="6:8" x14ac:dyDescent="0.3">
      <c r="F5398" s="2">
        <v>5393</v>
      </c>
      <c r="G5398" s="12">
        <f ca="1"/>
        <v>2</v>
      </c>
      <c r="H5398" s="11">
        <f ca="1"/>
        <v>0.69589512670676523</v>
      </c>
    </row>
    <row r="5399" spans="6:8" x14ac:dyDescent="0.3">
      <c r="F5399" s="2">
        <v>5394</v>
      </c>
      <c r="G5399" s="12">
        <f ca="1"/>
        <v>2</v>
      </c>
      <c r="H5399" s="11">
        <f ca="1"/>
        <v>0.69589512670676523</v>
      </c>
    </row>
    <row r="5400" spans="6:8" x14ac:dyDescent="0.3">
      <c r="F5400" s="2">
        <v>5395</v>
      </c>
      <c r="G5400" s="12">
        <f ca="1"/>
        <v>2</v>
      </c>
      <c r="H5400" s="11">
        <f ca="1"/>
        <v>0.69589512670676523</v>
      </c>
    </row>
    <row r="5401" spans="6:8" x14ac:dyDescent="0.3">
      <c r="F5401" s="2">
        <v>5396</v>
      </c>
      <c r="G5401" s="12">
        <f ca="1"/>
        <v>2</v>
      </c>
      <c r="H5401" s="11">
        <f ca="1"/>
        <v>0.69589512670676523</v>
      </c>
    </row>
    <row r="5402" spans="6:8" x14ac:dyDescent="0.3">
      <c r="F5402" s="2">
        <v>5397</v>
      </c>
      <c r="G5402" s="12">
        <f ca="1"/>
        <v>2</v>
      </c>
      <c r="H5402" s="11">
        <f ca="1"/>
        <v>0.69589512670676523</v>
      </c>
    </row>
    <row r="5403" spans="6:8" x14ac:dyDescent="0.3">
      <c r="F5403" s="2">
        <v>5398</v>
      </c>
      <c r="G5403" s="12">
        <f ca="1"/>
        <v>2</v>
      </c>
      <c r="H5403" s="11">
        <f ca="1"/>
        <v>0.69589512670676523</v>
      </c>
    </row>
    <row r="5404" spans="6:8" x14ac:dyDescent="0.3">
      <c r="F5404" s="2">
        <v>5399</v>
      </c>
      <c r="G5404" s="12">
        <f ca="1"/>
        <v>2</v>
      </c>
      <c r="H5404" s="11">
        <f ca="1"/>
        <v>0.69589512670676523</v>
      </c>
    </row>
    <row r="5405" spans="6:8" x14ac:dyDescent="0.3">
      <c r="F5405" s="2">
        <v>5400</v>
      </c>
      <c r="G5405" s="12">
        <f ca="1"/>
        <v>2</v>
      </c>
      <c r="H5405" s="11">
        <f ca="1"/>
        <v>0.69589512670676523</v>
      </c>
    </row>
    <row r="5406" spans="6:8" x14ac:dyDescent="0.3">
      <c r="F5406" s="2">
        <v>5401</v>
      </c>
      <c r="G5406" s="12">
        <f ca="1"/>
        <v>2</v>
      </c>
      <c r="H5406" s="11">
        <f ca="1"/>
        <v>0.69589512670676523</v>
      </c>
    </row>
    <row r="5407" spans="6:8" x14ac:dyDescent="0.3">
      <c r="F5407" s="2">
        <v>5402</v>
      </c>
      <c r="G5407" s="12">
        <f ca="1"/>
        <v>2</v>
      </c>
      <c r="H5407" s="11">
        <f ca="1"/>
        <v>0.69589512670676523</v>
      </c>
    </row>
    <row r="5408" spans="6:8" x14ac:dyDescent="0.3">
      <c r="F5408" s="2">
        <v>5403</v>
      </c>
      <c r="G5408" s="12">
        <f ca="1"/>
        <v>2</v>
      </c>
      <c r="H5408" s="11">
        <f ca="1"/>
        <v>0.69589512670676523</v>
      </c>
    </row>
    <row r="5409" spans="6:8" x14ac:dyDescent="0.3">
      <c r="F5409" s="2">
        <v>5404</v>
      </c>
      <c r="G5409" s="12">
        <f ca="1"/>
        <v>2</v>
      </c>
      <c r="H5409" s="11">
        <f ca="1"/>
        <v>0.69589512670676523</v>
      </c>
    </row>
    <row r="5410" spans="6:8" x14ac:dyDescent="0.3">
      <c r="F5410" s="2">
        <v>5405</v>
      </c>
      <c r="G5410" s="12">
        <f ca="1"/>
        <v>2</v>
      </c>
      <c r="H5410" s="11">
        <f ca="1"/>
        <v>0.69589512670676523</v>
      </c>
    </row>
    <row r="5411" spans="6:8" x14ac:dyDescent="0.3">
      <c r="F5411" s="2">
        <v>5406</v>
      </c>
      <c r="G5411" s="12">
        <f ca="1"/>
        <v>2</v>
      </c>
      <c r="H5411" s="11">
        <f ca="1"/>
        <v>0.69589512670676523</v>
      </c>
    </row>
    <row r="5412" spans="6:8" x14ac:dyDescent="0.3">
      <c r="F5412" s="2">
        <v>5407</v>
      </c>
      <c r="G5412" s="12">
        <f ca="1"/>
        <v>2</v>
      </c>
      <c r="H5412" s="11">
        <f ca="1"/>
        <v>0.69589512670676523</v>
      </c>
    </row>
    <row r="5413" spans="6:8" x14ac:dyDescent="0.3">
      <c r="F5413" s="2">
        <v>5408</v>
      </c>
      <c r="G5413" s="12">
        <f ca="1"/>
        <v>2</v>
      </c>
      <c r="H5413" s="11">
        <f ca="1"/>
        <v>0.69589512670676523</v>
      </c>
    </row>
    <row r="5414" spans="6:8" x14ac:dyDescent="0.3">
      <c r="F5414" s="2">
        <v>5409</v>
      </c>
      <c r="G5414" s="12">
        <f ca="1"/>
        <v>2</v>
      </c>
      <c r="H5414" s="11">
        <f ca="1"/>
        <v>0.69589512670676523</v>
      </c>
    </row>
    <row r="5415" spans="6:8" x14ac:dyDescent="0.3">
      <c r="F5415" s="2">
        <v>5410</v>
      </c>
      <c r="G5415" s="12">
        <f ca="1"/>
        <v>2</v>
      </c>
      <c r="H5415" s="11">
        <f ca="1"/>
        <v>0.69589512670676523</v>
      </c>
    </row>
    <row r="5416" spans="6:8" x14ac:dyDescent="0.3">
      <c r="F5416" s="2">
        <v>5411</v>
      </c>
      <c r="G5416" s="12">
        <f ca="1"/>
        <v>2</v>
      </c>
      <c r="H5416" s="11">
        <f ca="1"/>
        <v>0.69589512670676523</v>
      </c>
    </row>
    <row r="5417" spans="6:8" x14ac:dyDescent="0.3">
      <c r="F5417" s="2">
        <v>5412</v>
      </c>
      <c r="G5417" s="12">
        <f ca="1"/>
        <v>2</v>
      </c>
      <c r="H5417" s="11">
        <f ca="1"/>
        <v>0.69589512670676523</v>
      </c>
    </row>
    <row r="5418" spans="6:8" x14ac:dyDescent="0.3">
      <c r="F5418" s="2">
        <v>5413</v>
      </c>
      <c r="G5418" s="12">
        <f ca="1"/>
        <v>2</v>
      </c>
      <c r="H5418" s="11">
        <f ca="1"/>
        <v>0.69589512670676523</v>
      </c>
    </row>
    <row r="5419" spans="6:8" x14ac:dyDescent="0.3">
      <c r="F5419" s="2">
        <v>5414</v>
      </c>
      <c r="G5419" s="12">
        <f ca="1"/>
        <v>2</v>
      </c>
      <c r="H5419" s="11">
        <f ca="1"/>
        <v>0.69589512670676523</v>
      </c>
    </row>
    <row r="5420" spans="6:8" x14ac:dyDescent="0.3">
      <c r="F5420" s="2">
        <v>5415</v>
      </c>
      <c r="G5420" s="12">
        <f ca="1"/>
        <v>2</v>
      </c>
      <c r="H5420" s="11">
        <f ca="1"/>
        <v>0.69589512670676523</v>
      </c>
    </row>
    <row r="5421" spans="6:8" x14ac:dyDescent="0.3">
      <c r="F5421" s="2">
        <v>5416</v>
      </c>
      <c r="G5421" s="12">
        <f ca="1"/>
        <v>2</v>
      </c>
      <c r="H5421" s="11">
        <f ca="1"/>
        <v>0.69589512670676523</v>
      </c>
    </row>
    <row r="5422" spans="6:8" x14ac:dyDescent="0.3">
      <c r="F5422" s="2">
        <v>5417</v>
      </c>
      <c r="G5422" s="12">
        <f ca="1"/>
        <v>2</v>
      </c>
      <c r="H5422" s="11">
        <f ca="1"/>
        <v>0.69589512670676523</v>
      </c>
    </row>
    <row r="5423" spans="6:8" x14ac:dyDescent="0.3">
      <c r="F5423" s="2">
        <v>5418</v>
      </c>
      <c r="G5423" s="12">
        <f ca="1"/>
        <v>2</v>
      </c>
      <c r="H5423" s="11">
        <f ca="1"/>
        <v>0.69589512670676523</v>
      </c>
    </row>
    <row r="5424" spans="6:8" x14ac:dyDescent="0.3">
      <c r="F5424" s="2">
        <v>5419</v>
      </c>
      <c r="G5424" s="12">
        <f ca="1"/>
        <v>2</v>
      </c>
      <c r="H5424" s="11">
        <f ca="1"/>
        <v>0.69589512670676523</v>
      </c>
    </row>
    <row r="5425" spans="6:8" x14ac:dyDescent="0.3">
      <c r="F5425" s="2">
        <v>5420</v>
      </c>
      <c r="G5425" s="12">
        <f ca="1"/>
        <v>2</v>
      </c>
      <c r="H5425" s="11">
        <f ca="1"/>
        <v>0.69589512670676523</v>
      </c>
    </row>
    <row r="5426" spans="6:8" x14ac:dyDescent="0.3">
      <c r="F5426" s="2">
        <v>5421</v>
      </c>
      <c r="G5426" s="12">
        <f ca="1"/>
        <v>2</v>
      </c>
      <c r="H5426" s="11">
        <f ca="1"/>
        <v>0.69589512670676523</v>
      </c>
    </row>
    <row r="5427" spans="6:8" x14ac:dyDescent="0.3">
      <c r="F5427" s="2">
        <v>5422</v>
      </c>
      <c r="G5427" s="12">
        <f ca="1"/>
        <v>2</v>
      </c>
      <c r="H5427" s="11">
        <f ca="1"/>
        <v>0.69589512670676523</v>
      </c>
    </row>
    <row r="5428" spans="6:8" x14ac:dyDescent="0.3">
      <c r="F5428" s="2">
        <v>5423</v>
      </c>
      <c r="G5428" s="12">
        <f ca="1"/>
        <v>2</v>
      </c>
      <c r="H5428" s="11">
        <f ca="1"/>
        <v>0.69589512670676523</v>
      </c>
    </row>
    <row r="5429" spans="6:8" x14ac:dyDescent="0.3">
      <c r="F5429" s="2">
        <v>5424</v>
      </c>
      <c r="G5429" s="12">
        <f ca="1"/>
        <v>2</v>
      </c>
      <c r="H5429" s="11">
        <f ca="1"/>
        <v>0.69589512670676523</v>
      </c>
    </row>
    <row r="5430" spans="6:8" x14ac:dyDescent="0.3">
      <c r="F5430" s="2">
        <v>5425</v>
      </c>
      <c r="G5430" s="12">
        <f ca="1"/>
        <v>2</v>
      </c>
      <c r="H5430" s="11">
        <f ca="1"/>
        <v>0.69589512670676523</v>
      </c>
    </row>
    <row r="5431" spans="6:8" x14ac:dyDescent="0.3">
      <c r="F5431" s="2">
        <v>5426</v>
      </c>
      <c r="G5431" s="12">
        <f ca="1"/>
        <v>2</v>
      </c>
      <c r="H5431" s="11">
        <f ca="1"/>
        <v>0.69589512670676523</v>
      </c>
    </row>
    <row r="5432" spans="6:8" x14ac:dyDescent="0.3">
      <c r="F5432" s="2">
        <v>5427</v>
      </c>
      <c r="G5432" s="12">
        <f ca="1"/>
        <v>2</v>
      </c>
      <c r="H5432" s="11">
        <f ca="1"/>
        <v>0.69589512670676523</v>
      </c>
    </row>
    <row r="5433" spans="6:8" x14ac:dyDescent="0.3">
      <c r="F5433" s="2">
        <v>5428</v>
      </c>
      <c r="G5433" s="12">
        <f ca="1"/>
        <v>2</v>
      </c>
      <c r="H5433" s="11">
        <f ca="1"/>
        <v>0.69589512670676523</v>
      </c>
    </row>
    <row r="5434" spans="6:8" x14ac:dyDescent="0.3">
      <c r="F5434" s="2">
        <v>5429</v>
      </c>
      <c r="G5434" s="12">
        <f ca="1"/>
        <v>2</v>
      </c>
      <c r="H5434" s="11">
        <f ca="1"/>
        <v>0.69589512670676523</v>
      </c>
    </row>
    <row r="5435" spans="6:8" x14ac:dyDescent="0.3">
      <c r="F5435" s="2">
        <v>5430</v>
      </c>
      <c r="G5435" s="12">
        <f ca="1"/>
        <v>2</v>
      </c>
      <c r="H5435" s="11">
        <f ca="1"/>
        <v>0.69589512670676523</v>
      </c>
    </row>
    <row r="5436" spans="6:8" x14ac:dyDescent="0.3">
      <c r="F5436" s="2">
        <v>5431</v>
      </c>
      <c r="G5436" s="12">
        <f ca="1"/>
        <v>2</v>
      </c>
      <c r="H5436" s="11">
        <f ca="1"/>
        <v>0.69589512670676523</v>
      </c>
    </row>
    <row r="5437" spans="6:8" x14ac:dyDescent="0.3">
      <c r="F5437" s="2">
        <v>5432</v>
      </c>
      <c r="G5437" s="12">
        <f ca="1"/>
        <v>2</v>
      </c>
      <c r="H5437" s="11">
        <f ca="1"/>
        <v>0.69589512670676523</v>
      </c>
    </row>
    <row r="5438" spans="6:8" x14ac:dyDescent="0.3">
      <c r="F5438" s="2">
        <v>5433</v>
      </c>
      <c r="G5438" s="12">
        <f ca="1"/>
        <v>2</v>
      </c>
      <c r="H5438" s="11">
        <f ca="1"/>
        <v>0.69589512670676523</v>
      </c>
    </row>
    <row r="5439" spans="6:8" x14ac:dyDescent="0.3">
      <c r="F5439" s="2">
        <v>5434</v>
      </c>
      <c r="G5439" s="12">
        <f ca="1"/>
        <v>2</v>
      </c>
      <c r="H5439" s="11">
        <f ca="1"/>
        <v>0.69589512670676523</v>
      </c>
    </row>
    <row r="5440" spans="6:8" x14ac:dyDescent="0.3">
      <c r="F5440" s="2">
        <v>5435</v>
      </c>
      <c r="G5440" s="12">
        <f ca="1"/>
        <v>2</v>
      </c>
      <c r="H5440" s="11">
        <f ca="1"/>
        <v>0.69589512670676523</v>
      </c>
    </row>
    <row r="5441" spans="6:8" x14ac:dyDescent="0.3">
      <c r="F5441" s="2">
        <v>5436</v>
      </c>
      <c r="G5441" s="12">
        <f ca="1"/>
        <v>2</v>
      </c>
      <c r="H5441" s="11">
        <f ca="1"/>
        <v>0.69589512670676523</v>
      </c>
    </row>
    <row r="5442" spans="6:8" x14ac:dyDescent="0.3">
      <c r="F5442" s="2">
        <v>5437</v>
      </c>
      <c r="G5442" s="12">
        <f ca="1"/>
        <v>2</v>
      </c>
      <c r="H5442" s="11">
        <f ca="1"/>
        <v>0.69589512670676523</v>
      </c>
    </row>
    <row r="5443" spans="6:8" x14ac:dyDescent="0.3">
      <c r="F5443" s="2">
        <v>5438</v>
      </c>
      <c r="G5443" s="12">
        <f ca="1"/>
        <v>2</v>
      </c>
      <c r="H5443" s="11">
        <f ca="1"/>
        <v>0.69589512670676523</v>
      </c>
    </row>
    <row r="5444" spans="6:8" x14ac:dyDescent="0.3">
      <c r="F5444" s="2">
        <v>5439</v>
      </c>
      <c r="G5444" s="12">
        <f ca="1"/>
        <v>2</v>
      </c>
      <c r="H5444" s="11">
        <f ca="1"/>
        <v>0.69589512670676523</v>
      </c>
    </row>
    <row r="5445" spans="6:8" x14ac:dyDescent="0.3">
      <c r="F5445" s="2">
        <v>5440</v>
      </c>
      <c r="G5445" s="12">
        <f ca="1"/>
        <v>2</v>
      </c>
      <c r="H5445" s="11">
        <f ca="1"/>
        <v>0.69589512670676523</v>
      </c>
    </row>
    <row r="5446" spans="6:8" x14ac:dyDescent="0.3">
      <c r="F5446" s="2">
        <v>5441</v>
      </c>
      <c r="G5446" s="12">
        <f ca="1"/>
        <v>2</v>
      </c>
      <c r="H5446" s="11">
        <f ca="1"/>
        <v>0.69589512670676523</v>
      </c>
    </row>
    <row r="5447" spans="6:8" x14ac:dyDescent="0.3">
      <c r="F5447" s="2">
        <v>5442</v>
      </c>
      <c r="G5447" s="12">
        <f ca="1"/>
        <v>2</v>
      </c>
      <c r="H5447" s="11">
        <f ca="1"/>
        <v>0.69589512670676523</v>
      </c>
    </row>
    <row r="5448" spans="6:8" x14ac:dyDescent="0.3">
      <c r="F5448" s="2">
        <v>5443</v>
      </c>
      <c r="G5448" s="12">
        <f ca="1"/>
        <v>2</v>
      </c>
      <c r="H5448" s="11">
        <f ca="1"/>
        <v>0.69589512670676523</v>
      </c>
    </row>
    <row r="5449" spans="6:8" x14ac:dyDescent="0.3">
      <c r="F5449" s="2">
        <v>5444</v>
      </c>
      <c r="G5449" s="12">
        <f ca="1"/>
        <v>2</v>
      </c>
      <c r="H5449" s="11">
        <f ca="1"/>
        <v>0.69589512670676523</v>
      </c>
    </row>
    <row r="5450" spans="6:8" x14ac:dyDescent="0.3">
      <c r="F5450" s="2">
        <v>5445</v>
      </c>
      <c r="G5450" s="12">
        <f ca="1"/>
        <v>2</v>
      </c>
      <c r="H5450" s="11">
        <f ca="1"/>
        <v>0.69589512670676523</v>
      </c>
    </row>
    <row r="5451" spans="6:8" x14ac:dyDescent="0.3">
      <c r="F5451" s="2">
        <v>5446</v>
      </c>
      <c r="G5451" s="12">
        <f ca="1"/>
        <v>2</v>
      </c>
      <c r="H5451" s="11">
        <f ca="1"/>
        <v>0.69589512670676523</v>
      </c>
    </row>
    <row r="5452" spans="6:8" x14ac:dyDescent="0.3">
      <c r="F5452" s="2">
        <v>5447</v>
      </c>
      <c r="G5452" s="12">
        <f ca="1"/>
        <v>2</v>
      </c>
      <c r="H5452" s="11">
        <f ca="1"/>
        <v>0.69589512670676523</v>
      </c>
    </row>
    <row r="5453" spans="6:8" x14ac:dyDescent="0.3">
      <c r="F5453" s="2">
        <v>5448</v>
      </c>
      <c r="G5453" s="12">
        <f ca="1"/>
        <v>2</v>
      </c>
      <c r="H5453" s="11">
        <f ca="1"/>
        <v>0.69589512670676523</v>
      </c>
    </row>
    <row r="5454" spans="6:8" x14ac:dyDescent="0.3">
      <c r="F5454" s="2">
        <v>5449</v>
      </c>
      <c r="G5454" s="12">
        <f ca="1"/>
        <v>2</v>
      </c>
      <c r="H5454" s="11">
        <f ca="1"/>
        <v>0.69589512670676523</v>
      </c>
    </row>
    <row r="5455" spans="6:8" x14ac:dyDescent="0.3">
      <c r="F5455" s="2">
        <v>5450</v>
      </c>
      <c r="G5455" s="12">
        <f ca="1"/>
        <v>2</v>
      </c>
      <c r="H5455" s="11">
        <f ca="1"/>
        <v>0.69589512670676523</v>
      </c>
    </row>
    <row r="5456" spans="6:8" x14ac:dyDescent="0.3">
      <c r="F5456" s="2">
        <v>5451</v>
      </c>
      <c r="G5456" s="12">
        <f ca="1"/>
        <v>2</v>
      </c>
      <c r="H5456" s="11">
        <f ca="1"/>
        <v>0.69589512670676523</v>
      </c>
    </row>
    <row r="5457" spans="6:8" x14ac:dyDescent="0.3">
      <c r="F5457" s="2">
        <v>5452</v>
      </c>
      <c r="G5457" s="12">
        <f ca="1"/>
        <v>2</v>
      </c>
      <c r="H5457" s="11">
        <f ca="1"/>
        <v>0.69589512670676523</v>
      </c>
    </row>
    <row r="5458" spans="6:8" x14ac:dyDescent="0.3">
      <c r="F5458" s="2">
        <v>5453</v>
      </c>
      <c r="G5458" s="12">
        <f ca="1"/>
        <v>2</v>
      </c>
      <c r="H5458" s="11">
        <f ca="1"/>
        <v>0.69589512670676523</v>
      </c>
    </row>
    <row r="5459" spans="6:8" x14ac:dyDescent="0.3">
      <c r="F5459" s="2">
        <v>5454</v>
      </c>
      <c r="G5459" s="12">
        <f ca="1"/>
        <v>2</v>
      </c>
      <c r="H5459" s="11">
        <f ca="1"/>
        <v>0.69589512670676523</v>
      </c>
    </row>
    <row r="5460" spans="6:8" x14ac:dyDescent="0.3">
      <c r="F5460" s="2">
        <v>5455</v>
      </c>
      <c r="G5460" s="12">
        <f ca="1"/>
        <v>2</v>
      </c>
      <c r="H5460" s="11">
        <f ca="1"/>
        <v>0.69589512670676523</v>
      </c>
    </row>
    <row r="5461" spans="6:8" x14ac:dyDescent="0.3">
      <c r="F5461" s="2">
        <v>5456</v>
      </c>
      <c r="G5461" s="12">
        <f ca="1"/>
        <v>2</v>
      </c>
      <c r="H5461" s="11">
        <f ca="1"/>
        <v>0.69589512670676523</v>
      </c>
    </row>
    <row r="5462" spans="6:8" x14ac:dyDescent="0.3">
      <c r="F5462" s="2">
        <v>5457</v>
      </c>
      <c r="G5462" s="12">
        <f ca="1"/>
        <v>2</v>
      </c>
      <c r="H5462" s="11">
        <f ca="1"/>
        <v>0.69589512670676523</v>
      </c>
    </row>
    <row r="5463" spans="6:8" x14ac:dyDescent="0.3">
      <c r="F5463" s="2">
        <v>5458</v>
      </c>
      <c r="G5463" s="12">
        <f ca="1"/>
        <v>2</v>
      </c>
      <c r="H5463" s="11">
        <f ca="1"/>
        <v>0.69589512670676523</v>
      </c>
    </row>
    <row r="5464" spans="6:8" x14ac:dyDescent="0.3">
      <c r="F5464" s="2">
        <v>5459</v>
      </c>
      <c r="G5464" s="12">
        <f ca="1"/>
        <v>2</v>
      </c>
      <c r="H5464" s="11">
        <f ca="1"/>
        <v>0.69589512670676523</v>
      </c>
    </row>
    <row r="5465" spans="6:8" x14ac:dyDescent="0.3">
      <c r="F5465" s="2">
        <v>5460</v>
      </c>
      <c r="G5465" s="12">
        <f ca="1"/>
        <v>2</v>
      </c>
      <c r="H5465" s="11">
        <f ca="1"/>
        <v>0.69589512670676523</v>
      </c>
    </row>
    <row r="5466" spans="6:8" x14ac:dyDescent="0.3">
      <c r="F5466" s="2">
        <v>5461</v>
      </c>
      <c r="G5466" s="12">
        <f ca="1"/>
        <v>2</v>
      </c>
      <c r="H5466" s="11">
        <f ca="1"/>
        <v>0.69589512670676523</v>
      </c>
    </row>
    <row r="5467" spans="6:8" x14ac:dyDescent="0.3">
      <c r="F5467" s="2">
        <v>5462</v>
      </c>
      <c r="G5467" s="12">
        <f ca="1"/>
        <v>2</v>
      </c>
      <c r="H5467" s="11">
        <f ca="1"/>
        <v>0.69589512670676523</v>
      </c>
    </row>
    <row r="5468" spans="6:8" x14ac:dyDescent="0.3">
      <c r="F5468" s="2">
        <v>5463</v>
      </c>
      <c r="G5468" s="12">
        <f ca="1"/>
        <v>2</v>
      </c>
      <c r="H5468" s="11">
        <f ca="1"/>
        <v>0.69589512670676523</v>
      </c>
    </row>
    <row r="5469" spans="6:8" x14ac:dyDescent="0.3">
      <c r="F5469" s="2">
        <v>5464</v>
      </c>
      <c r="G5469" s="12">
        <f ca="1"/>
        <v>2</v>
      </c>
      <c r="H5469" s="11">
        <f ca="1"/>
        <v>0.69589512670676523</v>
      </c>
    </row>
    <row r="5470" spans="6:8" x14ac:dyDescent="0.3">
      <c r="F5470" s="2">
        <v>5465</v>
      </c>
      <c r="G5470" s="12">
        <f ca="1"/>
        <v>2</v>
      </c>
      <c r="H5470" s="11">
        <f ca="1"/>
        <v>0.69589512670676523</v>
      </c>
    </row>
    <row r="5471" spans="6:8" x14ac:dyDescent="0.3">
      <c r="F5471" s="2">
        <v>5466</v>
      </c>
      <c r="G5471" s="12">
        <f ca="1"/>
        <v>2</v>
      </c>
      <c r="H5471" s="11">
        <f ca="1"/>
        <v>0.69589512670676523</v>
      </c>
    </row>
    <row r="5472" spans="6:8" x14ac:dyDescent="0.3">
      <c r="F5472" s="2">
        <v>5467</v>
      </c>
      <c r="G5472" s="12">
        <f ca="1"/>
        <v>2</v>
      </c>
      <c r="H5472" s="11">
        <f ca="1"/>
        <v>0.69589512670676523</v>
      </c>
    </row>
    <row r="5473" spans="6:8" x14ac:dyDescent="0.3">
      <c r="F5473" s="2">
        <v>5468</v>
      </c>
      <c r="G5473" s="12">
        <f ca="1"/>
        <v>2</v>
      </c>
      <c r="H5473" s="11">
        <f ca="1"/>
        <v>0.69589512670676523</v>
      </c>
    </row>
    <row r="5474" spans="6:8" x14ac:dyDescent="0.3">
      <c r="F5474" s="2">
        <v>5469</v>
      </c>
      <c r="G5474" s="12">
        <f ca="1"/>
        <v>2</v>
      </c>
      <c r="H5474" s="11">
        <f ca="1"/>
        <v>0.69589512670676523</v>
      </c>
    </row>
    <row r="5475" spans="6:8" x14ac:dyDescent="0.3">
      <c r="F5475" s="2">
        <v>5470</v>
      </c>
      <c r="G5475" s="12">
        <f ca="1"/>
        <v>2</v>
      </c>
      <c r="H5475" s="11">
        <f ca="1"/>
        <v>0.69589512670676523</v>
      </c>
    </row>
    <row r="5476" spans="6:8" x14ac:dyDescent="0.3">
      <c r="F5476" s="2">
        <v>5471</v>
      </c>
      <c r="G5476" s="12">
        <f ca="1"/>
        <v>2</v>
      </c>
      <c r="H5476" s="11">
        <f ca="1"/>
        <v>0.69589512670676523</v>
      </c>
    </row>
    <row r="5477" spans="6:8" x14ac:dyDescent="0.3">
      <c r="F5477" s="2">
        <v>5472</v>
      </c>
      <c r="G5477" s="12">
        <f ca="1"/>
        <v>2</v>
      </c>
      <c r="H5477" s="11">
        <f ca="1"/>
        <v>0.69589512670676523</v>
      </c>
    </row>
    <row r="5478" spans="6:8" x14ac:dyDescent="0.3">
      <c r="F5478" s="2">
        <v>5473</v>
      </c>
      <c r="G5478" s="12">
        <f ca="1"/>
        <v>2</v>
      </c>
      <c r="H5478" s="11">
        <f ca="1"/>
        <v>0.69589512670676523</v>
      </c>
    </row>
    <row r="5479" spans="6:8" x14ac:dyDescent="0.3">
      <c r="F5479" s="2">
        <v>5474</v>
      </c>
      <c r="G5479" s="12">
        <f ca="1"/>
        <v>2</v>
      </c>
      <c r="H5479" s="11">
        <f ca="1"/>
        <v>0.69589512670676523</v>
      </c>
    </row>
    <row r="5480" spans="6:8" x14ac:dyDescent="0.3">
      <c r="F5480" s="2">
        <v>5475</v>
      </c>
      <c r="G5480" s="12">
        <f ca="1"/>
        <v>2</v>
      </c>
      <c r="H5480" s="11">
        <f ca="1"/>
        <v>0.69589512670676523</v>
      </c>
    </row>
    <row r="5481" spans="6:8" x14ac:dyDescent="0.3">
      <c r="F5481" s="2">
        <v>5476</v>
      </c>
      <c r="G5481" s="12">
        <f ca="1"/>
        <v>2</v>
      </c>
      <c r="H5481" s="11">
        <f ca="1"/>
        <v>0.69589512670676523</v>
      </c>
    </row>
    <row r="5482" spans="6:8" x14ac:dyDescent="0.3">
      <c r="F5482" s="2">
        <v>5477</v>
      </c>
      <c r="G5482" s="12">
        <f ca="1"/>
        <v>2</v>
      </c>
      <c r="H5482" s="11">
        <f ca="1"/>
        <v>0.69589512670676523</v>
      </c>
    </row>
    <row r="5483" spans="6:8" x14ac:dyDescent="0.3">
      <c r="F5483" s="2">
        <v>5478</v>
      </c>
      <c r="G5483" s="12">
        <f ca="1"/>
        <v>2</v>
      </c>
      <c r="H5483" s="11">
        <f ca="1"/>
        <v>0.69589512670676523</v>
      </c>
    </row>
    <row r="5484" spans="6:8" x14ac:dyDescent="0.3">
      <c r="F5484" s="2">
        <v>5479</v>
      </c>
      <c r="G5484" s="12">
        <f ca="1"/>
        <v>2</v>
      </c>
      <c r="H5484" s="11">
        <f ca="1"/>
        <v>0.69589512670676523</v>
      </c>
    </row>
    <row r="5485" spans="6:8" x14ac:dyDescent="0.3">
      <c r="F5485" s="2">
        <v>5480</v>
      </c>
      <c r="G5485" s="12">
        <f ca="1"/>
        <v>2</v>
      </c>
      <c r="H5485" s="11">
        <f ca="1"/>
        <v>0.69589512670676523</v>
      </c>
    </row>
    <row r="5486" spans="6:8" x14ac:dyDescent="0.3">
      <c r="F5486" s="2">
        <v>5481</v>
      </c>
      <c r="G5486" s="12">
        <f ca="1"/>
        <v>2</v>
      </c>
      <c r="H5486" s="11">
        <f ca="1"/>
        <v>0.69589512670676523</v>
      </c>
    </row>
    <row r="5487" spans="6:8" x14ac:dyDescent="0.3">
      <c r="F5487" s="2">
        <v>5482</v>
      </c>
      <c r="G5487" s="12">
        <f ca="1"/>
        <v>2</v>
      </c>
      <c r="H5487" s="11">
        <f ca="1"/>
        <v>0.69589512670676523</v>
      </c>
    </row>
    <row r="5488" spans="6:8" x14ac:dyDescent="0.3">
      <c r="F5488" s="2">
        <v>5483</v>
      </c>
      <c r="G5488" s="12">
        <f ca="1"/>
        <v>2</v>
      </c>
      <c r="H5488" s="11">
        <f ca="1"/>
        <v>0.69589512670676523</v>
      </c>
    </row>
    <row r="5489" spans="6:8" x14ac:dyDescent="0.3">
      <c r="F5489" s="2">
        <v>5484</v>
      </c>
      <c r="G5489" s="12">
        <f ca="1"/>
        <v>2</v>
      </c>
      <c r="H5489" s="11">
        <f ca="1"/>
        <v>0.69589512670676523</v>
      </c>
    </row>
    <row r="5490" spans="6:8" x14ac:dyDescent="0.3">
      <c r="F5490" s="2">
        <v>5485</v>
      </c>
      <c r="G5490" s="12">
        <f ca="1"/>
        <v>2</v>
      </c>
      <c r="H5490" s="11">
        <f ca="1"/>
        <v>0.69589512670676523</v>
      </c>
    </row>
    <row r="5491" spans="6:8" x14ac:dyDescent="0.3">
      <c r="F5491" s="2">
        <v>5486</v>
      </c>
      <c r="G5491" s="12">
        <f ca="1"/>
        <v>2</v>
      </c>
      <c r="H5491" s="11">
        <f ca="1"/>
        <v>0.69589512670676523</v>
      </c>
    </row>
    <row r="5492" spans="6:8" x14ac:dyDescent="0.3">
      <c r="F5492" s="2">
        <v>5487</v>
      </c>
      <c r="G5492" s="12">
        <f ca="1"/>
        <v>2</v>
      </c>
      <c r="H5492" s="11">
        <f ca="1"/>
        <v>0.69589512670676523</v>
      </c>
    </row>
    <row r="5493" spans="6:8" x14ac:dyDescent="0.3">
      <c r="F5493" s="2">
        <v>5488</v>
      </c>
      <c r="G5493" s="12">
        <f ca="1"/>
        <v>2</v>
      </c>
      <c r="H5493" s="11">
        <f ca="1"/>
        <v>0.69589512670676523</v>
      </c>
    </row>
    <row r="5494" spans="6:8" x14ac:dyDescent="0.3">
      <c r="F5494" s="2">
        <v>5489</v>
      </c>
      <c r="G5494" s="12">
        <f ca="1"/>
        <v>2</v>
      </c>
      <c r="H5494" s="11">
        <f ca="1"/>
        <v>0.69589512670676523</v>
      </c>
    </row>
    <row r="5495" spans="6:8" x14ac:dyDescent="0.3">
      <c r="F5495" s="2">
        <v>5490</v>
      </c>
      <c r="G5495" s="12">
        <f ca="1"/>
        <v>2</v>
      </c>
      <c r="H5495" s="11">
        <f ca="1"/>
        <v>0.69589512670676523</v>
      </c>
    </row>
    <row r="5496" spans="6:8" x14ac:dyDescent="0.3">
      <c r="F5496" s="2">
        <v>5491</v>
      </c>
      <c r="G5496" s="12">
        <f ca="1"/>
        <v>2</v>
      </c>
      <c r="H5496" s="11">
        <f ca="1"/>
        <v>0.69589512670676523</v>
      </c>
    </row>
    <row r="5497" spans="6:8" x14ac:dyDescent="0.3">
      <c r="F5497" s="2">
        <v>5492</v>
      </c>
      <c r="G5497" s="12">
        <f ca="1"/>
        <v>2</v>
      </c>
      <c r="H5497" s="11">
        <f ca="1"/>
        <v>0.69589512670676523</v>
      </c>
    </row>
    <row r="5498" spans="6:8" x14ac:dyDescent="0.3">
      <c r="F5498" s="2">
        <v>5493</v>
      </c>
      <c r="G5498" s="12">
        <f ca="1"/>
        <v>2</v>
      </c>
      <c r="H5498" s="11">
        <f ca="1"/>
        <v>0.69589512670676523</v>
      </c>
    </row>
    <row r="5499" spans="6:8" x14ac:dyDescent="0.3">
      <c r="F5499" s="2">
        <v>5494</v>
      </c>
      <c r="G5499" s="12">
        <f ca="1"/>
        <v>2</v>
      </c>
      <c r="H5499" s="11">
        <f ca="1"/>
        <v>0.69589512670676523</v>
      </c>
    </row>
    <row r="5500" spans="6:8" x14ac:dyDescent="0.3">
      <c r="F5500" s="2">
        <v>5495</v>
      </c>
      <c r="G5500" s="12">
        <f ca="1"/>
        <v>2</v>
      </c>
      <c r="H5500" s="11">
        <f ca="1"/>
        <v>0.69589512670676523</v>
      </c>
    </row>
    <row r="5501" spans="6:8" x14ac:dyDescent="0.3">
      <c r="F5501" s="2">
        <v>5496</v>
      </c>
      <c r="G5501" s="12">
        <f ca="1"/>
        <v>2</v>
      </c>
      <c r="H5501" s="11">
        <f ca="1"/>
        <v>0.69589512670676523</v>
      </c>
    </row>
    <row r="5502" spans="6:8" x14ac:dyDescent="0.3">
      <c r="F5502" s="2">
        <v>5497</v>
      </c>
      <c r="G5502" s="12">
        <f ca="1"/>
        <v>2</v>
      </c>
      <c r="H5502" s="11">
        <f ca="1"/>
        <v>0.69589512670676523</v>
      </c>
    </row>
    <row r="5503" spans="6:8" x14ac:dyDescent="0.3">
      <c r="F5503" s="2">
        <v>5498</v>
      </c>
      <c r="G5503" s="12">
        <f ca="1"/>
        <v>2</v>
      </c>
      <c r="H5503" s="11">
        <f ca="1"/>
        <v>0.69589512670676523</v>
      </c>
    </row>
    <row r="5504" spans="6:8" x14ac:dyDescent="0.3">
      <c r="F5504" s="2">
        <v>5499</v>
      </c>
      <c r="G5504" s="12">
        <f ca="1"/>
        <v>2</v>
      </c>
      <c r="H5504" s="11">
        <f ca="1"/>
        <v>0.69589512670676523</v>
      </c>
    </row>
    <row r="5505" spans="6:8" x14ac:dyDescent="0.3">
      <c r="F5505" s="2">
        <v>5500</v>
      </c>
      <c r="G5505" s="12">
        <f ca="1"/>
        <v>2</v>
      </c>
      <c r="H5505" s="11">
        <f ca="1"/>
        <v>0.69589512670676523</v>
      </c>
    </row>
    <row r="5506" spans="6:8" x14ac:dyDescent="0.3">
      <c r="F5506" s="2">
        <v>5501</v>
      </c>
      <c r="G5506" s="12">
        <f ca="1"/>
        <v>2</v>
      </c>
      <c r="H5506" s="11">
        <f ca="1"/>
        <v>0.69589512670676523</v>
      </c>
    </row>
    <row r="5507" spans="6:8" x14ac:dyDescent="0.3">
      <c r="F5507" s="2">
        <v>5502</v>
      </c>
      <c r="G5507" s="12">
        <f ca="1"/>
        <v>2</v>
      </c>
      <c r="H5507" s="11">
        <f ca="1"/>
        <v>0.69589512670676523</v>
      </c>
    </row>
    <row r="5508" spans="6:8" x14ac:dyDescent="0.3">
      <c r="F5508" s="2">
        <v>5503</v>
      </c>
      <c r="G5508" s="12">
        <f ca="1"/>
        <v>2</v>
      </c>
      <c r="H5508" s="11">
        <f ca="1"/>
        <v>0.69589512670676523</v>
      </c>
    </row>
    <row r="5509" spans="6:8" x14ac:dyDescent="0.3">
      <c r="F5509" s="2">
        <v>5504</v>
      </c>
      <c r="G5509" s="12">
        <f ca="1"/>
        <v>2</v>
      </c>
      <c r="H5509" s="11">
        <f ca="1"/>
        <v>0.69589512670676523</v>
      </c>
    </row>
    <row r="5510" spans="6:8" x14ac:dyDescent="0.3">
      <c r="F5510" s="2">
        <v>5505</v>
      </c>
      <c r="G5510" s="12">
        <f ca="1"/>
        <v>2</v>
      </c>
      <c r="H5510" s="11">
        <f ca="1"/>
        <v>0.69589512670676523</v>
      </c>
    </row>
    <row r="5511" spans="6:8" x14ac:dyDescent="0.3">
      <c r="F5511" s="2">
        <v>5506</v>
      </c>
      <c r="G5511" s="12">
        <f ca="1"/>
        <v>2</v>
      </c>
      <c r="H5511" s="11">
        <f ca="1"/>
        <v>0.69589512670676523</v>
      </c>
    </row>
    <row r="5512" spans="6:8" x14ac:dyDescent="0.3">
      <c r="F5512" s="2">
        <v>5507</v>
      </c>
      <c r="G5512" s="12">
        <f ca="1"/>
        <v>2</v>
      </c>
      <c r="H5512" s="11">
        <f ca="1"/>
        <v>0.69589512670676523</v>
      </c>
    </row>
    <row r="5513" spans="6:8" x14ac:dyDescent="0.3">
      <c r="F5513" s="2">
        <v>5508</v>
      </c>
      <c r="G5513" s="12">
        <f ca="1"/>
        <v>2</v>
      </c>
      <c r="H5513" s="11">
        <f ca="1"/>
        <v>0.69589512670676523</v>
      </c>
    </row>
    <row r="5514" spans="6:8" x14ac:dyDescent="0.3">
      <c r="F5514" s="2">
        <v>5509</v>
      </c>
      <c r="G5514" s="12">
        <f ca="1"/>
        <v>2</v>
      </c>
      <c r="H5514" s="11">
        <f ca="1"/>
        <v>0.69589512670676523</v>
      </c>
    </row>
    <row r="5515" spans="6:8" x14ac:dyDescent="0.3">
      <c r="F5515" s="2">
        <v>5510</v>
      </c>
      <c r="G5515" s="12">
        <f ca="1"/>
        <v>2</v>
      </c>
      <c r="H5515" s="11">
        <f ca="1"/>
        <v>0.69589512670676523</v>
      </c>
    </row>
    <row r="5516" spans="6:8" x14ac:dyDescent="0.3">
      <c r="F5516" s="2">
        <v>5511</v>
      </c>
      <c r="G5516" s="12">
        <f ca="1"/>
        <v>2</v>
      </c>
      <c r="H5516" s="11">
        <f ca="1"/>
        <v>0.69589512670676523</v>
      </c>
    </row>
    <row r="5517" spans="6:8" x14ac:dyDescent="0.3">
      <c r="F5517" s="2">
        <v>5512</v>
      </c>
      <c r="G5517" s="12">
        <f ca="1"/>
        <v>2</v>
      </c>
      <c r="H5517" s="11">
        <f ca="1"/>
        <v>0.69589512670676523</v>
      </c>
    </row>
    <row r="5518" spans="6:8" x14ac:dyDescent="0.3">
      <c r="F5518" s="2">
        <v>5513</v>
      </c>
      <c r="G5518" s="12">
        <f ca="1"/>
        <v>2</v>
      </c>
      <c r="H5518" s="11">
        <f ca="1"/>
        <v>0.69589512670676523</v>
      </c>
    </row>
    <row r="5519" spans="6:8" x14ac:dyDescent="0.3">
      <c r="F5519" s="2">
        <v>5514</v>
      </c>
      <c r="G5519" s="12">
        <f ca="1"/>
        <v>2</v>
      </c>
      <c r="H5519" s="11">
        <f ca="1"/>
        <v>0.69589512670676523</v>
      </c>
    </row>
    <row r="5520" spans="6:8" x14ac:dyDescent="0.3">
      <c r="F5520" s="2">
        <v>5515</v>
      </c>
      <c r="G5520" s="12">
        <f ca="1"/>
        <v>2</v>
      </c>
      <c r="H5520" s="11">
        <f ca="1"/>
        <v>0.69589512670676523</v>
      </c>
    </row>
    <row r="5521" spans="6:8" x14ac:dyDescent="0.3">
      <c r="F5521" s="2">
        <v>5516</v>
      </c>
      <c r="G5521" s="12">
        <f ca="1"/>
        <v>2</v>
      </c>
      <c r="H5521" s="11">
        <f ca="1"/>
        <v>0.69589512670676523</v>
      </c>
    </row>
    <row r="5522" spans="6:8" x14ac:dyDescent="0.3">
      <c r="F5522" s="2">
        <v>5517</v>
      </c>
      <c r="G5522" s="12">
        <f ca="1"/>
        <v>2</v>
      </c>
      <c r="H5522" s="11">
        <f ca="1"/>
        <v>0.69589512670676523</v>
      </c>
    </row>
    <row r="5523" spans="6:8" x14ac:dyDescent="0.3">
      <c r="F5523" s="2">
        <v>5518</v>
      </c>
      <c r="G5523" s="12">
        <f ca="1"/>
        <v>2</v>
      </c>
      <c r="H5523" s="11">
        <f ca="1"/>
        <v>0.69589512670676523</v>
      </c>
    </row>
    <row r="5524" spans="6:8" x14ac:dyDescent="0.3">
      <c r="F5524" s="2">
        <v>5519</v>
      </c>
      <c r="G5524" s="12">
        <f ca="1"/>
        <v>2</v>
      </c>
      <c r="H5524" s="11">
        <f ca="1"/>
        <v>0.69589512670676523</v>
      </c>
    </row>
    <row r="5525" spans="6:8" x14ac:dyDescent="0.3">
      <c r="F5525" s="2">
        <v>5520</v>
      </c>
      <c r="G5525" s="12">
        <f ca="1"/>
        <v>2</v>
      </c>
      <c r="H5525" s="11">
        <f ca="1"/>
        <v>0.69589512670676523</v>
      </c>
    </row>
    <row r="5526" spans="6:8" x14ac:dyDescent="0.3">
      <c r="F5526" s="2">
        <v>5521</v>
      </c>
      <c r="G5526" s="12">
        <f ca="1"/>
        <v>2</v>
      </c>
      <c r="H5526" s="11">
        <f ca="1"/>
        <v>0.69589512670676523</v>
      </c>
    </row>
    <row r="5527" spans="6:8" x14ac:dyDescent="0.3">
      <c r="F5527" s="2">
        <v>5522</v>
      </c>
      <c r="G5527" s="12">
        <f ca="1"/>
        <v>2</v>
      </c>
      <c r="H5527" s="11">
        <f ca="1"/>
        <v>0.69589512670676523</v>
      </c>
    </row>
    <row r="5528" spans="6:8" x14ac:dyDescent="0.3">
      <c r="F5528" s="2">
        <v>5523</v>
      </c>
      <c r="G5528" s="12">
        <f ca="1"/>
        <v>2</v>
      </c>
      <c r="H5528" s="11">
        <f ca="1"/>
        <v>0.69589512670676523</v>
      </c>
    </row>
    <row r="5529" spans="6:8" x14ac:dyDescent="0.3">
      <c r="F5529" s="2">
        <v>5524</v>
      </c>
      <c r="G5529" s="12">
        <f ca="1"/>
        <v>2</v>
      </c>
      <c r="H5529" s="11">
        <f ca="1"/>
        <v>0.69589512670676523</v>
      </c>
    </row>
    <row r="5530" spans="6:8" x14ac:dyDescent="0.3">
      <c r="F5530" s="2">
        <v>5525</v>
      </c>
      <c r="G5530" s="12">
        <f ca="1"/>
        <v>2</v>
      </c>
      <c r="H5530" s="11">
        <f ca="1"/>
        <v>0.69589512670676523</v>
      </c>
    </row>
    <row r="5531" spans="6:8" x14ac:dyDescent="0.3">
      <c r="F5531" s="2">
        <v>5526</v>
      </c>
      <c r="G5531" s="12">
        <f ca="1"/>
        <v>2</v>
      </c>
      <c r="H5531" s="11">
        <f ca="1"/>
        <v>0.69589512670676523</v>
      </c>
    </row>
    <row r="5532" spans="6:8" x14ac:dyDescent="0.3">
      <c r="F5532" s="2">
        <v>5527</v>
      </c>
      <c r="G5532" s="12">
        <f ca="1"/>
        <v>2</v>
      </c>
      <c r="H5532" s="11">
        <f ca="1"/>
        <v>0.69589512670676523</v>
      </c>
    </row>
    <row r="5533" spans="6:8" x14ac:dyDescent="0.3">
      <c r="F5533" s="2">
        <v>5528</v>
      </c>
      <c r="G5533" s="12">
        <f ca="1"/>
        <v>2</v>
      </c>
      <c r="H5533" s="11">
        <f ca="1"/>
        <v>0.69589512670676523</v>
      </c>
    </row>
    <row r="5534" spans="6:8" x14ac:dyDescent="0.3">
      <c r="F5534" s="2">
        <v>5529</v>
      </c>
      <c r="G5534" s="12">
        <f ca="1"/>
        <v>2</v>
      </c>
      <c r="H5534" s="11">
        <f ca="1"/>
        <v>0.69589512670676523</v>
      </c>
    </row>
    <row r="5535" spans="6:8" x14ac:dyDescent="0.3">
      <c r="F5535" s="2">
        <v>5530</v>
      </c>
      <c r="G5535" s="12">
        <f ca="1"/>
        <v>2</v>
      </c>
      <c r="H5535" s="11">
        <f ca="1"/>
        <v>0.69589512670676523</v>
      </c>
    </row>
    <row r="5536" spans="6:8" x14ac:dyDescent="0.3">
      <c r="F5536" s="2">
        <v>5531</v>
      </c>
      <c r="G5536" s="12">
        <f ca="1"/>
        <v>2</v>
      </c>
      <c r="H5536" s="11">
        <f ca="1"/>
        <v>0.69589512670676523</v>
      </c>
    </row>
    <row r="5537" spans="6:8" x14ac:dyDescent="0.3">
      <c r="F5537" s="2">
        <v>5532</v>
      </c>
      <c r="G5537" s="12">
        <f ca="1"/>
        <v>2</v>
      </c>
      <c r="H5537" s="11">
        <f ca="1"/>
        <v>0.69589512670676523</v>
      </c>
    </row>
    <row r="5538" spans="6:8" x14ac:dyDescent="0.3">
      <c r="F5538" s="2">
        <v>5533</v>
      </c>
      <c r="G5538" s="12">
        <f ca="1"/>
        <v>2</v>
      </c>
      <c r="H5538" s="11">
        <f ca="1"/>
        <v>0.69589512670676523</v>
      </c>
    </row>
    <row r="5539" spans="6:8" x14ac:dyDescent="0.3">
      <c r="F5539" s="2">
        <v>5534</v>
      </c>
      <c r="G5539" s="12">
        <f ca="1"/>
        <v>2</v>
      </c>
      <c r="H5539" s="11">
        <f ca="1"/>
        <v>0.69589512670676523</v>
      </c>
    </row>
    <row r="5540" spans="6:8" x14ac:dyDescent="0.3">
      <c r="F5540" s="2">
        <v>5535</v>
      </c>
      <c r="G5540" s="12">
        <f ca="1"/>
        <v>2</v>
      </c>
      <c r="H5540" s="11">
        <f ca="1"/>
        <v>0.69589512670676523</v>
      </c>
    </row>
    <row r="5541" spans="6:8" x14ac:dyDescent="0.3">
      <c r="F5541" s="2">
        <v>5536</v>
      </c>
      <c r="G5541" s="12">
        <f ca="1"/>
        <v>2</v>
      </c>
      <c r="H5541" s="11">
        <f ca="1"/>
        <v>0.69589512670676523</v>
      </c>
    </row>
    <row r="5542" spans="6:8" x14ac:dyDescent="0.3">
      <c r="F5542" s="2">
        <v>5537</v>
      </c>
      <c r="G5542" s="12">
        <f ca="1"/>
        <v>2</v>
      </c>
      <c r="H5542" s="11">
        <f ca="1"/>
        <v>0.69589512670676523</v>
      </c>
    </row>
    <row r="5543" spans="6:8" x14ac:dyDescent="0.3">
      <c r="F5543" s="2">
        <v>5538</v>
      </c>
      <c r="G5543" s="12">
        <f ca="1"/>
        <v>2</v>
      </c>
      <c r="H5543" s="11">
        <f ca="1"/>
        <v>0.69589512670676523</v>
      </c>
    </row>
    <row r="5544" spans="6:8" x14ac:dyDescent="0.3">
      <c r="F5544" s="2">
        <v>5539</v>
      </c>
      <c r="G5544" s="12">
        <f ca="1"/>
        <v>2</v>
      </c>
      <c r="H5544" s="11">
        <f ca="1"/>
        <v>0.69589512670676523</v>
      </c>
    </row>
    <row r="5545" spans="6:8" x14ac:dyDescent="0.3">
      <c r="F5545" s="2">
        <v>5540</v>
      </c>
      <c r="G5545" s="12">
        <f ca="1"/>
        <v>2</v>
      </c>
      <c r="H5545" s="11">
        <f ca="1"/>
        <v>0.69589512670676523</v>
      </c>
    </row>
    <row r="5546" spans="6:8" x14ac:dyDescent="0.3">
      <c r="F5546" s="2">
        <v>5541</v>
      </c>
      <c r="G5546" s="12">
        <f ca="1"/>
        <v>2</v>
      </c>
      <c r="H5546" s="11">
        <f ca="1"/>
        <v>0.69589512670676523</v>
      </c>
    </row>
    <row r="5547" spans="6:8" x14ac:dyDescent="0.3">
      <c r="F5547" s="2">
        <v>5542</v>
      </c>
      <c r="G5547" s="12">
        <f ca="1"/>
        <v>2</v>
      </c>
      <c r="H5547" s="11">
        <f ca="1"/>
        <v>0.69589512670676523</v>
      </c>
    </row>
    <row r="5548" spans="6:8" x14ac:dyDescent="0.3">
      <c r="F5548" s="2">
        <v>5543</v>
      </c>
      <c r="G5548" s="12">
        <f ca="1"/>
        <v>2</v>
      </c>
      <c r="H5548" s="11">
        <f ca="1"/>
        <v>0.69589512670676523</v>
      </c>
    </row>
    <row r="5549" spans="6:8" x14ac:dyDescent="0.3">
      <c r="F5549" s="2">
        <v>5544</v>
      </c>
      <c r="G5549" s="12">
        <f ca="1"/>
        <v>2</v>
      </c>
      <c r="H5549" s="11">
        <f ca="1"/>
        <v>0.69589512670676523</v>
      </c>
    </row>
    <row r="5550" spans="6:8" x14ac:dyDescent="0.3">
      <c r="F5550" s="2">
        <v>5545</v>
      </c>
      <c r="G5550" s="12">
        <f ca="1"/>
        <v>2</v>
      </c>
      <c r="H5550" s="11">
        <f ca="1"/>
        <v>0.69589512670676523</v>
      </c>
    </row>
    <row r="5551" spans="6:8" x14ac:dyDescent="0.3">
      <c r="F5551" s="2">
        <v>5546</v>
      </c>
      <c r="G5551" s="12">
        <f ca="1"/>
        <v>2</v>
      </c>
      <c r="H5551" s="11">
        <f ca="1"/>
        <v>0.69589512670676523</v>
      </c>
    </row>
    <row r="5552" spans="6:8" x14ac:dyDescent="0.3">
      <c r="F5552" s="2">
        <v>5547</v>
      </c>
      <c r="G5552" s="12">
        <f ca="1"/>
        <v>2</v>
      </c>
      <c r="H5552" s="11">
        <f ca="1"/>
        <v>0.69589512670676523</v>
      </c>
    </row>
    <row r="5553" spans="6:8" x14ac:dyDescent="0.3">
      <c r="F5553" s="2">
        <v>5548</v>
      </c>
      <c r="G5553" s="12">
        <f ca="1"/>
        <v>2</v>
      </c>
      <c r="H5553" s="11">
        <f ca="1"/>
        <v>0.69589512670676523</v>
      </c>
    </row>
    <row r="5554" spans="6:8" x14ac:dyDescent="0.3">
      <c r="F5554" s="2">
        <v>5549</v>
      </c>
      <c r="G5554" s="12">
        <f ca="1"/>
        <v>2</v>
      </c>
      <c r="H5554" s="11">
        <f ca="1"/>
        <v>0.69589512670676523</v>
      </c>
    </row>
    <row r="5555" spans="6:8" x14ac:dyDescent="0.3">
      <c r="F5555" s="2">
        <v>5550</v>
      </c>
      <c r="G5555" s="12">
        <f ca="1"/>
        <v>2</v>
      </c>
      <c r="H5555" s="11">
        <f ca="1"/>
        <v>0.69589512670676523</v>
      </c>
    </row>
    <row r="5556" spans="6:8" x14ac:dyDescent="0.3">
      <c r="F5556" s="2">
        <v>5551</v>
      </c>
      <c r="G5556" s="12">
        <f ca="1"/>
        <v>2</v>
      </c>
      <c r="H5556" s="11">
        <f ca="1"/>
        <v>0.69589512670676523</v>
      </c>
    </row>
    <row r="5557" spans="6:8" x14ac:dyDescent="0.3">
      <c r="F5557" s="2">
        <v>5552</v>
      </c>
      <c r="G5557" s="12">
        <f ca="1"/>
        <v>2</v>
      </c>
      <c r="H5557" s="11">
        <f ca="1"/>
        <v>0.69589512670676523</v>
      </c>
    </row>
    <row r="5558" spans="6:8" x14ac:dyDescent="0.3">
      <c r="F5558" s="2">
        <v>5553</v>
      </c>
      <c r="G5558" s="12">
        <f ca="1"/>
        <v>2</v>
      </c>
      <c r="H5558" s="11">
        <f ca="1"/>
        <v>0.69589512670676523</v>
      </c>
    </row>
    <row r="5559" spans="6:8" x14ac:dyDescent="0.3">
      <c r="F5559" s="2">
        <v>5554</v>
      </c>
      <c r="G5559" s="12">
        <f ca="1"/>
        <v>2</v>
      </c>
      <c r="H5559" s="11">
        <f ca="1"/>
        <v>0.69589512670676523</v>
      </c>
    </row>
    <row r="5560" spans="6:8" x14ac:dyDescent="0.3">
      <c r="F5560" s="2">
        <v>5555</v>
      </c>
      <c r="G5560" s="12">
        <f ca="1"/>
        <v>2</v>
      </c>
      <c r="H5560" s="11">
        <f ca="1"/>
        <v>0.69589512670676523</v>
      </c>
    </row>
    <row r="5561" spans="6:8" x14ac:dyDescent="0.3">
      <c r="F5561" s="2">
        <v>5556</v>
      </c>
      <c r="G5561" s="12">
        <f ca="1"/>
        <v>2</v>
      </c>
      <c r="H5561" s="11">
        <f ca="1"/>
        <v>0.69589512670676523</v>
      </c>
    </row>
    <row r="5562" spans="6:8" x14ac:dyDescent="0.3">
      <c r="F5562" s="2">
        <v>5557</v>
      </c>
      <c r="G5562" s="12">
        <f ca="1"/>
        <v>2</v>
      </c>
      <c r="H5562" s="11">
        <f ca="1"/>
        <v>0.69589512670676523</v>
      </c>
    </row>
    <row r="5563" spans="6:8" x14ac:dyDescent="0.3">
      <c r="F5563" s="2">
        <v>5558</v>
      </c>
      <c r="G5563" s="12">
        <f ca="1"/>
        <v>2</v>
      </c>
      <c r="H5563" s="11">
        <f ca="1"/>
        <v>0.69589512670676523</v>
      </c>
    </row>
    <row r="5564" spans="6:8" x14ac:dyDescent="0.3">
      <c r="F5564" s="2">
        <v>5559</v>
      </c>
      <c r="G5564" s="12">
        <f ca="1"/>
        <v>2</v>
      </c>
      <c r="H5564" s="11">
        <f ca="1"/>
        <v>0.69589512670676523</v>
      </c>
    </row>
    <row r="5565" spans="6:8" x14ac:dyDescent="0.3">
      <c r="F5565" s="2">
        <v>5560</v>
      </c>
      <c r="G5565" s="12">
        <f ca="1"/>
        <v>2</v>
      </c>
      <c r="H5565" s="11">
        <f ca="1"/>
        <v>0.69589512670676523</v>
      </c>
    </row>
    <row r="5566" spans="6:8" x14ac:dyDescent="0.3">
      <c r="F5566" s="2">
        <v>5561</v>
      </c>
      <c r="G5566" s="12">
        <f ca="1"/>
        <v>2</v>
      </c>
      <c r="H5566" s="11">
        <f ca="1"/>
        <v>0.69589512670676523</v>
      </c>
    </row>
    <row r="5567" spans="6:8" x14ac:dyDescent="0.3">
      <c r="F5567" s="2">
        <v>5562</v>
      </c>
      <c r="G5567" s="12">
        <f ca="1"/>
        <v>2</v>
      </c>
      <c r="H5567" s="11">
        <f ca="1"/>
        <v>0.69589512670676523</v>
      </c>
    </row>
    <row r="5568" spans="6:8" x14ac:dyDescent="0.3">
      <c r="F5568" s="2">
        <v>5563</v>
      </c>
      <c r="G5568" s="12">
        <f ca="1"/>
        <v>2</v>
      </c>
      <c r="H5568" s="11">
        <f ca="1"/>
        <v>0.69589512670676523</v>
      </c>
    </row>
    <row r="5569" spans="6:8" x14ac:dyDescent="0.3">
      <c r="F5569" s="2">
        <v>5564</v>
      </c>
      <c r="G5569" s="12">
        <f ca="1"/>
        <v>2</v>
      </c>
      <c r="H5569" s="11">
        <f ca="1"/>
        <v>0.69589512670676523</v>
      </c>
    </row>
    <row r="5570" spans="6:8" x14ac:dyDescent="0.3">
      <c r="F5570" s="2">
        <v>5565</v>
      </c>
      <c r="G5570" s="12">
        <f ca="1"/>
        <v>2</v>
      </c>
      <c r="H5570" s="11">
        <f ca="1"/>
        <v>0.69589512670676523</v>
      </c>
    </row>
    <row r="5571" spans="6:8" x14ac:dyDescent="0.3">
      <c r="F5571" s="2">
        <v>5566</v>
      </c>
      <c r="G5571" s="12">
        <f ca="1"/>
        <v>2</v>
      </c>
      <c r="H5571" s="11">
        <f ca="1"/>
        <v>0.69589512670676523</v>
      </c>
    </row>
    <row r="5572" spans="6:8" x14ac:dyDescent="0.3">
      <c r="F5572" s="2">
        <v>5567</v>
      </c>
      <c r="G5572" s="12">
        <f ca="1"/>
        <v>2</v>
      </c>
      <c r="H5572" s="11">
        <f ca="1"/>
        <v>0.69589512670676523</v>
      </c>
    </row>
    <row r="5573" spans="6:8" x14ac:dyDescent="0.3">
      <c r="F5573" s="2">
        <v>5568</v>
      </c>
      <c r="G5573" s="12">
        <f ca="1"/>
        <v>2</v>
      </c>
      <c r="H5573" s="11">
        <f ca="1"/>
        <v>0.69589512670676523</v>
      </c>
    </row>
    <row r="5574" spans="6:8" x14ac:dyDescent="0.3">
      <c r="F5574" s="2">
        <v>5569</v>
      </c>
      <c r="G5574" s="12">
        <f ca="1"/>
        <v>2</v>
      </c>
      <c r="H5574" s="11">
        <f ca="1"/>
        <v>0.69589512670676523</v>
      </c>
    </row>
    <row r="5575" spans="6:8" x14ac:dyDescent="0.3">
      <c r="F5575" s="2">
        <v>5570</v>
      </c>
      <c r="G5575" s="12">
        <f ca="1"/>
        <v>2</v>
      </c>
      <c r="H5575" s="11">
        <f ca="1"/>
        <v>0.69589512670676523</v>
      </c>
    </row>
    <row r="5576" spans="6:8" x14ac:dyDescent="0.3">
      <c r="F5576" s="2">
        <v>5571</v>
      </c>
      <c r="G5576" s="12">
        <f ca="1"/>
        <v>2</v>
      </c>
      <c r="H5576" s="11">
        <f ca="1"/>
        <v>0.69589512670676523</v>
      </c>
    </row>
    <row r="5577" spans="6:8" x14ac:dyDescent="0.3">
      <c r="F5577" s="2">
        <v>5572</v>
      </c>
      <c r="G5577" s="12">
        <f ca="1"/>
        <v>2</v>
      </c>
      <c r="H5577" s="11">
        <f ca="1"/>
        <v>0.69589512670676523</v>
      </c>
    </row>
    <row r="5578" spans="6:8" x14ac:dyDescent="0.3">
      <c r="F5578" s="2">
        <v>5573</v>
      </c>
      <c r="G5578" s="12">
        <f ca="1"/>
        <v>2</v>
      </c>
      <c r="H5578" s="11">
        <f ca="1"/>
        <v>0.69589512670676523</v>
      </c>
    </row>
    <row r="5579" spans="6:8" x14ac:dyDescent="0.3">
      <c r="F5579" s="2">
        <v>5574</v>
      </c>
      <c r="G5579" s="12">
        <f ca="1"/>
        <v>2</v>
      </c>
      <c r="H5579" s="11">
        <f ca="1"/>
        <v>0.69589512670676523</v>
      </c>
    </row>
    <row r="5580" spans="6:8" x14ac:dyDescent="0.3">
      <c r="F5580" s="2">
        <v>5575</v>
      </c>
      <c r="G5580" s="12">
        <f ca="1"/>
        <v>2</v>
      </c>
      <c r="H5580" s="11">
        <f ca="1"/>
        <v>0.69589512670676523</v>
      </c>
    </row>
    <row r="5581" spans="6:8" x14ac:dyDescent="0.3">
      <c r="F5581" s="2">
        <v>5576</v>
      </c>
      <c r="G5581" s="12">
        <f ca="1"/>
        <v>2</v>
      </c>
      <c r="H5581" s="11">
        <f ca="1"/>
        <v>0.69589512670676523</v>
      </c>
    </row>
    <row r="5582" spans="6:8" x14ac:dyDescent="0.3">
      <c r="F5582" s="2">
        <v>5577</v>
      </c>
      <c r="G5582" s="12">
        <f ca="1"/>
        <v>2</v>
      </c>
      <c r="H5582" s="11">
        <f ca="1"/>
        <v>0.69589512670676523</v>
      </c>
    </row>
    <row r="5583" spans="6:8" x14ac:dyDescent="0.3">
      <c r="F5583" s="2">
        <v>5578</v>
      </c>
      <c r="G5583" s="12">
        <f ca="1"/>
        <v>2</v>
      </c>
      <c r="H5583" s="11">
        <f ca="1"/>
        <v>0.69589512670676523</v>
      </c>
    </row>
    <row r="5584" spans="6:8" x14ac:dyDescent="0.3">
      <c r="F5584" s="2">
        <v>5579</v>
      </c>
      <c r="G5584" s="12">
        <f ca="1"/>
        <v>2</v>
      </c>
      <c r="H5584" s="11">
        <f ca="1"/>
        <v>0.69589512670676523</v>
      </c>
    </row>
    <row r="5585" spans="6:8" x14ac:dyDescent="0.3">
      <c r="F5585" s="2">
        <v>5580</v>
      </c>
      <c r="G5585" s="12">
        <f ca="1"/>
        <v>2</v>
      </c>
      <c r="H5585" s="11">
        <f ca="1"/>
        <v>0.69589512670676523</v>
      </c>
    </row>
    <row r="5586" spans="6:8" x14ac:dyDescent="0.3">
      <c r="F5586" s="2">
        <v>5581</v>
      </c>
      <c r="G5586" s="12">
        <f ca="1"/>
        <v>2</v>
      </c>
      <c r="H5586" s="11">
        <f ca="1"/>
        <v>0.69589512670676523</v>
      </c>
    </row>
    <row r="5587" spans="6:8" x14ac:dyDescent="0.3">
      <c r="F5587" s="2">
        <v>5582</v>
      </c>
      <c r="G5587" s="12">
        <f ca="1"/>
        <v>2</v>
      </c>
      <c r="H5587" s="11">
        <f ca="1"/>
        <v>0.69589512670676523</v>
      </c>
    </row>
    <row r="5588" spans="6:8" x14ac:dyDescent="0.3">
      <c r="F5588" s="2">
        <v>5583</v>
      </c>
      <c r="G5588" s="12">
        <f ca="1"/>
        <v>2</v>
      </c>
      <c r="H5588" s="11">
        <f ca="1"/>
        <v>0.69589512670676523</v>
      </c>
    </row>
    <row r="5589" spans="6:8" x14ac:dyDescent="0.3">
      <c r="F5589" s="2">
        <v>5584</v>
      </c>
      <c r="G5589" s="12">
        <f ca="1"/>
        <v>2</v>
      </c>
      <c r="H5589" s="11">
        <f ca="1"/>
        <v>0.69589512670676523</v>
      </c>
    </row>
    <row r="5590" spans="6:8" x14ac:dyDescent="0.3">
      <c r="F5590" s="2">
        <v>5585</v>
      </c>
      <c r="G5590" s="12">
        <f ca="1"/>
        <v>2</v>
      </c>
      <c r="H5590" s="11">
        <f ca="1"/>
        <v>0.69589512670676523</v>
      </c>
    </row>
    <row r="5591" spans="6:8" x14ac:dyDescent="0.3">
      <c r="F5591" s="2">
        <v>5586</v>
      </c>
      <c r="G5591" s="12">
        <f ca="1"/>
        <v>2</v>
      </c>
      <c r="H5591" s="11">
        <f ca="1"/>
        <v>0.69589512670676523</v>
      </c>
    </row>
    <row r="5592" spans="6:8" x14ac:dyDescent="0.3">
      <c r="F5592" s="2">
        <v>5587</v>
      </c>
      <c r="G5592" s="12">
        <f ca="1"/>
        <v>2</v>
      </c>
      <c r="H5592" s="11">
        <f ca="1"/>
        <v>0.69589512670676523</v>
      </c>
    </row>
    <row r="5593" spans="6:8" x14ac:dyDescent="0.3">
      <c r="F5593" s="2">
        <v>5588</v>
      </c>
      <c r="G5593" s="12">
        <f ca="1"/>
        <v>2</v>
      </c>
      <c r="H5593" s="11">
        <f ca="1"/>
        <v>0.69589512670676523</v>
      </c>
    </row>
    <row r="5594" spans="6:8" x14ac:dyDescent="0.3">
      <c r="F5594" s="2">
        <v>5589</v>
      </c>
      <c r="G5594" s="12">
        <f ca="1"/>
        <v>2</v>
      </c>
      <c r="H5594" s="11">
        <f ca="1"/>
        <v>0.69589512670676523</v>
      </c>
    </row>
    <row r="5595" spans="6:8" x14ac:dyDescent="0.3">
      <c r="F5595" s="2">
        <v>5590</v>
      </c>
      <c r="G5595" s="12">
        <f ca="1"/>
        <v>2</v>
      </c>
      <c r="H5595" s="11">
        <f ca="1"/>
        <v>0.69589512670676523</v>
      </c>
    </row>
    <row r="5596" spans="6:8" x14ac:dyDescent="0.3">
      <c r="F5596" s="2">
        <v>5591</v>
      </c>
      <c r="G5596" s="12">
        <f ca="1"/>
        <v>2</v>
      </c>
      <c r="H5596" s="11">
        <f ca="1"/>
        <v>0.69589512670676523</v>
      </c>
    </row>
    <row r="5597" spans="6:8" x14ac:dyDescent="0.3">
      <c r="F5597" s="2">
        <v>5592</v>
      </c>
      <c r="G5597" s="12">
        <f ca="1"/>
        <v>2</v>
      </c>
      <c r="H5597" s="11">
        <f ca="1"/>
        <v>0.69589512670676523</v>
      </c>
    </row>
    <row r="5598" spans="6:8" x14ac:dyDescent="0.3">
      <c r="F5598" s="2">
        <v>5593</v>
      </c>
      <c r="G5598" s="12">
        <f ca="1"/>
        <v>2</v>
      </c>
      <c r="H5598" s="11">
        <f ca="1"/>
        <v>0.69589512670676523</v>
      </c>
    </row>
    <row r="5599" spans="6:8" x14ac:dyDescent="0.3">
      <c r="F5599" s="2">
        <v>5594</v>
      </c>
      <c r="G5599" s="12">
        <f ca="1"/>
        <v>2</v>
      </c>
      <c r="H5599" s="11">
        <f ca="1"/>
        <v>0.69589512670676523</v>
      </c>
    </row>
    <row r="5600" spans="6:8" x14ac:dyDescent="0.3">
      <c r="F5600" s="2">
        <v>5595</v>
      </c>
      <c r="G5600" s="12">
        <f ca="1"/>
        <v>2</v>
      </c>
      <c r="H5600" s="11">
        <f ca="1"/>
        <v>0.69589512670676523</v>
      </c>
    </row>
    <row r="5601" spans="6:8" x14ac:dyDescent="0.3">
      <c r="F5601" s="2">
        <v>5596</v>
      </c>
      <c r="G5601" s="12">
        <f ca="1"/>
        <v>2</v>
      </c>
      <c r="H5601" s="11">
        <f ca="1"/>
        <v>0.69589512670676523</v>
      </c>
    </row>
    <row r="5602" spans="6:8" x14ac:dyDescent="0.3">
      <c r="F5602" s="2">
        <v>5597</v>
      </c>
      <c r="G5602" s="12">
        <f ca="1"/>
        <v>2</v>
      </c>
      <c r="H5602" s="11">
        <f ca="1"/>
        <v>0.69589512670676523</v>
      </c>
    </row>
    <row r="5603" spans="6:8" x14ac:dyDescent="0.3">
      <c r="F5603" s="2">
        <v>5598</v>
      </c>
      <c r="G5603" s="12">
        <f ca="1"/>
        <v>2</v>
      </c>
      <c r="H5603" s="11">
        <f ca="1"/>
        <v>0.69589512670676523</v>
      </c>
    </row>
    <row r="5604" spans="6:8" x14ac:dyDescent="0.3">
      <c r="F5604" s="2">
        <v>5599</v>
      </c>
      <c r="G5604" s="12">
        <f ca="1"/>
        <v>2</v>
      </c>
      <c r="H5604" s="11">
        <f ca="1"/>
        <v>0.69589512670676523</v>
      </c>
    </row>
    <row r="5605" spans="6:8" x14ac:dyDescent="0.3">
      <c r="F5605" s="2">
        <v>5600</v>
      </c>
      <c r="G5605" s="12">
        <f ca="1"/>
        <v>2</v>
      </c>
      <c r="H5605" s="11">
        <f ca="1"/>
        <v>0.69589512670676523</v>
      </c>
    </row>
    <row r="5606" spans="6:8" x14ac:dyDescent="0.3">
      <c r="F5606" s="2">
        <v>5601</v>
      </c>
      <c r="G5606" s="12">
        <f ca="1"/>
        <v>2</v>
      </c>
      <c r="H5606" s="11">
        <f ca="1"/>
        <v>0.69589512670676523</v>
      </c>
    </row>
    <row r="5607" spans="6:8" x14ac:dyDescent="0.3">
      <c r="F5607" s="2">
        <v>5602</v>
      </c>
      <c r="G5607" s="12">
        <f ca="1"/>
        <v>2</v>
      </c>
      <c r="H5607" s="11">
        <f ca="1"/>
        <v>0.69589512670676523</v>
      </c>
    </row>
    <row r="5608" spans="6:8" x14ac:dyDescent="0.3">
      <c r="F5608" s="2">
        <v>5603</v>
      </c>
      <c r="G5608" s="12">
        <f ca="1"/>
        <v>2</v>
      </c>
      <c r="H5608" s="11">
        <f ca="1"/>
        <v>0.69589512670676523</v>
      </c>
    </row>
    <row r="5609" spans="6:8" x14ac:dyDescent="0.3">
      <c r="F5609" s="2">
        <v>5604</v>
      </c>
      <c r="G5609" s="12">
        <f ca="1"/>
        <v>2</v>
      </c>
      <c r="H5609" s="11">
        <f ca="1"/>
        <v>0.69589512670676523</v>
      </c>
    </row>
    <row r="5610" spans="6:8" x14ac:dyDescent="0.3">
      <c r="F5610" s="2">
        <v>5605</v>
      </c>
      <c r="G5610" s="12">
        <f ca="1"/>
        <v>2</v>
      </c>
      <c r="H5610" s="11">
        <f ca="1"/>
        <v>0.69589512670676523</v>
      </c>
    </row>
    <row r="5611" spans="6:8" x14ac:dyDescent="0.3">
      <c r="F5611" s="2">
        <v>5606</v>
      </c>
      <c r="G5611" s="12">
        <f ca="1"/>
        <v>2</v>
      </c>
      <c r="H5611" s="11">
        <f ca="1"/>
        <v>0.69589512670676523</v>
      </c>
    </row>
    <row r="5612" spans="6:8" x14ac:dyDescent="0.3">
      <c r="F5612" s="2">
        <v>5607</v>
      </c>
      <c r="G5612" s="12">
        <f ca="1"/>
        <v>2</v>
      </c>
      <c r="H5612" s="11">
        <f ca="1"/>
        <v>0.69589512670676523</v>
      </c>
    </row>
    <row r="5613" spans="6:8" x14ac:dyDescent="0.3">
      <c r="F5613" s="2">
        <v>5608</v>
      </c>
      <c r="G5613" s="12">
        <f ca="1"/>
        <v>2</v>
      </c>
      <c r="H5613" s="11">
        <f ca="1"/>
        <v>0.69589512670676523</v>
      </c>
    </row>
    <row r="5614" spans="6:8" x14ac:dyDescent="0.3">
      <c r="F5614" s="2">
        <v>5609</v>
      </c>
      <c r="G5614" s="12">
        <f ca="1"/>
        <v>2</v>
      </c>
      <c r="H5614" s="11">
        <f ca="1"/>
        <v>0.69589512670676523</v>
      </c>
    </row>
    <row r="5615" spans="6:8" x14ac:dyDescent="0.3">
      <c r="F5615" s="2">
        <v>5610</v>
      </c>
      <c r="G5615" s="12">
        <f ca="1"/>
        <v>2</v>
      </c>
      <c r="H5615" s="11">
        <f ca="1"/>
        <v>0.69589512670676523</v>
      </c>
    </row>
    <row r="5616" spans="6:8" x14ac:dyDescent="0.3">
      <c r="F5616" s="2">
        <v>5611</v>
      </c>
      <c r="G5616" s="12">
        <f ca="1"/>
        <v>2</v>
      </c>
      <c r="H5616" s="11">
        <f ca="1"/>
        <v>0.69589512670676523</v>
      </c>
    </row>
    <row r="5617" spans="6:8" x14ac:dyDescent="0.3">
      <c r="F5617" s="2">
        <v>5612</v>
      </c>
      <c r="G5617" s="12">
        <f ca="1"/>
        <v>2</v>
      </c>
      <c r="H5617" s="11">
        <f ca="1"/>
        <v>0.69589512670676523</v>
      </c>
    </row>
    <row r="5618" spans="6:8" x14ac:dyDescent="0.3">
      <c r="F5618" s="2">
        <v>5613</v>
      </c>
      <c r="G5618" s="12">
        <f ca="1"/>
        <v>2</v>
      </c>
      <c r="H5618" s="11">
        <f ca="1"/>
        <v>0.69589512670676523</v>
      </c>
    </row>
    <row r="5619" spans="6:8" x14ac:dyDescent="0.3">
      <c r="F5619" s="2">
        <v>5614</v>
      </c>
      <c r="G5619" s="12">
        <f ca="1"/>
        <v>2</v>
      </c>
      <c r="H5619" s="11">
        <f ca="1"/>
        <v>0.69589512670676523</v>
      </c>
    </row>
    <row r="5620" spans="6:8" x14ac:dyDescent="0.3">
      <c r="F5620" s="2">
        <v>5615</v>
      </c>
      <c r="G5620" s="12">
        <f ca="1"/>
        <v>2</v>
      </c>
      <c r="H5620" s="11">
        <f ca="1"/>
        <v>0.69589512670676523</v>
      </c>
    </row>
    <row r="5621" spans="6:8" x14ac:dyDescent="0.3">
      <c r="F5621" s="2">
        <v>5616</v>
      </c>
      <c r="G5621" s="12">
        <f ca="1"/>
        <v>2</v>
      </c>
      <c r="H5621" s="11">
        <f ca="1"/>
        <v>0.69589512670676523</v>
      </c>
    </row>
    <row r="5622" spans="6:8" x14ac:dyDescent="0.3">
      <c r="F5622" s="2">
        <v>5617</v>
      </c>
      <c r="G5622" s="12">
        <f ca="1"/>
        <v>2</v>
      </c>
      <c r="H5622" s="11">
        <f ca="1"/>
        <v>0.69589512670676523</v>
      </c>
    </row>
    <row r="5623" spans="6:8" x14ac:dyDescent="0.3">
      <c r="F5623" s="2">
        <v>5618</v>
      </c>
      <c r="G5623" s="12">
        <f ca="1"/>
        <v>2</v>
      </c>
      <c r="H5623" s="11">
        <f ca="1"/>
        <v>0.69589512670676523</v>
      </c>
    </row>
    <row r="5624" spans="6:8" x14ac:dyDescent="0.3">
      <c r="F5624" s="2">
        <v>5619</v>
      </c>
      <c r="G5624" s="12">
        <f ca="1"/>
        <v>2</v>
      </c>
      <c r="H5624" s="11">
        <f ca="1"/>
        <v>0.69589512670676523</v>
      </c>
    </row>
    <row r="5625" spans="6:8" x14ac:dyDescent="0.3">
      <c r="F5625" s="2">
        <v>5620</v>
      </c>
      <c r="G5625" s="12">
        <f ca="1"/>
        <v>2</v>
      </c>
      <c r="H5625" s="11">
        <f ca="1"/>
        <v>0.69589512670676523</v>
      </c>
    </row>
    <row r="5626" spans="6:8" x14ac:dyDescent="0.3">
      <c r="F5626" s="2">
        <v>5621</v>
      </c>
      <c r="G5626" s="12">
        <f ca="1"/>
        <v>2</v>
      </c>
      <c r="H5626" s="11">
        <f ca="1"/>
        <v>0.69589512670676523</v>
      </c>
    </row>
    <row r="5627" spans="6:8" x14ac:dyDescent="0.3">
      <c r="F5627" s="2">
        <v>5622</v>
      </c>
      <c r="G5627" s="12">
        <f ca="1"/>
        <v>2</v>
      </c>
      <c r="H5627" s="11">
        <f ca="1"/>
        <v>0.69589512670676523</v>
      </c>
    </row>
    <row r="5628" spans="6:8" x14ac:dyDescent="0.3">
      <c r="F5628" s="2">
        <v>5623</v>
      </c>
      <c r="G5628" s="12">
        <f ca="1"/>
        <v>2</v>
      </c>
      <c r="H5628" s="11">
        <f ca="1"/>
        <v>0.69589512670676523</v>
      </c>
    </row>
    <row r="5629" spans="6:8" x14ac:dyDescent="0.3">
      <c r="F5629" s="2">
        <v>5624</v>
      </c>
      <c r="G5629" s="12">
        <f ca="1"/>
        <v>2</v>
      </c>
      <c r="H5629" s="11">
        <f ca="1"/>
        <v>0.69589512670676523</v>
      </c>
    </row>
    <row r="5630" spans="6:8" x14ac:dyDescent="0.3">
      <c r="F5630" s="2">
        <v>5625</v>
      </c>
      <c r="G5630" s="12">
        <f ca="1"/>
        <v>2</v>
      </c>
      <c r="H5630" s="11">
        <f ca="1"/>
        <v>0.69589512670676523</v>
      </c>
    </row>
    <row r="5631" spans="6:8" x14ac:dyDescent="0.3">
      <c r="F5631" s="2">
        <v>5626</v>
      </c>
      <c r="G5631" s="12">
        <f ca="1"/>
        <v>2</v>
      </c>
      <c r="H5631" s="11">
        <f ca="1"/>
        <v>0.69589512670676523</v>
      </c>
    </row>
    <row r="5632" spans="6:8" x14ac:dyDescent="0.3">
      <c r="F5632" s="2">
        <v>5627</v>
      </c>
      <c r="G5632" s="12">
        <f ca="1"/>
        <v>2</v>
      </c>
      <c r="H5632" s="11">
        <f ca="1"/>
        <v>0.69589512670676523</v>
      </c>
    </row>
    <row r="5633" spans="6:8" x14ac:dyDescent="0.3">
      <c r="F5633" s="2">
        <v>5628</v>
      </c>
      <c r="G5633" s="12">
        <f ca="1"/>
        <v>2</v>
      </c>
      <c r="H5633" s="11">
        <f ca="1"/>
        <v>0.69589512670676523</v>
      </c>
    </row>
    <row r="5634" spans="6:8" x14ac:dyDescent="0.3">
      <c r="F5634" s="2">
        <v>5629</v>
      </c>
      <c r="G5634" s="12">
        <f ca="1"/>
        <v>2</v>
      </c>
      <c r="H5634" s="11">
        <f ca="1"/>
        <v>0.69589512670676523</v>
      </c>
    </row>
    <row r="5635" spans="6:8" x14ac:dyDescent="0.3">
      <c r="F5635" s="2">
        <v>5630</v>
      </c>
      <c r="G5635" s="12">
        <f ca="1"/>
        <v>2</v>
      </c>
      <c r="H5635" s="11">
        <f ca="1"/>
        <v>0.69589512670676523</v>
      </c>
    </row>
    <row r="5636" spans="6:8" x14ac:dyDescent="0.3">
      <c r="F5636" s="2">
        <v>5631</v>
      </c>
      <c r="G5636" s="12">
        <f ca="1"/>
        <v>2</v>
      </c>
      <c r="H5636" s="11">
        <f ca="1"/>
        <v>0.69589512670676523</v>
      </c>
    </row>
    <row r="5637" spans="6:8" x14ac:dyDescent="0.3">
      <c r="F5637" s="2">
        <v>5632</v>
      </c>
      <c r="G5637" s="12">
        <f ca="1"/>
        <v>2</v>
      </c>
      <c r="H5637" s="11">
        <f ca="1"/>
        <v>0.69589512670676523</v>
      </c>
    </row>
    <row r="5638" spans="6:8" x14ac:dyDescent="0.3">
      <c r="F5638" s="2">
        <v>5633</v>
      </c>
      <c r="G5638" s="12">
        <f ca="1"/>
        <v>2</v>
      </c>
      <c r="H5638" s="11">
        <f ca="1"/>
        <v>0.69589512670676523</v>
      </c>
    </row>
    <row r="5639" spans="6:8" x14ac:dyDescent="0.3">
      <c r="F5639" s="2">
        <v>5634</v>
      </c>
      <c r="G5639" s="12">
        <f ca="1"/>
        <v>2</v>
      </c>
      <c r="H5639" s="11">
        <f ca="1"/>
        <v>0.69589512670676523</v>
      </c>
    </row>
    <row r="5640" spans="6:8" x14ac:dyDescent="0.3">
      <c r="F5640" s="2">
        <v>5635</v>
      </c>
      <c r="G5640" s="12">
        <f ca="1"/>
        <v>2</v>
      </c>
      <c r="H5640" s="11">
        <f ca="1"/>
        <v>0.69589512670676523</v>
      </c>
    </row>
    <row r="5641" spans="6:8" x14ac:dyDescent="0.3">
      <c r="F5641" s="2">
        <v>5636</v>
      </c>
      <c r="G5641" s="12">
        <f ca="1"/>
        <v>2</v>
      </c>
      <c r="H5641" s="11">
        <f ca="1"/>
        <v>0.69589512670676523</v>
      </c>
    </row>
    <row r="5642" spans="6:8" x14ac:dyDescent="0.3">
      <c r="F5642" s="2">
        <v>5637</v>
      </c>
      <c r="G5642" s="12">
        <f ca="1"/>
        <v>2</v>
      </c>
      <c r="H5642" s="11">
        <f ca="1"/>
        <v>0.69589512670676523</v>
      </c>
    </row>
    <row r="5643" spans="6:8" x14ac:dyDescent="0.3">
      <c r="F5643" s="2">
        <v>5638</v>
      </c>
      <c r="G5643" s="12">
        <f ca="1"/>
        <v>2</v>
      </c>
      <c r="H5643" s="11">
        <f ca="1"/>
        <v>0.69589512670676523</v>
      </c>
    </row>
    <row r="5644" spans="6:8" x14ac:dyDescent="0.3">
      <c r="F5644" s="2">
        <v>5639</v>
      </c>
      <c r="G5644" s="12">
        <f ca="1"/>
        <v>2</v>
      </c>
      <c r="H5644" s="11">
        <f ca="1"/>
        <v>0.69589512670676523</v>
      </c>
    </row>
    <row r="5645" spans="6:8" x14ac:dyDescent="0.3">
      <c r="F5645" s="2">
        <v>5640</v>
      </c>
      <c r="G5645" s="12">
        <f ca="1"/>
        <v>2</v>
      </c>
      <c r="H5645" s="11">
        <f ca="1"/>
        <v>0.69589512670676523</v>
      </c>
    </row>
    <row r="5646" spans="6:8" x14ac:dyDescent="0.3">
      <c r="F5646" s="2">
        <v>5641</v>
      </c>
      <c r="G5646" s="12">
        <f ca="1"/>
        <v>2</v>
      </c>
      <c r="H5646" s="11">
        <f ca="1"/>
        <v>0.69589512670676523</v>
      </c>
    </row>
    <row r="5647" spans="6:8" x14ac:dyDescent="0.3">
      <c r="F5647" s="2">
        <v>5642</v>
      </c>
      <c r="G5647" s="12">
        <f ca="1"/>
        <v>2</v>
      </c>
      <c r="H5647" s="11">
        <f ca="1"/>
        <v>0.69589512670676523</v>
      </c>
    </row>
    <row r="5648" spans="6:8" x14ac:dyDescent="0.3">
      <c r="F5648" s="2">
        <v>5643</v>
      </c>
      <c r="G5648" s="12">
        <f ca="1"/>
        <v>2</v>
      </c>
      <c r="H5648" s="11">
        <f ca="1"/>
        <v>0.69589512670676523</v>
      </c>
    </row>
    <row r="5649" spans="6:8" x14ac:dyDescent="0.3">
      <c r="F5649" s="2">
        <v>5644</v>
      </c>
      <c r="G5649" s="12">
        <f ca="1"/>
        <v>2</v>
      </c>
      <c r="H5649" s="11">
        <f ca="1"/>
        <v>0.69589512670676523</v>
      </c>
    </row>
    <row r="5650" spans="6:8" x14ac:dyDescent="0.3">
      <c r="F5650" s="2">
        <v>5645</v>
      </c>
      <c r="G5650" s="12">
        <f ca="1"/>
        <v>2</v>
      </c>
      <c r="H5650" s="11">
        <f ca="1"/>
        <v>0.69589512670676523</v>
      </c>
    </row>
    <row r="5651" spans="6:8" x14ac:dyDescent="0.3">
      <c r="F5651" s="2">
        <v>5646</v>
      </c>
      <c r="G5651" s="12">
        <f ca="1"/>
        <v>2</v>
      </c>
      <c r="H5651" s="11">
        <f ca="1"/>
        <v>0.69589512670676523</v>
      </c>
    </row>
    <row r="5652" spans="6:8" x14ac:dyDescent="0.3">
      <c r="F5652" s="2">
        <v>5647</v>
      </c>
      <c r="G5652" s="12">
        <f ca="1"/>
        <v>2</v>
      </c>
      <c r="H5652" s="11">
        <f ca="1"/>
        <v>0.69589512670676523</v>
      </c>
    </row>
    <row r="5653" spans="6:8" x14ac:dyDescent="0.3">
      <c r="F5653" s="2">
        <v>5648</v>
      </c>
      <c r="G5653" s="12">
        <f ca="1"/>
        <v>2</v>
      </c>
      <c r="H5653" s="11">
        <f ca="1"/>
        <v>0.69589512670676523</v>
      </c>
    </row>
    <row r="5654" spans="6:8" x14ac:dyDescent="0.3">
      <c r="F5654" s="2">
        <v>5649</v>
      </c>
      <c r="G5654" s="12">
        <f ca="1"/>
        <v>2</v>
      </c>
      <c r="H5654" s="11">
        <f ca="1"/>
        <v>0.69589512670676523</v>
      </c>
    </row>
    <row r="5655" spans="6:8" x14ac:dyDescent="0.3">
      <c r="F5655" s="2">
        <v>5650</v>
      </c>
      <c r="G5655" s="12">
        <f ca="1"/>
        <v>2</v>
      </c>
      <c r="H5655" s="11">
        <f ca="1"/>
        <v>0.69589512670676523</v>
      </c>
    </row>
    <row r="5656" spans="6:8" x14ac:dyDescent="0.3">
      <c r="F5656" s="2">
        <v>5651</v>
      </c>
      <c r="G5656" s="12">
        <f ca="1"/>
        <v>2</v>
      </c>
      <c r="H5656" s="11">
        <f ca="1"/>
        <v>0.69589512670676523</v>
      </c>
    </row>
    <row r="5657" spans="6:8" x14ac:dyDescent="0.3">
      <c r="F5657" s="2">
        <v>5652</v>
      </c>
      <c r="G5657" s="12">
        <f ca="1"/>
        <v>2</v>
      </c>
      <c r="H5657" s="11">
        <f ca="1"/>
        <v>0.69589512670676523</v>
      </c>
    </row>
    <row r="5658" spans="6:8" x14ac:dyDescent="0.3">
      <c r="F5658" s="2">
        <v>5653</v>
      </c>
      <c r="G5658" s="12">
        <f ca="1"/>
        <v>2</v>
      </c>
      <c r="H5658" s="11">
        <f ca="1"/>
        <v>0.69589512670676523</v>
      </c>
    </row>
    <row r="5659" spans="6:8" x14ac:dyDescent="0.3">
      <c r="F5659" s="2">
        <v>5654</v>
      </c>
      <c r="G5659" s="12">
        <f ca="1"/>
        <v>2</v>
      </c>
      <c r="H5659" s="11">
        <f ca="1"/>
        <v>0.69589512670676523</v>
      </c>
    </row>
    <row r="5660" spans="6:8" x14ac:dyDescent="0.3">
      <c r="F5660" s="2">
        <v>5655</v>
      </c>
      <c r="G5660" s="12">
        <f ca="1"/>
        <v>2</v>
      </c>
      <c r="H5660" s="11">
        <f ca="1"/>
        <v>0.69589512670676523</v>
      </c>
    </row>
    <row r="5661" spans="6:8" x14ac:dyDescent="0.3">
      <c r="F5661" s="2">
        <v>5656</v>
      </c>
      <c r="G5661" s="12">
        <f ca="1"/>
        <v>2</v>
      </c>
      <c r="H5661" s="11">
        <f ca="1"/>
        <v>0.69589512670676523</v>
      </c>
    </row>
    <row r="5662" spans="6:8" x14ac:dyDescent="0.3">
      <c r="F5662" s="2">
        <v>5657</v>
      </c>
      <c r="G5662" s="12">
        <f ca="1"/>
        <v>2</v>
      </c>
      <c r="H5662" s="11">
        <f ca="1"/>
        <v>0.69589512670676523</v>
      </c>
    </row>
    <row r="5663" spans="6:8" x14ac:dyDescent="0.3">
      <c r="F5663" s="2">
        <v>5658</v>
      </c>
      <c r="G5663" s="12">
        <f ca="1"/>
        <v>2</v>
      </c>
      <c r="H5663" s="11">
        <f ca="1"/>
        <v>0.69589512670676523</v>
      </c>
    </row>
    <row r="5664" spans="6:8" x14ac:dyDescent="0.3">
      <c r="F5664" s="2">
        <v>5659</v>
      </c>
      <c r="G5664" s="12">
        <f ca="1"/>
        <v>2</v>
      </c>
      <c r="H5664" s="11">
        <f ca="1"/>
        <v>0.69589512670676523</v>
      </c>
    </row>
    <row r="5665" spans="6:8" x14ac:dyDescent="0.3">
      <c r="F5665" s="2">
        <v>5660</v>
      </c>
      <c r="G5665" s="12">
        <f ca="1"/>
        <v>2</v>
      </c>
      <c r="H5665" s="11">
        <f ca="1"/>
        <v>0.69589512670676523</v>
      </c>
    </row>
    <row r="5666" spans="6:8" x14ac:dyDescent="0.3">
      <c r="F5666" s="2">
        <v>5661</v>
      </c>
      <c r="G5666" s="12">
        <f ca="1"/>
        <v>2</v>
      </c>
      <c r="H5666" s="11">
        <f ca="1"/>
        <v>0.69589512670676523</v>
      </c>
    </row>
    <row r="5667" spans="6:8" x14ac:dyDescent="0.3">
      <c r="F5667" s="2">
        <v>5662</v>
      </c>
      <c r="G5667" s="12">
        <f ca="1"/>
        <v>2</v>
      </c>
      <c r="H5667" s="11">
        <f ca="1"/>
        <v>0.69589512670676523</v>
      </c>
    </row>
    <row r="5668" spans="6:8" x14ac:dyDescent="0.3">
      <c r="F5668" s="2">
        <v>5663</v>
      </c>
      <c r="G5668" s="12">
        <f ca="1"/>
        <v>2</v>
      </c>
      <c r="H5668" s="11">
        <f ca="1"/>
        <v>0.69589512670676523</v>
      </c>
    </row>
    <row r="5669" spans="6:8" x14ac:dyDescent="0.3">
      <c r="F5669" s="2">
        <v>5664</v>
      </c>
      <c r="G5669" s="12">
        <f ca="1"/>
        <v>2</v>
      </c>
      <c r="H5669" s="11">
        <f ca="1"/>
        <v>0.69589512670676523</v>
      </c>
    </row>
    <row r="5670" spans="6:8" x14ac:dyDescent="0.3">
      <c r="F5670" s="2">
        <v>5665</v>
      </c>
      <c r="G5670" s="12">
        <f ca="1"/>
        <v>2</v>
      </c>
      <c r="H5670" s="11">
        <f ca="1"/>
        <v>0.69589512670676523</v>
      </c>
    </row>
    <row r="5671" spans="6:8" x14ac:dyDescent="0.3">
      <c r="F5671" s="2">
        <v>5666</v>
      </c>
      <c r="G5671" s="12">
        <f ca="1"/>
        <v>2</v>
      </c>
      <c r="H5671" s="11">
        <f ca="1"/>
        <v>0.69589512670676523</v>
      </c>
    </row>
    <row r="5672" spans="6:8" x14ac:dyDescent="0.3">
      <c r="F5672" s="2">
        <v>5667</v>
      </c>
      <c r="G5672" s="12">
        <f ca="1"/>
        <v>2</v>
      </c>
      <c r="H5672" s="11">
        <f ca="1"/>
        <v>0.69589512670676523</v>
      </c>
    </row>
    <row r="5673" spans="6:8" x14ac:dyDescent="0.3">
      <c r="F5673" s="2">
        <v>5668</v>
      </c>
      <c r="G5673" s="12">
        <f ca="1"/>
        <v>2</v>
      </c>
      <c r="H5673" s="11">
        <f ca="1"/>
        <v>0.69589512670676523</v>
      </c>
    </row>
    <row r="5674" spans="6:8" x14ac:dyDescent="0.3">
      <c r="F5674" s="2">
        <v>5669</v>
      </c>
      <c r="G5674" s="12">
        <f ca="1"/>
        <v>2</v>
      </c>
      <c r="H5674" s="11">
        <f ca="1"/>
        <v>0.69589512670676523</v>
      </c>
    </row>
    <row r="5675" spans="6:8" x14ac:dyDescent="0.3">
      <c r="F5675" s="2">
        <v>5670</v>
      </c>
      <c r="G5675" s="12">
        <f ca="1"/>
        <v>2</v>
      </c>
      <c r="H5675" s="11">
        <f ca="1"/>
        <v>0.69589512670676523</v>
      </c>
    </row>
    <row r="5676" spans="6:8" x14ac:dyDescent="0.3">
      <c r="F5676" s="2">
        <v>5671</v>
      </c>
      <c r="G5676" s="12">
        <f ca="1"/>
        <v>2</v>
      </c>
      <c r="H5676" s="11">
        <f ca="1"/>
        <v>0.69589512670676523</v>
      </c>
    </row>
    <row r="5677" spans="6:8" x14ac:dyDescent="0.3">
      <c r="F5677" s="2">
        <v>5672</v>
      </c>
      <c r="G5677" s="12">
        <f ca="1"/>
        <v>2</v>
      </c>
      <c r="H5677" s="11">
        <f ca="1"/>
        <v>0.69589512670676523</v>
      </c>
    </row>
    <row r="5678" spans="6:8" x14ac:dyDescent="0.3">
      <c r="F5678" s="2">
        <v>5673</v>
      </c>
      <c r="G5678" s="12">
        <f ca="1"/>
        <v>2</v>
      </c>
      <c r="H5678" s="11">
        <f ca="1"/>
        <v>0.69589512670676523</v>
      </c>
    </row>
    <row r="5679" spans="6:8" x14ac:dyDescent="0.3">
      <c r="F5679" s="2">
        <v>5674</v>
      </c>
      <c r="G5679" s="12">
        <f ca="1"/>
        <v>2</v>
      </c>
      <c r="H5679" s="11">
        <f ca="1"/>
        <v>0.69589512670676523</v>
      </c>
    </row>
    <row r="5680" spans="6:8" x14ac:dyDescent="0.3">
      <c r="F5680" s="2">
        <v>5675</v>
      </c>
      <c r="G5680" s="12">
        <f ca="1"/>
        <v>2</v>
      </c>
      <c r="H5680" s="11">
        <f ca="1"/>
        <v>0.69589512670676523</v>
      </c>
    </row>
    <row r="5681" spans="6:8" x14ac:dyDescent="0.3">
      <c r="F5681" s="2">
        <v>5676</v>
      </c>
      <c r="G5681" s="12">
        <f ca="1"/>
        <v>2</v>
      </c>
      <c r="H5681" s="11">
        <f ca="1"/>
        <v>0.69589512670676523</v>
      </c>
    </row>
    <row r="5682" spans="6:8" x14ac:dyDescent="0.3">
      <c r="F5682" s="2">
        <v>5677</v>
      </c>
      <c r="G5682" s="12">
        <f ca="1"/>
        <v>2</v>
      </c>
      <c r="H5682" s="11">
        <f ca="1"/>
        <v>0.69589512670676523</v>
      </c>
    </row>
    <row r="5683" spans="6:8" x14ac:dyDescent="0.3">
      <c r="F5683" s="2">
        <v>5678</v>
      </c>
      <c r="G5683" s="12">
        <f ca="1"/>
        <v>2</v>
      </c>
      <c r="H5683" s="11">
        <f ca="1"/>
        <v>0.69589512670676523</v>
      </c>
    </row>
    <row r="5684" spans="6:8" x14ac:dyDescent="0.3">
      <c r="F5684" s="2">
        <v>5679</v>
      </c>
      <c r="G5684" s="12">
        <f ca="1"/>
        <v>2</v>
      </c>
      <c r="H5684" s="11">
        <f ca="1"/>
        <v>0.69589512670676523</v>
      </c>
    </row>
    <row r="5685" spans="6:8" x14ac:dyDescent="0.3">
      <c r="F5685" s="2">
        <v>5680</v>
      </c>
      <c r="G5685" s="12">
        <f ca="1"/>
        <v>2</v>
      </c>
      <c r="H5685" s="11">
        <f ca="1"/>
        <v>0.69589512670676523</v>
      </c>
    </row>
    <row r="5686" spans="6:8" x14ac:dyDescent="0.3">
      <c r="F5686" s="2">
        <v>5681</v>
      </c>
      <c r="G5686" s="12">
        <f ca="1"/>
        <v>2</v>
      </c>
      <c r="H5686" s="11">
        <f ca="1"/>
        <v>0.69589512670676523</v>
      </c>
    </row>
    <row r="5687" spans="6:8" x14ac:dyDescent="0.3">
      <c r="F5687" s="2">
        <v>5682</v>
      </c>
      <c r="G5687" s="12">
        <f ca="1"/>
        <v>2</v>
      </c>
      <c r="H5687" s="11">
        <f ca="1"/>
        <v>0.69589512670676523</v>
      </c>
    </row>
    <row r="5688" spans="6:8" x14ac:dyDescent="0.3">
      <c r="F5688" s="2">
        <v>5683</v>
      </c>
      <c r="G5688" s="12">
        <f ca="1"/>
        <v>2</v>
      </c>
      <c r="H5688" s="11">
        <f ca="1"/>
        <v>0.69589512670676523</v>
      </c>
    </row>
    <row r="5689" spans="6:8" x14ac:dyDescent="0.3">
      <c r="F5689" s="2">
        <v>5684</v>
      </c>
      <c r="G5689" s="12">
        <f ca="1"/>
        <v>2</v>
      </c>
      <c r="H5689" s="11">
        <f ca="1"/>
        <v>0.69589512670676523</v>
      </c>
    </row>
    <row r="5690" spans="6:8" x14ac:dyDescent="0.3">
      <c r="F5690" s="2">
        <v>5685</v>
      </c>
      <c r="G5690" s="12">
        <f ca="1"/>
        <v>2</v>
      </c>
      <c r="H5690" s="11">
        <f ca="1"/>
        <v>0.69589512670676523</v>
      </c>
    </row>
    <row r="5691" spans="6:8" x14ac:dyDescent="0.3">
      <c r="F5691" s="2">
        <v>5686</v>
      </c>
      <c r="G5691" s="12">
        <f ca="1"/>
        <v>2</v>
      </c>
      <c r="H5691" s="11">
        <f ca="1"/>
        <v>0.69589512670676523</v>
      </c>
    </row>
    <row r="5692" spans="6:8" x14ac:dyDescent="0.3">
      <c r="F5692" s="2">
        <v>5687</v>
      </c>
      <c r="G5692" s="12">
        <f ca="1"/>
        <v>2</v>
      </c>
      <c r="H5692" s="11">
        <f ca="1"/>
        <v>0.69589512670676523</v>
      </c>
    </row>
    <row r="5693" spans="6:8" x14ac:dyDescent="0.3">
      <c r="F5693" s="2">
        <v>5688</v>
      </c>
      <c r="G5693" s="12">
        <f ca="1"/>
        <v>2</v>
      </c>
      <c r="H5693" s="11">
        <f ca="1"/>
        <v>0.69589512670676523</v>
      </c>
    </row>
    <row r="5694" spans="6:8" x14ac:dyDescent="0.3">
      <c r="F5694" s="2">
        <v>5689</v>
      </c>
      <c r="G5694" s="12">
        <f ca="1"/>
        <v>2</v>
      </c>
      <c r="H5694" s="11">
        <f ca="1"/>
        <v>0.69589512670676523</v>
      </c>
    </row>
    <row r="5695" spans="6:8" x14ac:dyDescent="0.3">
      <c r="F5695" s="2">
        <v>5690</v>
      </c>
      <c r="G5695" s="12">
        <f ca="1"/>
        <v>2</v>
      </c>
      <c r="H5695" s="11">
        <f ca="1"/>
        <v>0.69589512670676523</v>
      </c>
    </row>
    <row r="5696" spans="6:8" x14ac:dyDescent="0.3">
      <c r="F5696" s="2">
        <v>5691</v>
      </c>
      <c r="G5696" s="12">
        <f ca="1"/>
        <v>2</v>
      </c>
      <c r="H5696" s="11">
        <f ca="1"/>
        <v>0.69589512670676523</v>
      </c>
    </row>
    <row r="5697" spans="6:8" x14ac:dyDescent="0.3">
      <c r="F5697" s="2">
        <v>5692</v>
      </c>
      <c r="G5697" s="12">
        <f ca="1"/>
        <v>2</v>
      </c>
      <c r="H5697" s="11">
        <f ca="1"/>
        <v>0.69589512670676523</v>
      </c>
    </row>
    <row r="5698" spans="6:8" x14ac:dyDescent="0.3">
      <c r="F5698" s="2">
        <v>5693</v>
      </c>
      <c r="G5698" s="12">
        <f ca="1"/>
        <v>2</v>
      </c>
      <c r="H5698" s="11">
        <f ca="1"/>
        <v>0.69589512670676523</v>
      </c>
    </row>
    <row r="5699" spans="6:8" x14ac:dyDescent="0.3">
      <c r="F5699" s="2">
        <v>5694</v>
      </c>
      <c r="G5699" s="12">
        <f ca="1"/>
        <v>2</v>
      </c>
      <c r="H5699" s="11">
        <f ca="1"/>
        <v>0.69589512670676523</v>
      </c>
    </row>
    <row r="5700" spans="6:8" x14ac:dyDescent="0.3">
      <c r="F5700" s="2">
        <v>5695</v>
      </c>
      <c r="G5700" s="12">
        <f ca="1"/>
        <v>2</v>
      </c>
      <c r="H5700" s="11">
        <f ca="1"/>
        <v>0.69589512670676523</v>
      </c>
    </row>
    <row r="5701" spans="6:8" x14ac:dyDescent="0.3">
      <c r="F5701" s="2">
        <v>5696</v>
      </c>
      <c r="G5701" s="12">
        <f ca="1"/>
        <v>2</v>
      </c>
      <c r="H5701" s="11">
        <f ca="1"/>
        <v>0.69589512670676523</v>
      </c>
    </row>
    <row r="5702" spans="6:8" x14ac:dyDescent="0.3">
      <c r="F5702" s="2">
        <v>5697</v>
      </c>
      <c r="G5702" s="12">
        <f ca="1"/>
        <v>2</v>
      </c>
      <c r="H5702" s="11">
        <f ca="1"/>
        <v>0.69589512670676523</v>
      </c>
    </row>
    <row r="5703" spans="6:8" x14ac:dyDescent="0.3">
      <c r="F5703" s="2">
        <v>5698</v>
      </c>
      <c r="G5703" s="12">
        <f ca="1"/>
        <v>2</v>
      </c>
      <c r="H5703" s="11">
        <f ca="1"/>
        <v>0.69589512670676523</v>
      </c>
    </row>
    <row r="5704" spans="6:8" x14ac:dyDescent="0.3">
      <c r="F5704" s="2">
        <v>5699</v>
      </c>
      <c r="G5704" s="12">
        <f ca="1"/>
        <v>2</v>
      </c>
      <c r="H5704" s="11">
        <f ca="1"/>
        <v>0.69589512670676523</v>
      </c>
    </row>
    <row r="5705" spans="6:8" x14ac:dyDescent="0.3">
      <c r="F5705" s="2">
        <v>5700</v>
      </c>
      <c r="G5705" s="12">
        <f ca="1"/>
        <v>2</v>
      </c>
      <c r="H5705" s="11">
        <f ca="1"/>
        <v>0.69589512670676523</v>
      </c>
    </row>
    <row r="5706" spans="6:8" x14ac:dyDescent="0.3">
      <c r="F5706" s="2">
        <v>5701</v>
      </c>
      <c r="G5706" s="12">
        <f ca="1"/>
        <v>2</v>
      </c>
      <c r="H5706" s="11">
        <f ca="1"/>
        <v>0.69589512670676523</v>
      </c>
    </row>
    <row r="5707" spans="6:8" x14ac:dyDescent="0.3">
      <c r="F5707" s="2">
        <v>5702</v>
      </c>
      <c r="G5707" s="12">
        <f ca="1"/>
        <v>2</v>
      </c>
      <c r="H5707" s="11">
        <f ca="1"/>
        <v>0.69589512670676523</v>
      </c>
    </row>
    <row r="5708" spans="6:8" x14ac:dyDescent="0.3">
      <c r="F5708" s="2">
        <v>5703</v>
      </c>
      <c r="G5708" s="12">
        <f ca="1"/>
        <v>2</v>
      </c>
      <c r="H5708" s="11">
        <f ca="1"/>
        <v>0.69589512670676523</v>
      </c>
    </row>
    <row r="5709" spans="6:8" x14ac:dyDescent="0.3">
      <c r="F5709" s="2">
        <v>5704</v>
      </c>
      <c r="G5709" s="12">
        <f ca="1"/>
        <v>2</v>
      </c>
      <c r="H5709" s="11">
        <f ca="1"/>
        <v>0.69589512670676523</v>
      </c>
    </row>
    <row r="5710" spans="6:8" x14ac:dyDescent="0.3">
      <c r="F5710" s="2">
        <v>5705</v>
      </c>
      <c r="G5710" s="12">
        <f ca="1"/>
        <v>2</v>
      </c>
      <c r="H5710" s="11">
        <f ca="1"/>
        <v>0.69589512670676523</v>
      </c>
    </row>
    <row r="5711" spans="6:8" x14ac:dyDescent="0.3">
      <c r="F5711" s="2">
        <v>5706</v>
      </c>
      <c r="G5711" s="12">
        <f ca="1"/>
        <v>2</v>
      </c>
      <c r="H5711" s="11">
        <f ca="1"/>
        <v>0.69589512670676523</v>
      </c>
    </row>
    <row r="5712" spans="6:8" x14ac:dyDescent="0.3">
      <c r="F5712" s="2">
        <v>5707</v>
      </c>
      <c r="G5712" s="12">
        <f ca="1"/>
        <v>2</v>
      </c>
      <c r="H5712" s="11">
        <f ca="1"/>
        <v>0.69589512670676523</v>
      </c>
    </row>
    <row r="5713" spans="6:8" x14ac:dyDescent="0.3">
      <c r="F5713" s="2">
        <v>5708</v>
      </c>
      <c r="G5713" s="12">
        <f ca="1"/>
        <v>2</v>
      </c>
      <c r="H5713" s="11">
        <f ca="1"/>
        <v>0.69589512670676523</v>
      </c>
    </row>
    <row r="5714" spans="6:8" x14ac:dyDescent="0.3">
      <c r="F5714" s="2">
        <v>5709</v>
      </c>
      <c r="G5714" s="12">
        <f ca="1"/>
        <v>2</v>
      </c>
      <c r="H5714" s="11">
        <f ca="1"/>
        <v>0.69589512670676523</v>
      </c>
    </row>
    <row r="5715" spans="6:8" x14ac:dyDescent="0.3">
      <c r="F5715" s="2">
        <v>5710</v>
      </c>
      <c r="G5715" s="12">
        <f ca="1"/>
        <v>2</v>
      </c>
      <c r="H5715" s="11">
        <f ca="1"/>
        <v>0.69589512670676523</v>
      </c>
    </row>
    <row r="5716" spans="6:8" x14ac:dyDescent="0.3">
      <c r="F5716" s="2">
        <v>5711</v>
      </c>
      <c r="G5716" s="12">
        <f ca="1"/>
        <v>2</v>
      </c>
      <c r="H5716" s="11">
        <f ca="1"/>
        <v>0.69589512670676523</v>
      </c>
    </row>
    <row r="5717" spans="6:8" x14ac:dyDescent="0.3">
      <c r="F5717" s="2">
        <v>5712</v>
      </c>
      <c r="G5717" s="12">
        <f ca="1"/>
        <v>2</v>
      </c>
      <c r="H5717" s="11">
        <f ca="1"/>
        <v>0.69589512670676523</v>
      </c>
    </row>
    <row r="5718" spans="6:8" x14ac:dyDescent="0.3">
      <c r="F5718" s="2">
        <v>5713</v>
      </c>
      <c r="G5718" s="12">
        <f ca="1"/>
        <v>2</v>
      </c>
      <c r="H5718" s="11">
        <f ca="1"/>
        <v>0.69589512670676523</v>
      </c>
    </row>
    <row r="5719" spans="6:8" x14ac:dyDescent="0.3">
      <c r="F5719" s="2">
        <v>5714</v>
      </c>
      <c r="G5719" s="12">
        <f ca="1"/>
        <v>2</v>
      </c>
      <c r="H5719" s="11">
        <f ca="1"/>
        <v>0.69589512670676523</v>
      </c>
    </row>
    <row r="5720" spans="6:8" x14ac:dyDescent="0.3">
      <c r="F5720" s="2">
        <v>5715</v>
      </c>
      <c r="G5720" s="12">
        <f ca="1"/>
        <v>2</v>
      </c>
      <c r="H5720" s="11">
        <f ca="1"/>
        <v>0.69589512670676523</v>
      </c>
    </row>
    <row r="5721" spans="6:8" x14ac:dyDescent="0.3">
      <c r="F5721" s="2">
        <v>5716</v>
      </c>
      <c r="G5721" s="12">
        <f ca="1"/>
        <v>2</v>
      </c>
      <c r="H5721" s="11">
        <f ca="1"/>
        <v>0.69589512670676523</v>
      </c>
    </row>
    <row r="5722" spans="6:8" x14ac:dyDescent="0.3">
      <c r="F5722" s="2">
        <v>5717</v>
      </c>
      <c r="G5722" s="12">
        <f ca="1"/>
        <v>2</v>
      </c>
      <c r="H5722" s="11">
        <f ca="1"/>
        <v>0.69589512670676523</v>
      </c>
    </row>
    <row r="5723" spans="6:8" x14ac:dyDescent="0.3">
      <c r="F5723" s="2">
        <v>5718</v>
      </c>
      <c r="G5723" s="12">
        <f ca="1"/>
        <v>2</v>
      </c>
      <c r="H5723" s="11">
        <f ca="1"/>
        <v>0.69589512670676523</v>
      </c>
    </row>
    <row r="5724" spans="6:8" x14ac:dyDescent="0.3">
      <c r="F5724" s="2">
        <v>5719</v>
      </c>
      <c r="G5724" s="12">
        <f ca="1"/>
        <v>2</v>
      </c>
      <c r="H5724" s="11">
        <f ca="1"/>
        <v>0.69589512670676523</v>
      </c>
    </row>
    <row r="5725" spans="6:8" x14ac:dyDescent="0.3">
      <c r="F5725" s="2">
        <v>5720</v>
      </c>
      <c r="G5725" s="12">
        <f ca="1"/>
        <v>2</v>
      </c>
      <c r="H5725" s="11">
        <f ca="1"/>
        <v>0.69589512670676523</v>
      </c>
    </row>
    <row r="5726" spans="6:8" x14ac:dyDescent="0.3">
      <c r="F5726" s="2">
        <v>5721</v>
      </c>
      <c r="G5726" s="12">
        <f ca="1"/>
        <v>2</v>
      </c>
      <c r="H5726" s="11">
        <f ca="1"/>
        <v>0.69589512670676523</v>
      </c>
    </row>
    <row r="5727" spans="6:8" x14ac:dyDescent="0.3">
      <c r="F5727" s="2">
        <v>5722</v>
      </c>
      <c r="G5727" s="12">
        <f ca="1"/>
        <v>2</v>
      </c>
      <c r="H5727" s="11">
        <f ca="1"/>
        <v>0.69589512670676523</v>
      </c>
    </row>
    <row r="5728" spans="6:8" x14ac:dyDescent="0.3">
      <c r="F5728" s="2">
        <v>5723</v>
      </c>
      <c r="G5728" s="12">
        <f ca="1"/>
        <v>2</v>
      </c>
      <c r="H5728" s="11">
        <f ca="1"/>
        <v>0.69589512670676523</v>
      </c>
    </row>
    <row r="5729" spans="6:8" x14ac:dyDescent="0.3">
      <c r="F5729" s="2">
        <v>5724</v>
      </c>
      <c r="G5729" s="12">
        <f ca="1"/>
        <v>2</v>
      </c>
      <c r="H5729" s="11">
        <f ca="1"/>
        <v>0.69589512670676523</v>
      </c>
    </row>
    <row r="5730" spans="6:8" x14ac:dyDescent="0.3">
      <c r="F5730" s="2">
        <v>5725</v>
      </c>
      <c r="G5730" s="12">
        <f ca="1"/>
        <v>2</v>
      </c>
      <c r="H5730" s="11">
        <f ca="1"/>
        <v>0.69589512670676523</v>
      </c>
    </row>
    <row r="5731" spans="6:8" x14ac:dyDescent="0.3">
      <c r="F5731" s="2">
        <v>5726</v>
      </c>
      <c r="G5731" s="12">
        <f ca="1"/>
        <v>2</v>
      </c>
      <c r="H5731" s="11">
        <f ca="1"/>
        <v>0.69589512670676523</v>
      </c>
    </row>
    <row r="5732" spans="6:8" x14ac:dyDescent="0.3">
      <c r="F5732" s="2">
        <v>5727</v>
      </c>
      <c r="G5732" s="12">
        <f ca="1"/>
        <v>2</v>
      </c>
      <c r="H5732" s="11">
        <f ca="1"/>
        <v>0.69589512670676523</v>
      </c>
    </row>
    <row r="5733" spans="6:8" x14ac:dyDescent="0.3">
      <c r="F5733" s="2">
        <v>5728</v>
      </c>
      <c r="G5733" s="12">
        <f ca="1"/>
        <v>2</v>
      </c>
      <c r="H5733" s="11">
        <f ca="1"/>
        <v>0.69589512670676523</v>
      </c>
    </row>
    <row r="5734" spans="6:8" x14ac:dyDescent="0.3">
      <c r="F5734" s="2">
        <v>5729</v>
      </c>
      <c r="G5734" s="12">
        <f ca="1"/>
        <v>2</v>
      </c>
      <c r="H5734" s="11">
        <f ca="1"/>
        <v>0.69589512670676523</v>
      </c>
    </row>
    <row r="5735" spans="6:8" x14ac:dyDescent="0.3">
      <c r="F5735" s="2">
        <v>5730</v>
      </c>
      <c r="G5735" s="12">
        <f ca="1"/>
        <v>2</v>
      </c>
      <c r="H5735" s="11">
        <f ca="1"/>
        <v>0.69589512670676523</v>
      </c>
    </row>
    <row r="5736" spans="6:8" x14ac:dyDescent="0.3">
      <c r="F5736" s="2">
        <v>5731</v>
      </c>
      <c r="G5736" s="12">
        <f ca="1"/>
        <v>2</v>
      </c>
      <c r="H5736" s="11">
        <f ca="1"/>
        <v>0.69589512670676523</v>
      </c>
    </row>
    <row r="5737" spans="6:8" x14ac:dyDescent="0.3">
      <c r="F5737" s="2">
        <v>5732</v>
      </c>
      <c r="G5737" s="12">
        <f ca="1"/>
        <v>2</v>
      </c>
      <c r="H5737" s="11">
        <f ca="1"/>
        <v>0.69589512670676523</v>
      </c>
    </row>
    <row r="5738" spans="6:8" x14ac:dyDescent="0.3">
      <c r="F5738" s="2">
        <v>5733</v>
      </c>
      <c r="G5738" s="12">
        <f ca="1"/>
        <v>2</v>
      </c>
      <c r="H5738" s="11">
        <f ca="1"/>
        <v>0.69589512670676523</v>
      </c>
    </row>
    <row r="5739" spans="6:8" x14ac:dyDescent="0.3">
      <c r="F5739" s="2">
        <v>5734</v>
      </c>
      <c r="G5739" s="12">
        <f ca="1"/>
        <v>2</v>
      </c>
      <c r="H5739" s="11">
        <f ca="1"/>
        <v>0.69589512670676523</v>
      </c>
    </row>
    <row r="5740" spans="6:8" x14ac:dyDescent="0.3">
      <c r="F5740" s="2">
        <v>5735</v>
      </c>
      <c r="G5740" s="12">
        <f ca="1"/>
        <v>2</v>
      </c>
      <c r="H5740" s="11">
        <f ca="1"/>
        <v>0.69589512670676523</v>
      </c>
    </row>
    <row r="5741" spans="6:8" x14ac:dyDescent="0.3">
      <c r="F5741" s="2">
        <v>5736</v>
      </c>
      <c r="G5741" s="12">
        <f ca="1"/>
        <v>2</v>
      </c>
      <c r="H5741" s="11">
        <f ca="1"/>
        <v>0.69589512670676523</v>
      </c>
    </row>
    <row r="5742" spans="6:8" x14ac:dyDescent="0.3">
      <c r="F5742" s="2">
        <v>5737</v>
      </c>
      <c r="G5742" s="12">
        <f ca="1"/>
        <v>2</v>
      </c>
      <c r="H5742" s="11">
        <f ca="1"/>
        <v>0.69589512670676523</v>
      </c>
    </row>
    <row r="5743" spans="6:8" x14ac:dyDescent="0.3">
      <c r="F5743" s="2">
        <v>5738</v>
      </c>
      <c r="G5743" s="12">
        <f ca="1"/>
        <v>2</v>
      </c>
      <c r="H5743" s="11">
        <f ca="1"/>
        <v>0.69589512670676523</v>
      </c>
    </row>
    <row r="5744" spans="6:8" x14ac:dyDescent="0.3">
      <c r="F5744" s="2">
        <v>5739</v>
      </c>
      <c r="G5744" s="12">
        <f ca="1"/>
        <v>2</v>
      </c>
      <c r="H5744" s="11">
        <f ca="1"/>
        <v>0.69589512670676523</v>
      </c>
    </row>
    <row r="5745" spans="6:8" x14ac:dyDescent="0.3">
      <c r="F5745" s="2">
        <v>5740</v>
      </c>
      <c r="G5745" s="12">
        <f ca="1"/>
        <v>2</v>
      </c>
      <c r="H5745" s="11">
        <f ca="1"/>
        <v>0.69589512670676523</v>
      </c>
    </row>
    <row r="5746" spans="6:8" x14ac:dyDescent="0.3">
      <c r="F5746" s="2">
        <v>5741</v>
      </c>
      <c r="G5746" s="12">
        <f ca="1"/>
        <v>2</v>
      </c>
      <c r="H5746" s="11">
        <f ca="1"/>
        <v>0.69589512670676523</v>
      </c>
    </row>
    <row r="5747" spans="6:8" x14ac:dyDescent="0.3">
      <c r="F5747" s="2">
        <v>5742</v>
      </c>
      <c r="G5747" s="12">
        <f ca="1"/>
        <v>2</v>
      </c>
      <c r="H5747" s="11">
        <f ca="1"/>
        <v>0.69589512670676523</v>
      </c>
    </row>
    <row r="5748" spans="6:8" x14ac:dyDescent="0.3">
      <c r="F5748" s="2">
        <v>5743</v>
      </c>
      <c r="G5748" s="12">
        <f ca="1"/>
        <v>2</v>
      </c>
      <c r="H5748" s="11">
        <f ca="1"/>
        <v>0.69589512670676523</v>
      </c>
    </row>
    <row r="5749" spans="6:8" x14ac:dyDescent="0.3">
      <c r="F5749" s="2">
        <v>5744</v>
      </c>
      <c r="G5749" s="12">
        <f ca="1"/>
        <v>2</v>
      </c>
      <c r="H5749" s="11">
        <f ca="1"/>
        <v>0.69589512670676523</v>
      </c>
    </row>
    <row r="5750" spans="6:8" x14ac:dyDescent="0.3">
      <c r="F5750" s="2">
        <v>5745</v>
      </c>
      <c r="G5750" s="12">
        <f ca="1"/>
        <v>2</v>
      </c>
      <c r="H5750" s="11">
        <f ca="1"/>
        <v>0.69589512670676523</v>
      </c>
    </row>
    <row r="5751" spans="6:8" x14ac:dyDescent="0.3">
      <c r="F5751" s="2">
        <v>5746</v>
      </c>
      <c r="G5751" s="12">
        <f ca="1"/>
        <v>2</v>
      </c>
      <c r="H5751" s="11">
        <f ca="1"/>
        <v>0.69589512670676523</v>
      </c>
    </row>
    <row r="5752" spans="6:8" x14ac:dyDescent="0.3">
      <c r="F5752" s="2">
        <v>5747</v>
      </c>
      <c r="G5752" s="12">
        <f ca="1"/>
        <v>2</v>
      </c>
      <c r="H5752" s="11">
        <f ca="1"/>
        <v>0.69589512670676523</v>
      </c>
    </row>
    <row r="5753" spans="6:8" x14ac:dyDescent="0.3">
      <c r="F5753" s="2">
        <v>5748</v>
      </c>
      <c r="G5753" s="12">
        <f ca="1"/>
        <v>2</v>
      </c>
      <c r="H5753" s="11">
        <f ca="1"/>
        <v>0.69589512670676523</v>
      </c>
    </row>
    <row r="5754" spans="6:8" x14ac:dyDescent="0.3">
      <c r="F5754" s="2">
        <v>5749</v>
      </c>
      <c r="G5754" s="12">
        <f ca="1"/>
        <v>2</v>
      </c>
      <c r="H5754" s="11">
        <f ca="1"/>
        <v>0.69589512670676523</v>
      </c>
    </row>
    <row r="5755" spans="6:8" x14ac:dyDescent="0.3">
      <c r="F5755" s="2">
        <v>5750</v>
      </c>
      <c r="G5755" s="12">
        <f ca="1"/>
        <v>2</v>
      </c>
      <c r="H5755" s="11">
        <f ca="1"/>
        <v>0.69589512670676523</v>
      </c>
    </row>
    <row r="5756" spans="6:8" x14ac:dyDescent="0.3">
      <c r="F5756" s="2">
        <v>5751</v>
      </c>
      <c r="G5756" s="12">
        <f ca="1"/>
        <v>2</v>
      </c>
      <c r="H5756" s="11">
        <f ca="1"/>
        <v>0.69589512670676523</v>
      </c>
    </row>
    <row r="5757" spans="6:8" x14ac:dyDescent="0.3">
      <c r="F5757" s="2">
        <v>5752</v>
      </c>
      <c r="G5757" s="12">
        <f ca="1"/>
        <v>2</v>
      </c>
      <c r="H5757" s="11">
        <f ca="1"/>
        <v>0.69589512670676523</v>
      </c>
    </row>
    <row r="5758" spans="6:8" x14ac:dyDescent="0.3">
      <c r="F5758" s="2">
        <v>5753</v>
      </c>
      <c r="G5758" s="12">
        <f ca="1"/>
        <v>2</v>
      </c>
      <c r="H5758" s="11">
        <f ca="1"/>
        <v>0.69589512670676523</v>
      </c>
    </row>
    <row r="5759" spans="6:8" x14ac:dyDescent="0.3">
      <c r="F5759" s="2">
        <v>5754</v>
      </c>
      <c r="G5759" s="12">
        <f ca="1"/>
        <v>2</v>
      </c>
      <c r="H5759" s="11">
        <f ca="1"/>
        <v>0.69589512670676523</v>
      </c>
    </row>
    <row r="5760" spans="6:8" x14ac:dyDescent="0.3">
      <c r="F5760" s="2">
        <v>5755</v>
      </c>
      <c r="G5760" s="12">
        <f ca="1"/>
        <v>2</v>
      </c>
      <c r="H5760" s="11">
        <f ca="1"/>
        <v>0.69589512670676523</v>
      </c>
    </row>
    <row r="5761" spans="6:8" x14ac:dyDescent="0.3">
      <c r="F5761" s="2">
        <v>5756</v>
      </c>
      <c r="G5761" s="12">
        <f ca="1"/>
        <v>2</v>
      </c>
      <c r="H5761" s="11">
        <f ca="1"/>
        <v>0.69589512670676523</v>
      </c>
    </row>
    <row r="5762" spans="6:8" x14ac:dyDescent="0.3">
      <c r="F5762" s="2">
        <v>5757</v>
      </c>
      <c r="G5762" s="12">
        <f ca="1"/>
        <v>2</v>
      </c>
      <c r="H5762" s="11">
        <f ca="1"/>
        <v>0.69589512670676523</v>
      </c>
    </row>
    <row r="5763" spans="6:8" x14ac:dyDescent="0.3">
      <c r="F5763" s="2">
        <v>5758</v>
      </c>
      <c r="G5763" s="12">
        <f ca="1"/>
        <v>2</v>
      </c>
      <c r="H5763" s="11">
        <f ca="1"/>
        <v>0.69589512670676523</v>
      </c>
    </row>
    <row r="5764" spans="6:8" x14ac:dyDescent="0.3">
      <c r="F5764" s="2">
        <v>5759</v>
      </c>
      <c r="G5764" s="12">
        <f ca="1"/>
        <v>2</v>
      </c>
      <c r="H5764" s="11">
        <f ca="1"/>
        <v>0.69589512670676523</v>
      </c>
    </row>
    <row r="5765" spans="6:8" x14ac:dyDescent="0.3">
      <c r="F5765" s="2">
        <v>5760</v>
      </c>
      <c r="G5765" s="12">
        <f ca="1"/>
        <v>2</v>
      </c>
      <c r="H5765" s="11">
        <f ca="1"/>
        <v>0.69589512670676523</v>
      </c>
    </row>
    <row r="5766" spans="6:8" x14ac:dyDescent="0.3">
      <c r="F5766" s="2">
        <v>5761</v>
      </c>
      <c r="G5766" s="12">
        <f ca="1"/>
        <v>2</v>
      </c>
      <c r="H5766" s="11">
        <f ca="1"/>
        <v>0.69589512670676523</v>
      </c>
    </row>
    <row r="5767" spans="6:8" x14ac:dyDescent="0.3">
      <c r="F5767" s="2">
        <v>5762</v>
      </c>
      <c r="G5767" s="12">
        <f ca="1"/>
        <v>2</v>
      </c>
      <c r="H5767" s="11">
        <f ca="1"/>
        <v>0.69589512670676523</v>
      </c>
    </row>
    <row r="5768" spans="6:8" x14ac:dyDescent="0.3">
      <c r="F5768" s="2">
        <v>5763</v>
      </c>
      <c r="G5768" s="12">
        <f ca="1"/>
        <v>2</v>
      </c>
      <c r="H5768" s="11">
        <f ca="1"/>
        <v>0.69589512670676523</v>
      </c>
    </row>
    <row r="5769" spans="6:8" x14ac:dyDescent="0.3">
      <c r="F5769" s="2">
        <v>5764</v>
      </c>
      <c r="G5769" s="12">
        <f ca="1"/>
        <v>2</v>
      </c>
      <c r="H5769" s="11">
        <f ca="1"/>
        <v>0.69589512670676523</v>
      </c>
    </row>
    <row r="5770" spans="6:8" x14ac:dyDescent="0.3">
      <c r="F5770" s="2">
        <v>5765</v>
      </c>
      <c r="G5770" s="12">
        <f ca="1"/>
        <v>2</v>
      </c>
      <c r="H5770" s="11">
        <f ca="1"/>
        <v>0.69589512670676523</v>
      </c>
    </row>
    <row r="5771" spans="6:8" x14ac:dyDescent="0.3">
      <c r="F5771" s="2">
        <v>5766</v>
      </c>
      <c r="G5771" s="12">
        <f ca="1"/>
        <v>2</v>
      </c>
      <c r="H5771" s="11">
        <f ca="1"/>
        <v>0.69589512670676523</v>
      </c>
    </row>
    <row r="5772" spans="6:8" x14ac:dyDescent="0.3">
      <c r="F5772" s="2">
        <v>5767</v>
      </c>
      <c r="G5772" s="12">
        <f ca="1"/>
        <v>2</v>
      </c>
      <c r="H5772" s="11">
        <f ca="1"/>
        <v>0.69589512670676523</v>
      </c>
    </row>
    <row r="5773" spans="6:8" x14ac:dyDescent="0.3">
      <c r="F5773" s="2">
        <v>5768</v>
      </c>
      <c r="G5773" s="12">
        <f ca="1"/>
        <v>2</v>
      </c>
      <c r="H5773" s="11">
        <f ca="1"/>
        <v>0.69589512670676523</v>
      </c>
    </row>
    <row r="5774" spans="6:8" x14ac:dyDescent="0.3">
      <c r="F5774" s="2">
        <v>5769</v>
      </c>
      <c r="G5774" s="12">
        <f ca="1"/>
        <v>2</v>
      </c>
      <c r="H5774" s="11">
        <f ca="1"/>
        <v>0.69589512670676523</v>
      </c>
    </row>
    <row r="5775" spans="6:8" x14ac:dyDescent="0.3">
      <c r="F5775" s="2">
        <v>5770</v>
      </c>
      <c r="G5775" s="12">
        <f ca="1"/>
        <v>2</v>
      </c>
      <c r="H5775" s="11">
        <f ca="1"/>
        <v>0.69589512670676523</v>
      </c>
    </row>
    <row r="5776" spans="6:8" x14ac:dyDescent="0.3">
      <c r="F5776" s="2">
        <v>5771</v>
      </c>
      <c r="G5776" s="12">
        <f ca="1"/>
        <v>2</v>
      </c>
      <c r="H5776" s="11">
        <f ca="1"/>
        <v>0.69589512670676523</v>
      </c>
    </row>
    <row r="5777" spans="6:8" x14ac:dyDescent="0.3">
      <c r="F5777" s="2">
        <v>5772</v>
      </c>
      <c r="G5777" s="12">
        <f ca="1"/>
        <v>2</v>
      </c>
      <c r="H5777" s="11">
        <f ca="1"/>
        <v>0.69589512670676523</v>
      </c>
    </row>
    <row r="5778" spans="6:8" x14ac:dyDescent="0.3">
      <c r="F5778" s="2">
        <v>5773</v>
      </c>
      <c r="G5778" s="12">
        <f ca="1"/>
        <v>2</v>
      </c>
      <c r="H5778" s="11">
        <f ca="1"/>
        <v>0.69589512670676523</v>
      </c>
    </row>
    <row r="5779" spans="6:8" x14ac:dyDescent="0.3">
      <c r="F5779" s="2">
        <v>5774</v>
      </c>
      <c r="G5779" s="12">
        <f ca="1"/>
        <v>2</v>
      </c>
      <c r="H5779" s="11">
        <f ca="1"/>
        <v>0.69589512670676523</v>
      </c>
    </row>
    <row r="5780" spans="6:8" x14ac:dyDescent="0.3">
      <c r="F5780" s="2">
        <v>5775</v>
      </c>
      <c r="G5780" s="12">
        <f ca="1"/>
        <v>2</v>
      </c>
      <c r="H5780" s="11">
        <f ca="1"/>
        <v>0.69589512670676523</v>
      </c>
    </row>
    <row r="5781" spans="6:8" x14ac:dyDescent="0.3">
      <c r="F5781" s="2">
        <v>5776</v>
      </c>
      <c r="G5781" s="12">
        <f ca="1"/>
        <v>2</v>
      </c>
      <c r="H5781" s="11">
        <f ca="1"/>
        <v>0.69589512670676523</v>
      </c>
    </row>
    <row r="5782" spans="6:8" x14ac:dyDescent="0.3">
      <c r="F5782" s="2">
        <v>5777</v>
      </c>
      <c r="G5782" s="12">
        <f ca="1"/>
        <v>2</v>
      </c>
      <c r="H5782" s="11">
        <f ca="1"/>
        <v>0.69589512670676523</v>
      </c>
    </row>
    <row r="5783" spans="6:8" x14ac:dyDescent="0.3">
      <c r="F5783" s="2">
        <v>5778</v>
      </c>
      <c r="G5783" s="12">
        <f ca="1"/>
        <v>2</v>
      </c>
      <c r="H5783" s="11">
        <f ca="1"/>
        <v>0.69589512670676523</v>
      </c>
    </row>
    <row r="5784" spans="6:8" x14ac:dyDescent="0.3">
      <c r="F5784" s="2">
        <v>5779</v>
      </c>
      <c r="G5784" s="12">
        <f ca="1"/>
        <v>2</v>
      </c>
      <c r="H5784" s="11">
        <f ca="1"/>
        <v>0.69589512670676523</v>
      </c>
    </row>
    <row r="5785" spans="6:8" x14ac:dyDescent="0.3">
      <c r="F5785" s="2">
        <v>5780</v>
      </c>
      <c r="G5785" s="12">
        <f ca="1"/>
        <v>2</v>
      </c>
      <c r="H5785" s="11">
        <f ca="1"/>
        <v>0.69589512670676523</v>
      </c>
    </row>
    <row r="5786" spans="6:8" x14ac:dyDescent="0.3">
      <c r="F5786" s="2">
        <v>5781</v>
      </c>
      <c r="G5786" s="12">
        <f ca="1"/>
        <v>2</v>
      </c>
      <c r="H5786" s="11">
        <f ca="1"/>
        <v>0.69589512670676523</v>
      </c>
    </row>
    <row r="5787" spans="6:8" x14ac:dyDescent="0.3">
      <c r="F5787" s="2">
        <v>5782</v>
      </c>
      <c r="G5787" s="12">
        <f ca="1"/>
        <v>2</v>
      </c>
      <c r="H5787" s="11">
        <f ca="1"/>
        <v>0.69589512670676523</v>
      </c>
    </row>
    <row r="5788" spans="6:8" x14ac:dyDescent="0.3">
      <c r="F5788" s="2">
        <v>5783</v>
      </c>
      <c r="G5788" s="12">
        <f ca="1"/>
        <v>2</v>
      </c>
      <c r="H5788" s="11">
        <f ca="1"/>
        <v>0.69589512670676523</v>
      </c>
    </row>
    <row r="5789" spans="6:8" x14ac:dyDescent="0.3">
      <c r="F5789" s="2">
        <v>5784</v>
      </c>
      <c r="G5789" s="12">
        <f ca="1"/>
        <v>2</v>
      </c>
      <c r="H5789" s="11">
        <f ca="1"/>
        <v>0.69589512670676523</v>
      </c>
    </row>
    <row r="5790" spans="6:8" x14ac:dyDescent="0.3">
      <c r="F5790" s="2">
        <v>5785</v>
      </c>
      <c r="G5790" s="12">
        <f ca="1"/>
        <v>2</v>
      </c>
      <c r="H5790" s="11">
        <f ca="1"/>
        <v>0.69589512670676523</v>
      </c>
    </row>
    <row r="5791" spans="6:8" x14ac:dyDescent="0.3">
      <c r="F5791" s="2">
        <v>5786</v>
      </c>
      <c r="G5791" s="12">
        <f ca="1"/>
        <v>2</v>
      </c>
      <c r="H5791" s="11">
        <f ca="1"/>
        <v>0.69589512670676523</v>
      </c>
    </row>
    <row r="5792" spans="6:8" x14ac:dyDescent="0.3">
      <c r="F5792" s="2">
        <v>5787</v>
      </c>
      <c r="G5792" s="12">
        <f ca="1"/>
        <v>2</v>
      </c>
      <c r="H5792" s="11">
        <f ca="1"/>
        <v>0.69589512670676523</v>
      </c>
    </row>
    <row r="5793" spans="6:8" x14ac:dyDescent="0.3">
      <c r="F5793" s="2">
        <v>5788</v>
      </c>
      <c r="G5793" s="12">
        <f ca="1"/>
        <v>2</v>
      </c>
      <c r="H5793" s="11">
        <f ca="1"/>
        <v>0.69589512670676523</v>
      </c>
    </row>
    <row r="5794" spans="6:8" x14ac:dyDescent="0.3">
      <c r="F5794" s="2">
        <v>5789</v>
      </c>
      <c r="G5794" s="12">
        <f ca="1"/>
        <v>2</v>
      </c>
      <c r="H5794" s="11">
        <f ca="1"/>
        <v>0.69589512670676523</v>
      </c>
    </row>
    <row r="5795" spans="6:8" x14ac:dyDescent="0.3">
      <c r="F5795" s="2">
        <v>5790</v>
      </c>
      <c r="G5795" s="12">
        <f ca="1"/>
        <v>2</v>
      </c>
      <c r="H5795" s="11">
        <f ca="1"/>
        <v>0.69589512670676523</v>
      </c>
    </row>
    <row r="5796" spans="6:8" x14ac:dyDescent="0.3">
      <c r="F5796" s="2">
        <v>5791</v>
      </c>
      <c r="G5796" s="12">
        <f ca="1"/>
        <v>2</v>
      </c>
      <c r="H5796" s="11">
        <f ca="1"/>
        <v>0.69589512670676523</v>
      </c>
    </row>
    <row r="5797" spans="6:8" x14ac:dyDescent="0.3">
      <c r="F5797" s="2">
        <v>5792</v>
      </c>
      <c r="G5797" s="12">
        <f ca="1"/>
        <v>2</v>
      </c>
      <c r="H5797" s="11">
        <f ca="1"/>
        <v>0.69589512670676523</v>
      </c>
    </row>
    <row r="5798" spans="6:8" x14ac:dyDescent="0.3">
      <c r="F5798" s="2">
        <v>5793</v>
      </c>
      <c r="G5798" s="12">
        <f ca="1"/>
        <v>2</v>
      </c>
      <c r="H5798" s="11">
        <f ca="1"/>
        <v>0.69589512670676523</v>
      </c>
    </row>
    <row r="5799" spans="6:8" x14ac:dyDescent="0.3">
      <c r="F5799" s="2">
        <v>5794</v>
      </c>
      <c r="G5799" s="12">
        <f ca="1"/>
        <v>2</v>
      </c>
      <c r="H5799" s="11">
        <f ca="1"/>
        <v>0.69589512670676523</v>
      </c>
    </row>
    <row r="5800" spans="6:8" x14ac:dyDescent="0.3">
      <c r="F5800" s="2">
        <v>5795</v>
      </c>
      <c r="G5800" s="12">
        <f ca="1"/>
        <v>2</v>
      </c>
      <c r="H5800" s="11">
        <f ca="1"/>
        <v>0.69589512670676523</v>
      </c>
    </row>
    <row r="5801" spans="6:8" x14ac:dyDescent="0.3">
      <c r="F5801" s="2">
        <v>5796</v>
      </c>
      <c r="G5801" s="12">
        <f ca="1"/>
        <v>2</v>
      </c>
      <c r="H5801" s="11">
        <f ca="1"/>
        <v>0.69589512670676523</v>
      </c>
    </row>
    <row r="5802" spans="6:8" x14ac:dyDescent="0.3">
      <c r="F5802" s="2">
        <v>5797</v>
      </c>
      <c r="G5802" s="12">
        <f ca="1"/>
        <v>2</v>
      </c>
      <c r="H5802" s="11">
        <f ca="1"/>
        <v>0.69589512670676523</v>
      </c>
    </row>
    <row r="5803" spans="6:8" x14ac:dyDescent="0.3">
      <c r="F5803" s="2">
        <v>5798</v>
      </c>
      <c r="G5803" s="12">
        <f ca="1"/>
        <v>2</v>
      </c>
      <c r="H5803" s="11">
        <f ca="1"/>
        <v>0.69589512670676523</v>
      </c>
    </row>
    <row r="5804" spans="6:8" x14ac:dyDescent="0.3">
      <c r="F5804" s="2">
        <v>5799</v>
      </c>
      <c r="G5804" s="12">
        <f ca="1"/>
        <v>2</v>
      </c>
      <c r="H5804" s="11">
        <f ca="1"/>
        <v>0.69589512670676523</v>
      </c>
    </row>
    <row r="5805" spans="6:8" x14ac:dyDescent="0.3">
      <c r="F5805" s="2">
        <v>5800</v>
      </c>
      <c r="G5805" s="12">
        <f ca="1"/>
        <v>2</v>
      </c>
      <c r="H5805" s="11">
        <f ca="1"/>
        <v>0.69589512670676523</v>
      </c>
    </row>
    <row r="5806" spans="6:8" x14ac:dyDescent="0.3">
      <c r="F5806" s="2">
        <v>5801</v>
      </c>
      <c r="G5806" s="12">
        <f ca="1"/>
        <v>2</v>
      </c>
      <c r="H5806" s="11">
        <f ca="1"/>
        <v>0.69589512670676523</v>
      </c>
    </row>
    <row r="5807" spans="6:8" x14ac:dyDescent="0.3">
      <c r="F5807" s="2">
        <v>5802</v>
      </c>
      <c r="G5807" s="12">
        <f ca="1"/>
        <v>2</v>
      </c>
      <c r="H5807" s="11">
        <f ca="1"/>
        <v>0.69589512670676523</v>
      </c>
    </row>
    <row r="5808" spans="6:8" x14ac:dyDescent="0.3">
      <c r="F5808" s="2">
        <v>5803</v>
      </c>
      <c r="G5808" s="12">
        <f ca="1"/>
        <v>2</v>
      </c>
      <c r="H5808" s="11">
        <f ca="1"/>
        <v>0.69589512670676523</v>
      </c>
    </row>
    <row r="5809" spans="6:8" x14ac:dyDescent="0.3">
      <c r="F5809" s="2">
        <v>5804</v>
      </c>
      <c r="G5809" s="12">
        <f ca="1"/>
        <v>2</v>
      </c>
      <c r="H5809" s="11">
        <f ca="1"/>
        <v>0.69589512670676523</v>
      </c>
    </row>
    <row r="5810" spans="6:8" x14ac:dyDescent="0.3">
      <c r="F5810" s="2">
        <v>5805</v>
      </c>
      <c r="G5810" s="12">
        <f ca="1"/>
        <v>2</v>
      </c>
      <c r="H5810" s="11">
        <f ca="1"/>
        <v>0.69589512670676523</v>
      </c>
    </row>
    <row r="5811" spans="6:8" x14ac:dyDescent="0.3">
      <c r="F5811" s="2">
        <v>5806</v>
      </c>
      <c r="G5811" s="12">
        <f ca="1"/>
        <v>2</v>
      </c>
      <c r="H5811" s="11">
        <f ca="1"/>
        <v>0.69589512670676523</v>
      </c>
    </row>
    <row r="5812" spans="6:8" x14ac:dyDescent="0.3">
      <c r="F5812" s="2">
        <v>5807</v>
      </c>
      <c r="G5812" s="12">
        <f ca="1"/>
        <v>2</v>
      </c>
      <c r="H5812" s="11">
        <f ca="1"/>
        <v>0.69589512670676523</v>
      </c>
    </row>
    <row r="5813" spans="6:8" x14ac:dyDescent="0.3">
      <c r="F5813" s="2">
        <v>5808</v>
      </c>
      <c r="G5813" s="12">
        <f ca="1"/>
        <v>2</v>
      </c>
      <c r="H5813" s="11">
        <f ca="1"/>
        <v>0.69589512670676523</v>
      </c>
    </row>
    <row r="5814" spans="6:8" x14ac:dyDescent="0.3">
      <c r="F5814" s="2">
        <v>5809</v>
      </c>
      <c r="G5814" s="12">
        <f ca="1"/>
        <v>2</v>
      </c>
      <c r="H5814" s="11">
        <f ca="1"/>
        <v>0.69589512670676523</v>
      </c>
    </row>
    <row r="5815" spans="6:8" x14ac:dyDescent="0.3">
      <c r="F5815" s="2">
        <v>5810</v>
      </c>
      <c r="G5815" s="12">
        <f ca="1"/>
        <v>2</v>
      </c>
      <c r="H5815" s="11">
        <f ca="1"/>
        <v>0.69589512670676523</v>
      </c>
    </row>
    <row r="5816" spans="6:8" x14ac:dyDescent="0.3">
      <c r="F5816" s="2">
        <v>5811</v>
      </c>
      <c r="G5816" s="12">
        <f ca="1"/>
        <v>2</v>
      </c>
      <c r="H5816" s="11">
        <f ca="1"/>
        <v>0.69589512670676523</v>
      </c>
    </row>
    <row r="5817" spans="6:8" x14ac:dyDescent="0.3">
      <c r="F5817" s="2">
        <v>5812</v>
      </c>
      <c r="G5817" s="12">
        <f ca="1"/>
        <v>2</v>
      </c>
      <c r="H5817" s="11">
        <f ca="1"/>
        <v>0.69589512670676523</v>
      </c>
    </row>
    <row r="5818" spans="6:8" x14ac:dyDescent="0.3">
      <c r="F5818" s="2">
        <v>5813</v>
      </c>
      <c r="G5818" s="12">
        <f ca="1"/>
        <v>2</v>
      </c>
      <c r="H5818" s="11">
        <f ca="1"/>
        <v>0.69589512670676523</v>
      </c>
    </row>
    <row r="5819" spans="6:8" x14ac:dyDescent="0.3">
      <c r="F5819" s="2">
        <v>5814</v>
      </c>
      <c r="G5819" s="12">
        <f ca="1"/>
        <v>2</v>
      </c>
      <c r="H5819" s="11">
        <f ca="1"/>
        <v>0.69589512670676523</v>
      </c>
    </row>
    <row r="5820" spans="6:8" x14ac:dyDescent="0.3">
      <c r="F5820" s="2">
        <v>5815</v>
      </c>
      <c r="G5820" s="12">
        <f ca="1"/>
        <v>2</v>
      </c>
      <c r="H5820" s="11">
        <f ca="1"/>
        <v>0.69589512670676523</v>
      </c>
    </row>
    <row r="5821" spans="6:8" x14ac:dyDescent="0.3">
      <c r="F5821" s="2">
        <v>5816</v>
      </c>
      <c r="G5821" s="12">
        <f ca="1"/>
        <v>2</v>
      </c>
      <c r="H5821" s="11">
        <f ca="1"/>
        <v>0.69589512670676523</v>
      </c>
    </row>
    <row r="5822" spans="6:8" x14ac:dyDescent="0.3">
      <c r="F5822" s="2">
        <v>5817</v>
      </c>
      <c r="G5822" s="12">
        <f ca="1"/>
        <v>2</v>
      </c>
      <c r="H5822" s="11">
        <f ca="1"/>
        <v>0.69589512670676523</v>
      </c>
    </row>
    <row r="5823" spans="6:8" x14ac:dyDescent="0.3">
      <c r="F5823" s="2">
        <v>5818</v>
      </c>
      <c r="G5823" s="12">
        <f ca="1"/>
        <v>2</v>
      </c>
      <c r="H5823" s="11">
        <f ca="1"/>
        <v>0.69589512670676523</v>
      </c>
    </row>
    <row r="5824" spans="6:8" x14ac:dyDescent="0.3">
      <c r="F5824" s="2">
        <v>5819</v>
      </c>
      <c r="G5824" s="12">
        <f ca="1"/>
        <v>2</v>
      </c>
      <c r="H5824" s="11">
        <f ca="1"/>
        <v>0.69589512670676523</v>
      </c>
    </row>
    <row r="5825" spans="6:8" x14ac:dyDescent="0.3">
      <c r="F5825" s="2">
        <v>5820</v>
      </c>
      <c r="G5825" s="12">
        <f ca="1"/>
        <v>2</v>
      </c>
      <c r="H5825" s="11">
        <f ca="1"/>
        <v>0.69589512670676523</v>
      </c>
    </row>
    <row r="5826" spans="6:8" x14ac:dyDescent="0.3">
      <c r="F5826" s="2">
        <v>5821</v>
      </c>
      <c r="G5826" s="12">
        <f ca="1"/>
        <v>2</v>
      </c>
      <c r="H5826" s="11">
        <f ca="1"/>
        <v>0.69589512670676523</v>
      </c>
    </row>
    <row r="5827" spans="6:8" x14ac:dyDescent="0.3">
      <c r="F5827" s="2">
        <v>5822</v>
      </c>
      <c r="G5827" s="12">
        <f ca="1"/>
        <v>2</v>
      </c>
      <c r="H5827" s="11">
        <f ca="1"/>
        <v>0.69589512670676523</v>
      </c>
    </row>
    <row r="5828" spans="6:8" x14ac:dyDescent="0.3">
      <c r="F5828" s="2">
        <v>5823</v>
      </c>
      <c r="G5828" s="12">
        <f ca="1"/>
        <v>2</v>
      </c>
      <c r="H5828" s="11">
        <f ca="1"/>
        <v>0.69589512670676523</v>
      </c>
    </row>
    <row r="5829" spans="6:8" x14ac:dyDescent="0.3">
      <c r="F5829" s="2">
        <v>5824</v>
      </c>
      <c r="G5829" s="12">
        <f ca="1"/>
        <v>2</v>
      </c>
      <c r="H5829" s="11">
        <f ca="1"/>
        <v>0.69589512670676523</v>
      </c>
    </row>
    <row r="5830" spans="6:8" x14ac:dyDescent="0.3">
      <c r="F5830" s="2">
        <v>5825</v>
      </c>
      <c r="G5830" s="12">
        <f ca="1"/>
        <v>2</v>
      </c>
      <c r="H5830" s="11">
        <f ca="1"/>
        <v>0.69589512670676523</v>
      </c>
    </row>
    <row r="5831" spans="6:8" x14ac:dyDescent="0.3">
      <c r="F5831" s="2">
        <v>5826</v>
      </c>
      <c r="G5831" s="12">
        <f ca="1"/>
        <v>2</v>
      </c>
      <c r="H5831" s="11">
        <f ca="1"/>
        <v>0.69589512670676523</v>
      </c>
    </row>
    <row r="5832" spans="6:8" x14ac:dyDescent="0.3">
      <c r="F5832" s="2">
        <v>5827</v>
      </c>
      <c r="G5832" s="12">
        <f ca="1"/>
        <v>2</v>
      </c>
      <c r="H5832" s="11">
        <f ca="1"/>
        <v>0.69589512670676523</v>
      </c>
    </row>
    <row r="5833" spans="6:8" x14ac:dyDescent="0.3">
      <c r="F5833" s="2">
        <v>5828</v>
      </c>
      <c r="G5833" s="12">
        <f ca="1"/>
        <v>2</v>
      </c>
      <c r="H5833" s="11">
        <f ca="1"/>
        <v>0.69589512670676523</v>
      </c>
    </row>
    <row r="5834" spans="6:8" x14ac:dyDescent="0.3">
      <c r="F5834" s="2">
        <v>5829</v>
      </c>
      <c r="G5834" s="12">
        <f ca="1"/>
        <v>2</v>
      </c>
      <c r="H5834" s="11">
        <f ca="1"/>
        <v>0.69589512670676523</v>
      </c>
    </row>
    <row r="5835" spans="6:8" x14ac:dyDescent="0.3">
      <c r="F5835" s="2">
        <v>5830</v>
      </c>
      <c r="G5835" s="12">
        <f ca="1"/>
        <v>2</v>
      </c>
      <c r="H5835" s="11">
        <f ca="1"/>
        <v>0.69589512670676523</v>
      </c>
    </row>
    <row r="5836" spans="6:8" x14ac:dyDescent="0.3">
      <c r="F5836" s="2">
        <v>5831</v>
      </c>
      <c r="G5836" s="12">
        <f ca="1"/>
        <v>2</v>
      </c>
      <c r="H5836" s="11">
        <f ca="1"/>
        <v>0.69589512670676523</v>
      </c>
    </row>
    <row r="5837" spans="6:8" x14ac:dyDescent="0.3">
      <c r="F5837" s="2">
        <v>5832</v>
      </c>
      <c r="G5837" s="12">
        <f ca="1"/>
        <v>2</v>
      </c>
      <c r="H5837" s="11">
        <f ca="1"/>
        <v>0.69589512670676523</v>
      </c>
    </row>
    <row r="5838" spans="6:8" x14ac:dyDescent="0.3">
      <c r="F5838" s="2">
        <v>5833</v>
      </c>
      <c r="G5838" s="12">
        <f ca="1"/>
        <v>2</v>
      </c>
      <c r="H5838" s="11">
        <f ca="1"/>
        <v>0.69589512670676523</v>
      </c>
    </row>
    <row r="5839" spans="6:8" x14ac:dyDescent="0.3">
      <c r="F5839" s="2">
        <v>5834</v>
      </c>
      <c r="G5839" s="12">
        <f ca="1"/>
        <v>2</v>
      </c>
      <c r="H5839" s="11">
        <f ca="1"/>
        <v>0.69589512670676523</v>
      </c>
    </row>
    <row r="5840" spans="6:8" x14ac:dyDescent="0.3">
      <c r="F5840" s="2">
        <v>5835</v>
      </c>
      <c r="G5840" s="12">
        <f ca="1"/>
        <v>2</v>
      </c>
      <c r="H5840" s="11">
        <f ca="1"/>
        <v>0.69589512670676523</v>
      </c>
    </row>
    <row r="5841" spans="6:8" x14ac:dyDescent="0.3">
      <c r="F5841" s="2">
        <v>5836</v>
      </c>
      <c r="G5841" s="12">
        <f ca="1"/>
        <v>2</v>
      </c>
      <c r="H5841" s="11">
        <f ca="1"/>
        <v>0.69589512670676523</v>
      </c>
    </row>
    <row r="5842" spans="6:8" x14ac:dyDescent="0.3">
      <c r="F5842" s="2">
        <v>5837</v>
      </c>
      <c r="G5842" s="12">
        <f ca="1"/>
        <v>2</v>
      </c>
      <c r="H5842" s="11">
        <f ca="1"/>
        <v>0.69589512670676523</v>
      </c>
    </row>
    <row r="5843" spans="6:8" x14ac:dyDescent="0.3">
      <c r="F5843" s="2">
        <v>5838</v>
      </c>
      <c r="G5843" s="12">
        <f ca="1"/>
        <v>2</v>
      </c>
      <c r="H5843" s="11">
        <f ca="1"/>
        <v>0.69589512670676523</v>
      </c>
    </row>
    <row r="5844" spans="6:8" x14ac:dyDescent="0.3">
      <c r="F5844" s="2">
        <v>5839</v>
      </c>
      <c r="G5844" s="12">
        <f ca="1"/>
        <v>2</v>
      </c>
      <c r="H5844" s="11">
        <f ca="1"/>
        <v>0.69589512670676523</v>
      </c>
    </row>
    <row r="5845" spans="6:8" x14ac:dyDescent="0.3">
      <c r="F5845" s="2">
        <v>5840</v>
      </c>
      <c r="G5845" s="12">
        <f ca="1"/>
        <v>2</v>
      </c>
      <c r="H5845" s="11">
        <f ca="1"/>
        <v>0.69589512670676523</v>
      </c>
    </row>
    <row r="5846" spans="6:8" x14ac:dyDescent="0.3">
      <c r="F5846" s="2">
        <v>5841</v>
      </c>
      <c r="G5846" s="12">
        <f ca="1"/>
        <v>2</v>
      </c>
      <c r="H5846" s="11">
        <f ca="1"/>
        <v>0.69589512670676523</v>
      </c>
    </row>
    <row r="5847" spans="6:8" x14ac:dyDescent="0.3">
      <c r="F5847" s="2">
        <v>5842</v>
      </c>
      <c r="G5847" s="12">
        <f ca="1"/>
        <v>2</v>
      </c>
      <c r="H5847" s="11">
        <f ca="1"/>
        <v>0.69589512670676523</v>
      </c>
    </row>
    <row r="5848" spans="6:8" x14ac:dyDescent="0.3">
      <c r="F5848" s="2">
        <v>5843</v>
      </c>
      <c r="G5848" s="12">
        <f ca="1"/>
        <v>2</v>
      </c>
      <c r="H5848" s="11">
        <f ca="1"/>
        <v>0.69589512670676523</v>
      </c>
    </row>
    <row r="5849" spans="6:8" x14ac:dyDescent="0.3">
      <c r="F5849" s="2">
        <v>5844</v>
      </c>
      <c r="G5849" s="12">
        <f ca="1"/>
        <v>2</v>
      </c>
      <c r="H5849" s="11">
        <f ca="1"/>
        <v>0.69589512670676523</v>
      </c>
    </row>
    <row r="5850" spans="6:8" x14ac:dyDescent="0.3">
      <c r="F5850" s="2">
        <v>5845</v>
      </c>
      <c r="G5850" s="12">
        <f ca="1"/>
        <v>2</v>
      </c>
      <c r="H5850" s="11">
        <f ca="1"/>
        <v>0.69589512670676523</v>
      </c>
    </row>
    <row r="5851" spans="6:8" x14ac:dyDescent="0.3">
      <c r="F5851" s="2">
        <v>5846</v>
      </c>
      <c r="G5851" s="12">
        <f ca="1"/>
        <v>2</v>
      </c>
      <c r="H5851" s="11">
        <f ca="1"/>
        <v>0.69589512670676523</v>
      </c>
    </row>
    <row r="5852" spans="6:8" x14ac:dyDescent="0.3">
      <c r="F5852" s="2">
        <v>5847</v>
      </c>
      <c r="G5852" s="12">
        <f ca="1"/>
        <v>2</v>
      </c>
      <c r="H5852" s="11">
        <f ca="1"/>
        <v>0.69589512670676523</v>
      </c>
    </row>
    <row r="5853" spans="6:8" x14ac:dyDescent="0.3">
      <c r="F5853" s="2">
        <v>5848</v>
      </c>
      <c r="G5853" s="12">
        <f ca="1"/>
        <v>2</v>
      </c>
      <c r="H5853" s="11">
        <f ca="1"/>
        <v>0.69589512670676523</v>
      </c>
    </row>
    <row r="5854" spans="6:8" x14ac:dyDescent="0.3">
      <c r="F5854" s="2">
        <v>5849</v>
      </c>
      <c r="G5854" s="12">
        <f ca="1"/>
        <v>2</v>
      </c>
      <c r="H5854" s="11">
        <f ca="1"/>
        <v>0.69589512670676523</v>
      </c>
    </row>
    <row r="5855" spans="6:8" x14ac:dyDescent="0.3">
      <c r="F5855" s="2">
        <v>5850</v>
      </c>
      <c r="G5855" s="12">
        <f ca="1"/>
        <v>2</v>
      </c>
      <c r="H5855" s="11">
        <f ca="1"/>
        <v>0.69589512670676523</v>
      </c>
    </row>
    <row r="5856" spans="6:8" x14ac:dyDescent="0.3">
      <c r="F5856" s="2">
        <v>5851</v>
      </c>
      <c r="G5856" s="12">
        <f ca="1"/>
        <v>2</v>
      </c>
      <c r="H5856" s="11">
        <f ca="1"/>
        <v>0.69589512670676523</v>
      </c>
    </row>
    <row r="5857" spans="6:8" x14ac:dyDescent="0.3">
      <c r="F5857" s="2">
        <v>5852</v>
      </c>
      <c r="G5857" s="12">
        <f ca="1"/>
        <v>2</v>
      </c>
      <c r="H5857" s="11">
        <f ca="1"/>
        <v>0.69589512670676523</v>
      </c>
    </row>
    <row r="5858" spans="6:8" x14ac:dyDescent="0.3">
      <c r="F5858" s="2">
        <v>5853</v>
      </c>
      <c r="G5858" s="12">
        <f ca="1"/>
        <v>2</v>
      </c>
      <c r="H5858" s="11">
        <f ca="1"/>
        <v>0.69589512670676523</v>
      </c>
    </row>
    <row r="5859" spans="6:8" x14ac:dyDescent="0.3">
      <c r="F5859" s="2">
        <v>5854</v>
      </c>
      <c r="G5859" s="12">
        <f ca="1"/>
        <v>2</v>
      </c>
      <c r="H5859" s="11">
        <f ca="1"/>
        <v>0.69589512670676523</v>
      </c>
    </row>
    <row r="5860" spans="6:8" x14ac:dyDescent="0.3">
      <c r="F5860" s="2">
        <v>5855</v>
      </c>
      <c r="G5860" s="12">
        <f ca="1"/>
        <v>2</v>
      </c>
      <c r="H5860" s="11">
        <f ca="1"/>
        <v>0.69589512670676523</v>
      </c>
    </row>
    <row r="5861" spans="6:8" x14ac:dyDescent="0.3">
      <c r="F5861" s="2">
        <v>5856</v>
      </c>
      <c r="G5861" s="12">
        <f ca="1"/>
        <v>2</v>
      </c>
      <c r="H5861" s="11">
        <f ca="1"/>
        <v>0.69589512670676523</v>
      </c>
    </row>
    <row r="5862" spans="6:8" x14ac:dyDescent="0.3">
      <c r="F5862" s="2">
        <v>5857</v>
      </c>
      <c r="G5862" s="12">
        <f ca="1"/>
        <v>2</v>
      </c>
      <c r="H5862" s="11">
        <f ca="1"/>
        <v>0.69589512670676523</v>
      </c>
    </row>
    <row r="5863" spans="6:8" x14ac:dyDescent="0.3">
      <c r="F5863" s="2">
        <v>5858</v>
      </c>
      <c r="G5863" s="12">
        <f ca="1"/>
        <v>2</v>
      </c>
      <c r="H5863" s="11">
        <f ca="1"/>
        <v>0.69589512670676523</v>
      </c>
    </row>
    <row r="5864" spans="6:8" x14ac:dyDescent="0.3">
      <c r="F5864" s="2">
        <v>5859</v>
      </c>
      <c r="G5864" s="12">
        <f ca="1"/>
        <v>2</v>
      </c>
      <c r="H5864" s="11">
        <f ca="1"/>
        <v>0.69589512670676523</v>
      </c>
    </row>
    <row r="5865" spans="6:8" x14ac:dyDescent="0.3">
      <c r="F5865" s="2">
        <v>5860</v>
      </c>
      <c r="G5865" s="12">
        <f ca="1"/>
        <v>2</v>
      </c>
      <c r="H5865" s="11">
        <f ca="1"/>
        <v>0.69589512670676523</v>
      </c>
    </row>
    <row r="5866" spans="6:8" x14ac:dyDescent="0.3">
      <c r="F5866" s="2">
        <v>5861</v>
      </c>
      <c r="G5866" s="12">
        <f ca="1"/>
        <v>2</v>
      </c>
      <c r="H5866" s="11">
        <f ca="1"/>
        <v>0.69589512670676523</v>
      </c>
    </row>
    <row r="5867" spans="6:8" x14ac:dyDescent="0.3">
      <c r="F5867" s="2">
        <v>5862</v>
      </c>
      <c r="G5867" s="12">
        <f ca="1"/>
        <v>2</v>
      </c>
      <c r="H5867" s="11">
        <f ca="1"/>
        <v>0.69589512670676523</v>
      </c>
    </row>
    <row r="5868" spans="6:8" x14ac:dyDescent="0.3">
      <c r="F5868" s="2">
        <v>5863</v>
      </c>
      <c r="G5868" s="12">
        <f ca="1"/>
        <v>2</v>
      </c>
      <c r="H5868" s="11">
        <f ca="1"/>
        <v>0.69589512670676523</v>
      </c>
    </row>
    <row r="5869" spans="6:8" x14ac:dyDescent="0.3">
      <c r="F5869" s="2">
        <v>5864</v>
      </c>
      <c r="G5869" s="12">
        <f ca="1"/>
        <v>2</v>
      </c>
      <c r="H5869" s="11">
        <f ca="1"/>
        <v>0.69589512670676523</v>
      </c>
    </row>
    <row r="5870" spans="6:8" x14ac:dyDescent="0.3">
      <c r="F5870" s="2">
        <v>5865</v>
      </c>
      <c r="G5870" s="12">
        <f ca="1"/>
        <v>2</v>
      </c>
      <c r="H5870" s="11">
        <f ca="1"/>
        <v>0.69589512670676523</v>
      </c>
    </row>
    <row r="5871" spans="6:8" x14ac:dyDescent="0.3">
      <c r="F5871" s="2">
        <v>5866</v>
      </c>
      <c r="G5871" s="12">
        <f ca="1"/>
        <v>2</v>
      </c>
      <c r="H5871" s="11">
        <f ca="1"/>
        <v>0.69589512670676523</v>
      </c>
    </row>
    <row r="5872" spans="6:8" x14ac:dyDescent="0.3">
      <c r="F5872" s="2">
        <v>5867</v>
      </c>
      <c r="G5872" s="12">
        <f ca="1"/>
        <v>2</v>
      </c>
      <c r="H5872" s="11">
        <f ca="1"/>
        <v>0.69589512670676523</v>
      </c>
    </row>
    <row r="5873" spans="6:8" x14ac:dyDescent="0.3">
      <c r="F5873" s="2">
        <v>5868</v>
      </c>
      <c r="G5873" s="12">
        <f ca="1"/>
        <v>2</v>
      </c>
      <c r="H5873" s="11">
        <f ca="1"/>
        <v>0.69589512670676523</v>
      </c>
    </row>
    <row r="5874" spans="6:8" x14ac:dyDescent="0.3">
      <c r="F5874" s="2">
        <v>5869</v>
      </c>
      <c r="G5874" s="12">
        <f ca="1"/>
        <v>2</v>
      </c>
      <c r="H5874" s="11">
        <f ca="1"/>
        <v>0.69589512670676523</v>
      </c>
    </row>
    <row r="5875" spans="6:8" x14ac:dyDescent="0.3">
      <c r="F5875" s="2">
        <v>5870</v>
      </c>
      <c r="G5875" s="12">
        <f ca="1"/>
        <v>2</v>
      </c>
      <c r="H5875" s="11">
        <f ca="1"/>
        <v>0.69589512670676523</v>
      </c>
    </row>
    <row r="5876" spans="6:8" x14ac:dyDescent="0.3">
      <c r="F5876" s="2">
        <v>5871</v>
      </c>
      <c r="G5876" s="12">
        <f ca="1"/>
        <v>2</v>
      </c>
      <c r="H5876" s="11">
        <f ca="1"/>
        <v>0.69589512670676523</v>
      </c>
    </row>
    <row r="5877" spans="6:8" x14ac:dyDescent="0.3">
      <c r="F5877" s="2">
        <v>5872</v>
      </c>
      <c r="G5877" s="12">
        <f ca="1"/>
        <v>2</v>
      </c>
      <c r="H5877" s="11">
        <f ca="1"/>
        <v>0.69589512670676523</v>
      </c>
    </row>
    <row r="5878" spans="6:8" x14ac:dyDescent="0.3">
      <c r="F5878" s="2">
        <v>5873</v>
      </c>
      <c r="G5878" s="12">
        <f ca="1"/>
        <v>2</v>
      </c>
      <c r="H5878" s="11">
        <f ca="1"/>
        <v>0.69589512670676523</v>
      </c>
    </row>
    <row r="5879" spans="6:8" x14ac:dyDescent="0.3">
      <c r="F5879" s="2">
        <v>5874</v>
      </c>
      <c r="G5879" s="12">
        <f ca="1"/>
        <v>2</v>
      </c>
      <c r="H5879" s="11">
        <f ca="1"/>
        <v>0.69589512670676523</v>
      </c>
    </row>
    <row r="5880" spans="6:8" x14ac:dyDescent="0.3">
      <c r="F5880" s="2">
        <v>5875</v>
      </c>
      <c r="G5880" s="12">
        <f ca="1"/>
        <v>2</v>
      </c>
      <c r="H5880" s="11">
        <f ca="1"/>
        <v>0.69589512670676523</v>
      </c>
    </row>
    <row r="5881" spans="6:8" x14ac:dyDescent="0.3">
      <c r="F5881" s="2">
        <v>5876</v>
      </c>
      <c r="G5881" s="12">
        <f ca="1"/>
        <v>2</v>
      </c>
      <c r="H5881" s="11">
        <f ca="1"/>
        <v>0.69589512670676523</v>
      </c>
    </row>
    <row r="5882" spans="6:8" x14ac:dyDescent="0.3">
      <c r="F5882" s="2">
        <v>5877</v>
      </c>
      <c r="G5882" s="12">
        <f ca="1"/>
        <v>2</v>
      </c>
      <c r="H5882" s="11">
        <f ca="1"/>
        <v>0.69589512670676523</v>
      </c>
    </row>
    <row r="5883" spans="6:8" x14ac:dyDescent="0.3">
      <c r="F5883" s="2">
        <v>5878</v>
      </c>
      <c r="G5883" s="12">
        <f ca="1"/>
        <v>2</v>
      </c>
      <c r="H5883" s="11">
        <f ca="1"/>
        <v>0.69589512670676523</v>
      </c>
    </row>
    <row r="5884" spans="6:8" x14ac:dyDescent="0.3">
      <c r="F5884" s="2">
        <v>5879</v>
      </c>
      <c r="G5884" s="12">
        <f ca="1"/>
        <v>2</v>
      </c>
      <c r="H5884" s="11">
        <f ca="1"/>
        <v>0.69589512670676523</v>
      </c>
    </row>
    <row r="5885" spans="6:8" x14ac:dyDescent="0.3">
      <c r="F5885" s="2">
        <v>5880</v>
      </c>
      <c r="G5885" s="12">
        <f ca="1"/>
        <v>2</v>
      </c>
      <c r="H5885" s="11">
        <f ca="1"/>
        <v>0.69589512670676523</v>
      </c>
    </row>
    <row r="5886" spans="6:8" x14ac:dyDescent="0.3">
      <c r="F5886" s="2">
        <v>5881</v>
      </c>
      <c r="G5886" s="12">
        <f ca="1"/>
        <v>2</v>
      </c>
      <c r="H5886" s="11">
        <f ca="1"/>
        <v>0.69589512670676523</v>
      </c>
    </row>
    <row r="5887" spans="6:8" x14ac:dyDescent="0.3">
      <c r="F5887" s="2">
        <v>5882</v>
      </c>
      <c r="G5887" s="12">
        <f ca="1"/>
        <v>2</v>
      </c>
      <c r="H5887" s="11">
        <f ca="1"/>
        <v>0.69589512670676523</v>
      </c>
    </row>
    <row r="5888" spans="6:8" x14ac:dyDescent="0.3">
      <c r="F5888" s="2">
        <v>5883</v>
      </c>
      <c r="G5888" s="12">
        <f ca="1"/>
        <v>2</v>
      </c>
      <c r="H5888" s="11">
        <f ca="1"/>
        <v>0.69589512670676523</v>
      </c>
    </row>
    <row r="5889" spans="6:8" x14ac:dyDescent="0.3">
      <c r="F5889" s="2">
        <v>5884</v>
      </c>
      <c r="G5889" s="12">
        <f ca="1"/>
        <v>2</v>
      </c>
      <c r="H5889" s="11">
        <f ca="1"/>
        <v>0.69589512670676523</v>
      </c>
    </row>
    <row r="5890" spans="6:8" x14ac:dyDescent="0.3">
      <c r="F5890" s="2">
        <v>5885</v>
      </c>
      <c r="G5890" s="12">
        <f ca="1"/>
        <v>2</v>
      </c>
      <c r="H5890" s="11">
        <f ca="1"/>
        <v>0.69589512670676523</v>
      </c>
    </row>
    <row r="5891" spans="6:8" x14ac:dyDescent="0.3">
      <c r="F5891" s="2">
        <v>5886</v>
      </c>
      <c r="G5891" s="12">
        <f ca="1"/>
        <v>2</v>
      </c>
      <c r="H5891" s="11">
        <f ca="1"/>
        <v>0.69589512670676523</v>
      </c>
    </row>
    <row r="5892" spans="6:8" x14ac:dyDescent="0.3">
      <c r="F5892" s="2">
        <v>5887</v>
      </c>
      <c r="G5892" s="12">
        <f ca="1"/>
        <v>2</v>
      </c>
      <c r="H5892" s="11">
        <f ca="1"/>
        <v>0.69589512670676523</v>
      </c>
    </row>
    <row r="5893" spans="6:8" x14ac:dyDescent="0.3">
      <c r="F5893" s="2">
        <v>5888</v>
      </c>
      <c r="G5893" s="12">
        <f ca="1"/>
        <v>2</v>
      </c>
      <c r="H5893" s="11">
        <f ca="1"/>
        <v>0.69589512670676523</v>
      </c>
    </row>
    <row r="5894" spans="6:8" x14ac:dyDescent="0.3">
      <c r="F5894" s="2">
        <v>5889</v>
      </c>
      <c r="G5894" s="12">
        <f ca="1"/>
        <v>2</v>
      </c>
      <c r="H5894" s="11">
        <f ca="1"/>
        <v>0.69589512670676523</v>
      </c>
    </row>
    <row r="5895" spans="6:8" x14ac:dyDescent="0.3">
      <c r="F5895" s="2">
        <v>5890</v>
      </c>
      <c r="G5895" s="12">
        <f ca="1"/>
        <v>2</v>
      </c>
      <c r="H5895" s="11">
        <f ca="1"/>
        <v>0.69589512670676523</v>
      </c>
    </row>
    <row r="5896" spans="6:8" x14ac:dyDescent="0.3">
      <c r="F5896" s="2">
        <v>5891</v>
      </c>
      <c r="G5896" s="12">
        <f ca="1"/>
        <v>2</v>
      </c>
      <c r="H5896" s="11">
        <f ca="1"/>
        <v>0.69589512670676523</v>
      </c>
    </row>
    <row r="5897" spans="6:8" x14ac:dyDescent="0.3">
      <c r="F5897" s="2">
        <v>5892</v>
      </c>
      <c r="G5897" s="12">
        <f ca="1"/>
        <v>2</v>
      </c>
      <c r="H5897" s="11">
        <f ca="1"/>
        <v>0.69589512670676523</v>
      </c>
    </row>
    <row r="5898" spans="6:8" x14ac:dyDescent="0.3">
      <c r="F5898" s="2">
        <v>5893</v>
      </c>
      <c r="G5898" s="12">
        <f ca="1"/>
        <v>2</v>
      </c>
      <c r="H5898" s="11">
        <f ca="1"/>
        <v>0.69589512670676523</v>
      </c>
    </row>
    <row r="5899" spans="6:8" x14ac:dyDescent="0.3">
      <c r="F5899" s="2">
        <v>5894</v>
      </c>
      <c r="G5899" s="12">
        <f ca="1"/>
        <v>2</v>
      </c>
      <c r="H5899" s="11">
        <f ca="1"/>
        <v>0.69589512670676523</v>
      </c>
    </row>
    <row r="5900" spans="6:8" x14ac:dyDescent="0.3">
      <c r="F5900" s="2">
        <v>5895</v>
      </c>
      <c r="G5900" s="12">
        <f ca="1"/>
        <v>2</v>
      </c>
      <c r="H5900" s="11">
        <f ca="1"/>
        <v>0.69589512670676523</v>
      </c>
    </row>
    <row r="5901" spans="6:8" x14ac:dyDescent="0.3">
      <c r="F5901" s="2">
        <v>5896</v>
      </c>
      <c r="G5901" s="12">
        <f ca="1"/>
        <v>2</v>
      </c>
      <c r="H5901" s="11">
        <f ca="1"/>
        <v>0.69589512670676523</v>
      </c>
    </row>
    <row r="5902" spans="6:8" x14ac:dyDescent="0.3">
      <c r="F5902" s="2">
        <v>5897</v>
      </c>
      <c r="G5902" s="12">
        <f ca="1"/>
        <v>2</v>
      </c>
      <c r="H5902" s="11">
        <f ca="1"/>
        <v>0.69589512670676523</v>
      </c>
    </row>
    <row r="5903" spans="6:8" x14ac:dyDescent="0.3">
      <c r="F5903" s="2">
        <v>5898</v>
      </c>
      <c r="G5903" s="12">
        <f ca="1"/>
        <v>2</v>
      </c>
      <c r="H5903" s="11">
        <f ca="1"/>
        <v>0.69589512670676523</v>
      </c>
    </row>
    <row r="5904" spans="6:8" x14ac:dyDescent="0.3">
      <c r="F5904" s="2">
        <v>5899</v>
      </c>
      <c r="G5904" s="12">
        <f ca="1"/>
        <v>2</v>
      </c>
      <c r="H5904" s="11">
        <f ca="1"/>
        <v>0.69589512670676523</v>
      </c>
    </row>
    <row r="5905" spans="6:8" x14ac:dyDescent="0.3">
      <c r="F5905" s="2">
        <v>5900</v>
      </c>
      <c r="G5905" s="12">
        <f ca="1"/>
        <v>2</v>
      </c>
      <c r="H5905" s="11">
        <f ca="1"/>
        <v>0.69589512670676523</v>
      </c>
    </row>
    <row r="5906" spans="6:8" x14ac:dyDescent="0.3">
      <c r="F5906" s="2">
        <v>5901</v>
      </c>
      <c r="G5906" s="12">
        <f ca="1"/>
        <v>2</v>
      </c>
      <c r="H5906" s="11">
        <f ca="1"/>
        <v>0.69589512670676523</v>
      </c>
    </row>
    <row r="5907" spans="6:8" x14ac:dyDescent="0.3">
      <c r="F5907" s="2">
        <v>5902</v>
      </c>
      <c r="G5907" s="12">
        <f ca="1"/>
        <v>2</v>
      </c>
      <c r="H5907" s="11">
        <f ca="1"/>
        <v>0.69589512670676523</v>
      </c>
    </row>
    <row r="5908" spans="6:8" x14ac:dyDescent="0.3">
      <c r="F5908" s="2">
        <v>5903</v>
      </c>
      <c r="G5908" s="12">
        <f ca="1"/>
        <v>2</v>
      </c>
      <c r="H5908" s="11">
        <f ca="1"/>
        <v>0.69589512670676523</v>
      </c>
    </row>
    <row r="5909" spans="6:8" x14ac:dyDescent="0.3">
      <c r="F5909" s="2">
        <v>5904</v>
      </c>
      <c r="G5909" s="12">
        <f ca="1"/>
        <v>2</v>
      </c>
      <c r="H5909" s="11">
        <f ca="1"/>
        <v>0.69589512670676523</v>
      </c>
    </row>
    <row r="5910" spans="6:8" x14ac:dyDescent="0.3">
      <c r="F5910" s="2">
        <v>5905</v>
      </c>
      <c r="G5910" s="12">
        <f ca="1"/>
        <v>2</v>
      </c>
      <c r="H5910" s="11">
        <f ca="1"/>
        <v>0.69589512670676523</v>
      </c>
    </row>
    <row r="5911" spans="6:8" x14ac:dyDescent="0.3">
      <c r="F5911" s="2">
        <v>5906</v>
      </c>
      <c r="G5911" s="12">
        <f ca="1"/>
        <v>2</v>
      </c>
      <c r="H5911" s="11">
        <f ca="1"/>
        <v>0.69589512670676523</v>
      </c>
    </row>
    <row r="5912" spans="6:8" x14ac:dyDescent="0.3">
      <c r="F5912" s="2">
        <v>5907</v>
      </c>
      <c r="G5912" s="12">
        <f ca="1"/>
        <v>2</v>
      </c>
      <c r="H5912" s="11">
        <f ca="1"/>
        <v>0.69589512670676523</v>
      </c>
    </row>
    <row r="5913" spans="6:8" x14ac:dyDescent="0.3">
      <c r="F5913" s="2">
        <v>5908</v>
      </c>
      <c r="G5913" s="12">
        <f ca="1"/>
        <v>2</v>
      </c>
      <c r="H5913" s="11">
        <f ca="1"/>
        <v>0.69589512670676523</v>
      </c>
    </row>
    <row r="5914" spans="6:8" x14ac:dyDescent="0.3">
      <c r="F5914" s="2">
        <v>5909</v>
      </c>
      <c r="G5914" s="12">
        <f ca="1"/>
        <v>2</v>
      </c>
      <c r="H5914" s="11">
        <f ca="1"/>
        <v>0.69589512670676523</v>
      </c>
    </row>
    <row r="5915" spans="6:8" x14ac:dyDescent="0.3">
      <c r="F5915" s="2">
        <v>5910</v>
      </c>
      <c r="G5915" s="12">
        <f ca="1"/>
        <v>2</v>
      </c>
      <c r="H5915" s="11">
        <f ca="1"/>
        <v>0.69589512670676523</v>
      </c>
    </row>
    <row r="5916" spans="6:8" x14ac:dyDescent="0.3">
      <c r="F5916" s="2">
        <v>5911</v>
      </c>
      <c r="G5916" s="12">
        <f ca="1"/>
        <v>2</v>
      </c>
      <c r="H5916" s="11">
        <f ca="1"/>
        <v>0.69589512670676523</v>
      </c>
    </row>
    <row r="5917" spans="6:8" x14ac:dyDescent="0.3">
      <c r="F5917" s="2">
        <v>5912</v>
      </c>
      <c r="G5917" s="12">
        <f ca="1"/>
        <v>2</v>
      </c>
      <c r="H5917" s="11">
        <f ca="1"/>
        <v>0.69589512670676523</v>
      </c>
    </row>
    <row r="5918" spans="6:8" x14ac:dyDescent="0.3">
      <c r="F5918" s="2">
        <v>5913</v>
      </c>
      <c r="G5918" s="12">
        <f ca="1"/>
        <v>2</v>
      </c>
      <c r="H5918" s="11">
        <f ca="1"/>
        <v>0.69589512670676523</v>
      </c>
    </row>
    <row r="5919" spans="6:8" x14ac:dyDescent="0.3">
      <c r="F5919" s="2">
        <v>5914</v>
      </c>
      <c r="G5919" s="12">
        <f ca="1"/>
        <v>2</v>
      </c>
      <c r="H5919" s="11">
        <f ca="1"/>
        <v>0.69589512670676523</v>
      </c>
    </row>
    <row r="5920" spans="6:8" x14ac:dyDescent="0.3">
      <c r="F5920" s="2">
        <v>5915</v>
      </c>
      <c r="G5920" s="12">
        <f ca="1"/>
        <v>2</v>
      </c>
      <c r="H5920" s="11">
        <f ca="1"/>
        <v>0.69589512670676523</v>
      </c>
    </row>
    <row r="5921" spans="6:8" x14ac:dyDescent="0.3">
      <c r="F5921" s="2">
        <v>5916</v>
      </c>
      <c r="G5921" s="12">
        <f ca="1"/>
        <v>2</v>
      </c>
      <c r="H5921" s="11">
        <f ca="1"/>
        <v>0.69589512670676523</v>
      </c>
    </row>
    <row r="5922" spans="6:8" x14ac:dyDescent="0.3">
      <c r="F5922" s="2">
        <v>5917</v>
      </c>
      <c r="G5922" s="12">
        <f ca="1"/>
        <v>2</v>
      </c>
      <c r="H5922" s="11">
        <f ca="1"/>
        <v>0.69589512670676523</v>
      </c>
    </row>
    <row r="5923" spans="6:8" x14ac:dyDescent="0.3">
      <c r="F5923" s="2">
        <v>5918</v>
      </c>
      <c r="G5923" s="12">
        <f ca="1"/>
        <v>2</v>
      </c>
      <c r="H5923" s="11">
        <f ca="1"/>
        <v>0.69589512670676523</v>
      </c>
    </row>
    <row r="5924" spans="6:8" x14ac:dyDescent="0.3">
      <c r="F5924" s="2">
        <v>5919</v>
      </c>
      <c r="G5924" s="12">
        <f ca="1"/>
        <v>2</v>
      </c>
      <c r="H5924" s="11">
        <f ca="1"/>
        <v>0.69589512670676523</v>
      </c>
    </row>
    <row r="5925" spans="6:8" x14ac:dyDescent="0.3">
      <c r="F5925" s="2">
        <v>5920</v>
      </c>
      <c r="G5925" s="12">
        <f ca="1"/>
        <v>2</v>
      </c>
      <c r="H5925" s="11">
        <f ca="1"/>
        <v>0.69589512670676523</v>
      </c>
    </row>
    <row r="5926" spans="6:8" x14ac:dyDescent="0.3">
      <c r="F5926" s="2">
        <v>5921</v>
      </c>
      <c r="G5926" s="12">
        <f ca="1"/>
        <v>2</v>
      </c>
      <c r="H5926" s="11">
        <f ca="1"/>
        <v>0.69589512670676523</v>
      </c>
    </row>
    <row r="5927" spans="6:8" x14ac:dyDescent="0.3">
      <c r="F5927" s="2">
        <v>5922</v>
      </c>
      <c r="G5927" s="12">
        <f ca="1"/>
        <v>2</v>
      </c>
      <c r="H5927" s="11">
        <f ca="1"/>
        <v>0.69589512670676523</v>
      </c>
    </row>
    <row r="5928" spans="6:8" x14ac:dyDescent="0.3">
      <c r="F5928" s="2">
        <v>5923</v>
      </c>
      <c r="G5928" s="12">
        <f ca="1"/>
        <v>2</v>
      </c>
      <c r="H5928" s="11">
        <f ca="1"/>
        <v>0.69589512670676523</v>
      </c>
    </row>
    <row r="5929" spans="6:8" x14ac:dyDescent="0.3">
      <c r="F5929" s="2">
        <v>5924</v>
      </c>
      <c r="G5929" s="12">
        <f ca="1"/>
        <v>2</v>
      </c>
      <c r="H5929" s="11">
        <f ca="1"/>
        <v>0.69589512670676523</v>
      </c>
    </row>
    <row r="5930" spans="6:8" x14ac:dyDescent="0.3">
      <c r="F5930" s="2">
        <v>5925</v>
      </c>
      <c r="G5930" s="12">
        <f ca="1"/>
        <v>2</v>
      </c>
      <c r="H5930" s="11">
        <f ca="1"/>
        <v>0.69589512670676523</v>
      </c>
    </row>
    <row r="5931" spans="6:8" x14ac:dyDescent="0.3">
      <c r="F5931" s="2">
        <v>5926</v>
      </c>
      <c r="G5931" s="12">
        <f ca="1"/>
        <v>2</v>
      </c>
      <c r="H5931" s="11">
        <f ca="1"/>
        <v>0.69589512670676523</v>
      </c>
    </row>
    <row r="5932" spans="6:8" x14ac:dyDescent="0.3">
      <c r="F5932" s="2">
        <v>5927</v>
      </c>
      <c r="G5932" s="12">
        <f ca="1"/>
        <v>2</v>
      </c>
      <c r="H5932" s="11">
        <f ca="1"/>
        <v>0.69589512670676523</v>
      </c>
    </row>
    <row r="5933" spans="6:8" x14ac:dyDescent="0.3">
      <c r="F5933" s="2">
        <v>5928</v>
      </c>
      <c r="G5933" s="12">
        <f ca="1"/>
        <v>2</v>
      </c>
      <c r="H5933" s="11">
        <f ca="1"/>
        <v>0.69589512670676523</v>
      </c>
    </row>
    <row r="5934" spans="6:8" x14ac:dyDescent="0.3">
      <c r="F5934" s="2">
        <v>5929</v>
      </c>
      <c r="G5934" s="12">
        <f ca="1"/>
        <v>2</v>
      </c>
      <c r="H5934" s="11">
        <f ca="1"/>
        <v>0.69589512670676523</v>
      </c>
    </row>
    <row r="5935" spans="6:8" x14ac:dyDescent="0.3">
      <c r="F5935" s="2">
        <v>5930</v>
      </c>
      <c r="G5935" s="12">
        <f ca="1"/>
        <v>2</v>
      </c>
      <c r="H5935" s="11">
        <f ca="1"/>
        <v>0.69589512670676523</v>
      </c>
    </row>
    <row r="5936" spans="6:8" x14ac:dyDescent="0.3">
      <c r="F5936" s="2">
        <v>5931</v>
      </c>
      <c r="G5936" s="12">
        <f ca="1"/>
        <v>2</v>
      </c>
      <c r="H5936" s="11">
        <f ca="1"/>
        <v>0.69589512670676523</v>
      </c>
    </row>
    <row r="5937" spans="6:8" x14ac:dyDescent="0.3">
      <c r="F5937" s="2">
        <v>5932</v>
      </c>
      <c r="G5937" s="12">
        <f ca="1"/>
        <v>2</v>
      </c>
      <c r="H5937" s="11">
        <f ca="1"/>
        <v>0.69589512670676523</v>
      </c>
    </row>
    <row r="5938" spans="6:8" x14ac:dyDescent="0.3">
      <c r="F5938" s="2">
        <v>5933</v>
      </c>
      <c r="G5938" s="12">
        <f ca="1"/>
        <v>2</v>
      </c>
      <c r="H5938" s="11">
        <f ca="1"/>
        <v>0.69589512670676523</v>
      </c>
    </row>
    <row r="5939" spans="6:8" x14ac:dyDescent="0.3">
      <c r="F5939" s="2">
        <v>5934</v>
      </c>
      <c r="G5939" s="12">
        <f ca="1"/>
        <v>2</v>
      </c>
      <c r="H5939" s="11">
        <f ca="1"/>
        <v>0.69589512670676523</v>
      </c>
    </row>
    <row r="5940" spans="6:8" x14ac:dyDescent="0.3">
      <c r="F5940" s="2">
        <v>5935</v>
      </c>
      <c r="G5940" s="12">
        <f ca="1"/>
        <v>2</v>
      </c>
      <c r="H5940" s="11">
        <f ca="1"/>
        <v>0.69589512670676523</v>
      </c>
    </row>
    <row r="5941" spans="6:8" x14ac:dyDescent="0.3">
      <c r="F5941" s="2">
        <v>5936</v>
      </c>
      <c r="G5941" s="12">
        <f ca="1"/>
        <v>2</v>
      </c>
      <c r="H5941" s="11">
        <f ca="1"/>
        <v>0.69589512670676523</v>
      </c>
    </row>
    <row r="5942" spans="6:8" x14ac:dyDescent="0.3">
      <c r="F5942" s="2">
        <v>5937</v>
      </c>
      <c r="G5942" s="12">
        <f ca="1"/>
        <v>2</v>
      </c>
      <c r="H5942" s="11">
        <f ca="1"/>
        <v>0.69589512670676523</v>
      </c>
    </row>
    <row r="5943" spans="6:8" x14ac:dyDescent="0.3">
      <c r="F5943" s="2">
        <v>5938</v>
      </c>
      <c r="G5943" s="12">
        <f ca="1"/>
        <v>2</v>
      </c>
      <c r="H5943" s="11">
        <f ca="1"/>
        <v>0.69589512670676523</v>
      </c>
    </row>
    <row r="5944" spans="6:8" x14ac:dyDescent="0.3">
      <c r="F5944" s="2">
        <v>5939</v>
      </c>
      <c r="G5944" s="12">
        <f ca="1"/>
        <v>2</v>
      </c>
      <c r="H5944" s="11">
        <f ca="1"/>
        <v>0.69589512670676523</v>
      </c>
    </row>
    <row r="5945" spans="6:8" x14ac:dyDescent="0.3">
      <c r="F5945" s="2">
        <v>5940</v>
      </c>
      <c r="G5945" s="12">
        <f ca="1"/>
        <v>2</v>
      </c>
      <c r="H5945" s="11">
        <f ca="1"/>
        <v>0.69589512670676523</v>
      </c>
    </row>
    <row r="5946" spans="6:8" x14ac:dyDescent="0.3">
      <c r="F5946" s="2">
        <v>5941</v>
      </c>
      <c r="G5946" s="12">
        <f ca="1"/>
        <v>2</v>
      </c>
      <c r="H5946" s="11">
        <f ca="1"/>
        <v>0.69589512670676523</v>
      </c>
    </row>
    <row r="5947" spans="6:8" x14ac:dyDescent="0.3">
      <c r="F5947" s="2">
        <v>5942</v>
      </c>
      <c r="G5947" s="12">
        <f ca="1"/>
        <v>2</v>
      </c>
      <c r="H5947" s="11">
        <f ca="1"/>
        <v>0.69589512670676523</v>
      </c>
    </row>
    <row r="5948" spans="6:8" x14ac:dyDescent="0.3">
      <c r="F5948" s="2">
        <v>5943</v>
      </c>
      <c r="G5948" s="12">
        <f ca="1"/>
        <v>2</v>
      </c>
      <c r="H5948" s="11">
        <f ca="1"/>
        <v>0.69589512670676523</v>
      </c>
    </row>
    <row r="5949" spans="6:8" x14ac:dyDescent="0.3">
      <c r="F5949" s="2">
        <v>5944</v>
      </c>
      <c r="G5949" s="12">
        <f ca="1"/>
        <v>2</v>
      </c>
      <c r="H5949" s="11">
        <f ca="1"/>
        <v>0.69589512670676523</v>
      </c>
    </row>
    <row r="5950" spans="6:8" x14ac:dyDescent="0.3">
      <c r="F5950" s="2">
        <v>5945</v>
      </c>
      <c r="G5950" s="12">
        <f ca="1"/>
        <v>2</v>
      </c>
      <c r="H5950" s="11">
        <f ca="1"/>
        <v>0.69589512670676523</v>
      </c>
    </row>
    <row r="5951" spans="6:8" x14ac:dyDescent="0.3">
      <c r="F5951" s="2">
        <v>5946</v>
      </c>
      <c r="G5951" s="12">
        <f ca="1"/>
        <v>2</v>
      </c>
      <c r="H5951" s="11">
        <f ca="1"/>
        <v>0.69589512670676523</v>
      </c>
    </row>
    <row r="5952" spans="6:8" x14ac:dyDescent="0.3">
      <c r="F5952" s="2">
        <v>5947</v>
      </c>
      <c r="G5952" s="12">
        <f ca="1"/>
        <v>2</v>
      </c>
      <c r="H5952" s="11">
        <f ca="1"/>
        <v>0.69589512670676523</v>
      </c>
    </row>
    <row r="5953" spans="6:8" x14ac:dyDescent="0.3">
      <c r="F5953" s="2">
        <v>5948</v>
      </c>
      <c r="G5953" s="12">
        <f ca="1"/>
        <v>2</v>
      </c>
      <c r="H5953" s="11">
        <f ca="1"/>
        <v>0.69589512670676523</v>
      </c>
    </row>
    <row r="5954" spans="6:8" x14ac:dyDescent="0.3">
      <c r="F5954" s="2">
        <v>5949</v>
      </c>
      <c r="G5954" s="12">
        <f ca="1"/>
        <v>2</v>
      </c>
      <c r="H5954" s="11">
        <f ca="1"/>
        <v>0.69589512670676523</v>
      </c>
    </row>
    <row r="5955" spans="6:8" x14ac:dyDescent="0.3">
      <c r="F5955" s="2">
        <v>5950</v>
      </c>
      <c r="G5955" s="12">
        <f ca="1"/>
        <v>2</v>
      </c>
      <c r="H5955" s="11">
        <f ca="1"/>
        <v>0.69589512670676523</v>
      </c>
    </row>
    <row r="5956" spans="6:8" x14ac:dyDescent="0.3">
      <c r="F5956" s="2">
        <v>5951</v>
      </c>
      <c r="G5956" s="12">
        <f ca="1"/>
        <v>2</v>
      </c>
      <c r="H5956" s="11">
        <f ca="1"/>
        <v>0.69589512670676523</v>
      </c>
    </row>
    <row r="5957" spans="6:8" x14ac:dyDescent="0.3">
      <c r="F5957" s="2">
        <v>5952</v>
      </c>
      <c r="G5957" s="12">
        <f ca="1"/>
        <v>2</v>
      </c>
      <c r="H5957" s="11">
        <f ca="1"/>
        <v>0.69589512670676523</v>
      </c>
    </row>
    <row r="5958" spans="6:8" x14ac:dyDescent="0.3">
      <c r="F5958" s="2">
        <v>5953</v>
      </c>
      <c r="G5958" s="12">
        <f ca="1"/>
        <v>2</v>
      </c>
      <c r="H5958" s="11">
        <f ca="1"/>
        <v>0.69589512670676523</v>
      </c>
    </row>
    <row r="5959" spans="6:8" x14ac:dyDescent="0.3">
      <c r="F5959" s="2">
        <v>5954</v>
      </c>
      <c r="G5959" s="12">
        <f ca="1"/>
        <v>2</v>
      </c>
      <c r="H5959" s="11">
        <f ca="1"/>
        <v>0.69589512670676523</v>
      </c>
    </row>
    <row r="5960" spans="6:8" x14ac:dyDescent="0.3">
      <c r="F5960" s="2">
        <v>5955</v>
      </c>
      <c r="G5960" s="12">
        <f ca="1"/>
        <v>2</v>
      </c>
      <c r="H5960" s="11">
        <f ca="1"/>
        <v>0.69589512670676523</v>
      </c>
    </row>
    <row r="5961" spans="6:8" x14ac:dyDescent="0.3">
      <c r="F5961" s="2">
        <v>5956</v>
      </c>
      <c r="G5961" s="12">
        <f ca="1"/>
        <v>2</v>
      </c>
      <c r="H5961" s="11">
        <f ca="1"/>
        <v>0.69589512670676523</v>
      </c>
    </row>
    <row r="5962" spans="6:8" x14ac:dyDescent="0.3">
      <c r="F5962" s="2">
        <v>5957</v>
      </c>
      <c r="G5962" s="12">
        <f ca="1"/>
        <v>2</v>
      </c>
      <c r="H5962" s="11">
        <f ca="1"/>
        <v>0.69589512670676523</v>
      </c>
    </row>
    <row r="5963" spans="6:8" x14ac:dyDescent="0.3">
      <c r="F5963" s="2">
        <v>5958</v>
      </c>
      <c r="G5963" s="12">
        <f ca="1"/>
        <v>2</v>
      </c>
      <c r="H5963" s="11">
        <f ca="1"/>
        <v>0.69589512670676523</v>
      </c>
    </row>
    <row r="5964" spans="6:8" x14ac:dyDescent="0.3">
      <c r="F5964" s="2">
        <v>5959</v>
      </c>
      <c r="G5964" s="12">
        <f ca="1"/>
        <v>2</v>
      </c>
      <c r="H5964" s="11">
        <f ca="1"/>
        <v>0.69589512670676523</v>
      </c>
    </row>
    <row r="5965" spans="6:8" x14ac:dyDescent="0.3">
      <c r="F5965" s="2">
        <v>5960</v>
      </c>
      <c r="G5965" s="12">
        <f ca="1"/>
        <v>2</v>
      </c>
      <c r="H5965" s="11">
        <f ca="1"/>
        <v>0.69589512670676523</v>
      </c>
    </row>
    <row r="5966" spans="6:8" x14ac:dyDescent="0.3">
      <c r="F5966" s="2">
        <v>5961</v>
      </c>
      <c r="G5966" s="12">
        <f ca="1"/>
        <v>2</v>
      </c>
      <c r="H5966" s="11">
        <f ca="1"/>
        <v>0.69589512670676523</v>
      </c>
    </row>
    <row r="5967" spans="6:8" x14ac:dyDescent="0.3">
      <c r="F5967" s="2">
        <v>5962</v>
      </c>
      <c r="G5967" s="12">
        <f ca="1"/>
        <v>2</v>
      </c>
      <c r="H5967" s="11">
        <f ca="1"/>
        <v>0.69589512670676523</v>
      </c>
    </row>
    <row r="5968" spans="6:8" x14ac:dyDescent="0.3">
      <c r="F5968" s="2">
        <v>5963</v>
      </c>
      <c r="G5968" s="12">
        <f ca="1"/>
        <v>2</v>
      </c>
      <c r="H5968" s="11">
        <f ca="1"/>
        <v>0.69589512670676523</v>
      </c>
    </row>
    <row r="5969" spans="6:8" x14ac:dyDescent="0.3">
      <c r="F5969" s="2">
        <v>5964</v>
      </c>
      <c r="G5969" s="12">
        <f ca="1"/>
        <v>2</v>
      </c>
      <c r="H5969" s="11">
        <f ca="1"/>
        <v>0.69589512670676523</v>
      </c>
    </row>
    <row r="5970" spans="6:8" x14ac:dyDescent="0.3">
      <c r="F5970" s="2">
        <v>5965</v>
      </c>
      <c r="G5970" s="12">
        <f ca="1"/>
        <v>2</v>
      </c>
      <c r="H5970" s="11">
        <f ca="1"/>
        <v>0.69589512670676523</v>
      </c>
    </row>
    <row r="5971" spans="6:8" x14ac:dyDescent="0.3">
      <c r="F5971" s="2">
        <v>5966</v>
      </c>
      <c r="G5971" s="12">
        <f ca="1"/>
        <v>2</v>
      </c>
      <c r="H5971" s="11">
        <f ca="1"/>
        <v>0.69589512670676523</v>
      </c>
    </row>
    <row r="5972" spans="6:8" x14ac:dyDescent="0.3">
      <c r="F5972" s="2">
        <v>5967</v>
      </c>
      <c r="G5972" s="12">
        <f ca="1"/>
        <v>2</v>
      </c>
      <c r="H5972" s="11">
        <f ca="1"/>
        <v>0.69589512670676523</v>
      </c>
    </row>
    <row r="5973" spans="6:8" x14ac:dyDescent="0.3">
      <c r="F5973" s="2">
        <v>5968</v>
      </c>
      <c r="G5973" s="12">
        <f ca="1"/>
        <v>2</v>
      </c>
      <c r="H5973" s="11">
        <f ca="1"/>
        <v>0.69589512670676523</v>
      </c>
    </row>
    <row r="5974" spans="6:8" x14ac:dyDescent="0.3">
      <c r="F5974" s="2">
        <v>5969</v>
      </c>
      <c r="G5974" s="12">
        <f ca="1"/>
        <v>2</v>
      </c>
      <c r="H5974" s="11">
        <f ca="1"/>
        <v>0.69589512670676523</v>
      </c>
    </row>
    <row r="5975" spans="6:8" x14ac:dyDescent="0.3">
      <c r="F5975" s="2">
        <v>5970</v>
      </c>
      <c r="G5975" s="12">
        <f ca="1"/>
        <v>2</v>
      </c>
      <c r="H5975" s="11">
        <f ca="1"/>
        <v>0.69589512670676523</v>
      </c>
    </row>
    <row r="5976" spans="6:8" x14ac:dyDescent="0.3">
      <c r="F5976" s="2">
        <v>5971</v>
      </c>
      <c r="G5976" s="12">
        <f ca="1"/>
        <v>2</v>
      </c>
      <c r="H5976" s="11">
        <f ca="1"/>
        <v>0.69589512670676523</v>
      </c>
    </row>
    <row r="5977" spans="6:8" x14ac:dyDescent="0.3">
      <c r="F5977" s="2">
        <v>5972</v>
      </c>
      <c r="G5977" s="12">
        <f ca="1"/>
        <v>2</v>
      </c>
      <c r="H5977" s="11">
        <f ca="1"/>
        <v>0.69589512670676523</v>
      </c>
    </row>
    <row r="5978" spans="6:8" x14ac:dyDescent="0.3">
      <c r="F5978" s="2">
        <v>5973</v>
      </c>
      <c r="G5978" s="12">
        <f ca="1"/>
        <v>2</v>
      </c>
      <c r="H5978" s="11">
        <f ca="1"/>
        <v>0.69589512670676523</v>
      </c>
    </row>
    <row r="5979" spans="6:8" x14ac:dyDescent="0.3">
      <c r="F5979" s="2">
        <v>5974</v>
      </c>
      <c r="G5979" s="12">
        <f ca="1"/>
        <v>2</v>
      </c>
      <c r="H5979" s="11">
        <f ca="1"/>
        <v>0.69589512670676523</v>
      </c>
    </row>
    <row r="5980" spans="6:8" x14ac:dyDescent="0.3">
      <c r="F5980" s="2">
        <v>5975</v>
      </c>
      <c r="G5980" s="12">
        <f ca="1"/>
        <v>2</v>
      </c>
      <c r="H5980" s="11">
        <f ca="1"/>
        <v>0.69589512670676523</v>
      </c>
    </row>
    <row r="5981" spans="6:8" x14ac:dyDescent="0.3">
      <c r="F5981" s="2">
        <v>5976</v>
      </c>
      <c r="G5981" s="12">
        <f ca="1"/>
        <v>2</v>
      </c>
      <c r="H5981" s="11">
        <f ca="1"/>
        <v>0.69589512670676523</v>
      </c>
    </row>
    <row r="5982" spans="6:8" x14ac:dyDescent="0.3">
      <c r="F5982" s="2">
        <v>5977</v>
      </c>
      <c r="G5982" s="12">
        <f ca="1"/>
        <v>2</v>
      </c>
      <c r="H5982" s="11">
        <f ca="1"/>
        <v>0.69589512670676523</v>
      </c>
    </row>
    <row r="5983" spans="6:8" x14ac:dyDescent="0.3">
      <c r="F5983" s="2">
        <v>5978</v>
      </c>
      <c r="G5983" s="12">
        <f ca="1"/>
        <v>2</v>
      </c>
      <c r="H5983" s="11">
        <f ca="1"/>
        <v>0.69589512670676523</v>
      </c>
    </row>
    <row r="5984" spans="6:8" x14ac:dyDescent="0.3">
      <c r="F5984" s="2">
        <v>5979</v>
      </c>
      <c r="G5984" s="12">
        <f ca="1"/>
        <v>2</v>
      </c>
      <c r="H5984" s="11">
        <f ca="1"/>
        <v>0.69589512670676523</v>
      </c>
    </row>
    <row r="5985" spans="6:8" x14ac:dyDescent="0.3">
      <c r="F5985" s="2">
        <v>5980</v>
      </c>
      <c r="G5985" s="12">
        <f ca="1"/>
        <v>2</v>
      </c>
      <c r="H5985" s="11">
        <f ca="1"/>
        <v>0.69589512670676523</v>
      </c>
    </row>
    <row r="5986" spans="6:8" x14ac:dyDescent="0.3">
      <c r="F5986" s="2">
        <v>5981</v>
      </c>
      <c r="G5986" s="12">
        <f ca="1"/>
        <v>2</v>
      </c>
      <c r="H5986" s="11">
        <f ca="1"/>
        <v>0.69589512670676523</v>
      </c>
    </row>
    <row r="5987" spans="6:8" x14ac:dyDescent="0.3">
      <c r="F5987" s="2">
        <v>5982</v>
      </c>
      <c r="G5987" s="12">
        <f ca="1"/>
        <v>2</v>
      </c>
      <c r="H5987" s="11">
        <f ca="1"/>
        <v>0.69589512670676523</v>
      </c>
    </row>
    <row r="5988" spans="6:8" x14ac:dyDescent="0.3">
      <c r="F5988" s="2">
        <v>5983</v>
      </c>
      <c r="G5988" s="12">
        <f ca="1"/>
        <v>2</v>
      </c>
      <c r="H5988" s="11">
        <f ca="1"/>
        <v>0.69589512670676523</v>
      </c>
    </row>
    <row r="5989" spans="6:8" x14ac:dyDescent="0.3">
      <c r="F5989" s="2">
        <v>5984</v>
      </c>
      <c r="G5989" s="12">
        <f ca="1"/>
        <v>2</v>
      </c>
      <c r="H5989" s="11">
        <f ca="1"/>
        <v>0.69589512670676523</v>
      </c>
    </row>
    <row r="5990" spans="6:8" x14ac:dyDescent="0.3">
      <c r="F5990" s="2">
        <v>5985</v>
      </c>
      <c r="G5990" s="12">
        <f ca="1"/>
        <v>2</v>
      </c>
      <c r="H5990" s="11">
        <f ca="1"/>
        <v>0.69589512670676523</v>
      </c>
    </row>
    <row r="5991" spans="6:8" x14ac:dyDescent="0.3">
      <c r="F5991" s="2">
        <v>5986</v>
      </c>
      <c r="G5991" s="12">
        <f ca="1"/>
        <v>2</v>
      </c>
      <c r="H5991" s="11">
        <f ca="1"/>
        <v>0.69589512670676523</v>
      </c>
    </row>
    <row r="5992" spans="6:8" x14ac:dyDescent="0.3">
      <c r="F5992" s="2">
        <v>5987</v>
      </c>
      <c r="G5992" s="12">
        <f ca="1"/>
        <v>2</v>
      </c>
      <c r="H5992" s="11">
        <f ca="1"/>
        <v>0.69589512670676523</v>
      </c>
    </row>
    <row r="5993" spans="6:8" x14ac:dyDescent="0.3">
      <c r="F5993" s="2">
        <v>5988</v>
      </c>
      <c r="G5993" s="12">
        <f ca="1"/>
        <v>2</v>
      </c>
      <c r="H5993" s="11">
        <f ca="1"/>
        <v>0.69589512670676523</v>
      </c>
    </row>
    <row r="5994" spans="6:8" x14ac:dyDescent="0.3">
      <c r="F5994" s="2">
        <v>5989</v>
      </c>
      <c r="G5994" s="12">
        <f ca="1"/>
        <v>2</v>
      </c>
      <c r="H5994" s="11">
        <f ca="1"/>
        <v>0.69589512670676523</v>
      </c>
    </row>
    <row r="5995" spans="6:8" x14ac:dyDescent="0.3">
      <c r="F5995" s="2">
        <v>5990</v>
      </c>
      <c r="G5995" s="12">
        <f ca="1"/>
        <v>2</v>
      </c>
      <c r="H5995" s="11">
        <f ca="1"/>
        <v>0.69589512670676523</v>
      </c>
    </row>
    <row r="5996" spans="6:8" x14ac:dyDescent="0.3">
      <c r="F5996" s="2">
        <v>5991</v>
      </c>
      <c r="G5996" s="12">
        <f ca="1"/>
        <v>2</v>
      </c>
      <c r="H5996" s="11">
        <f ca="1"/>
        <v>0.69589512670676523</v>
      </c>
    </row>
    <row r="5997" spans="6:8" x14ac:dyDescent="0.3">
      <c r="F5997" s="2">
        <v>5992</v>
      </c>
      <c r="G5997" s="12">
        <f ca="1"/>
        <v>2</v>
      </c>
      <c r="H5997" s="11">
        <f ca="1"/>
        <v>0.69589512670676523</v>
      </c>
    </row>
    <row r="5998" spans="6:8" x14ac:dyDescent="0.3">
      <c r="F5998" s="2">
        <v>5993</v>
      </c>
      <c r="G5998" s="12">
        <f ca="1"/>
        <v>2</v>
      </c>
      <c r="H5998" s="11">
        <f ca="1"/>
        <v>0.69589512670676523</v>
      </c>
    </row>
    <row r="5999" spans="6:8" x14ac:dyDescent="0.3">
      <c r="F5999" s="2">
        <v>5994</v>
      </c>
      <c r="G5999" s="12">
        <f ca="1"/>
        <v>2</v>
      </c>
      <c r="H5999" s="11">
        <f ca="1"/>
        <v>0.69589512670676523</v>
      </c>
    </row>
    <row r="6000" spans="6:8" x14ac:dyDescent="0.3">
      <c r="F6000" s="2">
        <v>5995</v>
      </c>
      <c r="G6000" s="12">
        <f ca="1"/>
        <v>2</v>
      </c>
      <c r="H6000" s="11">
        <f ca="1"/>
        <v>0.69589512670676523</v>
      </c>
    </row>
    <row r="6001" spans="6:8" x14ac:dyDescent="0.3">
      <c r="F6001" s="2">
        <v>5996</v>
      </c>
      <c r="G6001" s="12">
        <f ca="1"/>
        <v>2</v>
      </c>
      <c r="H6001" s="11">
        <f ca="1"/>
        <v>0.69589512670676523</v>
      </c>
    </row>
    <row r="6002" spans="6:8" x14ac:dyDescent="0.3">
      <c r="F6002" s="2">
        <v>5997</v>
      </c>
      <c r="G6002" s="12">
        <f ca="1"/>
        <v>2</v>
      </c>
      <c r="H6002" s="11">
        <f ca="1"/>
        <v>0.69589512670676523</v>
      </c>
    </row>
    <row r="6003" spans="6:8" x14ac:dyDescent="0.3">
      <c r="F6003" s="2">
        <v>5998</v>
      </c>
      <c r="G6003" s="12">
        <f ca="1"/>
        <v>2</v>
      </c>
      <c r="H6003" s="11">
        <f ca="1"/>
        <v>0.69589512670676523</v>
      </c>
    </row>
    <row r="6004" spans="6:8" x14ac:dyDescent="0.3">
      <c r="F6004" s="2">
        <v>5999</v>
      </c>
      <c r="G6004" s="12">
        <f ca="1"/>
        <v>2</v>
      </c>
      <c r="H6004" s="11">
        <f ca="1"/>
        <v>0.69589512670676523</v>
      </c>
    </row>
    <row r="6005" spans="6:8" x14ac:dyDescent="0.3">
      <c r="F6005" s="2">
        <v>6000</v>
      </c>
      <c r="G6005" s="12">
        <f ca="1"/>
        <v>2</v>
      </c>
      <c r="H6005" s="11">
        <f ca="1"/>
        <v>0.69589512670676523</v>
      </c>
    </row>
    <row r="6006" spans="6:8" x14ac:dyDescent="0.3">
      <c r="F6006" s="2">
        <v>6001</v>
      </c>
      <c r="G6006" s="12">
        <f ca="1"/>
        <v>2</v>
      </c>
      <c r="H6006" s="11">
        <f ca="1"/>
        <v>0.69589512670676523</v>
      </c>
    </row>
    <row r="6007" spans="6:8" x14ac:dyDescent="0.3">
      <c r="F6007" s="2">
        <v>6002</v>
      </c>
      <c r="G6007" s="12">
        <f ca="1"/>
        <v>2</v>
      </c>
      <c r="H6007" s="11">
        <f ca="1"/>
        <v>0.69589512670676523</v>
      </c>
    </row>
    <row r="6008" spans="6:8" x14ac:dyDescent="0.3">
      <c r="F6008" s="2">
        <v>6003</v>
      </c>
      <c r="G6008" s="12">
        <f ca="1"/>
        <v>2</v>
      </c>
      <c r="H6008" s="11">
        <f ca="1"/>
        <v>0.69589512670676523</v>
      </c>
    </row>
    <row r="6009" spans="6:8" x14ac:dyDescent="0.3">
      <c r="F6009" s="2">
        <v>6004</v>
      </c>
      <c r="G6009" s="12">
        <f ca="1"/>
        <v>2</v>
      </c>
      <c r="H6009" s="11">
        <f ca="1"/>
        <v>0.69589512670676523</v>
      </c>
    </row>
    <row r="6010" spans="6:8" x14ac:dyDescent="0.3">
      <c r="F6010" s="2">
        <v>6005</v>
      </c>
      <c r="G6010" s="12">
        <f ca="1"/>
        <v>2</v>
      </c>
      <c r="H6010" s="11">
        <f ca="1"/>
        <v>0.69589512670676523</v>
      </c>
    </row>
    <row r="6011" spans="6:8" x14ac:dyDescent="0.3">
      <c r="F6011" s="2">
        <v>6006</v>
      </c>
      <c r="G6011" s="12">
        <f ca="1"/>
        <v>2</v>
      </c>
      <c r="H6011" s="11">
        <f ca="1"/>
        <v>0.69589512670676523</v>
      </c>
    </row>
    <row r="6012" spans="6:8" x14ac:dyDescent="0.3">
      <c r="F6012" s="2">
        <v>6007</v>
      </c>
      <c r="G6012" s="12">
        <f ca="1"/>
        <v>2</v>
      </c>
      <c r="H6012" s="11">
        <f ca="1"/>
        <v>0.69589512670676523</v>
      </c>
    </row>
    <row r="6013" spans="6:8" x14ac:dyDescent="0.3">
      <c r="F6013" s="2">
        <v>6008</v>
      </c>
      <c r="G6013" s="12">
        <f ca="1"/>
        <v>2</v>
      </c>
      <c r="H6013" s="11">
        <f ca="1"/>
        <v>0.69589512670676523</v>
      </c>
    </row>
    <row r="6014" spans="6:8" x14ac:dyDescent="0.3">
      <c r="F6014" s="2">
        <v>6009</v>
      </c>
      <c r="G6014" s="12">
        <f ca="1"/>
        <v>2</v>
      </c>
      <c r="H6014" s="11">
        <f ca="1"/>
        <v>0.69589512670676523</v>
      </c>
    </row>
    <row r="6015" spans="6:8" x14ac:dyDescent="0.3">
      <c r="F6015" s="2">
        <v>6010</v>
      </c>
      <c r="G6015" s="12">
        <f ca="1"/>
        <v>2</v>
      </c>
      <c r="H6015" s="11">
        <f ca="1"/>
        <v>0.69589512670676523</v>
      </c>
    </row>
    <row r="6016" spans="6:8" x14ac:dyDescent="0.3">
      <c r="F6016" s="2">
        <v>6011</v>
      </c>
      <c r="G6016" s="12">
        <f ca="1"/>
        <v>2</v>
      </c>
      <c r="H6016" s="11">
        <f ca="1"/>
        <v>0.69589512670676523</v>
      </c>
    </row>
    <row r="6017" spans="6:8" x14ac:dyDescent="0.3">
      <c r="F6017" s="2">
        <v>6012</v>
      </c>
      <c r="G6017" s="12">
        <f ca="1"/>
        <v>2</v>
      </c>
      <c r="H6017" s="11">
        <f ca="1"/>
        <v>0.69589512670676523</v>
      </c>
    </row>
    <row r="6018" spans="6:8" x14ac:dyDescent="0.3">
      <c r="F6018" s="2">
        <v>6013</v>
      </c>
      <c r="G6018" s="12">
        <f ca="1"/>
        <v>2</v>
      </c>
      <c r="H6018" s="11">
        <f ca="1"/>
        <v>0.69589512670676523</v>
      </c>
    </row>
    <row r="6019" spans="6:8" x14ac:dyDescent="0.3">
      <c r="F6019" s="2">
        <v>6014</v>
      </c>
      <c r="G6019" s="12">
        <f ca="1"/>
        <v>2</v>
      </c>
      <c r="H6019" s="11">
        <f ca="1"/>
        <v>0.69589512670676523</v>
      </c>
    </row>
    <row r="6020" spans="6:8" x14ac:dyDescent="0.3">
      <c r="F6020" s="2">
        <v>6015</v>
      </c>
      <c r="G6020" s="12">
        <f ca="1"/>
        <v>2</v>
      </c>
      <c r="H6020" s="11">
        <f ca="1"/>
        <v>0.69589512670676523</v>
      </c>
    </row>
    <row r="6021" spans="6:8" x14ac:dyDescent="0.3">
      <c r="F6021" s="2">
        <v>6016</v>
      </c>
      <c r="G6021" s="12">
        <f ca="1"/>
        <v>2</v>
      </c>
      <c r="H6021" s="11">
        <f ca="1"/>
        <v>0.69589512670676523</v>
      </c>
    </row>
    <row r="6022" spans="6:8" x14ac:dyDescent="0.3">
      <c r="F6022" s="2">
        <v>6017</v>
      </c>
      <c r="G6022" s="12">
        <f ca="1"/>
        <v>2</v>
      </c>
      <c r="H6022" s="11">
        <f ca="1"/>
        <v>0.69589512670676523</v>
      </c>
    </row>
    <row r="6023" spans="6:8" x14ac:dyDescent="0.3">
      <c r="F6023" s="2">
        <v>6018</v>
      </c>
      <c r="G6023" s="12">
        <f ca="1"/>
        <v>2</v>
      </c>
      <c r="H6023" s="11">
        <f ca="1"/>
        <v>0.69589512670676523</v>
      </c>
    </row>
    <row r="6024" spans="6:8" x14ac:dyDescent="0.3">
      <c r="F6024" s="2">
        <v>6019</v>
      </c>
      <c r="G6024" s="12">
        <f ca="1"/>
        <v>2</v>
      </c>
      <c r="H6024" s="11">
        <f ca="1"/>
        <v>0.69589512670676523</v>
      </c>
    </row>
    <row r="6025" spans="6:8" x14ac:dyDescent="0.3">
      <c r="F6025" s="2">
        <v>6020</v>
      </c>
      <c r="G6025" s="12">
        <f ca="1"/>
        <v>2</v>
      </c>
      <c r="H6025" s="11">
        <f ca="1"/>
        <v>0.69589512670676523</v>
      </c>
    </row>
    <row r="6026" spans="6:8" x14ac:dyDescent="0.3">
      <c r="F6026" s="2">
        <v>6021</v>
      </c>
      <c r="G6026" s="12">
        <f ca="1"/>
        <v>2</v>
      </c>
      <c r="H6026" s="11">
        <f ca="1"/>
        <v>0.69589512670676523</v>
      </c>
    </row>
    <row r="6027" spans="6:8" x14ac:dyDescent="0.3">
      <c r="F6027" s="2">
        <v>6022</v>
      </c>
      <c r="G6027" s="12">
        <f ca="1"/>
        <v>2</v>
      </c>
      <c r="H6027" s="11">
        <f ca="1"/>
        <v>0.69589512670676523</v>
      </c>
    </row>
    <row r="6028" spans="6:8" x14ac:dyDescent="0.3">
      <c r="F6028" s="2">
        <v>6023</v>
      </c>
      <c r="G6028" s="12">
        <f ca="1"/>
        <v>2</v>
      </c>
      <c r="H6028" s="11">
        <f ca="1"/>
        <v>0.69589512670676523</v>
      </c>
    </row>
    <row r="6029" spans="6:8" x14ac:dyDescent="0.3">
      <c r="F6029" s="2">
        <v>6024</v>
      </c>
      <c r="G6029" s="12">
        <f ca="1"/>
        <v>2</v>
      </c>
      <c r="H6029" s="11">
        <f ca="1"/>
        <v>0.69589512670676523</v>
      </c>
    </row>
    <row r="6030" spans="6:8" x14ac:dyDescent="0.3">
      <c r="F6030" s="2">
        <v>6025</v>
      </c>
      <c r="G6030" s="12">
        <f ca="1"/>
        <v>2</v>
      </c>
      <c r="H6030" s="11">
        <f ca="1"/>
        <v>0.69589512670676523</v>
      </c>
    </row>
    <row r="6031" spans="6:8" x14ac:dyDescent="0.3">
      <c r="F6031" s="2">
        <v>6026</v>
      </c>
      <c r="G6031" s="12">
        <f ca="1"/>
        <v>2</v>
      </c>
      <c r="H6031" s="11">
        <f ca="1"/>
        <v>0.69589512670676523</v>
      </c>
    </row>
    <row r="6032" spans="6:8" x14ac:dyDescent="0.3">
      <c r="F6032" s="2">
        <v>6027</v>
      </c>
      <c r="G6032" s="12">
        <f ca="1"/>
        <v>2</v>
      </c>
      <c r="H6032" s="11">
        <f ca="1"/>
        <v>0.69589512670676523</v>
      </c>
    </row>
    <row r="6033" spans="6:8" x14ac:dyDescent="0.3">
      <c r="F6033" s="2">
        <v>6028</v>
      </c>
      <c r="G6033" s="12">
        <f ca="1"/>
        <v>2</v>
      </c>
      <c r="H6033" s="11">
        <f ca="1"/>
        <v>0.69589512670676523</v>
      </c>
    </row>
    <row r="6034" spans="6:8" x14ac:dyDescent="0.3">
      <c r="F6034" s="2">
        <v>6029</v>
      </c>
      <c r="G6034" s="12">
        <f ca="1"/>
        <v>2</v>
      </c>
      <c r="H6034" s="11">
        <f ca="1"/>
        <v>0.69589512670676523</v>
      </c>
    </row>
    <row r="6035" spans="6:8" x14ac:dyDescent="0.3">
      <c r="F6035" s="2">
        <v>6030</v>
      </c>
      <c r="G6035" s="12">
        <f ca="1"/>
        <v>2</v>
      </c>
      <c r="H6035" s="11">
        <f ca="1"/>
        <v>0.69589512670676523</v>
      </c>
    </row>
    <row r="6036" spans="6:8" x14ac:dyDescent="0.3">
      <c r="F6036" s="2">
        <v>6031</v>
      </c>
      <c r="G6036" s="12">
        <f ca="1"/>
        <v>2</v>
      </c>
      <c r="H6036" s="11">
        <f ca="1"/>
        <v>0.69589512670676523</v>
      </c>
    </row>
    <row r="6037" spans="6:8" x14ac:dyDescent="0.3">
      <c r="F6037" s="2">
        <v>6032</v>
      </c>
      <c r="G6037" s="12">
        <f ca="1"/>
        <v>2</v>
      </c>
      <c r="H6037" s="11">
        <f ca="1"/>
        <v>0.69589512670676523</v>
      </c>
    </row>
    <row r="6038" spans="6:8" x14ac:dyDescent="0.3">
      <c r="F6038" s="2">
        <v>6033</v>
      </c>
      <c r="G6038" s="12">
        <f ca="1"/>
        <v>2</v>
      </c>
      <c r="H6038" s="11">
        <f ca="1"/>
        <v>0.69589512670676523</v>
      </c>
    </row>
    <row r="6039" spans="6:8" x14ac:dyDescent="0.3">
      <c r="F6039" s="2">
        <v>6034</v>
      </c>
      <c r="G6039" s="12">
        <f ca="1"/>
        <v>2</v>
      </c>
      <c r="H6039" s="11">
        <f ca="1"/>
        <v>0.69589512670676523</v>
      </c>
    </row>
    <row r="6040" spans="6:8" x14ac:dyDescent="0.3">
      <c r="F6040" s="2">
        <v>6035</v>
      </c>
      <c r="G6040" s="12">
        <f ca="1"/>
        <v>2</v>
      </c>
      <c r="H6040" s="11">
        <f ca="1"/>
        <v>0.69589512670676523</v>
      </c>
    </row>
    <row r="6041" spans="6:8" x14ac:dyDescent="0.3">
      <c r="F6041" s="2">
        <v>6036</v>
      </c>
      <c r="G6041" s="12">
        <f ca="1"/>
        <v>2</v>
      </c>
      <c r="H6041" s="11">
        <f ca="1"/>
        <v>0.69589512670676523</v>
      </c>
    </row>
    <row r="6042" spans="6:8" x14ac:dyDescent="0.3">
      <c r="F6042" s="2">
        <v>6037</v>
      </c>
      <c r="G6042" s="12">
        <f ca="1"/>
        <v>2</v>
      </c>
      <c r="H6042" s="11">
        <f ca="1"/>
        <v>0.69589512670676523</v>
      </c>
    </row>
    <row r="6043" spans="6:8" x14ac:dyDescent="0.3">
      <c r="F6043" s="2">
        <v>6038</v>
      </c>
      <c r="G6043" s="12">
        <f ca="1"/>
        <v>2</v>
      </c>
      <c r="H6043" s="11">
        <f ca="1"/>
        <v>0.69589512670676523</v>
      </c>
    </row>
    <row r="6044" spans="6:8" x14ac:dyDescent="0.3">
      <c r="F6044" s="2">
        <v>6039</v>
      </c>
      <c r="G6044" s="12">
        <f ca="1"/>
        <v>2</v>
      </c>
      <c r="H6044" s="11">
        <f ca="1"/>
        <v>0.69589512670676523</v>
      </c>
    </row>
    <row r="6045" spans="6:8" x14ac:dyDescent="0.3">
      <c r="F6045" s="2">
        <v>6040</v>
      </c>
      <c r="G6045" s="12">
        <f ca="1"/>
        <v>2</v>
      </c>
      <c r="H6045" s="11">
        <f ca="1"/>
        <v>0.69589512670676523</v>
      </c>
    </row>
    <row r="6046" spans="6:8" x14ac:dyDescent="0.3">
      <c r="F6046" s="2">
        <v>6041</v>
      </c>
      <c r="G6046" s="12">
        <f ca="1"/>
        <v>2</v>
      </c>
      <c r="H6046" s="11">
        <f ca="1"/>
        <v>0.69589512670676523</v>
      </c>
    </row>
    <row r="6047" spans="6:8" x14ac:dyDescent="0.3">
      <c r="F6047" s="2">
        <v>6042</v>
      </c>
      <c r="G6047" s="12">
        <f ca="1"/>
        <v>2</v>
      </c>
      <c r="H6047" s="11">
        <f ca="1"/>
        <v>0.69589512670676523</v>
      </c>
    </row>
    <row r="6048" spans="6:8" x14ac:dyDescent="0.3">
      <c r="F6048" s="2">
        <v>6043</v>
      </c>
      <c r="G6048" s="12">
        <f ca="1"/>
        <v>2</v>
      </c>
      <c r="H6048" s="11">
        <f ca="1"/>
        <v>0.69589512670676523</v>
      </c>
    </row>
    <row r="6049" spans="6:8" x14ac:dyDescent="0.3">
      <c r="F6049" s="2">
        <v>6044</v>
      </c>
      <c r="G6049" s="12">
        <f ca="1"/>
        <v>2</v>
      </c>
      <c r="H6049" s="11">
        <f ca="1"/>
        <v>0.69589512670676523</v>
      </c>
    </row>
    <row r="6050" spans="6:8" x14ac:dyDescent="0.3">
      <c r="F6050" s="2">
        <v>6045</v>
      </c>
      <c r="G6050" s="12">
        <f ca="1"/>
        <v>2</v>
      </c>
      <c r="H6050" s="11">
        <f ca="1"/>
        <v>0.69589512670676523</v>
      </c>
    </row>
    <row r="6051" spans="6:8" x14ac:dyDescent="0.3">
      <c r="F6051" s="2">
        <v>6046</v>
      </c>
      <c r="G6051" s="12">
        <f ca="1"/>
        <v>2</v>
      </c>
      <c r="H6051" s="11">
        <f ca="1"/>
        <v>0.69589512670676523</v>
      </c>
    </row>
    <row r="6052" spans="6:8" x14ac:dyDescent="0.3">
      <c r="F6052" s="2">
        <v>6047</v>
      </c>
      <c r="G6052" s="12">
        <f ca="1"/>
        <v>2</v>
      </c>
      <c r="H6052" s="11">
        <f ca="1"/>
        <v>0.69589512670676523</v>
      </c>
    </row>
    <row r="6053" spans="6:8" x14ac:dyDescent="0.3">
      <c r="F6053" s="2">
        <v>6048</v>
      </c>
      <c r="G6053" s="12">
        <f ca="1"/>
        <v>2</v>
      </c>
      <c r="H6053" s="11">
        <f ca="1"/>
        <v>0.69589512670676523</v>
      </c>
    </row>
    <row r="6054" spans="6:8" x14ac:dyDescent="0.3">
      <c r="F6054" s="2">
        <v>6049</v>
      </c>
      <c r="G6054" s="12">
        <f ca="1"/>
        <v>2</v>
      </c>
      <c r="H6054" s="11">
        <f ca="1"/>
        <v>0.69589512670676523</v>
      </c>
    </row>
    <row r="6055" spans="6:8" x14ac:dyDescent="0.3">
      <c r="F6055" s="2">
        <v>6050</v>
      </c>
      <c r="G6055" s="12">
        <f ca="1"/>
        <v>2</v>
      </c>
      <c r="H6055" s="11">
        <f ca="1"/>
        <v>0.69589512670676523</v>
      </c>
    </row>
    <row r="6056" spans="6:8" x14ac:dyDescent="0.3">
      <c r="F6056" s="2">
        <v>6051</v>
      </c>
      <c r="G6056" s="12">
        <f ca="1"/>
        <v>2</v>
      </c>
      <c r="H6056" s="11">
        <f ca="1"/>
        <v>0.69589512670676523</v>
      </c>
    </row>
    <row r="6057" spans="6:8" x14ac:dyDescent="0.3">
      <c r="F6057" s="2">
        <v>6052</v>
      </c>
      <c r="G6057" s="12">
        <f ca="1"/>
        <v>2</v>
      </c>
      <c r="H6057" s="11">
        <f ca="1"/>
        <v>0.69589512670676523</v>
      </c>
    </row>
    <row r="6058" spans="6:8" x14ac:dyDescent="0.3">
      <c r="F6058" s="2">
        <v>6053</v>
      </c>
      <c r="G6058" s="12">
        <f ca="1"/>
        <v>2</v>
      </c>
      <c r="H6058" s="11">
        <f ca="1"/>
        <v>0.69589512670676523</v>
      </c>
    </row>
    <row r="6059" spans="6:8" x14ac:dyDescent="0.3">
      <c r="F6059" s="2">
        <v>6054</v>
      </c>
      <c r="G6059" s="12">
        <f ca="1"/>
        <v>2</v>
      </c>
      <c r="H6059" s="11">
        <f ca="1"/>
        <v>0.69589512670676523</v>
      </c>
    </row>
    <row r="6060" spans="6:8" x14ac:dyDescent="0.3">
      <c r="F6060" s="2">
        <v>6055</v>
      </c>
      <c r="G6060" s="12">
        <f ca="1"/>
        <v>2</v>
      </c>
      <c r="H6060" s="11">
        <f ca="1"/>
        <v>0.69589512670676523</v>
      </c>
    </row>
    <row r="6061" spans="6:8" x14ac:dyDescent="0.3">
      <c r="F6061" s="2">
        <v>6056</v>
      </c>
      <c r="G6061" s="12">
        <f ca="1"/>
        <v>2</v>
      </c>
      <c r="H6061" s="11">
        <f ca="1"/>
        <v>0.69589512670676523</v>
      </c>
    </row>
    <row r="6062" spans="6:8" x14ac:dyDescent="0.3">
      <c r="F6062" s="2">
        <v>6057</v>
      </c>
      <c r="G6062" s="12">
        <f ca="1"/>
        <v>2</v>
      </c>
      <c r="H6062" s="11">
        <f ca="1"/>
        <v>0.69589512670676523</v>
      </c>
    </row>
    <row r="6063" spans="6:8" x14ac:dyDescent="0.3">
      <c r="F6063" s="2">
        <v>6058</v>
      </c>
      <c r="G6063" s="12">
        <f ca="1"/>
        <v>2</v>
      </c>
      <c r="H6063" s="11">
        <f ca="1"/>
        <v>0.69589512670676523</v>
      </c>
    </row>
    <row r="6064" spans="6:8" x14ac:dyDescent="0.3">
      <c r="F6064" s="2">
        <v>6059</v>
      </c>
      <c r="G6064" s="12">
        <f ca="1"/>
        <v>2</v>
      </c>
      <c r="H6064" s="11">
        <f ca="1"/>
        <v>0.69589512670676523</v>
      </c>
    </row>
    <row r="6065" spans="6:8" x14ac:dyDescent="0.3">
      <c r="F6065" s="2">
        <v>6060</v>
      </c>
      <c r="G6065" s="12">
        <f ca="1"/>
        <v>2</v>
      </c>
      <c r="H6065" s="11">
        <f ca="1"/>
        <v>0.69589512670676523</v>
      </c>
    </row>
    <row r="6066" spans="6:8" x14ac:dyDescent="0.3">
      <c r="F6066" s="2">
        <v>6061</v>
      </c>
      <c r="G6066" s="12">
        <f ca="1"/>
        <v>2</v>
      </c>
      <c r="H6066" s="11">
        <f ca="1"/>
        <v>0.69589512670676523</v>
      </c>
    </row>
    <row r="6067" spans="6:8" x14ac:dyDescent="0.3">
      <c r="F6067" s="2">
        <v>6062</v>
      </c>
      <c r="G6067" s="12">
        <f ca="1"/>
        <v>2</v>
      </c>
      <c r="H6067" s="11">
        <f ca="1"/>
        <v>0.69589512670676523</v>
      </c>
    </row>
    <row r="6068" spans="6:8" x14ac:dyDescent="0.3">
      <c r="F6068" s="2">
        <v>6063</v>
      </c>
      <c r="G6068" s="12">
        <f ca="1"/>
        <v>2</v>
      </c>
      <c r="H6068" s="11">
        <f ca="1"/>
        <v>0.69589512670676523</v>
      </c>
    </row>
    <row r="6069" spans="6:8" x14ac:dyDescent="0.3">
      <c r="F6069" s="2">
        <v>6064</v>
      </c>
      <c r="G6069" s="12">
        <f ca="1"/>
        <v>2</v>
      </c>
      <c r="H6069" s="11">
        <f ca="1"/>
        <v>0.69589512670676523</v>
      </c>
    </row>
    <row r="6070" spans="6:8" x14ac:dyDescent="0.3">
      <c r="F6070" s="2">
        <v>6065</v>
      </c>
      <c r="G6070" s="12">
        <f ca="1"/>
        <v>2</v>
      </c>
      <c r="H6070" s="11">
        <f ca="1"/>
        <v>0.69589512670676523</v>
      </c>
    </row>
    <row r="6071" spans="6:8" x14ac:dyDescent="0.3">
      <c r="F6071" s="2">
        <v>6066</v>
      </c>
      <c r="G6071" s="12">
        <f ca="1"/>
        <v>2</v>
      </c>
      <c r="H6071" s="11">
        <f ca="1"/>
        <v>0.69589512670676523</v>
      </c>
    </row>
    <row r="6072" spans="6:8" x14ac:dyDescent="0.3">
      <c r="F6072" s="2">
        <v>6067</v>
      </c>
      <c r="G6072" s="12">
        <f ca="1"/>
        <v>2</v>
      </c>
      <c r="H6072" s="11">
        <f ca="1"/>
        <v>0.69589512670676523</v>
      </c>
    </row>
    <row r="6073" spans="6:8" x14ac:dyDescent="0.3">
      <c r="F6073" s="2">
        <v>6068</v>
      </c>
      <c r="G6073" s="12">
        <f ca="1"/>
        <v>2</v>
      </c>
      <c r="H6073" s="11">
        <f ca="1"/>
        <v>0.69589512670676523</v>
      </c>
    </row>
    <row r="6074" spans="6:8" x14ac:dyDescent="0.3">
      <c r="F6074" s="2">
        <v>6069</v>
      </c>
      <c r="G6074" s="12">
        <f ca="1"/>
        <v>2</v>
      </c>
      <c r="H6074" s="11">
        <f ca="1"/>
        <v>0.69589512670676523</v>
      </c>
    </row>
    <row r="6075" spans="6:8" x14ac:dyDescent="0.3">
      <c r="F6075" s="2">
        <v>6070</v>
      </c>
      <c r="G6075" s="12">
        <f ca="1"/>
        <v>2</v>
      </c>
      <c r="H6075" s="11">
        <f ca="1"/>
        <v>0.69589512670676523</v>
      </c>
    </row>
    <row r="6076" spans="6:8" x14ac:dyDescent="0.3">
      <c r="F6076" s="2">
        <v>6071</v>
      </c>
      <c r="G6076" s="12">
        <f ca="1"/>
        <v>2</v>
      </c>
      <c r="H6076" s="11">
        <f ca="1"/>
        <v>0.69589512670676523</v>
      </c>
    </row>
    <row r="6077" spans="6:8" x14ac:dyDescent="0.3">
      <c r="F6077" s="2">
        <v>6072</v>
      </c>
      <c r="G6077" s="12">
        <f ca="1"/>
        <v>2</v>
      </c>
      <c r="H6077" s="11">
        <f ca="1"/>
        <v>0.69589512670676523</v>
      </c>
    </row>
    <row r="6078" spans="6:8" x14ac:dyDescent="0.3">
      <c r="F6078" s="2">
        <v>6073</v>
      </c>
      <c r="G6078" s="12">
        <f ca="1"/>
        <v>2</v>
      </c>
      <c r="H6078" s="11">
        <f ca="1"/>
        <v>0.69589512670676523</v>
      </c>
    </row>
    <row r="6079" spans="6:8" x14ac:dyDescent="0.3">
      <c r="F6079" s="2">
        <v>6074</v>
      </c>
      <c r="G6079" s="12">
        <f ca="1"/>
        <v>2</v>
      </c>
      <c r="H6079" s="11">
        <f ca="1"/>
        <v>0.69589512670676523</v>
      </c>
    </row>
    <row r="6080" spans="6:8" x14ac:dyDescent="0.3">
      <c r="F6080" s="2">
        <v>6075</v>
      </c>
      <c r="G6080" s="12">
        <f ca="1"/>
        <v>2</v>
      </c>
      <c r="H6080" s="11">
        <f ca="1"/>
        <v>0.69589512670676523</v>
      </c>
    </row>
    <row r="6081" spans="6:8" x14ac:dyDescent="0.3">
      <c r="F6081" s="2">
        <v>6076</v>
      </c>
      <c r="G6081" s="12">
        <f ca="1"/>
        <v>2</v>
      </c>
      <c r="H6081" s="11">
        <f ca="1"/>
        <v>0.69589512670676523</v>
      </c>
    </row>
    <row r="6082" spans="6:8" x14ac:dyDescent="0.3">
      <c r="F6082" s="2">
        <v>6077</v>
      </c>
      <c r="G6082" s="12">
        <f ca="1"/>
        <v>2</v>
      </c>
      <c r="H6082" s="11">
        <f ca="1"/>
        <v>0.69589512670676523</v>
      </c>
    </row>
    <row r="6083" spans="6:8" x14ac:dyDescent="0.3">
      <c r="F6083" s="2">
        <v>6078</v>
      </c>
      <c r="G6083" s="12">
        <f ca="1"/>
        <v>2</v>
      </c>
      <c r="H6083" s="11">
        <f ca="1"/>
        <v>0.69589512670676523</v>
      </c>
    </row>
    <row r="6084" spans="6:8" x14ac:dyDescent="0.3">
      <c r="F6084" s="2">
        <v>6079</v>
      </c>
      <c r="G6084" s="12">
        <f ca="1"/>
        <v>2</v>
      </c>
      <c r="H6084" s="11">
        <f ca="1"/>
        <v>0.69589512670676523</v>
      </c>
    </row>
    <row r="6085" spans="6:8" x14ac:dyDescent="0.3">
      <c r="F6085" s="2">
        <v>6080</v>
      </c>
      <c r="G6085" s="12">
        <f ca="1"/>
        <v>2</v>
      </c>
      <c r="H6085" s="11">
        <f ca="1"/>
        <v>0.69589512670676523</v>
      </c>
    </row>
    <row r="6086" spans="6:8" x14ac:dyDescent="0.3">
      <c r="F6086" s="2">
        <v>6081</v>
      </c>
      <c r="G6086" s="12">
        <f ca="1"/>
        <v>2</v>
      </c>
      <c r="H6086" s="11">
        <f ca="1"/>
        <v>0.69589512670676523</v>
      </c>
    </row>
    <row r="6087" spans="6:8" x14ac:dyDescent="0.3">
      <c r="F6087" s="2">
        <v>6082</v>
      </c>
      <c r="G6087" s="12">
        <f ca="1"/>
        <v>2</v>
      </c>
      <c r="H6087" s="11">
        <f ca="1"/>
        <v>0.69589512670676523</v>
      </c>
    </row>
    <row r="6088" spans="6:8" x14ac:dyDescent="0.3">
      <c r="F6088" s="2">
        <v>6083</v>
      </c>
      <c r="G6088" s="12">
        <f ca="1"/>
        <v>2</v>
      </c>
      <c r="H6088" s="11">
        <f ca="1"/>
        <v>0.69589512670676523</v>
      </c>
    </row>
    <row r="6089" spans="6:8" x14ac:dyDescent="0.3">
      <c r="F6089" s="2">
        <v>6084</v>
      </c>
      <c r="G6089" s="12">
        <f ca="1"/>
        <v>2</v>
      </c>
      <c r="H6089" s="11">
        <f ca="1"/>
        <v>0.69589512670676523</v>
      </c>
    </row>
    <row r="6090" spans="6:8" x14ac:dyDescent="0.3">
      <c r="F6090" s="2">
        <v>6085</v>
      </c>
      <c r="G6090" s="12">
        <f ca="1"/>
        <v>2</v>
      </c>
      <c r="H6090" s="11">
        <f ca="1"/>
        <v>0.69589512670676523</v>
      </c>
    </row>
    <row r="6091" spans="6:8" x14ac:dyDescent="0.3">
      <c r="F6091" s="2">
        <v>6086</v>
      </c>
      <c r="G6091" s="12">
        <f ca="1"/>
        <v>2</v>
      </c>
      <c r="H6091" s="11">
        <f ca="1"/>
        <v>0.69589512670676523</v>
      </c>
    </row>
    <row r="6092" spans="6:8" x14ac:dyDescent="0.3">
      <c r="F6092" s="2">
        <v>6087</v>
      </c>
      <c r="G6092" s="12">
        <f ca="1"/>
        <v>2</v>
      </c>
      <c r="H6092" s="11">
        <f ca="1"/>
        <v>0.69589512670676523</v>
      </c>
    </row>
    <row r="6093" spans="6:8" x14ac:dyDescent="0.3">
      <c r="F6093" s="2">
        <v>6088</v>
      </c>
      <c r="G6093" s="12">
        <f ca="1"/>
        <v>2</v>
      </c>
      <c r="H6093" s="11">
        <f ca="1"/>
        <v>0.69589512670676523</v>
      </c>
    </row>
    <row r="6094" spans="6:8" x14ac:dyDescent="0.3">
      <c r="F6094" s="2">
        <v>6089</v>
      </c>
      <c r="G6094" s="12">
        <f ca="1"/>
        <v>2</v>
      </c>
      <c r="H6094" s="11">
        <f ca="1"/>
        <v>0.69589512670676523</v>
      </c>
    </row>
    <row r="6095" spans="6:8" x14ac:dyDescent="0.3">
      <c r="F6095" s="2">
        <v>6090</v>
      </c>
      <c r="G6095" s="12">
        <f ca="1"/>
        <v>2</v>
      </c>
      <c r="H6095" s="11">
        <f ca="1"/>
        <v>0.69589512670676523</v>
      </c>
    </row>
    <row r="6096" spans="6:8" x14ac:dyDescent="0.3">
      <c r="F6096" s="2">
        <v>6091</v>
      </c>
      <c r="G6096" s="12">
        <f ca="1"/>
        <v>2</v>
      </c>
      <c r="H6096" s="11">
        <f ca="1"/>
        <v>0.69589512670676523</v>
      </c>
    </row>
    <row r="6097" spans="6:8" x14ac:dyDescent="0.3">
      <c r="F6097" s="2">
        <v>6092</v>
      </c>
      <c r="G6097" s="12">
        <f ca="1"/>
        <v>2</v>
      </c>
      <c r="H6097" s="11">
        <f ca="1"/>
        <v>0.69589512670676523</v>
      </c>
    </row>
    <row r="6098" spans="6:8" x14ac:dyDescent="0.3">
      <c r="F6098" s="2">
        <v>6093</v>
      </c>
      <c r="G6098" s="12">
        <f ca="1"/>
        <v>2</v>
      </c>
      <c r="H6098" s="11">
        <f ca="1"/>
        <v>0.69589512670676523</v>
      </c>
    </row>
    <row r="6099" spans="6:8" x14ac:dyDescent="0.3">
      <c r="F6099" s="2">
        <v>6094</v>
      </c>
      <c r="G6099" s="12">
        <f ca="1"/>
        <v>2</v>
      </c>
      <c r="H6099" s="11">
        <f ca="1"/>
        <v>0.69589512670676523</v>
      </c>
    </row>
    <row r="6100" spans="6:8" x14ac:dyDescent="0.3">
      <c r="F6100" s="2">
        <v>6095</v>
      </c>
      <c r="G6100" s="12">
        <f ca="1"/>
        <v>2</v>
      </c>
      <c r="H6100" s="11">
        <f ca="1"/>
        <v>0.69589512670676523</v>
      </c>
    </row>
    <row r="6101" spans="6:8" x14ac:dyDescent="0.3">
      <c r="F6101" s="2">
        <v>6096</v>
      </c>
      <c r="G6101" s="12">
        <f ca="1"/>
        <v>2</v>
      </c>
      <c r="H6101" s="11">
        <f ca="1"/>
        <v>0.69589512670676523</v>
      </c>
    </row>
    <row r="6102" spans="6:8" x14ac:dyDescent="0.3">
      <c r="F6102" s="2">
        <v>6097</v>
      </c>
      <c r="G6102" s="12">
        <f ca="1"/>
        <v>2</v>
      </c>
      <c r="H6102" s="11">
        <f ca="1"/>
        <v>0.69589512670676523</v>
      </c>
    </row>
    <row r="6103" spans="6:8" x14ac:dyDescent="0.3">
      <c r="F6103" s="2">
        <v>6098</v>
      </c>
      <c r="G6103" s="12">
        <f ca="1"/>
        <v>2</v>
      </c>
      <c r="H6103" s="11">
        <f ca="1"/>
        <v>0.69589512670676523</v>
      </c>
    </row>
    <row r="6104" spans="6:8" x14ac:dyDescent="0.3">
      <c r="F6104" s="2">
        <v>6099</v>
      </c>
      <c r="G6104" s="12">
        <f ca="1"/>
        <v>2</v>
      </c>
      <c r="H6104" s="11">
        <f ca="1"/>
        <v>0.69589512670676523</v>
      </c>
    </row>
    <row r="6105" spans="6:8" x14ac:dyDescent="0.3">
      <c r="F6105" s="2">
        <v>6100</v>
      </c>
      <c r="G6105" s="12">
        <f ca="1"/>
        <v>2</v>
      </c>
      <c r="H6105" s="11">
        <f ca="1"/>
        <v>0.69589512670676523</v>
      </c>
    </row>
    <row r="6106" spans="6:8" x14ac:dyDescent="0.3">
      <c r="F6106" s="2">
        <v>6101</v>
      </c>
      <c r="G6106" s="12">
        <f ca="1"/>
        <v>2</v>
      </c>
      <c r="H6106" s="11">
        <f ca="1"/>
        <v>0.69589512670676523</v>
      </c>
    </row>
    <row r="6107" spans="6:8" x14ac:dyDescent="0.3">
      <c r="F6107" s="2">
        <v>6102</v>
      </c>
      <c r="G6107" s="12">
        <f ca="1"/>
        <v>2</v>
      </c>
      <c r="H6107" s="11">
        <f ca="1"/>
        <v>0.69589512670676523</v>
      </c>
    </row>
    <row r="6108" spans="6:8" x14ac:dyDescent="0.3">
      <c r="F6108" s="2">
        <v>6103</v>
      </c>
      <c r="G6108" s="12">
        <f ca="1"/>
        <v>2</v>
      </c>
      <c r="H6108" s="11">
        <f ca="1"/>
        <v>0.69589512670676523</v>
      </c>
    </row>
    <row r="6109" spans="6:8" x14ac:dyDescent="0.3">
      <c r="F6109" s="2">
        <v>6104</v>
      </c>
      <c r="G6109" s="12">
        <f ca="1"/>
        <v>2</v>
      </c>
      <c r="H6109" s="11">
        <f ca="1"/>
        <v>0.69589512670676523</v>
      </c>
    </row>
    <row r="6110" spans="6:8" x14ac:dyDescent="0.3">
      <c r="F6110" s="2">
        <v>6105</v>
      </c>
      <c r="G6110" s="12">
        <f ca="1"/>
        <v>2</v>
      </c>
      <c r="H6110" s="11">
        <f ca="1"/>
        <v>0.69589512670676523</v>
      </c>
    </row>
    <row r="6111" spans="6:8" x14ac:dyDescent="0.3">
      <c r="F6111" s="2">
        <v>6106</v>
      </c>
      <c r="G6111" s="12">
        <f ca="1"/>
        <v>2</v>
      </c>
      <c r="H6111" s="11">
        <f ca="1"/>
        <v>0.69589512670676523</v>
      </c>
    </row>
    <row r="6112" spans="6:8" x14ac:dyDescent="0.3">
      <c r="F6112" s="2">
        <v>6107</v>
      </c>
      <c r="G6112" s="12">
        <f ca="1"/>
        <v>2</v>
      </c>
      <c r="H6112" s="11">
        <f ca="1"/>
        <v>0.69589512670676523</v>
      </c>
    </row>
    <row r="6113" spans="6:8" x14ac:dyDescent="0.3">
      <c r="F6113" s="2">
        <v>6108</v>
      </c>
      <c r="G6113" s="12">
        <f ca="1"/>
        <v>2</v>
      </c>
      <c r="H6113" s="11">
        <f ca="1"/>
        <v>0.69589512670676523</v>
      </c>
    </row>
    <row r="6114" spans="6:8" x14ac:dyDescent="0.3">
      <c r="F6114" s="2">
        <v>6109</v>
      </c>
      <c r="G6114" s="12">
        <f ca="1"/>
        <v>2</v>
      </c>
      <c r="H6114" s="11">
        <f ca="1"/>
        <v>0.69589512670676523</v>
      </c>
    </row>
    <row r="6115" spans="6:8" x14ac:dyDescent="0.3">
      <c r="F6115" s="2">
        <v>6110</v>
      </c>
      <c r="G6115" s="12">
        <f ca="1"/>
        <v>2</v>
      </c>
      <c r="H6115" s="11">
        <f ca="1"/>
        <v>0.69589512670676523</v>
      </c>
    </row>
    <row r="6116" spans="6:8" x14ac:dyDescent="0.3">
      <c r="F6116" s="2">
        <v>6111</v>
      </c>
      <c r="G6116" s="12">
        <f ca="1"/>
        <v>2</v>
      </c>
      <c r="H6116" s="11">
        <f ca="1"/>
        <v>0.69589512670676523</v>
      </c>
    </row>
    <row r="6117" spans="6:8" x14ac:dyDescent="0.3">
      <c r="F6117" s="2">
        <v>6112</v>
      </c>
      <c r="G6117" s="12">
        <f ca="1"/>
        <v>2</v>
      </c>
      <c r="H6117" s="11">
        <f ca="1"/>
        <v>0.69589512670676523</v>
      </c>
    </row>
    <row r="6118" spans="6:8" x14ac:dyDescent="0.3">
      <c r="F6118" s="2">
        <v>6113</v>
      </c>
      <c r="G6118" s="12">
        <f ca="1"/>
        <v>2</v>
      </c>
      <c r="H6118" s="11">
        <f ca="1"/>
        <v>0.69589512670676523</v>
      </c>
    </row>
    <row r="6119" spans="6:8" x14ac:dyDescent="0.3">
      <c r="F6119" s="2">
        <v>6114</v>
      </c>
      <c r="G6119" s="12">
        <f ca="1"/>
        <v>2</v>
      </c>
      <c r="H6119" s="11">
        <f ca="1"/>
        <v>0.69589512670676523</v>
      </c>
    </row>
    <row r="6120" spans="6:8" x14ac:dyDescent="0.3">
      <c r="F6120" s="2">
        <v>6115</v>
      </c>
      <c r="G6120" s="12">
        <f ca="1"/>
        <v>2</v>
      </c>
      <c r="H6120" s="11">
        <f ca="1"/>
        <v>0.69589512670676523</v>
      </c>
    </row>
    <row r="6121" spans="6:8" x14ac:dyDescent="0.3">
      <c r="F6121" s="2">
        <v>6116</v>
      </c>
      <c r="G6121" s="12">
        <f ca="1"/>
        <v>2</v>
      </c>
      <c r="H6121" s="11">
        <f ca="1"/>
        <v>0.69589512670676523</v>
      </c>
    </row>
    <row r="6122" spans="6:8" x14ac:dyDescent="0.3">
      <c r="F6122" s="2">
        <v>6117</v>
      </c>
      <c r="G6122" s="12">
        <f ca="1"/>
        <v>2</v>
      </c>
      <c r="H6122" s="11">
        <f ca="1"/>
        <v>0.69589512670676523</v>
      </c>
    </row>
    <row r="6123" spans="6:8" x14ac:dyDescent="0.3">
      <c r="F6123" s="2">
        <v>6118</v>
      </c>
      <c r="G6123" s="12">
        <f ca="1"/>
        <v>2</v>
      </c>
      <c r="H6123" s="11">
        <f ca="1"/>
        <v>0.69589512670676523</v>
      </c>
    </row>
    <row r="6124" spans="6:8" x14ac:dyDescent="0.3">
      <c r="F6124" s="2">
        <v>6119</v>
      </c>
      <c r="G6124" s="12">
        <f ca="1"/>
        <v>2</v>
      </c>
      <c r="H6124" s="11">
        <f ca="1"/>
        <v>0.69589512670676523</v>
      </c>
    </row>
    <row r="6125" spans="6:8" x14ac:dyDescent="0.3">
      <c r="F6125" s="2">
        <v>6120</v>
      </c>
      <c r="G6125" s="12">
        <f ca="1"/>
        <v>2</v>
      </c>
      <c r="H6125" s="11">
        <f ca="1"/>
        <v>0.69589512670676523</v>
      </c>
    </row>
    <row r="6126" spans="6:8" x14ac:dyDescent="0.3">
      <c r="F6126" s="2">
        <v>6121</v>
      </c>
      <c r="G6126" s="12">
        <f ca="1"/>
        <v>2</v>
      </c>
      <c r="H6126" s="11">
        <f ca="1"/>
        <v>0.69589512670676523</v>
      </c>
    </row>
    <row r="6127" spans="6:8" x14ac:dyDescent="0.3">
      <c r="F6127" s="2">
        <v>6122</v>
      </c>
      <c r="G6127" s="12">
        <f ca="1"/>
        <v>2</v>
      </c>
      <c r="H6127" s="11">
        <f ca="1"/>
        <v>0.69589512670676523</v>
      </c>
    </row>
    <row r="6128" spans="6:8" x14ac:dyDescent="0.3">
      <c r="F6128" s="2">
        <v>6123</v>
      </c>
      <c r="G6128" s="12">
        <f ca="1"/>
        <v>2</v>
      </c>
      <c r="H6128" s="11">
        <f ca="1"/>
        <v>0.69589512670676523</v>
      </c>
    </row>
    <row r="6129" spans="6:8" x14ac:dyDescent="0.3">
      <c r="F6129" s="2">
        <v>6124</v>
      </c>
      <c r="G6129" s="12">
        <f ca="1"/>
        <v>2</v>
      </c>
      <c r="H6129" s="11">
        <f ca="1"/>
        <v>0.69589512670676523</v>
      </c>
    </row>
    <row r="6130" spans="6:8" x14ac:dyDescent="0.3">
      <c r="F6130" s="2">
        <v>6125</v>
      </c>
      <c r="G6130" s="12">
        <f ca="1"/>
        <v>2</v>
      </c>
      <c r="H6130" s="11">
        <f ca="1"/>
        <v>0.69589512670676523</v>
      </c>
    </row>
    <row r="6131" spans="6:8" x14ac:dyDescent="0.3">
      <c r="F6131" s="2">
        <v>6126</v>
      </c>
      <c r="G6131" s="12">
        <f ca="1"/>
        <v>2</v>
      </c>
      <c r="H6131" s="11">
        <f ca="1"/>
        <v>0.69589512670676523</v>
      </c>
    </row>
    <row r="6132" spans="6:8" x14ac:dyDescent="0.3">
      <c r="F6132" s="2">
        <v>6127</v>
      </c>
      <c r="G6132" s="12">
        <f ca="1"/>
        <v>2</v>
      </c>
      <c r="H6132" s="11">
        <f ca="1"/>
        <v>0.69589512670676523</v>
      </c>
    </row>
    <row r="6133" spans="6:8" x14ac:dyDescent="0.3">
      <c r="F6133" s="2">
        <v>6128</v>
      </c>
      <c r="G6133" s="12">
        <f ca="1"/>
        <v>2</v>
      </c>
      <c r="H6133" s="11">
        <f ca="1"/>
        <v>0.69589512670676523</v>
      </c>
    </row>
    <row r="6134" spans="6:8" x14ac:dyDescent="0.3">
      <c r="F6134" s="2">
        <v>6129</v>
      </c>
      <c r="G6134" s="12">
        <f ca="1"/>
        <v>2</v>
      </c>
      <c r="H6134" s="11">
        <f ca="1"/>
        <v>0.69589512670676523</v>
      </c>
    </row>
    <row r="6135" spans="6:8" x14ac:dyDescent="0.3">
      <c r="F6135" s="2">
        <v>6130</v>
      </c>
      <c r="G6135" s="12">
        <f ca="1"/>
        <v>2</v>
      </c>
      <c r="H6135" s="11">
        <f ca="1"/>
        <v>0.69589512670676523</v>
      </c>
    </row>
    <row r="6136" spans="6:8" x14ac:dyDescent="0.3">
      <c r="F6136" s="2">
        <v>6131</v>
      </c>
      <c r="G6136" s="12">
        <f ca="1"/>
        <v>2</v>
      </c>
      <c r="H6136" s="11">
        <f ca="1"/>
        <v>0.69589512670676523</v>
      </c>
    </row>
    <row r="6137" spans="6:8" x14ac:dyDescent="0.3">
      <c r="F6137" s="2">
        <v>6132</v>
      </c>
      <c r="G6137" s="12">
        <f ca="1"/>
        <v>2</v>
      </c>
      <c r="H6137" s="11">
        <f ca="1"/>
        <v>0.69589512670676523</v>
      </c>
    </row>
    <row r="6138" spans="6:8" x14ac:dyDescent="0.3">
      <c r="F6138" s="2">
        <v>6133</v>
      </c>
      <c r="G6138" s="12">
        <f ca="1"/>
        <v>2</v>
      </c>
      <c r="H6138" s="11">
        <f ca="1"/>
        <v>0.69589512670676523</v>
      </c>
    </row>
    <row r="6139" spans="6:8" x14ac:dyDescent="0.3">
      <c r="F6139" s="2">
        <v>6134</v>
      </c>
      <c r="G6139" s="12">
        <f ca="1"/>
        <v>2</v>
      </c>
      <c r="H6139" s="11">
        <f ca="1"/>
        <v>0.69589512670676523</v>
      </c>
    </row>
    <row r="6140" spans="6:8" x14ac:dyDescent="0.3">
      <c r="F6140" s="2">
        <v>6135</v>
      </c>
      <c r="G6140" s="12">
        <f ca="1"/>
        <v>2</v>
      </c>
      <c r="H6140" s="11">
        <f ca="1"/>
        <v>0.69589512670676523</v>
      </c>
    </row>
    <row r="6141" spans="6:8" x14ac:dyDescent="0.3">
      <c r="F6141" s="2">
        <v>6136</v>
      </c>
      <c r="G6141" s="12">
        <f ca="1"/>
        <v>2</v>
      </c>
      <c r="H6141" s="11">
        <f ca="1"/>
        <v>0.69589512670676523</v>
      </c>
    </row>
    <row r="6142" spans="6:8" x14ac:dyDescent="0.3">
      <c r="F6142" s="2">
        <v>6137</v>
      </c>
      <c r="G6142" s="12">
        <f ca="1"/>
        <v>2</v>
      </c>
      <c r="H6142" s="11">
        <f ca="1"/>
        <v>0.69589512670676523</v>
      </c>
    </row>
    <row r="6143" spans="6:8" x14ac:dyDescent="0.3">
      <c r="F6143" s="2">
        <v>6138</v>
      </c>
      <c r="G6143" s="12">
        <f ca="1"/>
        <v>2</v>
      </c>
      <c r="H6143" s="11">
        <f ca="1"/>
        <v>0.69589512670676523</v>
      </c>
    </row>
    <row r="6144" spans="6:8" x14ac:dyDescent="0.3">
      <c r="F6144" s="2">
        <v>6139</v>
      </c>
      <c r="G6144" s="12">
        <f ca="1"/>
        <v>2</v>
      </c>
      <c r="H6144" s="11">
        <f ca="1"/>
        <v>0.69589512670676523</v>
      </c>
    </row>
    <row r="6145" spans="6:8" x14ac:dyDescent="0.3">
      <c r="F6145" s="2">
        <v>6140</v>
      </c>
      <c r="G6145" s="12">
        <f ca="1"/>
        <v>2</v>
      </c>
      <c r="H6145" s="11">
        <f ca="1"/>
        <v>0.69589512670676523</v>
      </c>
    </row>
    <row r="6146" spans="6:8" x14ac:dyDescent="0.3">
      <c r="F6146" s="2">
        <v>6141</v>
      </c>
      <c r="G6146" s="12">
        <f ca="1"/>
        <v>2</v>
      </c>
      <c r="H6146" s="11">
        <f ca="1"/>
        <v>0.69589512670676523</v>
      </c>
    </row>
    <row r="6147" spans="6:8" x14ac:dyDescent="0.3">
      <c r="F6147" s="2">
        <v>6142</v>
      </c>
      <c r="G6147" s="12">
        <f ca="1"/>
        <v>2</v>
      </c>
      <c r="H6147" s="11">
        <f ca="1"/>
        <v>0.69589512670676523</v>
      </c>
    </row>
    <row r="6148" spans="6:8" x14ac:dyDescent="0.3">
      <c r="F6148" s="2">
        <v>6143</v>
      </c>
      <c r="G6148" s="12">
        <f ca="1"/>
        <v>2</v>
      </c>
      <c r="H6148" s="11">
        <f ca="1"/>
        <v>0.69589512670676523</v>
      </c>
    </row>
    <row r="6149" spans="6:8" x14ac:dyDescent="0.3">
      <c r="F6149" s="2">
        <v>6144</v>
      </c>
      <c r="G6149" s="12">
        <f ca="1"/>
        <v>2</v>
      </c>
      <c r="H6149" s="11">
        <f ca="1"/>
        <v>0.69589512670676523</v>
      </c>
    </row>
    <row r="6150" spans="6:8" x14ac:dyDescent="0.3">
      <c r="F6150" s="2">
        <v>6145</v>
      </c>
      <c r="G6150" s="12">
        <f ca="1"/>
        <v>2</v>
      </c>
      <c r="H6150" s="11">
        <f ca="1"/>
        <v>0.69589512670676523</v>
      </c>
    </row>
    <row r="6151" spans="6:8" x14ac:dyDescent="0.3">
      <c r="F6151" s="2">
        <v>6146</v>
      </c>
      <c r="G6151" s="12">
        <f ca="1"/>
        <v>2</v>
      </c>
      <c r="H6151" s="11">
        <f ca="1"/>
        <v>0.69589512670676523</v>
      </c>
    </row>
    <row r="6152" spans="6:8" x14ac:dyDescent="0.3">
      <c r="F6152" s="2">
        <v>6147</v>
      </c>
      <c r="G6152" s="12">
        <f ca="1"/>
        <v>2</v>
      </c>
      <c r="H6152" s="11">
        <f ca="1"/>
        <v>0.69589512670676523</v>
      </c>
    </row>
    <row r="6153" spans="6:8" x14ac:dyDescent="0.3">
      <c r="F6153" s="2">
        <v>6148</v>
      </c>
      <c r="G6153" s="12">
        <f ca="1"/>
        <v>2</v>
      </c>
      <c r="H6153" s="11">
        <f ca="1"/>
        <v>0.69589512670676523</v>
      </c>
    </row>
    <row r="6154" spans="6:8" x14ac:dyDescent="0.3">
      <c r="F6154" s="2">
        <v>6149</v>
      </c>
      <c r="G6154" s="12">
        <f ca="1"/>
        <v>2</v>
      </c>
      <c r="H6154" s="11">
        <f ca="1"/>
        <v>0.69589512670676523</v>
      </c>
    </row>
    <row r="6155" spans="6:8" x14ac:dyDescent="0.3">
      <c r="F6155" s="2">
        <v>6150</v>
      </c>
      <c r="G6155" s="12">
        <f ca="1"/>
        <v>2</v>
      </c>
      <c r="H6155" s="11">
        <f ca="1"/>
        <v>0.69589512670676523</v>
      </c>
    </row>
    <row r="6156" spans="6:8" x14ac:dyDescent="0.3">
      <c r="F6156" s="2">
        <v>6151</v>
      </c>
      <c r="G6156" s="12">
        <f ca="1"/>
        <v>2</v>
      </c>
      <c r="H6156" s="11">
        <f ca="1"/>
        <v>0.69589512670676523</v>
      </c>
    </row>
    <row r="6157" spans="6:8" x14ac:dyDescent="0.3">
      <c r="F6157" s="2">
        <v>6152</v>
      </c>
      <c r="G6157" s="12">
        <f ca="1"/>
        <v>2</v>
      </c>
      <c r="H6157" s="11">
        <f ca="1"/>
        <v>0.69589512670676523</v>
      </c>
    </row>
    <row r="6158" spans="6:8" x14ac:dyDescent="0.3">
      <c r="F6158" s="2">
        <v>6153</v>
      </c>
      <c r="G6158" s="12">
        <f ca="1"/>
        <v>2</v>
      </c>
      <c r="H6158" s="11">
        <f ca="1"/>
        <v>0.69589512670676523</v>
      </c>
    </row>
    <row r="6159" spans="6:8" x14ac:dyDescent="0.3">
      <c r="F6159" s="2">
        <v>6154</v>
      </c>
      <c r="G6159" s="12">
        <f ca="1"/>
        <v>2</v>
      </c>
      <c r="H6159" s="11">
        <f ca="1"/>
        <v>0.69589512670676523</v>
      </c>
    </row>
    <row r="6160" spans="6:8" x14ac:dyDescent="0.3">
      <c r="F6160" s="2">
        <v>6155</v>
      </c>
      <c r="G6160" s="12">
        <f ca="1"/>
        <v>2</v>
      </c>
      <c r="H6160" s="11">
        <f ca="1"/>
        <v>0.69589512670676523</v>
      </c>
    </row>
    <row r="6161" spans="6:8" x14ac:dyDescent="0.3">
      <c r="F6161" s="2">
        <v>6156</v>
      </c>
      <c r="G6161" s="12">
        <f ca="1"/>
        <v>2</v>
      </c>
      <c r="H6161" s="11">
        <f ca="1"/>
        <v>0.69589512670676523</v>
      </c>
    </row>
    <row r="6162" spans="6:8" x14ac:dyDescent="0.3">
      <c r="F6162" s="2">
        <v>6157</v>
      </c>
      <c r="G6162" s="12">
        <f ca="1"/>
        <v>2</v>
      </c>
      <c r="H6162" s="11">
        <f ca="1"/>
        <v>0.69589512670676523</v>
      </c>
    </row>
    <row r="6163" spans="6:8" x14ac:dyDescent="0.3">
      <c r="F6163" s="2">
        <v>6158</v>
      </c>
      <c r="G6163" s="12">
        <f ca="1"/>
        <v>2</v>
      </c>
      <c r="H6163" s="11">
        <f ca="1"/>
        <v>0.69589512670676523</v>
      </c>
    </row>
    <row r="6164" spans="6:8" x14ac:dyDescent="0.3">
      <c r="F6164" s="2">
        <v>6159</v>
      </c>
      <c r="G6164" s="12">
        <f ca="1"/>
        <v>2</v>
      </c>
      <c r="H6164" s="11">
        <f ca="1"/>
        <v>0.69589512670676523</v>
      </c>
    </row>
    <row r="6165" spans="6:8" x14ac:dyDescent="0.3">
      <c r="F6165" s="2">
        <v>6160</v>
      </c>
      <c r="G6165" s="12">
        <f ca="1"/>
        <v>2</v>
      </c>
      <c r="H6165" s="11">
        <f ca="1"/>
        <v>0.69589512670676523</v>
      </c>
    </row>
    <row r="6166" spans="6:8" x14ac:dyDescent="0.3">
      <c r="F6166" s="2">
        <v>6161</v>
      </c>
      <c r="G6166" s="12">
        <f ca="1"/>
        <v>2</v>
      </c>
      <c r="H6166" s="11">
        <f ca="1"/>
        <v>0.69589512670676523</v>
      </c>
    </row>
    <row r="6167" spans="6:8" x14ac:dyDescent="0.3">
      <c r="F6167" s="2">
        <v>6162</v>
      </c>
      <c r="G6167" s="12">
        <f ca="1"/>
        <v>2</v>
      </c>
      <c r="H6167" s="11">
        <f ca="1"/>
        <v>0.69589512670676523</v>
      </c>
    </row>
    <row r="6168" spans="6:8" x14ac:dyDescent="0.3">
      <c r="F6168" s="2">
        <v>6163</v>
      </c>
      <c r="G6168" s="12">
        <f ca="1"/>
        <v>2</v>
      </c>
      <c r="H6168" s="11">
        <f ca="1"/>
        <v>0.69589512670676523</v>
      </c>
    </row>
    <row r="6169" spans="6:8" x14ac:dyDescent="0.3">
      <c r="F6169" s="2">
        <v>6164</v>
      </c>
      <c r="G6169" s="12">
        <f ca="1"/>
        <v>2</v>
      </c>
      <c r="H6169" s="11">
        <f ca="1"/>
        <v>0.69589512670676523</v>
      </c>
    </row>
    <row r="6170" spans="6:8" x14ac:dyDescent="0.3">
      <c r="F6170" s="2">
        <v>6165</v>
      </c>
      <c r="G6170" s="12">
        <f ca="1"/>
        <v>2</v>
      </c>
      <c r="H6170" s="11">
        <f ca="1"/>
        <v>0.69589512670676523</v>
      </c>
    </row>
    <row r="6171" spans="6:8" x14ac:dyDescent="0.3">
      <c r="F6171" s="2">
        <v>6166</v>
      </c>
      <c r="G6171" s="12">
        <f ca="1"/>
        <v>2</v>
      </c>
      <c r="H6171" s="11">
        <f ca="1"/>
        <v>0.69589512670676523</v>
      </c>
    </row>
    <row r="6172" spans="6:8" x14ac:dyDescent="0.3">
      <c r="F6172" s="2">
        <v>6167</v>
      </c>
      <c r="G6172" s="12">
        <f ca="1"/>
        <v>2</v>
      </c>
      <c r="H6172" s="11">
        <f ca="1"/>
        <v>0.69589512670676523</v>
      </c>
    </row>
    <row r="6173" spans="6:8" x14ac:dyDescent="0.3">
      <c r="F6173" s="2">
        <v>6168</v>
      </c>
      <c r="G6173" s="12">
        <f ca="1"/>
        <v>2</v>
      </c>
      <c r="H6173" s="11">
        <f ca="1"/>
        <v>0.69589512670676523</v>
      </c>
    </row>
    <row r="6174" spans="6:8" x14ac:dyDescent="0.3">
      <c r="F6174" s="2">
        <v>6169</v>
      </c>
      <c r="G6174" s="12">
        <f ca="1"/>
        <v>2</v>
      </c>
      <c r="H6174" s="11">
        <f ca="1"/>
        <v>0.69589512670676523</v>
      </c>
    </row>
    <row r="6175" spans="6:8" x14ac:dyDescent="0.3">
      <c r="F6175" s="2">
        <v>6170</v>
      </c>
      <c r="G6175" s="12">
        <f ca="1"/>
        <v>2</v>
      </c>
      <c r="H6175" s="11">
        <f ca="1"/>
        <v>0.69589512670676523</v>
      </c>
    </row>
    <row r="6176" spans="6:8" x14ac:dyDescent="0.3">
      <c r="F6176" s="2">
        <v>6171</v>
      </c>
      <c r="G6176" s="12">
        <f ca="1"/>
        <v>2</v>
      </c>
      <c r="H6176" s="11">
        <f ca="1"/>
        <v>0.69589512670676523</v>
      </c>
    </row>
    <row r="6177" spans="6:8" x14ac:dyDescent="0.3">
      <c r="F6177" s="2">
        <v>6172</v>
      </c>
      <c r="G6177" s="12">
        <f ca="1"/>
        <v>2</v>
      </c>
      <c r="H6177" s="11">
        <f ca="1"/>
        <v>0.69589512670676523</v>
      </c>
    </row>
    <row r="6178" spans="6:8" x14ac:dyDescent="0.3">
      <c r="F6178" s="2">
        <v>6173</v>
      </c>
      <c r="G6178" s="12">
        <f ca="1"/>
        <v>2</v>
      </c>
      <c r="H6178" s="11">
        <f ca="1"/>
        <v>0.69589512670676523</v>
      </c>
    </row>
    <row r="6179" spans="6:8" x14ac:dyDescent="0.3">
      <c r="F6179" s="2">
        <v>6174</v>
      </c>
      <c r="G6179" s="12">
        <f ca="1"/>
        <v>2</v>
      </c>
      <c r="H6179" s="11">
        <f ca="1"/>
        <v>0.69589512670676523</v>
      </c>
    </row>
    <row r="6180" spans="6:8" x14ac:dyDescent="0.3">
      <c r="F6180" s="2">
        <v>6175</v>
      </c>
      <c r="G6180" s="12">
        <f ca="1"/>
        <v>2</v>
      </c>
      <c r="H6180" s="11">
        <f ca="1"/>
        <v>0.69589512670676523</v>
      </c>
    </row>
    <row r="6181" spans="6:8" x14ac:dyDescent="0.3">
      <c r="F6181" s="2">
        <v>6176</v>
      </c>
      <c r="G6181" s="12">
        <f ca="1"/>
        <v>2</v>
      </c>
      <c r="H6181" s="11">
        <f ca="1"/>
        <v>0.69589512670676523</v>
      </c>
    </row>
    <row r="6182" spans="6:8" x14ac:dyDescent="0.3">
      <c r="F6182" s="2">
        <v>6177</v>
      </c>
      <c r="G6182" s="12">
        <f ca="1"/>
        <v>2</v>
      </c>
      <c r="H6182" s="11">
        <f ca="1"/>
        <v>0.69589512670676523</v>
      </c>
    </row>
    <row r="6183" spans="6:8" x14ac:dyDescent="0.3">
      <c r="F6183" s="2">
        <v>6178</v>
      </c>
      <c r="G6183" s="12">
        <f ca="1"/>
        <v>2</v>
      </c>
      <c r="H6183" s="11">
        <f ca="1"/>
        <v>0.69589512670676523</v>
      </c>
    </row>
    <row r="6184" spans="6:8" x14ac:dyDescent="0.3">
      <c r="F6184" s="2">
        <v>6179</v>
      </c>
      <c r="G6184" s="12">
        <f ca="1"/>
        <v>2</v>
      </c>
      <c r="H6184" s="11">
        <f ca="1"/>
        <v>0.69589512670676523</v>
      </c>
    </row>
    <row r="6185" spans="6:8" x14ac:dyDescent="0.3">
      <c r="F6185" s="2">
        <v>6180</v>
      </c>
      <c r="G6185" s="12">
        <f ca="1"/>
        <v>2</v>
      </c>
      <c r="H6185" s="11">
        <f ca="1"/>
        <v>0.69589512670676523</v>
      </c>
    </row>
    <row r="6186" spans="6:8" x14ac:dyDescent="0.3">
      <c r="F6186" s="2">
        <v>6181</v>
      </c>
      <c r="G6186" s="12">
        <f ca="1"/>
        <v>2</v>
      </c>
      <c r="H6186" s="11">
        <f ca="1"/>
        <v>0.69589512670676523</v>
      </c>
    </row>
    <row r="6187" spans="6:8" x14ac:dyDescent="0.3">
      <c r="F6187" s="2">
        <v>6182</v>
      </c>
      <c r="G6187" s="12">
        <f ca="1"/>
        <v>2</v>
      </c>
      <c r="H6187" s="11">
        <f ca="1"/>
        <v>0.69589512670676523</v>
      </c>
    </row>
    <row r="6188" spans="6:8" x14ac:dyDescent="0.3">
      <c r="F6188" s="2">
        <v>6183</v>
      </c>
      <c r="G6188" s="12">
        <f ca="1"/>
        <v>2</v>
      </c>
      <c r="H6188" s="11">
        <f ca="1"/>
        <v>0.69589512670676523</v>
      </c>
    </row>
    <row r="6189" spans="6:8" x14ac:dyDescent="0.3">
      <c r="F6189" s="2">
        <v>6184</v>
      </c>
      <c r="G6189" s="12">
        <f ca="1"/>
        <v>2</v>
      </c>
      <c r="H6189" s="11">
        <f ca="1"/>
        <v>0.69589512670676523</v>
      </c>
    </row>
    <row r="6190" spans="6:8" x14ac:dyDescent="0.3">
      <c r="F6190" s="2">
        <v>6185</v>
      </c>
      <c r="G6190" s="12">
        <f ca="1"/>
        <v>2</v>
      </c>
      <c r="H6190" s="11">
        <f ca="1"/>
        <v>0.69589512670676523</v>
      </c>
    </row>
    <row r="6191" spans="6:8" x14ac:dyDescent="0.3">
      <c r="F6191" s="2">
        <v>6186</v>
      </c>
      <c r="G6191" s="12">
        <f ca="1"/>
        <v>2</v>
      </c>
      <c r="H6191" s="11">
        <f ca="1"/>
        <v>0.69589512670676523</v>
      </c>
    </row>
    <row r="6192" spans="6:8" x14ac:dyDescent="0.3">
      <c r="F6192" s="2">
        <v>6187</v>
      </c>
      <c r="G6192" s="12">
        <f ca="1"/>
        <v>2</v>
      </c>
      <c r="H6192" s="11">
        <f ca="1"/>
        <v>0.69589512670676523</v>
      </c>
    </row>
    <row r="6193" spans="6:8" x14ac:dyDescent="0.3">
      <c r="F6193" s="2">
        <v>6188</v>
      </c>
      <c r="G6193" s="12">
        <f ca="1"/>
        <v>2</v>
      </c>
      <c r="H6193" s="11">
        <f ca="1"/>
        <v>0.69589512670676523</v>
      </c>
    </row>
    <row r="6194" spans="6:8" x14ac:dyDescent="0.3">
      <c r="F6194" s="2">
        <v>6189</v>
      </c>
      <c r="G6194" s="12">
        <f ca="1"/>
        <v>2</v>
      </c>
      <c r="H6194" s="11">
        <f ca="1"/>
        <v>0.69589512670676523</v>
      </c>
    </row>
    <row r="6195" spans="6:8" x14ac:dyDescent="0.3">
      <c r="F6195" s="2">
        <v>6190</v>
      </c>
      <c r="G6195" s="12">
        <f ca="1"/>
        <v>2</v>
      </c>
      <c r="H6195" s="11">
        <f ca="1"/>
        <v>0.69589512670676523</v>
      </c>
    </row>
    <row r="6196" spans="6:8" x14ac:dyDescent="0.3">
      <c r="F6196" s="2">
        <v>6191</v>
      </c>
      <c r="G6196" s="12">
        <f ca="1"/>
        <v>2</v>
      </c>
      <c r="H6196" s="11">
        <f ca="1"/>
        <v>0.69589512670676523</v>
      </c>
    </row>
    <row r="6197" spans="6:8" x14ac:dyDescent="0.3">
      <c r="F6197" s="2">
        <v>6192</v>
      </c>
      <c r="G6197" s="12">
        <f ca="1"/>
        <v>2</v>
      </c>
      <c r="H6197" s="11">
        <f ca="1"/>
        <v>0.69589512670676523</v>
      </c>
    </row>
    <row r="6198" spans="6:8" x14ac:dyDescent="0.3">
      <c r="F6198" s="2">
        <v>6193</v>
      </c>
      <c r="G6198" s="12">
        <f ca="1"/>
        <v>2</v>
      </c>
      <c r="H6198" s="11">
        <f ca="1"/>
        <v>0.69589512670676523</v>
      </c>
    </row>
    <row r="6199" spans="6:8" x14ac:dyDescent="0.3">
      <c r="F6199" s="2">
        <v>6194</v>
      </c>
      <c r="G6199" s="12">
        <f ca="1"/>
        <v>2</v>
      </c>
      <c r="H6199" s="11">
        <f ca="1"/>
        <v>0.69589512670676523</v>
      </c>
    </row>
    <row r="6200" spans="6:8" x14ac:dyDescent="0.3">
      <c r="F6200" s="2">
        <v>6195</v>
      </c>
      <c r="G6200" s="12">
        <f ca="1"/>
        <v>2</v>
      </c>
      <c r="H6200" s="11">
        <f ca="1"/>
        <v>0.69589512670676523</v>
      </c>
    </row>
    <row r="6201" spans="6:8" x14ac:dyDescent="0.3">
      <c r="F6201" s="2">
        <v>6196</v>
      </c>
      <c r="G6201" s="12">
        <f ca="1"/>
        <v>2</v>
      </c>
      <c r="H6201" s="11">
        <f ca="1"/>
        <v>0.69589512670676523</v>
      </c>
    </row>
    <row r="6202" spans="6:8" x14ac:dyDescent="0.3">
      <c r="F6202" s="2">
        <v>6197</v>
      </c>
      <c r="G6202" s="12">
        <f ca="1"/>
        <v>2</v>
      </c>
      <c r="H6202" s="11">
        <f ca="1"/>
        <v>0.69589512670676523</v>
      </c>
    </row>
    <row r="6203" spans="6:8" x14ac:dyDescent="0.3">
      <c r="F6203" s="2">
        <v>6198</v>
      </c>
      <c r="G6203" s="12">
        <f ca="1"/>
        <v>2</v>
      </c>
      <c r="H6203" s="11">
        <f ca="1"/>
        <v>0.69589512670676523</v>
      </c>
    </row>
    <row r="6204" spans="6:8" x14ac:dyDescent="0.3">
      <c r="F6204" s="2">
        <v>6199</v>
      </c>
      <c r="G6204" s="12">
        <f ca="1"/>
        <v>2</v>
      </c>
      <c r="H6204" s="11">
        <f ca="1"/>
        <v>0.69589512670676523</v>
      </c>
    </row>
    <row r="6205" spans="6:8" x14ac:dyDescent="0.3">
      <c r="F6205" s="2">
        <v>6200</v>
      </c>
      <c r="G6205" s="12">
        <f ca="1"/>
        <v>2</v>
      </c>
      <c r="H6205" s="11">
        <f ca="1"/>
        <v>0.69589512670676523</v>
      </c>
    </row>
    <row r="6206" spans="6:8" x14ac:dyDescent="0.3">
      <c r="F6206" s="2">
        <v>6201</v>
      </c>
      <c r="G6206" s="12">
        <f ca="1"/>
        <v>2</v>
      </c>
      <c r="H6206" s="11">
        <f ca="1"/>
        <v>0.69589512670676523</v>
      </c>
    </row>
    <row r="6207" spans="6:8" x14ac:dyDescent="0.3">
      <c r="F6207" s="2">
        <v>6202</v>
      </c>
      <c r="G6207" s="12">
        <f ca="1"/>
        <v>2</v>
      </c>
      <c r="H6207" s="11">
        <f ca="1"/>
        <v>0.69589512670676523</v>
      </c>
    </row>
    <row r="6208" spans="6:8" x14ac:dyDescent="0.3">
      <c r="F6208" s="2">
        <v>6203</v>
      </c>
      <c r="G6208" s="12">
        <f ca="1"/>
        <v>2</v>
      </c>
      <c r="H6208" s="11">
        <f ca="1"/>
        <v>0.69589512670676523</v>
      </c>
    </row>
    <row r="6209" spans="6:8" x14ac:dyDescent="0.3">
      <c r="F6209" s="2">
        <v>6204</v>
      </c>
      <c r="G6209" s="12">
        <f ca="1"/>
        <v>2</v>
      </c>
      <c r="H6209" s="11">
        <f ca="1"/>
        <v>0.69589512670676523</v>
      </c>
    </row>
    <row r="6210" spans="6:8" x14ac:dyDescent="0.3">
      <c r="F6210" s="2">
        <v>6205</v>
      </c>
      <c r="G6210" s="12">
        <f ca="1"/>
        <v>2</v>
      </c>
      <c r="H6210" s="11">
        <f ca="1"/>
        <v>0.69589512670676523</v>
      </c>
    </row>
    <row r="6211" spans="6:8" x14ac:dyDescent="0.3">
      <c r="F6211" s="2">
        <v>6206</v>
      </c>
      <c r="G6211" s="12">
        <f ca="1"/>
        <v>2</v>
      </c>
      <c r="H6211" s="11">
        <f ca="1"/>
        <v>0.69589512670676523</v>
      </c>
    </row>
    <row r="6212" spans="6:8" x14ac:dyDescent="0.3">
      <c r="F6212" s="2">
        <v>6207</v>
      </c>
      <c r="G6212" s="12">
        <f ca="1"/>
        <v>2</v>
      </c>
      <c r="H6212" s="11">
        <f ca="1"/>
        <v>0.69589512670676523</v>
      </c>
    </row>
    <row r="6213" spans="6:8" x14ac:dyDescent="0.3">
      <c r="F6213" s="2">
        <v>6208</v>
      </c>
      <c r="G6213" s="12">
        <f ca="1"/>
        <v>2</v>
      </c>
      <c r="H6213" s="11">
        <f ca="1"/>
        <v>0.69589512670676523</v>
      </c>
    </row>
    <row r="6214" spans="6:8" x14ac:dyDescent="0.3">
      <c r="F6214" s="2">
        <v>6209</v>
      </c>
      <c r="G6214" s="12">
        <f ca="1"/>
        <v>2</v>
      </c>
      <c r="H6214" s="11">
        <f ca="1"/>
        <v>0.69589512670676523</v>
      </c>
    </row>
    <row r="6215" spans="6:8" x14ac:dyDescent="0.3">
      <c r="F6215" s="2">
        <v>6210</v>
      </c>
      <c r="G6215" s="12">
        <f ca="1"/>
        <v>2</v>
      </c>
      <c r="H6215" s="11">
        <f ca="1"/>
        <v>0.69589512670676523</v>
      </c>
    </row>
    <row r="6216" spans="6:8" x14ac:dyDescent="0.3">
      <c r="F6216" s="2">
        <v>6211</v>
      </c>
      <c r="G6216" s="12">
        <f ca="1"/>
        <v>2</v>
      </c>
      <c r="H6216" s="11">
        <f ca="1"/>
        <v>0.69589512670676523</v>
      </c>
    </row>
    <row r="6217" spans="6:8" x14ac:dyDescent="0.3">
      <c r="F6217" s="2">
        <v>6212</v>
      </c>
      <c r="G6217" s="12">
        <f ca="1"/>
        <v>2</v>
      </c>
      <c r="H6217" s="11">
        <f ca="1"/>
        <v>0.69589512670676523</v>
      </c>
    </row>
    <row r="6218" spans="6:8" x14ac:dyDescent="0.3">
      <c r="F6218" s="2">
        <v>6213</v>
      </c>
      <c r="G6218" s="12">
        <f ca="1"/>
        <v>2</v>
      </c>
      <c r="H6218" s="11">
        <f ca="1"/>
        <v>0.69589512670676523</v>
      </c>
    </row>
    <row r="6219" spans="6:8" x14ac:dyDescent="0.3">
      <c r="F6219" s="2">
        <v>6214</v>
      </c>
      <c r="G6219" s="12">
        <f ca="1"/>
        <v>2</v>
      </c>
      <c r="H6219" s="11">
        <f ca="1"/>
        <v>0.69589512670676523</v>
      </c>
    </row>
    <row r="6220" spans="6:8" x14ac:dyDescent="0.3">
      <c r="F6220" s="2">
        <v>6215</v>
      </c>
      <c r="G6220" s="12">
        <f ca="1"/>
        <v>2</v>
      </c>
      <c r="H6220" s="11">
        <f ca="1"/>
        <v>0.69589512670676523</v>
      </c>
    </row>
    <row r="6221" spans="6:8" x14ac:dyDescent="0.3">
      <c r="F6221" s="2">
        <v>6216</v>
      </c>
      <c r="G6221" s="12">
        <f ca="1"/>
        <v>2</v>
      </c>
      <c r="H6221" s="11">
        <f ca="1"/>
        <v>0.69589512670676523</v>
      </c>
    </row>
    <row r="6222" spans="6:8" x14ac:dyDescent="0.3">
      <c r="F6222" s="2">
        <v>6217</v>
      </c>
      <c r="G6222" s="12">
        <f ca="1"/>
        <v>2</v>
      </c>
      <c r="H6222" s="11">
        <f ca="1"/>
        <v>0.69589512670676523</v>
      </c>
    </row>
    <row r="6223" spans="6:8" x14ac:dyDescent="0.3">
      <c r="F6223" s="2">
        <v>6218</v>
      </c>
      <c r="G6223" s="12">
        <f ca="1"/>
        <v>2</v>
      </c>
      <c r="H6223" s="11">
        <f ca="1"/>
        <v>0.69589512670676523</v>
      </c>
    </row>
    <row r="6224" spans="6:8" x14ac:dyDescent="0.3">
      <c r="F6224" s="2">
        <v>6219</v>
      </c>
      <c r="G6224" s="12">
        <f ca="1"/>
        <v>2</v>
      </c>
      <c r="H6224" s="11">
        <f ca="1"/>
        <v>0.69589512670676523</v>
      </c>
    </row>
    <row r="6225" spans="6:8" x14ac:dyDescent="0.3">
      <c r="F6225" s="2">
        <v>6220</v>
      </c>
      <c r="G6225" s="12">
        <f ca="1"/>
        <v>2</v>
      </c>
      <c r="H6225" s="11">
        <f ca="1"/>
        <v>0.69589512670676523</v>
      </c>
    </row>
    <row r="6226" spans="6:8" x14ac:dyDescent="0.3">
      <c r="F6226" s="2">
        <v>6221</v>
      </c>
      <c r="G6226" s="12">
        <f ca="1"/>
        <v>2</v>
      </c>
      <c r="H6226" s="11">
        <f ca="1"/>
        <v>0.69589512670676523</v>
      </c>
    </row>
    <row r="6227" spans="6:8" x14ac:dyDescent="0.3">
      <c r="F6227" s="2">
        <v>6222</v>
      </c>
      <c r="G6227" s="12">
        <f ca="1"/>
        <v>2</v>
      </c>
      <c r="H6227" s="11">
        <f ca="1"/>
        <v>0.69589512670676523</v>
      </c>
    </row>
    <row r="6228" spans="6:8" x14ac:dyDescent="0.3">
      <c r="F6228" s="2">
        <v>6223</v>
      </c>
      <c r="G6228" s="12">
        <f ca="1"/>
        <v>2</v>
      </c>
      <c r="H6228" s="11">
        <f ca="1"/>
        <v>0.69589512670676523</v>
      </c>
    </row>
    <row r="6229" spans="6:8" x14ac:dyDescent="0.3">
      <c r="F6229" s="2">
        <v>6224</v>
      </c>
      <c r="G6229" s="12">
        <f ca="1"/>
        <v>2</v>
      </c>
      <c r="H6229" s="11">
        <f ca="1"/>
        <v>0.69589512670676523</v>
      </c>
    </row>
    <row r="6230" spans="6:8" x14ac:dyDescent="0.3">
      <c r="F6230" s="2">
        <v>6225</v>
      </c>
      <c r="G6230" s="12">
        <f ca="1"/>
        <v>2</v>
      </c>
      <c r="H6230" s="11">
        <f ca="1"/>
        <v>0.69589512670676523</v>
      </c>
    </row>
    <row r="6231" spans="6:8" x14ac:dyDescent="0.3">
      <c r="F6231" s="2">
        <v>6226</v>
      </c>
      <c r="G6231" s="12">
        <f ca="1"/>
        <v>2</v>
      </c>
      <c r="H6231" s="11">
        <f ca="1"/>
        <v>0.69589512670676523</v>
      </c>
    </row>
    <row r="6232" spans="6:8" x14ac:dyDescent="0.3">
      <c r="F6232" s="2">
        <v>6227</v>
      </c>
      <c r="G6232" s="12">
        <f ca="1"/>
        <v>2</v>
      </c>
      <c r="H6232" s="11">
        <f ca="1"/>
        <v>0.69589512670676523</v>
      </c>
    </row>
    <row r="6233" spans="6:8" x14ac:dyDescent="0.3">
      <c r="F6233" s="2">
        <v>6228</v>
      </c>
      <c r="G6233" s="12">
        <f ca="1"/>
        <v>2</v>
      </c>
      <c r="H6233" s="11">
        <f ca="1"/>
        <v>0.69589512670676523</v>
      </c>
    </row>
    <row r="6234" spans="6:8" x14ac:dyDescent="0.3">
      <c r="F6234" s="2">
        <v>6229</v>
      </c>
      <c r="G6234" s="12">
        <f ca="1"/>
        <v>2</v>
      </c>
      <c r="H6234" s="11">
        <f ca="1"/>
        <v>0.69589512670676523</v>
      </c>
    </row>
    <row r="6235" spans="6:8" x14ac:dyDescent="0.3">
      <c r="F6235" s="2">
        <v>6230</v>
      </c>
      <c r="G6235" s="12">
        <f ca="1"/>
        <v>2</v>
      </c>
      <c r="H6235" s="11">
        <f ca="1"/>
        <v>0.69589512670676523</v>
      </c>
    </row>
    <row r="6236" spans="6:8" x14ac:dyDescent="0.3">
      <c r="F6236" s="2">
        <v>6231</v>
      </c>
      <c r="G6236" s="12">
        <f ca="1"/>
        <v>2</v>
      </c>
      <c r="H6236" s="11">
        <f ca="1"/>
        <v>0.69589512670676523</v>
      </c>
    </row>
    <row r="6237" spans="6:8" x14ac:dyDescent="0.3">
      <c r="F6237" s="2">
        <v>6232</v>
      </c>
      <c r="G6237" s="12">
        <f ca="1"/>
        <v>2</v>
      </c>
      <c r="H6237" s="11">
        <f ca="1"/>
        <v>0.69589512670676523</v>
      </c>
    </row>
    <row r="6238" spans="6:8" x14ac:dyDescent="0.3">
      <c r="F6238" s="2">
        <v>6233</v>
      </c>
      <c r="G6238" s="12">
        <f ca="1"/>
        <v>2</v>
      </c>
      <c r="H6238" s="11">
        <f ca="1"/>
        <v>0.69589512670676523</v>
      </c>
    </row>
    <row r="6239" spans="6:8" x14ac:dyDescent="0.3">
      <c r="F6239" s="2">
        <v>6234</v>
      </c>
      <c r="G6239" s="12">
        <f ca="1"/>
        <v>2</v>
      </c>
      <c r="H6239" s="11">
        <f ca="1"/>
        <v>0.69589512670676523</v>
      </c>
    </row>
    <row r="6240" spans="6:8" x14ac:dyDescent="0.3">
      <c r="F6240" s="2">
        <v>6235</v>
      </c>
      <c r="G6240" s="12">
        <f ca="1"/>
        <v>2</v>
      </c>
      <c r="H6240" s="11">
        <f ca="1"/>
        <v>0.69589512670676523</v>
      </c>
    </row>
    <row r="6241" spans="6:8" x14ac:dyDescent="0.3">
      <c r="F6241" s="2">
        <v>6236</v>
      </c>
      <c r="G6241" s="12">
        <f ca="1"/>
        <v>2</v>
      </c>
      <c r="H6241" s="11">
        <f ca="1"/>
        <v>0.69589512670676523</v>
      </c>
    </row>
    <row r="6242" spans="6:8" x14ac:dyDescent="0.3">
      <c r="F6242" s="2">
        <v>6237</v>
      </c>
      <c r="G6242" s="12">
        <f ca="1"/>
        <v>2</v>
      </c>
      <c r="H6242" s="11">
        <f ca="1"/>
        <v>0.69589512670676523</v>
      </c>
    </row>
    <row r="6243" spans="6:8" x14ac:dyDescent="0.3">
      <c r="F6243" s="2">
        <v>6238</v>
      </c>
      <c r="G6243" s="12">
        <f ca="1"/>
        <v>2</v>
      </c>
      <c r="H6243" s="11">
        <f ca="1"/>
        <v>0.69589512670676523</v>
      </c>
    </row>
    <row r="6244" spans="6:8" x14ac:dyDescent="0.3">
      <c r="F6244" s="2">
        <v>6239</v>
      </c>
      <c r="G6244" s="12">
        <f ca="1"/>
        <v>2</v>
      </c>
      <c r="H6244" s="11">
        <f ca="1"/>
        <v>0.69589512670676523</v>
      </c>
    </row>
    <row r="6245" spans="6:8" x14ac:dyDescent="0.3">
      <c r="F6245" s="2">
        <v>6240</v>
      </c>
      <c r="G6245" s="12">
        <f ca="1"/>
        <v>2</v>
      </c>
      <c r="H6245" s="11">
        <f ca="1"/>
        <v>0.69589512670676523</v>
      </c>
    </row>
    <row r="6246" spans="6:8" x14ac:dyDescent="0.3">
      <c r="F6246" s="2">
        <v>6241</v>
      </c>
      <c r="G6246" s="12">
        <f ca="1"/>
        <v>2</v>
      </c>
      <c r="H6246" s="11">
        <f ca="1"/>
        <v>0.69589512670676523</v>
      </c>
    </row>
    <row r="6247" spans="6:8" x14ac:dyDescent="0.3">
      <c r="F6247" s="2">
        <v>6242</v>
      </c>
      <c r="G6247" s="12">
        <f ca="1"/>
        <v>2</v>
      </c>
      <c r="H6247" s="11">
        <f ca="1"/>
        <v>0.69589512670676523</v>
      </c>
    </row>
    <row r="6248" spans="6:8" x14ac:dyDescent="0.3">
      <c r="F6248" s="2">
        <v>6243</v>
      </c>
      <c r="G6248" s="12">
        <f ca="1"/>
        <v>2</v>
      </c>
      <c r="H6248" s="11">
        <f ca="1"/>
        <v>0.69589512670676523</v>
      </c>
    </row>
    <row r="6249" spans="6:8" x14ac:dyDescent="0.3">
      <c r="F6249" s="2">
        <v>6244</v>
      </c>
      <c r="G6249" s="12">
        <f ca="1"/>
        <v>2</v>
      </c>
      <c r="H6249" s="11">
        <f ca="1"/>
        <v>0.69589512670676523</v>
      </c>
    </row>
    <row r="6250" spans="6:8" x14ac:dyDescent="0.3">
      <c r="F6250" s="2">
        <v>6245</v>
      </c>
      <c r="G6250" s="12">
        <f ca="1"/>
        <v>2</v>
      </c>
      <c r="H6250" s="11">
        <f ca="1"/>
        <v>0.69589512670676523</v>
      </c>
    </row>
    <row r="6251" spans="6:8" x14ac:dyDescent="0.3">
      <c r="F6251" s="2">
        <v>6246</v>
      </c>
      <c r="G6251" s="12">
        <f ca="1"/>
        <v>2</v>
      </c>
      <c r="H6251" s="11">
        <f ca="1"/>
        <v>0.69589512670676523</v>
      </c>
    </row>
    <row r="6252" spans="6:8" x14ac:dyDescent="0.3">
      <c r="F6252" s="2">
        <v>6247</v>
      </c>
      <c r="G6252" s="12">
        <f ca="1"/>
        <v>2</v>
      </c>
      <c r="H6252" s="11">
        <f ca="1"/>
        <v>0.69589512670676523</v>
      </c>
    </row>
    <row r="6253" spans="6:8" x14ac:dyDescent="0.3">
      <c r="F6253" s="2">
        <v>6248</v>
      </c>
      <c r="G6253" s="12">
        <f ca="1"/>
        <v>2</v>
      </c>
      <c r="H6253" s="11">
        <f ca="1"/>
        <v>0.69589512670676523</v>
      </c>
    </row>
    <row r="6254" spans="6:8" x14ac:dyDescent="0.3">
      <c r="F6254" s="2">
        <v>6249</v>
      </c>
      <c r="G6254" s="12">
        <f ca="1"/>
        <v>2</v>
      </c>
      <c r="H6254" s="11">
        <f ca="1"/>
        <v>0.69589512670676523</v>
      </c>
    </row>
    <row r="6255" spans="6:8" x14ac:dyDescent="0.3">
      <c r="F6255" s="2">
        <v>6250</v>
      </c>
      <c r="G6255" s="12">
        <f ca="1"/>
        <v>2</v>
      </c>
      <c r="H6255" s="11">
        <f ca="1"/>
        <v>0.69589512670676523</v>
      </c>
    </row>
    <row r="6256" spans="6:8" x14ac:dyDescent="0.3">
      <c r="F6256" s="2">
        <v>6251</v>
      </c>
      <c r="G6256" s="12">
        <f ca="1"/>
        <v>2</v>
      </c>
      <c r="H6256" s="11">
        <f ca="1"/>
        <v>0.69589512670676523</v>
      </c>
    </row>
    <row r="6257" spans="6:8" x14ac:dyDescent="0.3">
      <c r="F6257" s="2">
        <v>6252</v>
      </c>
      <c r="G6257" s="12">
        <f ca="1"/>
        <v>2</v>
      </c>
      <c r="H6257" s="11">
        <f ca="1"/>
        <v>0.69589512670676523</v>
      </c>
    </row>
    <row r="6258" spans="6:8" x14ac:dyDescent="0.3">
      <c r="F6258" s="2">
        <v>6253</v>
      </c>
      <c r="G6258" s="12">
        <f ca="1"/>
        <v>2</v>
      </c>
      <c r="H6258" s="11">
        <f ca="1"/>
        <v>0.69589512670676523</v>
      </c>
    </row>
    <row r="6259" spans="6:8" x14ac:dyDescent="0.3">
      <c r="F6259" s="2">
        <v>6254</v>
      </c>
      <c r="G6259" s="12">
        <f ca="1"/>
        <v>2</v>
      </c>
      <c r="H6259" s="11">
        <f ca="1"/>
        <v>0.69589512670676523</v>
      </c>
    </row>
    <row r="6260" spans="6:8" x14ac:dyDescent="0.3">
      <c r="F6260" s="2">
        <v>6255</v>
      </c>
      <c r="G6260" s="12">
        <f ca="1"/>
        <v>2</v>
      </c>
      <c r="H6260" s="11">
        <f ca="1"/>
        <v>0.69589512670676523</v>
      </c>
    </row>
    <row r="6261" spans="6:8" x14ac:dyDescent="0.3">
      <c r="F6261" s="2">
        <v>6256</v>
      </c>
      <c r="G6261" s="12">
        <f ca="1"/>
        <v>2</v>
      </c>
      <c r="H6261" s="11">
        <f ca="1"/>
        <v>0.69589512670676523</v>
      </c>
    </row>
    <row r="6262" spans="6:8" x14ac:dyDescent="0.3">
      <c r="F6262" s="2">
        <v>6257</v>
      </c>
      <c r="G6262" s="12">
        <f ca="1"/>
        <v>2</v>
      </c>
      <c r="H6262" s="11">
        <f ca="1"/>
        <v>0.69589512670676523</v>
      </c>
    </row>
    <row r="6263" spans="6:8" x14ac:dyDescent="0.3">
      <c r="F6263" s="2">
        <v>6258</v>
      </c>
      <c r="G6263" s="12">
        <f ca="1"/>
        <v>2</v>
      </c>
      <c r="H6263" s="11">
        <f ca="1"/>
        <v>0.69589512670676523</v>
      </c>
    </row>
    <row r="6264" spans="6:8" x14ac:dyDescent="0.3">
      <c r="F6264" s="2">
        <v>6259</v>
      </c>
      <c r="G6264" s="12">
        <f ca="1"/>
        <v>2</v>
      </c>
      <c r="H6264" s="11">
        <f ca="1"/>
        <v>0.69589512670676523</v>
      </c>
    </row>
    <row r="6265" spans="6:8" x14ac:dyDescent="0.3">
      <c r="F6265" s="2">
        <v>6260</v>
      </c>
      <c r="G6265" s="12">
        <f ca="1"/>
        <v>2</v>
      </c>
      <c r="H6265" s="11">
        <f ca="1"/>
        <v>0.69589512670676523</v>
      </c>
    </row>
    <row r="6266" spans="6:8" x14ac:dyDescent="0.3">
      <c r="F6266" s="2">
        <v>6261</v>
      </c>
      <c r="G6266" s="12">
        <f ca="1"/>
        <v>2</v>
      </c>
      <c r="H6266" s="11">
        <f ca="1"/>
        <v>0.69589512670676523</v>
      </c>
    </row>
    <row r="6267" spans="6:8" x14ac:dyDescent="0.3">
      <c r="F6267" s="2">
        <v>6262</v>
      </c>
      <c r="G6267" s="12">
        <f ca="1"/>
        <v>2</v>
      </c>
      <c r="H6267" s="11">
        <f ca="1"/>
        <v>0.69589512670676523</v>
      </c>
    </row>
    <row r="6268" spans="6:8" x14ac:dyDescent="0.3">
      <c r="F6268" s="2">
        <v>6263</v>
      </c>
      <c r="G6268" s="12">
        <f ca="1"/>
        <v>2</v>
      </c>
      <c r="H6268" s="11">
        <f ca="1"/>
        <v>0.69589512670676523</v>
      </c>
    </row>
    <row r="6269" spans="6:8" x14ac:dyDescent="0.3">
      <c r="F6269" s="2">
        <v>6264</v>
      </c>
      <c r="G6269" s="12">
        <f ca="1"/>
        <v>2</v>
      </c>
      <c r="H6269" s="11">
        <f ca="1"/>
        <v>0.69589512670676523</v>
      </c>
    </row>
    <row r="6270" spans="6:8" x14ac:dyDescent="0.3">
      <c r="F6270" s="2">
        <v>6265</v>
      </c>
      <c r="G6270" s="12">
        <f ca="1"/>
        <v>2</v>
      </c>
      <c r="H6270" s="11">
        <f ca="1"/>
        <v>0.69589512670676523</v>
      </c>
    </row>
    <row r="6271" spans="6:8" x14ac:dyDescent="0.3">
      <c r="F6271" s="2">
        <v>6266</v>
      </c>
      <c r="G6271" s="12">
        <f ca="1"/>
        <v>2</v>
      </c>
      <c r="H6271" s="11">
        <f ca="1"/>
        <v>0.69589512670676523</v>
      </c>
    </row>
    <row r="6272" spans="6:8" x14ac:dyDescent="0.3">
      <c r="F6272" s="2">
        <v>6267</v>
      </c>
      <c r="G6272" s="12">
        <f ca="1"/>
        <v>2</v>
      </c>
      <c r="H6272" s="11">
        <f ca="1"/>
        <v>0.69589512670676523</v>
      </c>
    </row>
    <row r="6273" spans="6:8" x14ac:dyDescent="0.3">
      <c r="F6273" s="2">
        <v>6268</v>
      </c>
      <c r="G6273" s="12">
        <f ca="1"/>
        <v>2</v>
      </c>
      <c r="H6273" s="11">
        <f ca="1"/>
        <v>0.69589512670676523</v>
      </c>
    </row>
    <row r="6274" spans="6:8" x14ac:dyDescent="0.3">
      <c r="F6274" s="2">
        <v>6269</v>
      </c>
      <c r="G6274" s="12">
        <f ca="1"/>
        <v>2</v>
      </c>
      <c r="H6274" s="11">
        <f ca="1"/>
        <v>0.69589512670676523</v>
      </c>
    </row>
    <row r="6275" spans="6:8" x14ac:dyDescent="0.3">
      <c r="F6275" s="2">
        <v>6270</v>
      </c>
      <c r="G6275" s="12">
        <f ca="1"/>
        <v>2</v>
      </c>
      <c r="H6275" s="11">
        <f ca="1"/>
        <v>0.69589512670676523</v>
      </c>
    </row>
    <row r="6276" spans="6:8" x14ac:dyDescent="0.3">
      <c r="F6276" s="2">
        <v>6271</v>
      </c>
      <c r="G6276" s="12">
        <f ca="1"/>
        <v>2</v>
      </c>
      <c r="H6276" s="11">
        <f ca="1"/>
        <v>0.69589512670676523</v>
      </c>
    </row>
    <row r="6277" spans="6:8" x14ac:dyDescent="0.3">
      <c r="F6277" s="2">
        <v>6272</v>
      </c>
      <c r="G6277" s="12">
        <f ca="1"/>
        <v>2</v>
      </c>
      <c r="H6277" s="11">
        <f ca="1"/>
        <v>0.69589512670676523</v>
      </c>
    </row>
    <row r="6278" spans="6:8" x14ac:dyDescent="0.3">
      <c r="F6278" s="2">
        <v>6273</v>
      </c>
      <c r="G6278" s="12">
        <f ca="1"/>
        <v>2</v>
      </c>
      <c r="H6278" s="11">
        <f ca="1"/>
        <v>0.69589512670676523</v>
      </c>
    </row>
    <row r="6279" spans="6:8" x14ac:dyDescent="0.3">
      <c r="F6279" s="2">
        <v>6274</v>
      </c>
      <c r="G6279" s="12">
        <f ca="1"/>
        <v>2</v>
      </c>
      <c r="H6279" s="11">
        <f ca="1"/>
        <v>0.69589512670676523</v>
      </c>
    </row>
    <row r="6280" spans="6:8" x14ac:dyDescent="0.3">
      <c r="F6280" s="2">
        <v>6275</v>
      </c>
      <c r="G6280" s="12">
        <f ca="1"/>
        <v>2</v>
      </c>
      <c r="H6280" s="11">
        <f ca="1"/>
        <v>0.69589512670676523</v>
      </c>
    </row>
    <row r="6281" spans="6:8" x14ac:dyDescent="0.3">
      <c r="F6281" s="2">
        <v>6276</v>
      </c>
      <c r="G6281" s="12">
        <f ca="1"/>
        <v>2</v>
      </c>
      <c r="H6281" s="11">
        <f ca="1"/>
        <v>0.69589512670676523</v>
      </c>
    </row>
    <row r="6282" spans="6:8" x14ac:dyDescent="0.3">
      <c r="F6282" s="2">
        <v>6277</v>
      </c>
      <c r="G6282" s="12">
        <f ca="1"/>
        <v>2</v>
      </c>
      <c r="H6282" s="11">
        <f ca="1"/>
        <v>0.69589512670676523</v>
      </c>
    </row>
    <row r="6283" spans="6:8" x14ac:dyDescent="0.3">
      <c r="F6283" s="2">
        <v>6278</v>
      </c>
      <c r="G6283" s="12">
        <f ca="1"/>
        <v>2</v>
      </c>
      <c r="H6283" s="11">
        <f ca="1"/>
        <v>0.69589512670676523</v>
      </c>
    </row>
    <row r="6284" spans="6:8" x14ac:dyDescent="0.3">
      <c r="F6284" s="2">
        <v>6279</v>
      </c>
      <c r="G6284" s="12">
        <f ca="1"/>
        <v>2</v>
      </c>
      <c r="H6284" s="11">
        <f ca="1"/>
        <v>0.69589512670676523</v>
      </c>
    </row>
    <row r="6285" spans="6:8" x14ac:dyDescent="0.3">
      <c r="F6285" s="2">
        <v>6280</v>
      </c>
      <c r="G6285" s="12">
        <f ca="1"/>
        <v>2</v>
      </c>
      <c r="H6285" s="11">
        <f ca="1"/>
        <v>0.69589512670676523</v>
      </c>
    </row>
    <row r="6286" spans="6:8" x14ac:dyDescent="0.3">
      <c r="F6286" s="2">
        <v>6281</v>
      </c>
      <c r="G6286" s="12">
        <f ca="1"/>
        <v>2</v>
      </c>
      <c r="H6286" s="11">
        <f ca="1"/>
        <v>0.69589512670676523</v>
      </c>
    </row>
    <row r="6287" spans="6:8" x14ac:dyDescent="0.3">
      <c r="F6287" s="2">
        <v>6282</v>
      </c>
      <c r="G6287" s="12">
        <f ca="1"/>
        <v>2</v>
      </c>
      <c r="H6287" s="11">
        <f ca="1"/>
        <v>0.69589512670676523</v>
      </c>
    </row>
    <row r="6288" spans="6:8" x14ac:dyDescent="0.3">
      <c r="F6288" s="2">
        <v>6283</v>
      </c>
      <c r="G6288" s="12">
        <f ca="1"/>
        <v>2</v>
      </c>
      <c r="H6288" s="11">
        <f ca="1"/>
        <v>0.69589512670676523</v>
      </c>
    </row>
    <row r="6289" spans="6:8" x14ac:dyDescent="0.3">
      <c r="F6289" s="2">
        <v>6284</v>
      </c>
      <c r="G6289" s="12">
        <f ca="1"/>
        <v>2</v>
      </c>
      <c r="H6289" s="11">
        <f ca="1"/>
        <v>0.69589512670676523</v>
      </c>
    </row>
    <row r="6290" spans="6:8" x14ac:dyDescent="0.3">
      <c r="F6290" s="2">
        <v>6285</v>
      </c>
      <c r="G6290" s="12">
        <f ca="1"/>
        <v>2</v>
      </c>
      <c r="H6290" s="11">
        <f ca="1"/>
        <v>0.69589512670676523</v>
      </c>
    </row>
    <row r="6291" spans="6:8" x14ac:dyDescent="0.3">
      <c r="F6291" s="2">
        <v>6286</v>
      </c>
      <c r="G6291" s="12">
        <f ca="1"/>
        <v>2</v>
      </c>
      <c r="H6291" s="11">
        <f ca="1"/>
        <v>0.69589512670676523</v>
      </c>
    </row>
    <row r="6292" spans="6:8" x14ac:dyDescent="0.3">
      <c r="F6292" s="2">
        <v>6287</v>
      </c>
      <c r="G6292" s="12">
        <f ca="1"/>
        <v>2</v>
      </c>
      <c r="H6292" s="11">
        <f ca="1"/>
        <v>0.69589512670676523</v>
      </c>
    </row>
    <row r="6293" spans="6:8" x14ac:dyDescent="0.3">
      <c r="F6293" s="2">
        <v>6288</v>
      </c>
      <c r="G6293" s="12">
        <f ca="1"/>
        <v>2</v>
      </c>
      <c r="H6293" s="11">
        <f ca="1"/>
        <v>0.69589512670676523</v>
      </c>
    </row>
    <row r="6294" spans="6:8" x14ac:dyDescent="0.3">
      <c r="F6294" s="2">
        <v>6289</v>
      </c>
      <c r="G6294" s="12">
        <f ca="1"/>
        <v>2</v>
      </c>
      <c r="H6294" s="11">
        <f ca="1"/>
        <v>0.69589512670676523</v>
      </c>
    </row>
    <row r="6295" spans="6:8" x14ac:dyDescent="0.3">
      <c r="F6295" s="2">
        <v>6290</v>
      </c>
      <c r="G6295" s="12">
        <f ca="1"/>
        <v>2</v>
      </c>
      <c r="H6295" s="11">
        <f ca="1"/>
        <v>0.69589512670676523</v>
      </c>
    </row>
    <row r="6296" spans="6:8" x14ac:dyDescent="0.3">
      <c r="F6296" s="2">
        <v>6291</v>
      </c>
      <c r="G6296" s="12">
        <f ca="1"/>
        <v>2</v>
      </c>
      <c r="H6296" s="11">
        <f ca="1"/>
        <v>0.69589512670676523</v>
      </c>
    </row>
    <row r="6297" spans="6:8" x14ac:dyDescent="0.3">
      <c r="F6297" s="2">
        <v>6292</v>
      </c>
      <c r="G6297" s="12">
        <f ca="1"/>
        <v>2</v>
      </c>
      <c r="H6297" s="11">
        <f ca="1"/>
        <v>0.69589512670676523</v>
      </c>
    </row>
    <row r="6298" spans="6:8" x14ac:dyDescent="0.3">
      <c r="F6298" s="2">
        <v>6293</v>
      </c>
      <c r="G6298" s="12">
        <f ca="1"/>
        <v>2</v>
      </c>
      <c r="H6298" s="11">
        <f ca="1"/>
        <v>0.69589512670676523</v>
      </c>
    </row>
    <row r="6299" spans="6:8" x14ac:dyDescent="0.3">
      <c r="F6299" s="2">
        <v>6294</v>
      </c>
      <c r="G6299" s="12">
        <f ca="1"/>
        <v>2</v>
      </c>
      <c r="H6299" s="11">
        <f ca="1"/>
        <v>0.69589512670676523</v>
      </c>
    </row>
    <row r="6300" spans="6:8" x14ac:dyDescent="0.3">
      <c r="F6300" s="2">
        <v>6295</v>
      </c>
      <c r="G6300" s="12">
        <f ca="1"/>
        <v>2</v>
      </c>
      <c r="H6300" s="11">
        <f ca="1"/>
        <v>0.69589512670676523</v>
      </c>
    </row>
    <row r="6301" spans="6:8" x14ac:dyDescent="0.3">
      <c r="F6301" s="2">
        <v>6296</v>
      </c>
      <c r="G6301" s="12">
        <f ca="1"/>
        <v>2</v>
      </c>
      <c r="H6301" s="11">
        <f ca="1"/>
        <v>0.69589512670676523</v>
      </c>
    </row>
    <row r="6302" spans="6:8" x14ac:dyDescent="0.3">
      <c r="F6302" s="2">
        <v>6297</v>
      </c>
      <c r="G6302" s="12">
        <f ca="1"/>
        <v>2</v>
      </c>
      <c r="H6302" s="11">
        <f ca="1"/>
        <v>0.69589512670676523</v>
      </c>
    </row>
    <row r="6303" spans="6:8" x14ac:dyDescent="0.3">
      <c r="F6303" s="2">
        <v>6298</v>
      </c>
      <c r="G6303" s="12">
        <f ca="1"/>
        <v>2</v>
      </c>
      <c r="H6303" s="11">
        <f ca="1"/>
        <v>0.69589512670676523</v>
      </c>
    </row>
    <row r="6304" spans="6:8" x14ac:dyDescent="0.3">
      <c r="F6304" s="2">
        <v>6299</v>
      </c>
      <c r="G6304" s="12">
        <f ca="1"/>
        <v>2</v>
      </c>
      <c r="H6304" s="11">
        <f ca="1"/>
        <v>0.69589512670676523</v>
      </c>
    </row>
    <row r="6305" spans="6:8" x14ac:dyDescent="0.3">
      <c r="F6305" s="2">
        <v>6300</v>
      </c>
      <c r="G6305" s="12">
        <f ca="1"/>
        <v>2</v>
      </c>
      <c r="H6305" s="11">
        <f ca="1"/>
        <v>0.69589512670676523</v>
      </c>
    </row>
    <row r="6306" spans="6:8" x14ac:dyDescent="0.3">
      <c r="F6306" s="2">
        <v>6301</v>
      </c>
      <c r="G6306" s="12">
        <f ca="1"/>
        <v>2</v>
      </c>
      <c r="H6306" s="11">
        <f ca="1"/>
        <v>0.69589512670676523</v>
      </c>
    </row>
    <row r="6307" spans="6:8" x14ac:dyDescent="0.3">
      <c r="F6307" s="2">
        <v>6302</v>
      </c>
      <c r="G6307" s="12">
        <f ca="1"/>
        <v>2</v>
      </c>
      <c r="H6307" s="11">
        <f ca="1"/>
        <v>0.69589512670676523</v>
      </c>
    </row>
    <row r="6308" spans="6:8" x14ac:dyDescent="0.3">
      <c r="F6308" s="2">
        <v>6303</v>
      </c>
      <c r="G6308" s="12">
        <f ca="1"/>
        <v>2</v>
      </c>
      <c r="H6308" s="11">
        <f ca="1"/>
        <v>0.69589512670676523</v>
      </c>
    </row>
    <row r="6309" spans="6:8" x14ac:dyDescent="0.3">
      <c r="F6309" s="2">
        <v>6304</v>
      </c>
      <c r="G6309" s="12">
        <f ca="1"/>
        <v>2</v>
      </c>
      <c r="H6309" s="11">
        <f ca="1"/>
        <v>0.69589512670676523</v>
      </c>
    </row>
    <row r="6310" spans="6:8" x14ac:dyDescent="0.3">
      <c r="F6310" s="2">
        <v>6305</v>
      </c>
      <c r="G6310" s="12">
        <f ca="1"/>
        <v>2</v>
      </c>
      <c r="H6310" s="11">
        <f ca="1"/>
        <v>0.69589512670676523</v>
      </c>
    </row>
    <row r="6311" spans="6:8" x14ac:dyDescent="0.3">
      <c r="F6311" s="2">
        <v>6306</v>
      </c>
      <c r="G6311" s="12">
        <f ca="1"/>
        <v>2</v>
      </c>
      <c r="H6311" s="11">
        <f ca="1"/>
        <v>0.69589512670676523</v>
      </c>
    </row>
    <row r="6312" spans="6:8" x14ac:dyDescent="0.3">
      <c r="F6312" s="2">
        <v>6307</v>
      </c>
      <c r="G6312" s="12">
        <f ca="1"/>
        <v>2</v>
      </c>
      <c r="H6312" s="11">
        <f ca="1"/>
        <v>0.69589512670676523</v>
      </c>
    </row>
    <row r="6313" spans="6:8" x14ac:dyDescent="0.3">
      <c r="F6313" s="2">
        <v>6308</v>
      </c>
      <c r="G6313" s="12">
        <f ca="1"/>
        <v>2</v>
      </c>
      <c r="H6313" s="11">
        <f ca="1"/>
        <v>0.69589512670676523</v>
      </c>
    </row>
    <row r="6314" spans="6:8" x14ac:dyDescent="0.3">
      <c r="F6314" s="2">
        <v>6309</v>
      </c>
      <c r="G6314" s="12">
        <f ca="1"/>
        <v>2</v>
      </c>
      <c r="H6314" s="11">
        <f ca="1"/>
        <v>0.69589512670676523</v>
      </c>
    </row>
    <row r="6315" spans="6:8" x14ac:dyDescent="0.3">
      <c r="F6315" s="2">
        <v>6310</v>
      </c>
      <c r="G6315" s="12">
        <f ca="1"/>
        <v>2</v>
      </c>
      <c r="H6315" s="11">
        <f ca="1"/>
        <v>0.69589512670676523</v>
      </c>
    </row>
    <row r="6316" spans="6:8" x14ac:dyDescent="0.3">
      <c r="F6316" s="2">
        <v>6311</v>
      </c>
      <c r="G6316" s="12">
        <f ca="1"/>
        <v>2</v>
      </c>
      <c r="H6316" s="11">
        <f ca="1"/>
        <v>0.69589512670676523</v>
      </c>
    </row>
    <row r="6317" spans="6:8" x14ac:dyDescent="0.3">
      <c r="F6317" s="2">
        <v>6312</v>
      </c>
      <c r="G6317" s="12">
        <f ca="1"/>
        <v>2</v>
      </c>
      <c r="H6317" s="11">
        <f ca="1"/>
        <v>0.69589512670676523</v>
      </c>
    </row>
    <row r="6318" spans="6:8" x14ac:dyDescent="0.3">
      <c r="F6318" s="2">
        <v>6313</v>
      </c>
      <c r="G6318" s="12">
        <f ca="1"/>
        <v>2</v>
      </c>
      <c r="H6318" s="11">
        <f ca="1"/>
        <v>0.69589512670676523</v>
      </c>
    </row>
    <row r="6319" spans="6:8" x14ac:dyDescent="0.3">
      <c r="F6319" s="2">
        <v>6314</v>
      </c>
      <c r="G6319" s="12">
        <f ca="1"/>
        <v>2</v>
      </c>
      <c r="H6319" s="11">
        <f ca="1"/>
        <v>0.69589512670676523</v>
      </c>
    </row>
    <row r="6320" spans="6:8" x14ac:dyDescent="0.3">
      <c r="F6320" s="2">
        <v>6315</v>
      </c>
      <c r="G6320" s="12">
        <f ca="1"/>
        <v>2</v>
      </c>
      <c r="H6320" s="11">
        <f ca="1"/>
        <v>0.69589512670676523</v>
      </c>
    </row>
    <row r="6321" spans="6:8" x14ac:dyDescent="0.3">
      <c r="F6321" s="2">
        <v>6316</v>
      </c>
      <c r="G6321" s="12">
        <f ca="1"/>
        <v>2</v>
      </c>
      <c r="H6321" s="11">
        <f ca="1"/>
        <v>0.69589512670676523</v>
      </c>
    </row>
    <row r="6322" spans="6:8" x14ac:dyDescent="0.3">
      <c r="F6322" s="2">
        <v>6317</v>
      </c>
      <c r="G6322" s="12">
        <f ca="1"/>
        <v>2</v>
      </c>
      <c r="H6322" s="11">
        <f ca="1"/>
        <v>0.69589512670676523</v>
      </c>
    </row>
    <row r="6323" spans="6:8" x14ac:dyDescent="0.3">
      <c r="F6323" s="2">
        <v>6318</v>
      </c>
      <c r="G6323" s="12">
        <f ca="1"/>
        <v>2</v>
      </c>
      <c r="H6323" s="11">
        <f ca="1"/>
        <v>0.69589512670676523</v>
      </c>
    </row>
    <row r="6324" spans="6:8" x14ac:dyDescent="0.3">
      <c r="F6324" s="2">
        <v>6319</v>
      </c>
      <c r="G6324" s="12">
        <f ca="1"/>
        <v>2</v>
      </c>
      <c r="H6324" s="11">
        <f ca="1"/>
        <v>0.69589512670676523</v>
      </c>
    </row>
    <row r="6325" spans="6:8" x14ac:dyDescent="0.3">
      <c r="F6325" s="2">
        <v>6320</v>
      </c>
      <c r="G6325" s="12">
        <f ca="1"/>
        <v>2</v>
      </c>
      <c r="H6325" s="11">
        <f ca="1"/>
        <v>0.69589512670676523</v>
      </c>
    </row>
    <row r="6326" spans="6:8" x14ac:dyDescent="0.3">
      <c r="F6326" s="2">
        <v>6321</v>
      </c>
      <c r="G6326" s="12">
        <f ca="1"/>
        <v>2</v>
      </c>
      <c r="H6326" s="11">
        <f ca="1"/>
        <v>0.69589512670676523</v>
      </c>
    </row>
    <row r="6327" spans="6:8" x14ac:dyDescent="0.3">
      <c r="F6327" s="2">
        <v>6322</v>
      </c>
      <c r="G6327" s="12">
        <f ca="1"/>
        <v>2</v>
      </c>
      <c r="H6327" s="11">
        <f ca="1"/>
        <v>0.69589512670676523</v>
      </c>
    </row>
    <row r="6328" spans="6:8" x14ac:dyDescent="0.3">
      <c r="F6328" s="2">
        <v>6323</v>
      </c>
      <c r="G6328" s="12">
        <f ca="1"/>
        <v>2</v>
      </c>
      <c r="H6328" s="11">
        <f ca="1"/>
        <v>0.69589512670676523</v>
      </c>
    </row>
    <row r="6329" spans="6:8" x14ac:dyDescent="0.3">
      <c r="F6329" s="2">
        <v>6324</v>
      </c>
      <c r="G6329" s="12">
        <f ca="1"/>
        <v>2</v>
      </c>
      <c r="H6329" s="11">
        <f ca="1"/>
        <v>0.69589512670676523</v>
      </c>
    </row>
    <row r="6330" spans="6:8" x14ac:dyDescent="0.3">
      <c r="F6330" s="2">
        <v>6325</v>
      </c>
      <c r="G6330" s="12">
        <f ca="1"/>
        <v>2</v>
      </c>
      <c r="H6330" s="11">
        <f ca="1"/>
        <v>0.69589512670676523</v>
      </c>
    </row>
    <row r="6331" spans="6:8" x14ac:dyDescent="0.3">
      <c r="F6331" s="2">
        <v>6326</v>
      </c>
      <c r="G6331" s="12">
        <f ca="1"/>
        <v>2</v>
      </c>
      <c r="H6331" s="11">
        <f ca="1"/>
        <v>0.69589512670676523</v>
      </c>
    </row>
    <row r="6332" spans="6:8" x14ac:dyDescent="0.3">
      <c r="F6332" s="2">
        <v>6327</v>
      </c>
      <c r="G6332" s="12">
        <f ca="1"/>
        <v>2</v>
      </c>
      <c r="H6332" s="11">
        <f ca="1"/>
        <v>0.69589512670676523</v>
      </c>
    </row>
    <row r="6333" spans="6:8" x14ac:dyDescent="0.3">
      <c r="F6333" s="2">
        <v>6328</v>
      </c>
      <c r="G6333" s="12">
        <f ca="1"/>
        <v>2</v>
      </c>
      <c r="H6333" s="11">
        <f ca="1"/>
        <v>0.69589512670676523</v>
      </c>
    </row>
    <row r="6334" spans="6:8" x14ac:dyDescent="0.3">
      <c r="F6334" s="2">
        <v>6329</v>
      </c>
      <c r="G6334" s="12">
        <f ca="1"/>
        <v>2</v>
      </c>
      <c r="H6334" s="11">
        <f ca="1"/>
        <v>0.69589512670676523</v>
      </c>
    </row>
    <row r="6335" spans="6:8" x14ac:dyDescent="0.3">
      <c r="F6335" s="2">
        <v>6330</v>
      </c>
      <c r="G6335" s="12">
        <f ca="1"/>
        <v>2</v>
      </c>
      <c r="H6335" s="11">
        <f ca="1"/>
        <v>0.69589512670676523</v>
      </c>
    </row>
    <row r="6336" spans="6:8" x14ac:dyDescent="0.3">
      <c r="F6336" s="2">
        <v>6331</v>
      </c>
      <c r="G6336" s="12">
        <f ca="1"/>
        <v>2</v>
      </c>
      <c r="H6336" s="11">
        <f ca="1"/>
        <v>0.69589512670676523</v>
      </c>
    </row>
    <row r="6337" spans="6:8" x14ac:dyDescent="0.3">
      <c r="F6337" s="2">
        <v>6332</v>
      </c>
      <c r="G6337" s="12">
        <f ca="1"/>
        <v>2</v>
      </c>
      <c r="H6337" s="11">
        <f ca="1"/>
        <v>0.69589512670676523</v>
      </c>
    </row>
    <row r="6338" spans="6:8" x14ac:dyDescent="0.3">
      <c r="F6338" s="2">
        <v>6333</v>
      </c>
      <c r="G6338" s="12">
        <f ca="1"/>
        <v>2</v>
      </c>
      <c r="H6338" s="11">
        <f ca="1"/>
        <v>0.69589512670676523</v>
      </c>
    </row>
    <row r="6339" spans="6:8" x14ac:dyDescent="0.3">
      <c r="F6339" s="2">
        <v>6334</v>
      </c>
      <c r="G6339" s="12">
        <f ca="1"/>
        <v>2</v>
      </c>
      <c r="H6339" s="11">
        <f ca="1"/>
        <v>0.69589512670676523</v>
      </c>
    </row>
    <row r="6340" spans="6:8" x14ac:dyDescent="0.3">
      <c r="F6340" s="2">
        <v>6335</v>
      </c>
      <c r="G6340" s="12">
        <f ca="1"/>
        <v>2</v>
      </c>
      <c r="H6340" s="11">
        <f ca="1"/>
        <v>0.69589512670676523</v>
      </c>
    </row>
    <row r="6341" spans="6:8" x14ac:dyDescent="0.3">
      <c r="F6341" s="2">
        <v>6336</v>
      </c>
      <c r="G6341" s="12">
        <f ca="1"/>
        <v>2</v>
      </c>
      <c r="H6341" s="11">
        <f ca="1"/>
        <v>0.69589512670676523</v>
      </c>
    </row>
    <row r="6342" spans="6:8" x14ac:dyDescent="0.3">
      <c r="F6342" s="2">
        <v>6337</v>
      </c>
      <c r="G6342" s="12">
        <f ca="1"/>
        <v>2</v>
      </c>
      <c r="H6342" s="11">
        <f ca="1"/>
        <v>0.69589512670676523</v>
      </c>
    </row>
    <row r="6343" spans="6:8" x14ac:dyDescent="0.3">
      <c r="F6343" s="2">
        <v>6338</v>
      </c>
      <c r="G6343" s="12">
        <f ca="1"/>
        <v>2</v>
      </c>
      <c r="H6343" s="11">
        <f ca="1"/>
        <v>0.69589512670676523</v>
      </c>
    </row>
    <row r="6344" spans="6:8" x14ac:dyDescent="0.3">
      <c r="F6344" s="2">
        <v>6339</v>
      </c>
      <c r="G6344" s="12">
        <f ca="1"/>
        <v>2</v>
      </c>
      <c r="H6344" s="11">
        <f ca="1"/>
        <v>0.69589512670676523</v>
      </c>
    </row>
    <row r="6345" spans="6:8" x14ac:dyDescent="0.3">
      <c r="F6345" s="2">
        <v>6340</v>
      </c>
      <c r="G6345" s="12">
        <f ca="1"/>
        <v>2</v>
      </c>
      <c r="H6345" s="11">
        <f ca="1"/>
        <v>0.69589512670676523</v>
      </c>
    </row>
    <row r="6346" spans="6:8" x14ac:dyDescent="0.3">
      <c r="F6346" s="2">
        <v>6341</v>
      </c>
      <c r="G6346" s="12">
        <f ca="1"/>
        <v>2</v>
      </c>
      <c r="H6346" s="11">
        <f ca="1"/>
        <v>0.69589512670676523</v>
      </c>
    </row>
    <row r="6347" spans="6:8" x14ac:dyDescent="0.3">
      <c r="F6347" s="2">
        <v>6342</v>
      </c>
      <c r="G6347" s="12">
        <f ca="1"/>
        <v>2</v>
      </c>
      <c r="H6347" s="11">
        <f ca="1"/>
        <v>0.69589512670676523</v>
      </c>
    </row>
    <row r="6348" spans="6:8" x14ac:dyDescent="0.3">
      <c r="F6348" s="2">
        <v>6343</v>
      </c>
      <c r="G6348" s="12">
        <f ca="1"/>
        <v>2</v>
      </c>
      <c r="H6348" s="11">
        <f ca="1"/>
        <v>0.69589512670676523</v>
      </c>
    </row>
    <row r="6349" spans="6:8" x14ac:dyDescent="0.3">
      <c r="F6349" s="2">
        <v>6344</v>
      </c>
      <c r="G6349" s="12">
        <f ca="1"/>
        <v>2</v>
      </c>
      <c r="H6349" s="11">
        <f ca="1"/>
        <v>0.69589512670676523</v>
      </c>
    </row>
    <row r="6350" spans="6:8" x14ac:dyDescent="0.3">
      <c r="F6350" s="2">
        <v>6345</v>
      </c>
      <c r="G6350" s="12">
        <f ca="1"/>
        <v>2</v>
      </c>
      <c r="H6350" s="11">
        <f ca="1"/>
        <v>0.69589512670676523</v>
      </c>
    </row>
    <row r="6351" spans="6:8" x14ac:dyDescent="0.3">
      <c r="F6351" s="2">
        <v>6346</v>
      </c>
      <c r="G6351" s="12">
        <f ca="1"/>
        <v>2</v>
      </c>
      <c r="H6351" s="11">
        <f ca="1"/>
        <v>0.69589512670676523</v>
      </c>
    </row>
    <row r="6352" spans="6:8" x14ac:dyDescent="0.3">
      <c r="F6352" s="2">
        <v>6347</v>
      </c>
      <c r="G6352" s="12">
        <f ca="1"/>
        <v>2</v>
      </c>
      <c r="H6352" s="11">
        <f ca="1"/>
        <v>0.69589512670676523</v>
      </c>
    </row>
    <row r="6353" spans="6:8" x14ac:dyDescent="0.3">
      <c r="F6353" s="2">
        <v>6348</v>
      </c>
      <c r="G6353" s="12">
        <f ca="1"/>
        <v>2</v>
      </c>
      <c r="H6353" s="11">
        <f ca="1"/>
        <v>0.69589512670676523</v>
      </c>
    </row>
    <row r="6354" spans="6:8" x14ac:dyDescent="0.3">
      <c r="F6354" s="2">
        <v>6349</v>
      </c>
      <c r="G6354" s="12">
        <f ca="1"/>
        <v>2</v>
      </c>
      <c r="H6354" s="11">
        <f ca="1"/>
        <v>0.69589512670676523</v>
      </c>
    </row>
    <row r="6355" spans="6:8" x14ac:dyDescent="0.3">
      <c r="F6355" s="2">
        <v>6350</v>
      </c>
      <c r="G6355" s="12">
        <f ca="1"/>
        <v>2</v>
      </c>
      <c r="H6355" s="11">
        <f ca="1"/>
        <v>0.69589512670676523</v>
      </c>
    </row>
    <row r="6356" spans="6:8" x14ac:dyDescent="0.3">
      <c r="F6356" s="2">
        <v>6351</v>
      </c>
      <c r="G6356" s="12">
        <f ca="1"/>
        <v>2</v>
      </c>
      <c r="H6356" s="11">
        <f ca="1"/>
        <v>0.69589512670676523</v>
      </c>
    </row>
    <row r="6357" spans="6:8" x14ac:dyDescent="0.3">
      <c r="F6357" s="2">
        <v>6352</v>
      </c>
      <c r="G6357" s="12">
        <f ca="1"/>
        <v>2</v>
      </c>
      <c r="H6357" s="11">
        <f ca="1"/>
        <v>0.69589512670676523</v>
      </c>
    </row>
    <row r="6358" spans="6:8" x14ac:dyDescent="0.3">
      <c r="F6358" s="2">
        <v>6353</v>
      </c>
      <c r="G6358" s="12">
        <f ca="1"/>
        <v>2</v>
      </c>
      <c r="H6358" s="11">
        <f ca="1"/>
        <v>0.69589512670676523</v>
      </c>
    </row>
    <row r="6359" spans="6:8" x14ac:dyDescent="0.3">
      <c r="F6359" s="2">
        <v>6354</v>
      </c>
      <c r="G6359" s="12">
        <f ca="1"/>
        <v>2</v>
      </c>
      <c r="H6359" s="11">
        <f ca="1"/>
        <v>0.69589512670676523</v>
      </c>
    </row>
    <row r="6360" spans="6:8" x14ac:dyDescent="0.3">
      <c r="F6360" s="2">
        <v>6355</v>
      </c>
      <c r="G6360" s="12">
        <f ca="1"/>
        <v>2</v>
      </c>
      <c r="H6360" s="11">
        <f ca="1"/>
        <v>0.69589512670676523</v>
      </c>
    </row>
    <row r="6361" spans="6:8" x14ac:dyDescent="0.3">
      <c r="F6361" s="2">
        <v>6356</v>
      </c>
      <c r="G6361" s="12">
        <f ca="1"/>
        <v>2</v>
      </c>
      <c r="H6361" s="11">
        <f ca="1"/>
        <v>0.69589512670676523</v>
      </c>
    </row>
    <row r="6362" spans="6:8" x14ac:dyDescent="0.3">
      <c r="F6362" s="2">
        <v>6357</v>
      </c>
      <c r="G6362" s="12">
        <f ca="1"/>
        <v>2</v>
      </c>
      <c r="H6362" s="11">
        <f ca="1"/>
        <v>0.69589512670676523</v>
      </c>
    </row>
    <row r="6363" spans="6:8" x14ac:dyDescent="0.3">
      <c r="F6363" s="2">
        <v>6358</v>
      </c>
      <c r="G6363" s="12">
        <f ca="1"/>
        <v>2</v>
      </c>
      <c r="H6363" s="11">
        <f ca="1"/>
        <v>0.69589512670676523</v>
      </c>
    </row>
    <row r="6364" spans="6:8" x14ac:dyDescent="0.3">
      <c r="F6364" s="2">
        <v>6359</v>
      </c>
      <c r="G6364" s="12">
        <f ca="1"/>
        <v>2</v>
      </c>
      <c r="H6364" s="11">
        <f ca="1"/>
        <v>0.69589512670676523</v>
      </c>
    </row>
    <row r="6365" spans="6:8" x14ac:dyDescent="0.3">
      <c r="F6365" s="2">
        <v>6360</v>
      </c>
      <c r="G6365" s="12">
        <f ca="1"/>
        <v>2</v>
      </c>
      <c r="H6365" s="11">
        <f ca="1"/>
        <v>0.69589512670676523</v>
      </c>
    </row>
    <row r="6366" spans="6:8" x14ac:dyDescent="0.3">
      <c r="F6366" s="2">
        <v>6361</v>
      </c>
      <c r="G6366" s="12">
        <f ca="1"/>
        <v>2</v>
      </c>
      <c r="H6366" s="11">
        <f ca="1"/>
        <v>0.69589512670676523</v>
      </c>
    </row>
    <row r="6367" spans="6:8" x14ac:dyDescent="0.3">
      <c r="F6367" s="2">
        <v>6362</v>
      </c>
      <c r="G6367" s="12">
        <f ca="1"/>
        <v>2</v>
      </c>
      <c r="H6367" s="11">
        <f ca="1"/>
        <v>0.69589512670676523</v>
      </c>
    </row>
    <row r="6368" spans="6:8" x14ac:dyDescent="0.3">
      <c r="F6368" s="2">
        <v>6363</v>
      </c>
      <c r="G6368" s="12">
        <f ca="1"/>
        <v>2</v>
      </c>
      <c r="H6368" s="11">
        <f ca="1"/>
        <v>0.69589512670676523</v>
      </c>
    </row>
    <row r="6369" spans="6:8" x14ac:dyDescent="0.3">
      <c r="F6369" s="2">
        <v>6364</v>
      </c>
      <c r="G6369" s="12">
        <f ca="1"/>
        <v>2</v>
      </c>
      <c r="H6369" s="11">
        <f ca="1"/>
        <v>0.69589512670676523</v>
      </c>
    </row>
    <row r="6370" spans="6:8" x14ac:dyDescent="0.3">
      <c r="F6370" s="2">
        <v>6365</v>
      </c>
      <c r="G6370" s="12">
        <f ca="1"/>
        <v>2</v>
      </c>
      <c r="H6370" s="11">
        <f ca="1"/>
        <v>0.69589512670676523</v>
      </c>
    </row>
    <row r="6371" spans="6:8" x14ac:dyDescent="0.3">
      <c r="F6371" s="2">
        <v>6366</v>
      </c>
      <c r="G6371" s="12">
        <f ca="1"/>
        <v>2</v>
      </c>
      <c r="H6371" s="11">
        <f ca="1"/>
        <v>0.69589512670676523</v>
      </c>
    </row>
    <row r="6372" spans="6:8" x14ac:dyDescent="0.3">
      <c r="F6372" s="2">
        <v>6367</v>
      </c>
      <c r="G6372" s="12">
        <f ca="1"/>
        <v>2</v>
      </c>
      <c r="H6372" s="11">
        <f ca="1"/>
        <v>0.69589512670676523</v>
      </c>
    </row>
    <row r="6373" spans="6:8" x14ac:dyDescent="0.3">
      <c r="F6373" s="2">
        <v>6368</v>
      </c>
      <c r="G6373" s="12">
        <f ca="1"/>
        <v>2</v>
      </c>
      <c r="H6373" s="11">
        <f ca="1"/>
        <v>0.69589512670676523</v>
      </c>
    </row>
    <row r="6374" spans="6:8" x14ac:dyDescent="0.3">
      <c r="F6374" s="2">
        <v>6369</v>
      </c>
      <c r="G6374" s="12">
        <f ca="1"/>
        <v>2</v>
      </c>
      <c r="H6374" s="11">
        <f ca="1"/>
        <v>0.69589512670676523</v>
      </c>
    </row>
    <row r="6375" spans="6:8" x14ac:dyDescent="0.3">
      <c r="F6375" s="2">
        <v>6370</v>
      </c>
      <c r="G6375" s="12">
        <f ca="1"/>
        <v>2</v>
      </c>
      <c r="H6375" s="11">
        <f ca="1"/>
        <v>0.69589512670676523</v>
      </c>
    </row>
    <row r="6376" spans="6:8" x14ac:dyDescent="0.3">
      <c r="F6376" s="2">
        <v>6371</v>
      </c>
      <c r="G6376" s="12">
        <f ca="1"/>
        <v>2</v>
      </c>
      <c r="H6376" s="11">
        <f ca="1"/>
        <v>0.69589512670676523</v>
      </c>
    </row>
    <row r="6377" spans="6:8" x14ac:dyDescent="0.3">
      <c r="F6377" s="2">
        <v>6372</v>
      </c>
      <c r="G6377" s="12">
        <f ca="1"/>
        <v>2</v>
      </c>
      <c r="H6377" s="11">
        <f ca="1"/>
        <v>0.69589512670676523</v>
      </c>
    </row>
    <row r="6378" spans="6:8" x14ac:dyDescent="0.3">
      <c r="F6378" s="2">
        <v>6373</v>
      </c>
      <c r="G6378" s="12">
        <f ca="1"/>
        <v>2</v>
      </c>
      <c r="H6378" s="11">
        <f ca="1"/>
        <v>0.69589512670676523</v>
      </c>
    </row>
    <row r="6379" spans="6:8" x14ac:dyDescent="0.3">
      <c r="F6379" s="2">
        <v>6374</v>
      </c>
      <c r="G6379" s="12">
        <f ca="1"/>
        <v>2</v>
      </c>
      <c r="H6379" s="11">
        <f ca="1"/>
        <v>0.69589512670676523</v>
      </c>
    </row>
    <row r="6380" spans="6:8" x14ac:dyDescent="0.3">
      <c r="F6380" s="2">
        <v>6375</v>
      </c>
      <c r="G6380" s="12">
        <f ca="1"/>
        <v>2</v>
      </c>
      <c r="H6380" s="11">
        <f ca="1"/>
        <v>0.69589512670676523</v>
      </c>
    </row>
    <row r="6381" spans="6:8" x14ac:dyDescent="0.3">
      <c r="F6381" s="2">
        <v>6376</v>
      </c>
      <c r="G6381" s="12">
        <f ca="1"/>
        <v>2</v>
      </c>
      <c r="H6381" s="11">
        <f ca="1"/>
        <v>0.69589512670676523</v>
      </c>
    </row>
    <row r="6382" spans="6:8" x14ac:dyDescent="0.3">
      <c r="F6382" s="2">
        <v>6377</v>
      </c>
      <c r="G6382" s="12">
        <f ca="1"/>
        <v>2</v>
      </c>
      <c r="H6382" s="11">
        <f ca="1"/>
        <v>0.69589512670676523</v>
      </c>
    </row>
    <row r="6383" spans="6:8" x14ac:dyDescent="0.3">
      <c r="F6383" s="2">
        <v>6378</v>
      </c>
      <c r="G6383" s="12">
        <f ca="1"/>
        <v>2</v>
      </c>
      <c r="H6383" s="11">
        <f ca="1"/>
        <v>0.69589512670676523</v>
      </c>
    </row>
    <row r="6384" spans="6:8" x14ac:dyDescent="0.3">
      <c r="F6384" s="2">
        <v>6379</v>
      </c>
      <c r="G6384" s="12">
        <f ca="1"/>
        <v>2</v>
      </c>
      <c r="H6384" s="11">
        <f ca="1"/>
        <v>0.69589512670676523</v>
      </c>
    </row>
    <row r="6385" spans="6:8" x14ac:dyDescent="0.3">
      <c r="F6385" s="2">
        <v>6380</v>
      </c>
      <c r="G6385" s="12">
        <f ca="1"/>
        <v>2</v>
      </c>
      <c r="H6385" s="11">
        <f ca="1"/>
        <v>0.69589512670676523</v>
      </c>
    </row>
    <row r="6386" spans="6:8" x14ac:dyDescent="0.3">
      <c r="F6386" s="2">
        <v>6381</v>
      </c>
      <c r="G6386" s="12">
        <f ca="1"/>
        <v>2</v>
      </c>
      <c r="H6386" s="11">
        <f ca="1"/>
        <v>0.69589512670676523</v>
      </c>
    </row>
    <row r="6387" spans="6:8" x14ac:dyDescent="0.3">
      <c r="F6387" s="2">
        <v>6382</v>
      </c>
      <c r="G6387" s="12">
        <f ca="1"/>
        <v>2</v>
      </c>
      <c r="H6387" s="11">
        <f ca="1"/>
        <v>0.69589512670676523</v>
      </c>
    </row>
    <row r="6388" spans="6:8" x14ac:dyDescent="0.3">
      <c r="F6388" s="2">
        <v>6383</v>
      </c>
      <c r="G6388" s="12">
        <f ca="1"/>
        <v>2</v>
      </c>
      <c r="H6388" s="11">
        <f ca="1"/>
        <v>0.69589512670676523</v>
      </c>
    </row>
    <row r="6389" spans="6:8" x14ac:dyDescent="0.3">
      <c r="F6389" s="2">
        <v>6384</v>
      </c>
      <c r="G6389" s="12">
        <f ca="1"/>
        <v>2</v>
      </c>
      <c r="H6389" s="11">
        <f ca="1"/>
        <v>0.69589512670676523</v>
      </c>
    </row>
    <row r="6390" spans="6:8" x14ac:dyDescent="0.3">
      <c r="F6390" s="2">
        <v>6385</v>
      </c>
      <c r="G6390" s="12">
        <f ca="1"/>
        <v>2</v>
      </c>
      <c r="H6390" s="11">
        <f ca="1"/>
        <v>0.69589512670676523</v>
      </c>
    </row>
    <row r="6391" spans="6:8" x14ac:dyDescent="0.3">
      <c r="F6391" s="2">
        <v>6386</v>
      </c>
      <c r="G6391" s="12">
        <f ca="1"/>
        <v>2</v>
      </c>
      <c r="H6391" s="11">
        <f ca="1"/>
        <v>0.69589512670676523</v>
      </c>
    </row>
    <row r="6392" spans="6:8" x14ac:dyDescent="0.3">
      <c r="F6392" s="2">
        <v>6387</v>
      </c>
      <c r="G6392" s="12">
        <f ca="1"/>
        <v>2</v>
      </c>
      <c r="H6392" s="11">
        <f ca="1"/>
        <v>0.69589512670676523</v>
      </c>
    </row>
    <row r="6393" spans="6:8" x14ac:dyDescent="0.3">
      <c r="F6393" s="2">
        <v>6388</v>
      </c>
      <c r="G6393" s="12">
        <f ca="1"/>
        <v>2</v>
      </c>
      <c r="H6393" s="11">
        <f ca="1"/>
        <v>0.69589512670676523</v>
      </c>
    </row>
    <row r="6394" spans="6:8" x14ac:dyDescent="0.3">
      <c r="F6394" s="2">
        <v>6389</v>
      </c>
      <c r="G6394" s="12">
        <f ca="1"/>
        <v>2</v>
      </c>
      <c r="H6394" s="11">
        <f ca="1"/>
        <v>0.69589512670676523</v>
      </c>
    </row>
    <row r="6395" spans="6:8" x14ac:dyDescent="0.3">
      <c r="F6395" s="2">
        <v>6390</v>
      </c>
      <c r="G6395" s="12">
        <f ca="1"/>
        <v>2</v>
      </c>
      <c r="H6395" s="11">
        <f ca="1"/>
        <v>0.69589512670676523</v>
      </c>
    </row>
    <row r="6396" spans="6:8" x14ac:dyDescent="0.3">
      <c r="F6396" s="2">
        <v>6391</v>
      </c>
      <c r="G6396" s="12">
        <f ca="1"/>
        <v>2</v>
      </c>
      <c r="H6396" s="11">
        <f ca="1"/>
        <v>0.69589512670676523</v>
      </c>
    </row>
    <row r="6397" spans="6:8" x14ac:dyDescent="0.3">
      <c r="F6397" s="2">
        <v>6392</v>
      </c>
      <c r="G6397" s="12">
        <f ca="1"/>
        <v>2</v>
      </c>
      <c r="H6397" s="11">
        <f ca="1"/>
        <v>0.69589512670676523</v>
      </c>
    </row>
    <row r="6398" spans="6:8" x14ac:dyDescent="0.3">
      <c r="F6398" s="2">
        <v>6393</v>
      </c>
      <c r="G6398" s="12">
        <f ca="1"/>
        <v>2</v>
      </c>
      <c r="H6398" s="11">
        <f ca="1"/>
        <v>0.69589512670676523</v>
      </c>
    </row>
    <row r="6399" spans="6:8" x14ac:dyDescent="0.3">
      <c r="F6399" s="2">
        <v>6394</v>
      </c>
      <c r="G6399" s="12">
        <f ca="1"/>
        <v>2</v>
      </c>
      <c r="H6399" s="11">
        <f ca="1"/>
        <v>0.69589512670676523</v>
      </c>
    </row>
    <row r="6400" spans="6:8" x14ac:dyDescent="0.3">
      <c r="F6400" s="2">
        <v>6395</v>
      </c>
      <c r="G6400" s="12">
        <f ca="1"/>
        <v>2</v>
      </c>
      <c r="H6400" s="11">
        <f ca="1"/>
        <v>0.69589512670676523</v>
      </c>
    </row>
    <row r="6401" spans="6:8" x14ac:dyDescent="0.3">
      <c r="F6401" s="2">
        <v>6396</v>
      </c>
      <c r="G6401" s="12">
        <f ca="1"/>
        <v>2</v>
      </c>
      <c r="H6401" s="11">
        <f ca="1"/>
        <v>0.69589512670676523</v>
      </c>
    </row>
    <row r="6402" spans="6:8" x14ac:dyDescent="0.3">
      <c r="F6402" s="2">
        <v>6397</v>
      </c>
      <c r="G6402" s="12">
        <f ca="1"/>
        <v>2</v>
      </c>
      <c r="H6402" s="11">
        <f ca="1"/>
        <v>0.69589512670676523</v>
      </c>
    </row>
    <row r="6403" spans="6:8" x14ac:dyDescent="0.3">
      <c r="F6403" s="2">
        <v>6398</v>
      </c>
      <c r="G6403" s="12">
        <f ca="1"/>
        <v>2</v>
      </c>
      <c r="H6403" s="11">
        <f ca="1"/>
        <v>0.69589512670676523</v>
      </c>
    </row>
    <row r="6404" spans="6:8" x14ac:dyDescent="0.3">
      <c r="F6404" s="2">
        <v>6399</v>
      </c>
      <c r="G6404" s="12">
        <f ca="1"/>
        <v>2</v>
      </c>
      <c r="H6404" s="11">
        <f ca="1"/>
        <v>0.69589512670676523</v>
      </c>
    </row>
    <row r="6405" spans="6:8" x14ac:dyDescent="0.3">
      <c r="F6405" s="2">
        <v>6400</v>
      </c>
      <c r="G6405" s="12">
        <f ca="1"/>
        <v>2</v>
      </c>
      <c r="H6405" s="11">
        <f ca="1"/>
        <v>0.69589512670676523</v>
      </c>
    </row>
    <row r="6406" spans="6:8" x14ac:dyDescent="0.3">
      <c r="F6406" s="2">
        <v>6401</v>
      </c>
      <c r="G6406" s="12">
        <f ca="1"/>
        <v>2</v>
      </c>
      <c r="H6406" s="11">
        <f ca="1"/>
        <v>0.69589512670676523</v>
      </c>
    </row>
    <row r="6407" spans="6:8" x14ac:dyDescent="0.3">
      <c r="F6407" s="2">
        <v>6402</v>
      </c>
      <c r="G6407" s="12">
        <f ca="1"/>
        <v>2</v>
      </c>
      <c r="H6407" s="11">
        <f ca="1"/>
        <v>0.69589512670676523</v>
      </c>
    </row>
    <row r="6408" spans="6:8" x14ac:dyDescent="0.3">
      <c r="F6408" s="2">
        <v>6403</v>
      </c>
      <c r="G6408" s="12">
        <f ca="1"/>
        <v>2</v>
      </c>
      <c r="H6408" s="11">
        <f ca="1"/>
        <v>0.69589512670676523</v>
      </c>
    </row>
    <row r="6409" spans="6:8" x14ac:dyDescent="0.3">
      <c r="F6409" s="2">
        <v>6404</v>
      </c>
      <c r="G6409" s="12">
        <f ca="1"/>
        <v>2</v>
      </c>
      <c r="H6409" s="11">
        <f ca="1"/>
        <v>0.69589512670676523</v>
      </c>
    </row>
    <row r="6410" spans="6:8" x14ac:dyDescent="0.3">
      <c r="F6410" s="2">
        <v>6405</v>
      </c>
      <c r="G6410" s="12">
        <f ca="1"/>
        <v>2</v>
      </c>
      <c r="H6410" s="11">
        <f ca="1"/>
        <v>0.69589512670676523</v>
      </c>
    </row>
    <row r="6411" spans="6:8" x14ac:dyDescent="0.3">
      <c r="F6411" s="2">
        <v>6406</v>
      </c>
      <c r="G6411" s="12">
        <f ca="1"/>
        <v>2</v>
      </c>
      <c r="H6411" s="11">
        <f ca="1"/>
        <v>0.69589512670676523</v>
      </c>
    </row>
    <row r="6412" spans="6:8" x14ac:dyDescent="0.3">
      <c r="F6412" s="2">
        <v>6407</v>
      </c>
      <c r="G6412" s="12">
        <f ca="1"/>
        <v>2</v>
      </c>
      <c r="H6412" s="11">
        <f ca="1"/>
        <v>0.69589512670676523</v>
      </c>
    </row>
    <row r="6413" spans="6:8" x14ac:dyDescent="0.3">
      <c r="F6413" s="2">
        <v>6408</v>
      </c>
      <c r="G6413" s="12">
        <f ca="1"/>
        <v>2</v>
      </c>
      <c r="H6413" s="11">
        <f ca="1"/>
        <v>0.69589512670676523</v>
      </c>
    </row>
    <row r="6414" spans="6:8" x14ac:dyDescent="0.3">
      <c r="F6414" s="2">
        <v>6409</v>
      </c>
      <c r="G6414" s="12">
        <f ca="1"/>
        <v>2</v>
      </c>
      <c r="H6414" s="11">
        <f ca="1"/>
        <v>0.69589512670676523</v>
      </c>
    </row>
    <row r="6415" spans="6:8" x14ac:dyDescent="0.3">
      <c r="F6415" s="2">
        <v>6410</v>
      </c>
      <c r="G6415" s="12">
        <f ca="1"/>
        <v>2</v>
      </c>
      <c r="H6415" s="11">
        <f ca="1"/>
        <v>0.69589512670676523</v>
      </c>
    </row>
    <row r="6416" spans="6:8" x14ac:dyDescent="0.3">
      <c r="F6416" s="2">
        <v>6411</v>
      </c>
      <c r="G6416" s="12">
        <f ca="1"/>
        <v>2</v>
      </c>
      <c r="H6416" s="11">
        <f ca="1"/>
        <v>0.69589512670676523</v>
      </c>
    </row>
    <row r="6417" spans="6:8" x14ac:dyDescent="0.3">
      <c r="F6417" s="2">
        <v>6412</v>
      </c>
      <c r="G6417" s="12">
        <f ca="1"/>
        <v>2</v>
      </c>
      <c r="H6417" s="11">
        <f ca="1"/>
        <v>0.69589512670676523</v>
      </c>
    </row>
    <row r="6418" spans="6:8" x14ac:dyDescent="0.3">
      <c r="F6418" s="2">
        <v>6413</v>
      </c>
      <c r="G6418" s="12">
        <f ca="1"/>
        <v>2</v>
      </c>
      <c r="H6418" s="11">
        <f ca="1"/>
        <v>0.69589512670676523</v>
      </c>
    </row>
    <row r="6419" spans="6:8" x14ac:dyDescent="0.3">
      <c r="F6419" s="2">
        <v>6414</v>
      </c>
      <c r="G6419" s="12">
        <f ca="1"/>
        <v>2</v>
      </c>
      <c r="H6419" s="11">
        <f ca="1"/>
        <v>0.69589512670676523</v>
      </c>
    </row>
    <row r="6420" spans="6:8" x14ac:dyDescent="0.3">
      <c r="F6420" s="2">
        <v>6415</v>
      </c>
      <c r="G6420" s="12">
        <f ca="1"/>
        <v>2</v>
      </c>
      <c r="H6420" s="11">
        <f ca="1"/>
        <v>0.69589512670676523</v>
      </c>
    </row>
    <row r="6421" spans="6:8" x14ac:dyDescent="0.3">
      <c r="F6421" s="2">
        <v>6416</v>
      </c>
      <c r="G6421" s="12">
        <f ca="1"/>
        <v>2</v>
      </c>
      <c r="H6421" s="11">
        <f ca="1"/>
        <v>0.69589512670676523</v>
      </c>
    </row>
    <row r="6422" spans="6:8" x14ac:dyDescent="0.3">
      <c r="F6422" s="2">
        <v>6417</v>
      </c>
      <c r="G6422" s="12">
        <f ca="1"/>
        <v>2</v>
      </c>
      <c r="H6422" s="11">
        <f ca="1"/>
        <v>0.69589512670676523</v>
      </c>
    </row>
    <row r="6423" spans="6:8" x14ac:dyDescent="0.3">
      <c r="F6423" s="2">
        <v>6418</v>
      </c>
      <c r="G6423" s="12">
        <f ca="1"/>
        <v>2</v>
      </c>
      <c r="H6423" s="11">
        <f ca="1"/>
        <v>0.69589512670676523</v>
      </c>
    </row>
    <row r="6424" spans="6:8" x14ac:dyDescent="0.3">
      <c r="F6424" s="2">
        <v>6419</v>
      </c>
      <c r="G6424" s="12">
        <f ca="1"/>
        <v>2</v>
      </c>
      <c r="H6424" s="11">
        <f ca="1"/>
        <v>0.69589512670676523</v>
      </c>
    </row>
    <row r="6425" spans="6:8" x14ac:dyDescent="0.3">
      <c r="F6425" s="2">
        <v>6420</v>
      </c>
      <c r="G6425" s="12">
        <f ca="1"/>
        <v>2</v>
      </c>
      <c r="H6425" s="11">
        <f ca="1"/>
        <v>0.69589512670676523</v>
      </c>
    </row>
    <row r="6426" spans="6:8" x14ac:dyDescent="0.3">
      <c r="F6426" s="2">
        <v>6421</v>
      </c>
      <c r="G6426" s="12">
        <f ca="1"/>
        <v>2</v>
      </c>
      <c r="H6426" s="11">
        <f ca="1"/>
        <v>0.69589512670676523</v>
      </c>
    </row>
    <row r="6427" spans="6:8" x14ac:dyDescent="0.3">
      <c r="F6427" s="2">
        <v>6422</v>
      </c>
      <c r="G6427" s="12">
        <f ca="1"/>
        <v>2</v>
      </c>
      <c r="H6427" s="11">
        <f ca="1"/>
        <v>0.69589512670676523</v>
      </c>
    </row>
    <row r="6428" spans="6:8" x14ac:dyDescent="0.3">
      <c r="F6428" s="2">
        <v>6423</v>
      </c>
      <c r="G6428" s="12">
        <f ca="1"/>
        <v>2</v>
      </c>
      <c r="H6428" s="11">
        <f ca="1"/>
        <v>0.69589512670676523</v>
      </c>
    </row>
    <row r="6429" spans="6:8" x14ac:dyDescent="0.3">
      <c r="F6429" s="2">
        <v>6424</v>
      </c>
      <c r="G6429" s="12">
        <f ca="1"/>
        <v>2</v>
      </c>
      <c r="H6429" s="11">
        <f ca="1"/>
        <v>0.69589512670676523</v>
      </c>
    </row>
    <row r="6430" spans="6:8" x14ac:dyDescent="0.3">
      <c r="F6430" s="2">
        <v>6425</v>
      </c>
      <c r="G6430" s="12">
        <f ca="1"/>
        <v>2</v>
      </c>
      <c r="H6430" s="11">
        <f ca="1"/>
        <v>0.69589512670676523</v>
      </c>
    </row>
    <row r="6431" spans="6:8" x14ac:dyDescent="0.3">
      <c r="F6431" s="2">
        <v>6426</v>
      </c>
      <c r="G6431" s="12">
        <f ca="1"/>
        <v>2</v>
      </c>
      <c r="H6431" s="11">
        <f ca="1"/>
        <v>0.69589512670676523</v>
      </c>
    </row>
    <row r="6432" spans="6:8" x14ac:dyDescent="0.3">
      <c r="F6432" s="2">
        <v>6427</v>
      </c>
      <c r="G6432" s="12">
        <f ca="1"/>
        <v>2</v>
      </c>
      <c r="H6432" s="11">
        <f ca="1"/>
        <v>0.69589512670676523</v>
      </c>
    </row>
    <row r="6433" spans="6:8" x14ac:dyDescent="0.3">
      <c r="F6433" s="2">
        <v>6428</v>
      </c>
      <c r="G6433" s="12">
        <f ca="1"/>
        <v>2</v>
      </c>
      <c r="H6433" s="11">
        <f ca="1"/>
        <v>0.69589512670676523</v>
      </c>
    </row>
    <row r="6434" spans="6:8" x14ac:dyDescent="0.3">
      <c r="F6434" s="2">
        <v>6429</v>
      </c>
      <c r="G6434" s="12">
        <f ca="1"/>
        <v>2</v>
      </c>
      <c r="H6434" s="11">
        <f ca="1"/>
        <v>0.69589512670676523</v>
      </c>
    </row>
    <row r="6435" spans="6:8" x14ac:dyDescent="0.3">
      <c r="F6435" s="2">
        <v>6430</v>
      </c>
      <c r="G6435" s="12">
        <f ca="1"/>
        <v>2</v>
      </c>
      <c r="H6435" s="11">
        <f ca="1"/>
        <v>0.69589512670676523</v>
      </c>
    </row>
    <row r="6436" spans="6:8" x14ac:dyDescent="0.3">
      <c r="F6436" s="2">
        <v>6431</v>
      </c>
      <c r="G6436" s="12">
        <f ca="1"/>
        <v>2</v>
      </c>
      <c r="H6436" s="11">
        <f ca="1"/>
        <v>0.69589512670676523</v>
      </c>
    </row>
    <row r="6437" spans="6:8" x14ac:dyDescent="0.3">
      <c r="F6437" s="2">
        <v>6432</v>
      </c>
      <c r="G6437" s="12">
        <f ca="1"/>
        <v>2</v>
      </c>
      <c r="H6437" s="11">
        <f ca="1"/>
        <v>0.69589512670676523</v>
      </c>
    </row>
    <row r="6438" spans="6:8" x14ac:dyDescent="0.3">
      <c r="F6438" s="2">
        <v>6433</v>
      </c>
      <c r="G6438" s="12">
        <f ca="1"/>
        <v>2</v>
      </c>
      <c r="H6438" s="11">
        <f ca="1"/>
        <v>0.69589512670676523</v>
      </c>
    </row>
    <row r="6439" spans="6:8" x14ac:dyDescent="0.3">
      <c r="F6439" s="2">
        <v>6434</v>
      </c>
      <c r="G6439" s="12">
        <f ca="1"/>
        <v>2</v>
      </c>
      <c r="H6439" s="11">
        <f ca="1"/>
        <v>0.69589512670676523</v>
      </c>
    </row>
    <row r="6440" spans="6:8" x14ac:dyDescent="0.3">
      <c r="F6440" s="2">
        <v>6435</v>
      </c>
      <c r="G6440" s="12">
        <f ca="1"/>
        <v>2</v>
      </c>
      <c r="H6440" s="11">
        <f ca="1"/>
        <v>0.69589512670676523</v>
      </c>
    </row>
    <row r="6441" spans="6:8" x14ac:dyDescent="0.3">
      <c r="F6441" s="2">
        <v>6436</v>
      </c>
      <c r="G6441" s="12">
        <f ca="1"/>
        <v>2</v>
      </c>
      <c r="H6441" s="11">
        <f ca="1"/>
        <v>0.69589512670676523</v>
      </c>
    </row>
    <row r="6442" spans="6:8" x14ac:dyDescent="0.3">
      <c r="F6442" s="2">
        <v>6437</v>
      </c>
      <c r="G6442" s="12">
        <f ca="1"/>
        <v>2</v>
      </c>
      <c r="H6442" s="11">
        <f ca="1"/>
        <v>0.69589512670676523</v>
      </c>
    </row>
    <row r="6443" spans="6:8" x14ac:dyDescent="0.3">
      <c r="F6443" s="2">
        <v>6438</v>
      </c>
      <c r="G6443" s="12">
        <f ca="1"/>
        <v>2</v>
      </c>
      <c r="H6443" s="11">
        <f ca="1"/>
        <v>0.69589512670676523</v>
      </c>
    </row>
    <row r="6444" spans="6:8" x14ac:dyDescent="0.3">
      <c r="F6444" s="2">
        <v>6439</v>
      </c>
      <c r="G6444" s="12">
        <f ca="1"/>
        <v>2</v>
      </c>
      <c r="H6444" s="11">
        <f ca="1"/>
        <v>0.69589512670676523</v>
      </c>
    </row>
    <row r="6445" spans="6:8" x14ac:dyDescent="0.3">
      <c r="F6445" s="2">
        <v>6440</v>
      </c>
      <c r="G6445" s="12">
        <f ca="1"/>
        <v>2</v>
      </c>
      <c r="H6445" s="11">
        <f ca="1"/>
        <v>0.69589512670676523</v>
      </c>
    </row>
    <row r="6446" spans="6:8" x14ac:dyDescent="0.3">
      <c r="F6446" s="2">
        <v>6441</v>
      </c>
      <c r="G6446" s="12">
        <f ca="1"/>
        <v>2</v>
      </c>
      <c r="H6446" s="11">
        <f ca="1"/>
        <v>0.69589512670676523</v>
      </c>
    </row>
    <row r="6447" spans="6:8" x14ac:dyDescent="0.3">
      <c r="F6447" s="2">
        <v>6442</v>
      </c>
      <c r="G6447" s="12">
        <f ca="1"/>
        <v>2</v>
      </c>
      <c r="H6447" s="11">
        <f ca="1"/>
        <v>0.69589512670676523</v>
      </c>
    </row>
    <row r="6448" spans="6:8" x14ac:dyDescent="0.3">
      <c r="F6448" s="2">
        <v>6443</v>
      </c>
      <c r="G6448" s="12">
        <f ca="1"/>
        <v>2</v>
      </c>
      <c r="H6448" s="11">
        <f ca="1"/>
        <v>0.69589512670676523</v>
      </c>
    </row>
    <row r="6449" spans="6:8" x14ac:dyDescent="0.3">
      <c r="F6449" s="2">
        <v>6444</v>
      </c>
      <c r="G6449" s="12">
        <f ca="1"/>
        <v>2</v>
      </c>
      <c r="H6449" s="11">
        <f ca="1"/>
        <v>0.69589512670676523</v>
      </c>
    </row>
    <row r="6450" spans="6:8" x14ac:dyDescent="0.3">
      <c r="F6450" s="2">
        <v>6445</v>
      </c>
      <c r="G6450" s="12">
        <f ca="1"/>
        <v>2</v>
      </c>
      <c r="H6450" s="11">
        <f ca="1"/>
        <v>0.69589512670676523</v>
      </c>
    </row>
    <row r="6451" spans="6:8" x14ac:dyDescent="0.3">
      <c r="F6451" s="2">
        <v>6446</v>
      </c>
      <c r="G6451" s="12">
        <f ca="1"/>
        <v>2</v>
      </c>
      <c r="H6451" s="11">
        <f ca="1"/>
        <v>0.69589512670676523</v>
      </c>
    </row>
    <row r="6452" spans="6:8" x14ac:dyDescent="0.3">
      <c r="F6452" s="2">
        <v>6447</v>
      </c>
      <c r="G6452" s="12">
        <f ca="1"/>
        <v>2</v>
      </c>
      <c r="H6452" s="11">
        <f ca="1"/>
        <v>0.69589512670676523</v>
      </c>
    </row>
    <row r="6453" spans="6:8" x14ac:dyDescent="0.3">
      <c r="F6453" s="2">
        <v>6448</v>
      </c>
      <c r="G6453" s="12">
        <f ca="1"/>
        <v>2</v>
      </c>
      <c r="H6453" s="11">
        <f ca="1"/>
        <v>0.69589512670676523</v>
      </c>
    </row>
    <row r="6454" spans="6:8" x14ac:dyDescent="0.3">
      <c r="F6454" s="2">
        <v>6449</v>
      </c>
      <c r="G6454" s="12">
        <f ca="1"/>
        <v>2</v>
      </c>
      <c r="H6454" s="11">
        <f ca="1"/>
        <v>0.69589512670676523</v>
      </c>
    </row>
    <row r="6455" spans="6:8" x14ac:dyDescent="0.3">
      <c r="F6455" s="2">
        <v>6450</v>
      </c>
      <c r="G6455" s="12">
        <f ca="1"/>
        <v>2</v>
      </c>
      <c r="H6455" s="11">
        <f ca="1"/>
        <v>0.69589512670676523</v>
      </c>
    </row>
    <row r="6456" spans="6:8" x14ac:dyDescent="0.3">
      <c r="F6456" s="2">
        <v>6451</v>
      </c>
      <c r="G6456" s="12">
        <f ca="1"/>
        <v>2</v>
      </c>
      <c r="H6456" s="11">
        <f ca="1"/>
        <v>0.69589512670676523</v>
      </c>
    </row>
    <row r="6457" spans="6:8" x14ac:dyDescent="0.3">
      <c r="F6457" s="2">
        <v>6452</v>
      </c>
      <c r="G6457" s="12">
        <f ca="1"/>
        <v>2</v>
      </c>
      <c r="H6457" s="11">
        <f ca="1"/>
        <v>0.69589512670676523</v>
      </c>
    </row>
    <row r="6458" spans="6:8" x14ac:dyDescent="0.3">
      <c r="F6458" s="2">
        <v>6453</v>
      </c>
      <c r="G6458" s="12">
        <f ca="1"/>
        <v>2</v>
      </c>
      <c r="H6458" s="11">
        <f ca="1"/>
        <v>0.69589512670676523</v>
      </c>
    </row>
    <row r="6459" spans="6:8" x14ac:dyDescent="0.3">
      <c r="F6459" s="2">
        <v>6454</v>
      </c>
      <c r="G6459" s="12">
        <f ca="1"/>
        <v>2</v>
      </c>
      <c r="H6459" s="11">
        <f ca="1"/>
        <v>0.69589512670676523</v>
      </c>
    </row>
    <row r="6460" spans="6:8" x14ac:dyDescent="0.3">
      <c r="F6460" s="2">
        <v>6455</v>
      </c>
      <c r="G6460" s="12">
        <f ca="1"/>
        <v>2</v>
      </c>
      <c r="H6460" s="11">
        <f ca="1"/>
        <v>0.69589512670676523</v>
      </c>
    </row>
    <row r="6461" spans="6:8" x14ac:dyDescent="0.3">
      <c r="F6461" s="2">
        <v>6456</v>
      </c>
      <c r="G6461" s="12">
        <f ca="1"/>
        <v>2</v>
      </c>
      <c r="H6461" s="11">
        <f ca="1"/>
        <v>0.69589512670676523</v>
      </c>
    </row>
    <row r="6462" spans="6:8" x14ac:dyDescent="0.3">
      <c r="F6462" s="2">
        <v>6457</v>
      </c>
      <c r="G6462" s="12">
        <f ca="1"/>
        <v>2</v>
      </c>
      <c r="H6462" s="11">
        <f ca="1"/>
        <v>0.69589512670676523</v>
      </c>
    </row>
    <row r="6463" spans="6:8" x14ac:dyDescent="0.3">
      <c r="F6463" s="2">
        <v>6458</v>
      </c>
      <c r="G6463" s="12">
        <f ca="1"/>
        <v>2</v>
      </c>
      <c r="H6463" s="11">
        <f ca="1"/>
        <v>0.69589512670676523</v>
      </c>
    </row>
    <row r="6464" spans="6:8" x14ac:dyDescent="0.3">
      <c r="F6464" s="2">
        <v>6459</v>
      </c>
      <c r="G6464" s="12">
        <f ca="1"/>
        <v>2</v>
      </c>
      <c r="H6464" s="11">
        <f ca="1"/>
        <v>0.69589512670676523</v>
      </c>
    </row>
    <row r="6465" spans="6:8" x14ac:dyDescent="0.3">
      <c r="F6465" s="2">
        <v>6460</v>
      </c>
      <c r="G6465" s="12">
        <f ca="1"/>
        <v>2</v>
      </c>
      <c r="H6465" s="11">
        <f ca="1"/>
        <v>0.69589512670676523</v>
      </c>
    </row>
    <row r="6466" spans="6:8" x14ac:dyDescent="0.3">
      <c r="F6466" s="2">
        <v>6461</v>
      </c>
      <c r="G6466" s="12">
        <f ca="1"/>
        <v>2</v>
      </c>
      <c r="H6466" s="11">
        <f ca="1"/>
        <v>0.69589512670676523</v>
      </c>
    </row>
    <row r="6467" spans="6:8" x14ac:dyDescent="0.3">
      <c r="F6467" s="2">
        <v>6462</v>
      </c>
      <c r="G6467" s="12">
        <f ca="1"/>
        <v>2</v>
      </c>
      <c r="H6467" s="11">
        <f ca="1"/>
        <v>0.69589512670676523</v>
      </c>
    </row>
    <row r="6468" spans="6:8" x14ac:dyDescent="0.3">
      <c r="F6468" s="2">
        <v>6463</v>
      </c>
      <c r="G6468" s="12">
        <f ca="1"/>
        <v>2</v>
      </c>
      <c r="H6468" s="11">
        <f ca="1"/>
        <v>0.69589512670676523</v>
      </c>
    </row>
    <row r="6469" spans="6:8" x14ac:dyDescent="0.3">
      <c r="F6469" s="2">
        <v>6464</v>
      </c>
      <c r="G6469" s="12">
        <f ca="1"/>
        <v>2</v>
      </c>
      <c r="H6469" s="11">
        <f ca="1"/>
        <v>0.69589512670676523</v>
      </c>
    </row>
    <row r="6470" spans="6:8" x14ac:dyDescent="0.3">
      <c r="F6470" s="2">
        <v>6465</v>
      </c>
      <c r="G6470" s="12">
        <f ca="1"/>
        <v>2</v>
      </c>
      <c r="H6470" s="11">
        <f ca="1"/>
        <v>0.69589512670676523</v>
      </c>
    </row>
    <row r="6471" spans="6:8" x14ac:dyDescent="0.3">
      <c r="F6471" s="2">
        <v>6466</v>
      </c>
      <c r="G6471" s="12">
        <f ca="1"/>
        <v>2</v>
      </c>
      <c r="H6471" s="11">
        <f ca="1"/>
        <v>0.69589512670676523</v>
      </c>
    </row>
    <row r="6472" spans="6:8" x14ac:dyDescent="0.3">
      <c r="F6472" s="2">
        <v>6467</v>
      </c>
      <c r="G6472" s="12">
        <f ca="1"/>
        <v>2</v>
      </c>
      <c r="H6472" s="11">
        <f ca="1"/>
        <v>0.69589512670676523</v>
      </c>
    </row>
    <row r="6473" spans="6:8" x14ac:dyDescent="0.3">
      <c r="F6473" s="2">
        <v>6468</v>
      </c>
      <c r="G6473" s="12">
        <f ca="1"/>
        <v>2</v>
      </c>
      <c r="H6473" s="11">
        <f ca="1"/>
        <v>0.69589512670676523</v>
      </c>
    </row>
    <row r="6474" spans="6:8" x14ac:dyDescent="0.3">
      <c r="F6474" s="2">
        <v>6469</v>
      </c>
      <c r="G6474" s="12">
        <f ca="1"/>
        <v>2</v>
      </c>
      <c r="H6474" s="11">
        <f ca="1"/>
        <v>0.69589512670676523</v>
      </c>
    </row>
    <row r="6475" spans="6:8" x14ac:dyDescent="0.3">
      <c r="F6475" s="2">
        <v>6470</v>
      </c>
      <c r="G6475" s="12">
        <f ca="1"/>
        <v>2</v>
      </c>
      <c r="H6475" s="11">
        <f ca="1"/>
        <v>0.69589512670676523</v>
      </c>
    </row>
    <row r="6476" spans="6:8" x14ac:dyDescent="0.3">
      <c r="F6476" s="2">
        <v>6471</v>
      </c>
      <c r="G6476" s="12">
        <f ca="1"/>
        <v>2</v>
      </c>
      <c r="H6476" s="11">
        <f ca="1"/>
        <v>0.69589512670676523</v>
      </c>
    </row>
    <row r="6477" spans="6:8" x14ac:dyDescent="0.3">
      <c r="F6477" s="2">
        <v>6472</v>
      </c>
      <c r="G6477" s="12">
        <f ca="1"/>
        <v>2</v>
      </c>
      <c r="H6477" s="11">
        <f ca="1"/>
        <v>0.69589512670676523</v>
      </c>
    </row>
    <row r="6478" spans="6:8" x14ac:dyDescent="0.3">
      <c r="F6478" s="2">
        <v>6473</v>
      </c>
      <c r="G6478" s="12">
        <f ca="1"/>
        <v>2</v>
      </c>
      <c r="H6478" s="11">
        <f ca="1"/>
        <v>0.69589512670676523</v>
      </c>
    </row>
    <row r="6479" spans="6:8" x14ac:dyDescent="0.3">
      <c r="F6479" s="2">
        <v>6474</v>
      </c>
      <c r="G6479" s="12">
        <f ca="1"/>
        <v>2</v>
      </c>
      <c r="H6479" s="11">
        <f ca="1"/>
        <v>0.69589512670676523</v>
      </c>
    </row>
    <row r="6480" spans="6:8" x14ac:dyDescent="0.3">
      <c r="F6480" s="2">
        <v>6475</v>
      </c>
      <c r="G6480" s="12">
        <f ca="1"/>
        <v>2</v>
      </c>
      <c r="H6480" s="11">
        <f ca="1"/>
        <v>0.69589512670676523</v>
      </c>
    </row>
    <row r="6481" spans="6:8" x14ac:dyDescent="0.3">
      <c r="F6481" s="2">
        <v>6476</v>
      </c>
      <c r="G6481" s="12">
        <f ca="1"/>
        <v>2</v>
      </c>
      <c r="H6481" s="11">
        <f ca="1"/>
        <v>0.69589512670676523</v>
      </c>
    </row>
    <row r="6482" spans="6:8" x14ac:dyDescent="0.3">
      <c r="F6482" s="2">
        <v>6477</v>
      </c>
      <c r="G6482" s="12">
        <f ca="1"/>
        <v>2</v>
      </c>
      <c r="H6482" s="11">
        <f ca="1"/>
        <v>0.69589512670676523</v>
      </c>
    </row>
    <row r="6483" spans="6:8" x14ac:dyDescent="0.3">
      <c r="F6483" s="2">
        <v>6478</v>
      </c>
      <c r="G6483" s="12">
        <f ca="1"/>
        <v>2</v>
      </c>
      <c r="H6483" s="11">
        <f ca="1"/>
        <v>0.69589512670676523</v>
      </c>
    </row>
    <row r="6484" spans="6:8" x14ac:dyDescent="0.3">
      <c r="F6484" s="2">
        <v>6479</v>
      </c>
      <c r="G6484" s="12">
        <f ca="1"/>
        <v>2</v>
      </c>
      <c r="H6484" s="11">
        <f ca="1"/>
        <v>0.69589512670676523</v>
      </c>
    </row>
    <row r="6485" spans="6:8" x14ac:dyDescent="0.3">
      <c r="F6485" s="2">
        <v>6480</v>
      </c>
      <c r="G6485" s="12">
        <f ca="1"/>
        <v>2</v>
      </c>
      <c r="H6485" s="11">
        <f ca="1"/>
        <v>0.69589512670676523</v>
      </c>
    </row>
    <row r="6486" spans="6:8" x14ac:dyDescent="0.3">
      <c r="F6486" s="2">
        <v>6481</v>
      </c>
      <c r="G6486" s="12">
        <f ca="1"/>
        <v>2</v>
      </c>
      <c r="H6486" s="11">
        <f ca="1"/>
        <v>0.69589512670676523</v>
      </c>
    </row>
    <row r="6487" spans="6:8" x14ac:dyDescent="0.3">
      <c r="F6487" s="2">
        <v>6482</v>
      </c>
      <c r="G6487" s="12">
        <f ca="1"/>
        <v>2</v>
      </c>
      <c r="H6487" s="11">
        <f ca="1"/>
        <v>0.69589512670676523</v>
      </c>
    </row>
    <row r="6488" spans="6:8" x14ac:dyDescent="0.3">
      <c r="F6488" s="2">
        <v>6483</v>
      </c>
      <c r="G6488" s="12">
        <f ca="1"/>
        <v>2</v>
      </c>
      <c r="H6488" s="11">
        <f ca="1"/>
        <v>0.69589512670676523</v>
      </c>
    </row>
    <row r="6489" spans="6:8" x14ac:dyDescent="0.3">
      <c r="F6489" s="2">
        <v>6484</v>
      </c>
      <c r="G6489" s="12">
        <f ca="1"/>
        <v>2</v>
      </c>
      <c r="H6489" s="11">
        <f ca="1"/>
        <v>0.69589512670676523</v>
      </c>
    </row>
    <row r="6490" spans="6:8" x14ac:dyDescent="0.3">
      <c r="F6490" s="2">
        <v>6485</v>
      </c>
      <c r="G6490" s="12">
        <f ca="1"/>
        <v>2</v>
      </c>
      <c r="H6490" s="11">
        <f ca="1"/>
        <v>0.69589512670676523</v>
      </c>
    </row>
    <row r="6491" spans="6:8" x14ac:dyDescent="0.3">
      <c r="F6491" s="2">
        <v>6486</v>
      </c>
      <c r="G6491" s="12">
        <f ca="1"/>
        <v>2</v>
      </c>
      <c r="H6491" s="11">
        <f ca="1"/>
        <v>0.69589512670676523</v>
      </c>
    </row>
    <row r="6492" spans="6:8" x14ac:dyDescent="0.3">
      <c r="F6492" s="2">
        <v>6487</v>
      </c>
      <c r="G6492" s="12">
        <f ca="1"/>
        <v>2</v>
      </c>
      <c r="H6492" s="11">
        <f ca="1"/>
        <v>0.69589512670676523</v>
      </c>
    </row>
    <row r="6493" spans="6:8" x14ac:dyDescent="0.3">
      <c r="F6493" s="2">
        <v>6488</v>
      </c>
      <c r="G6493" s="12">
        <f ca="1"/>
        <v>2</v>
      </c>
      <c r="H6493" s="11">
        <f ca="1"/>
        <v>0.69589512670676523</v>
      </c>
    </row>
    <row r="6494" spans="6:8" x14ac:dyDescent="0.3">
      <c r="F6494" s="2">
        <v>6489</v>
      </c>
      <c r="G6494" s="12">
        <f ca="1"/>
        <v>2</v>
      </c>
      <c r="H6494" s="11">
        <f ca="1"/>
        <v>0.69589512670676523</v>
      </c>
    </row>
    <row r="6495" spans="6:8" x14ac:dyDescent="0.3">
      <c r="F6495" s="2">
        <v>6490</v>
      </c>
      <c r="G6495" s="12">
        <f ca="1"/>
        <v>2</v>
      </c>
      <c r="H6495" s="11">
        <f ca="1"/>
        <v>0.69589512670676523</v>
      </c>
    </row>
    <row r="6496" spans="6:8" x14ac:dyDescent="0.3">
      <c r="F6496" s="2">
        <v>6491</v>
      </c>
      <c r="G6496" s="12">
        <f ca="1"/>
        <v>2</v>
      </c>
      <c r="H6496" s="11">
        <f ca="1"/>
        <v>0.69589512670676523</v>
      </c>
    </row>
    <row r="6497" spans="6:8" x14ac:dyDescent="0.3">
      <c r="F6497" s="2">
        <v>6492</v>
      </c>
      <c r="G6497" s="12">
        <f ca="1"/>
        <v>2</v>
      </c>
      <c r="H6497" s="11">
        <f ca="1"/>
        <v>0.69589512670676523</v>
      </c>
    </row>
    <row r="6498" spans="6:8" x14ac:dyDescent="0.3">
      <c r="F6498" s="2">
        <v>6493</v>
      </c>
      <c r="G6498" s="12">
        <f ca="1"/>
        <v>2</v>
      </c>
      <c r="H6498" s="11">
        <f ca="1"/>
        <v>0.69589512670676523</v>
      </c>
    </row>
    <row r="6499" spans="6:8" x14ac:dyDescent="0.3">
      <c r="F6499" s="2">
        <v>6494</v>
      </c>
      <c r="G6499" s="12">
        <f ca="1"/>
        <v>2</v>
      </c>
      <c r="H6499" s="11">
        <f ca="1"/>
        <v>0.69589512670676523</v>
      </c>
    </row>
    <row r="6500" spans="6:8" x14ac:dyDescent="0.3">
      <c r="F6500" s="2">
        <v>6495</v>
      </c>
      <c r="G6500" s="12">
        <f ca="1"/>
        <v>2</v>
      </c>
      <c r="H6500" s="11">
        <f ca="1"/>
        <v>0.69589512670676523</v>
      </c>
    </row>
    <row r="6501" spans="6:8" x14ac:dyDescent="0.3">
      <c r="F6501" s="2">
        <v>6496</v>
      </c>
      <c r="G6501" s="12">
        <f ca="1"/>
        <v>2</v>
      </c>
      <c r="H6501" s="11">
        <f ca="1"/>
        <v>0.69589512670676523</v>
      </c>
    </row>
    <row r="6502" spans="6:8" x14ac:dyDescent="0.3">
      <c r="F6502" s="2">
        <v>6497</v>
      </c>
      <c r="G6502" s="12">
        <f ca="1"/>
        <v>2</v>
      </c>
      <c r="H6502" s="11">
        <f ca="1"/>
        <v>0.69589512670676523</v>
      </c>
    </row>
    <row r="6503" spans="6:8" x14ac:dyDescent="0.3">
      <c r="F6503" s="2">
        <v>6498</v>
      </c>
      <c r="G6503" s="12">
        <f ca="1"/>
        <v>2</v>
      </c>
      <c r="H6503" s="11">
        <f ca="1"/>
        <v>0.69589512670676523</v>
      </c>
    </row>
    <row r="6504" spans="6:8" x14ac:dyDescent="0.3">
      <c r="F6504" s="2">
        <v>6499</v>
      </c>
      <c r="G6504" s="12">
        <f ca="1"/>
        <v>2</v>
      </c>
      <c r="H6504" s="11">
        <f ca="1"/>
        <v>0.69589512670676523</v>
      </c>
    </row>
    <row r="6505" spans="6:8" x14ac:dyDescent="0.3">
      <c r="F6505" s="2">
        <v>6500</v>
      </c>
      <c r="G6505" s="12">
        <f ca="1"/>
        <v>2</v>
      </c>
      <c r="H6505" s="11">
        <f ca="1"/>
        <v>0.69589512670676523</v>
      </c>
    </row>
    <row r="6506" spans="6:8" x14ac:dyDescent="0.3">
      <c r="F6506" s="2">
        <v>6501</v>
      </c>
      <c r="G6506" s="12">
        <f ca="1"/>
        <v>2</v>
      </c>
      <c r="H6506" s="11">
        <f ca="1"/>
        <v>0.69589512670676523</v>
      </c>
    </row>
    <row r="6507" spans="6:8" x14ac:dyDescent="0.3">
      <c r="F6507" s="2">
        <v>6502</v>
      </c>
      <c r="G6507" s="12">
        <f ca="1"/>
        <v>2</v>
      </c>
      <c r="H6507" s="11">
        <f ca="1"/>
        <v>0.69589512670676523</v>
      </c>
    </row>
    <row r="6508" spans="6:8" x14ac:dyDescent="0.3">
      <c r="F6508" s="2">
        <v>6503</v>
      </c>
      <c r="G6508" s="12">
        <f ca="1"/>
        <v>2</v>
      </c>
      <c r="H6508" s="11">
        <f ca="1"/>
        <v>0.69589512670676523</v>
      </c>
    </row>
    <row r="6509" spans="6:8" x14ac:dyDescent="0.3">
      <c r="F6509" s="2">
        <v>6504</v>
      </c>
      <c r="G6509" s="12">
        <f ca="1"/>
        <v>2</v>
      </c>
      <c r="H6509" s="11">
        <f ca="1"/>
        <v>0.69589512670676523</v>
      </c>
    </row>
    <row r="6510" spans="6:8" x14ac:dyDescent="0.3">
      <c r="F6510" s="2">
        <v>6505</v>
      </c>
      <c r="G6510" s="12">
        <f ca="1"/>
        <v>2</v>
      </c>
      <c r="H6510" s="11">
        <f ca="1"/>
        <v>0.69589512670676523</v>
      </c>
    </row>
    <row r="6511" spans="6:8" x14ac:dyDescent="0.3">
      <c r="F6511" s="2">
        <v>6506</v>
      </c>
      <c r="G6511" s="12">
        <f ca="1"/>
        <v>2</v>
      </c>
      <c r="H6511" s="11">
        <f ca="1"/>
        <v>0.69589512670676523</v>
      </c>
    </row>
    <row r="6512" spans="6:8" x14ac:dyDescent="0.3">
      <c r="F6512" s="2">
        <v>6507</v>
      </c>
      <c r="G6512" s="12">
        <f ca="1"/>
        <v>2</v>
      </c>
      <c r="H6512" s="11">
        <f ca="1"/>
        <v>0.69589512670676523</v>
      </c>
    </row>
    <row r="6513" spans="6:8" x14ac:dyDescent="0.3">
      <c r="F6513" s="2">
        <v>6508</v>
      </c>
      <c r="G6513" s="12">
        <f ca="1"/>
        <v>2</v>
      </c>
      <c r="H6513" s="11">
        <f ca="1"/>
        <v>0.69589512670676523</v>
      </c>
    </row>
    <row r="6514" spans="6:8" x14ac:dyDescent="0.3">
      <c r="F6514" s="2">
        <v>6509</v>
      </c>
      <c r="G6514" s="12">
        <f ca="1"/>
        <v>2</v>
      </c>
      <c r="H6514" s="11">
        <f ca="1"/>
        <v>0.69589512670676523</v>
      </c>
    </row>
    <row r="6515" spans="6:8" x14ac:dyDescent="0.3">
      <c r="F6515" s="2">
        <v>6510</v>
      </c>
      <c r="G6515" s="12">
        <f ca="1"/>
        <v>2</v>
      </c>
      <c r="H6515" s="11">
        <f ca="1"/>
        <v>0.69589512670676523</v>
      </c>
    </row>
    <row r="6516" spans="6:8" x14ac:dyDescent="0.3">
      <c r="F6516" s="2">
        <v>6511</v>
      </c>
      <c r="G6516" s="12">
        <f ca="1"/>
        <v>2</v>
      </c>
      <c r="H6516" s="11">
        <f ca="1"/>
        <v>0.69589512670676523</v>
      </c>
    </row>
    <row r="6517" spans="6:8" x14ac:dyDescent="0.3">
      <c r="F6517" s="2">
        <v>6512</v>
      </c>
      <c r="G6517" s="12">
        <f ca="1"/>
        <v>2</v>
      </c>
      <c r="H6517" s="11">
        <f ca="1"/>
        <v>0.69589512670676523</v>
      </c>
    </row>
    <row r="6518" spans="6:8" x14ac:dyDescent="0.3">
      <c r="F6518" s="2">
        <v>6513</v>
      </c>
      <c r="G6518" s="12">
        <f ca="1"/>
        <v>2</v>
      </c>
      <c r="H6518" s="11">
        <f ca="1"/>
        <v>0.69589512670676523</v>
      </c>
    </row>
    <row r="6519" spans="6:8" x14ac:dyDescent="0.3">
      <c r="F6519" s="2">
        <v>6514</v>
      </c>
      <c r="G6519" s="12">
        <f ca="1"/>
        <v>2</v>
      </c>
      <c r="H6519" s="11">
        <f ca="1"/>
        <v>0.69589512670676523</v>
      </c>
    </row>
    <row r="6520" spans="6:8" x14ac:dyDescent="0.3">
      <c r="F6520" s="2">
        <v>6515</v>
      </c>
      <c r="G6520" s="12">
        <f ca="1"/>
        <v>2</v>
      </c>
      <c r="H6520" s="11">
        <f ca="1"/>
        <v>0.69589512670676523</v>
      </c>
    </row>
    <row r="6521" spans="6:8" x14ac:dyDescent="0.3">
      <c r="F6521" s="2">
        <v>6516</v>
      </c>
      <c r="G6521" s="12">
        <f ca="1"/>
        <v>2</v>
      </c>
      <c r="H6521" s="11">
        <f ca="1"/>
        <v>0.69589512670676523</v>
      </c>
    </row>
    <row r="6522" spans="6:8" x14ac:dyDescent="0.3">
      <c r="F6522" s="2">
        <v>6517</v>
      </c>
      <c r="G6522" s="12">
        <f ca="1"/>
        <v>2</v>
      </c>
      <c r="H6522" s="11">
        <f ca="1"/>
        <v>0.69589512670676523</v>
      </c>
    </row>
    <row r="6523" spans="6:8" x14ac:dyDescent="0.3">
      <c r="F6523" s="2">
        <v>6518</v>
      </c>
      <c r="G6523" s="12">
        <f ca="1"/>
        <v>2</v>
      </c>
      <c r="H6523" s="11">
        <f ca="1"/>
        <v>0.69589512670676523</v>
      </c>
    </row>
    <row r="6524" spans="6:8" x14ac:dyDescent="0.3">
      <c r="F6524" s="2">
        <v>6519</v>
      </c>
      <c r="G6524" s="12">
        <f ca="1"/>
        <v>2</v>
      </c>
      <c r="H6524" s="11">
        <f ca="1"/>
        <v>0.69589512670676523</v>
      </c>
    </row>
    <row r="6525" spans="6:8" x14ac:dyDescent="0.3">
      <c r="F6525" s="2">
        <v>6520</v>
      </c>
      <c r="G6525" s="12">
        <f ca="1"/>
        <v>2</v>
      </c>
      <c r="H6525" s="11">
        <f ca="1"/>
        <v>0.69589512670676523</v>
      </c>
    </row>
    <row r="6526" spans="6:8" x14ac:dyDescent="0.3">
      <c r="F6526" s="2">
        <v>6521</v>
      </c>
      <c r="G6526" s="12">
        <f ca="1"/>
        <v>2</v>
      </c>
      <c r="H6526" s="11">
        <f ca="1"/>
        <v>0.69589512670676523</v>
      </c>
    </row>
    <row r="6527" spans="6:8" x14ac:dyDescent="0.3">
      <c r="F6527" s="2">
        <v>6522</v>
      </c>
      <c r="G6527" s="12">
        <f ca="1"/>
        <v>2</v>
      </c>
      <c r="H6527" s="11">
        <f ca="1"/>
        <v>0.69589512670676523</v>
      </c>
    </row>
    <row r="6528" spans="6:8" x14ac:dyDescent="0.3">
      <c r="F6528" s="2">
        <v>6523</v>
      </c>
      <c r="G6528" s="12">
        <f ca="1"/>
        <v>2</v>
      </c>
      <c r="H6528" s="11">
        <f ca="1"/>
        <v>0.69589512670676523</v>
      </c>
    </row>
    <row r="6529" spans="6:8" x14ac:dyDescent="0.3">
      <c r="F6529" s="2">
        <v>6524</v>
      </c>
      <c r="G6529" s="12">
        <f ca="1"/>
        <v>2</v>
      </c>
      <c r="H6529" s="11">
        <f ca="1"/>
        <v>0.69589512670676523</v>
      </c>
    </row>
    <row r="6530" spans="6:8" x14ac:dyDescent="0.3">
      <c r="F6530" s="2">
        <v>6525</v>
      </c>
      <c r="G6530" s="12">
        <f ca="1"/>
        <v>2</v>
      </c>
      <c r="H6530" s="11">
        <f ca="1"/>
        <v>0.69589512670676523</v>
      </c>
    </row>
    <row r="6531" spans="6:8" x14ac:dyDescent="0.3">
      <c r="F6531" s="2">
        <v>6526</v>
      </c>
      <c r="G6531" s="12">
        <f ca="1"/>
        <v>2</v>
      </c>
      <c r="H6531" s="11">
        <f ca="1"/>
        <v>0.69589512670676523</v>
      </c>
    </row>
    <row r="6532" spans="6:8" x14ac:dyDescent="0.3">
      <c r="F6532" s="2">
        <v>6527</v>
      </c>
      <c r="G6532" s="12">
        <f ca="1"/>
        <v>2</v>
      </c>
      <c r="H6532" s="11">
        <f ca="1"/>
        <v>0.69589512670676523</v>
      </c>
    </row>
    <row r="6533" spans="6:8" x14ac:dyDescent="0.3">
      <c r="F6533" s="2">
        <v>6528</v>
      </c>
      <c r="G6533" s="12">
        <f ca="1"/>
        <v>2</v>
      </c>
      <c r="H6533" s="11">
        <f ca="1"/>
        <v>0.69589512670676523</v>
      </c>
    </row>
    <row r="6534" spans="6:8" x14ac:dyDescent="0.3">
      <c r="F6534" s="2">
        <v>6529</v>
      </c>
      <c r="G6534" s="12">
        <f ca="1"/>
        <v>2</v>
      </c>
      <c r="H6534" s="11">
        <f ca="1"/>
        <v>0.69589512670676523</v>
      </c>
    </row>
    <row r="6535" spans="6:8" x14ac:dyDescent="0.3">
      <c r="F6535" s="2">
        <v>6530</v>
      </c>
      <c r="G6535" s="12">
        <f ca="1"/>
        <v>2</v>
      </c>
      <c r="H6535" s="11">
        <f ca="1"/>
        <v>0.69589512670676523</v>
      </c>
    </row>
    <row r="6536" spans="6:8" x14ac:dyDescent="0.3">
      <c r="F6536" s="2">
        <v>6531</v>
      </c>
      <c r="G6536" s="12">
        <f ca="1"/>
        <v>2</v>
      </c>
      <c r="H6536" s="11">
        <f ca="1"/>
        <v>0.69589512670676523</v>
      </c>
    </row>
    <row r="6537" spans="6:8" x14ac:dyDescent="0.3">
      <c r="F6537" s="2">
        <v>6532</v>
      </c>
      <c r="G6537" s="12">
        <f ca="1"/>
        <v>2</v>
      </c>
      <c r="H6537" s="11">
        <f ca="1"/>
        <v>0.69589512670676523</v>
      </c>
    </row>
    <row r="6538" spans="6:8" x14ac:dyDescent="0.3">
      <c r="F6538" s="2">
        <v>6533</v>
      </c>
      <c r="G6538" s="12">
        <f ca="1"/>
        <v>2</v>
      </c>
      <c r="H6538" s="11">
        <f ca="1"/>
        <v>0.69589512670676523</v>
      </c>
    </row>
    <row r="6539" spans="6:8" x14ac:dyDescent="0.3">
      <c r="F6539" s="2">
        <v>6534</v>
      </c>
      <c r="G6539" s="12">
        <f ca="1"/>
        <v>2</v>
      </c>
      <c r="H6539" s="11">
        <f ca="1"/>
        <v>0.69589512670676523</v>
      </c>
    </row>
    <row r="6540" spans="6:8" x14ac:dyDescent="0.3">
      <c r="F6540" s="2">
        <v>6535</v>
      </c>
      <c r="G6540" s="12">
        <f ca="1"/>
        <v>2</v>
      </c>
      <c r="H6540" s="11">
        <f ca="1"/>
        <v>0.69589512670676523</v>
      </c>
    </row>
    <row r="6541" spans="6:8" x14ac:dyDescent="0.3">
      <c r="F6541" s="2">
        <v>6536</v>
      </c>
      <c r="G6541" s="12">
        <f ca="1"/>
        <v>2</v>
      </c>
      <c r="H6541" s="11">
        <f ca="1"/>
        <v>0.69589512670676523</v>
      </c>
    </row>
    <row r="6542" spans="6:8" x14ac:dyDescent="0.3">
      <c r="F6542" s="2">
        <v>6537</v>
      </c>
      <c r="G6542" s="12">
        <f ca="1"/>
        <v>2</v>
      </c>
      <c r="H6542" s="11">
        <f ca="1"/>
        <v>0.69589512670676523</v>
      </c>
    </row>
    <row r="6543" spans="6:8" x14ac:dyDescent="0.3">
      <c r="F6543" s="2">
        <v>6538</v>
      </c>
      <c r="G6543" s="12">
        <f ca="1"/>
        <v>2</v>
      </c>
      <c r="H6543" s="11">
        <f ca="1"/>
        <v>0.69589512670676523</v>
      </c>
    </row>
    <row r="6544" spans="6:8" x14ac:dyDescent="0.3">
      <c r="F6544" s="2">
        <v>6539</v>
      </c>
      <c r="G6544" s="12">
        <f ca="1"/>
        <v>2</v>
      </c>
      <c r="H6544" s="11">
        <f ca="1"/>
        <v>0.69589512670676523</v>
      </c>
    </row>
    <row r="6545" spans="6:8" x14ac:dyDescent="0.3">
      <c r="F6545" s="2">
        <v>6540</v>
      </c>
      <c r="G6545" s="12">
        <f ca="1"/>
        <v>2</v>
      </c>
      <c r="H6545" s="11">
        <f ca="1"/>
        <v>0.69589512670676523</v>
      </c>
    </row>
    <row r="6546" spans="6:8" x14ac:dyDescent="0.3">
      <c r="F6546" s="2">
        <v>6541</v>
      </c>
      <c r="G6546" s="12">
        <f ca="1"/>
        <v>2</v>
      </c>
      <c r="H6546" s="11">
        <f ca="1"/>
        <v>0.69589512670676523</v>
      </c>
    </row>
    <row r="6547" spans="6:8" x14ac:dyDescent="0.3">
      <c r="F6547" s="2">
        <v>6542</v>
      </c>
      <c r="G6547" s="12">
        <f ca="1"/>
        <v>2</v>
      </c>
      <c r="H6547" s="11">
        <f ca="1"/>
        <v>0.69589512670676523</v>
      </c>
    </row>
    <row r="6548" spans="6:8" x14ac:dyDescent="0.3">
      <c r="F6548" s="2">
        <v>6543</v>
      </c>
      <c r="G6548" s="12">
        <f ca="1"/>
        <v>2</v>
      </c>
      <c r="H6548" s="11">
        <f ca="1"/>
        <v>0.69589512670676523</v>
      </c>
    </row>
    <row r="6549" spans="6:8" x14ac:dyDescent="0.3">
      <c r="F6549" s="2">
        <v>6544</v>
      </c>
      <c r="G6549" s="12">
        <f ca="1"/>
        <v>2</v>
      </c>
      <c r="H6549" s="11">
        <f ca="1"/>
        <v>0.69589512670676523</v>
      </c>
    </row>
    <row r="6550" spans="6:8" x14ac:dyDescent="0.3">
      <c r="F6550" s="2">
        <v>6545</v>
      </c>
      <c r="G6550" s="12">
        <f ca="1"/>
        <v>2</v>
      </c>
      <c r="H6550" s="11">
        <f ca="1"/>
        <v>0.69589512670676523</v>
      </c>
    </row>
    <row r="6551" spans="6:8" x14ac:dyDescent="0.3">
      <c r="F6551" s="2">
        <v>6546</v>
      </c>
      <c r="G6551" s="12">
        <f ca="1"/>
        <v>2</v>
      </c>
      <c r="H6551" s="11">
        <f ca="1"/>
        <v>0.69589512670676523</v>
      </c>
    </row>
    <row r="6552" spans="6:8" x14ac:dyDescent="0.3">
      <c r="F6552" s="2">
        <v>6547</v>
      </c>
      <c r="G6552" s="12">
        <f ca="1"/>
        <v>2</v>
      </c>
      <c r="H6552" s="11">
        <f ca="1"/>
        <v>0.69589512670676523</v>
      </c>
    </row>
    <row r="6553" spans="6:8" x14ac:dyDescent="0.3">
      <c r="F6553" s="2">
        <v>6548</v>
      </c>
      <c r="G6553" s="12">
        <f ca="1"/>
        <v>2</v>
      </c>
      <c r="H6553" s="11">
        <f ca="1"/>
        <v>0.69589512670676523</v>
      </c>
    </row>
    <row r="6554" spans="6:8" x14ac:dyDescent="0.3">
      <c r="F6554" s="2">
        <v>6549</v>
      </c>
      <c r="G6554" s="12">
        <f ca="1"/>
        <v>2</v>
      </c>
      <c r="H6554" s="11">
        <f ca="1"/>
        <v>0.69589512670676523</v>
      </c>
    </row>
    <row r="6555" spans="6:8" x14ac:dyDescent="0.3">
      <c r="F6555" s="2">
        <v>6550</v>
      </c>
      <c r="G6555" s="12">
        <f ca="1"/>
        <v>2</v>
      </c>
      <c r="H6555" s="11">
        <f ca="1"/>
        <v>0.69589512670676523</v>
      </c>
    </row>
    <row r="6556" spans="6:8" x14ac:dyDescent="0.3">
      <c r="F6556" s="2">
        <v>6551</v>
      </c>
      <c r="G6556" s="12">
        <f ca="1"/>
        <v>2</v>
      </c>
      <c r="H6556" s="11">
        <f ca="1"/>
        <v>0.69589512670676523</v>
      </c>
    </row>
    <row r="6557" spans="6:8" x14ac:dyDescent="0.3">
      <c r="F6557" s="2">
        <v>6552</v>
      </c>
      <c r="G6557" s="12">
        <f ca="1"/>
        <v>2</v>
      </c>
      <c r="H6557" s="11">
        <f ca="1"/>
        <v>0.69589512670676523</v>
      </c>
    </row>
    <row r="6558" spans="6:8" x14ac:dyDescent="0.3">
      <c r="F6558" s="2">
        <v>6553</v>
      </c>
      <c r="G6558" s="12">
        <f ca="1"/>
        <v>2</v>
      </c>
      <c r="H6558" s="11">
        <f ca="1"/>
        <v>0.69589512670676523</v>
      </c>
    </row>
    <row r="6559" spans="6:8" x14ac:dyDescent="0.3">
      <c r="F6559" s="2">
        <v>6554</v>
      </c>
      <c r="G6559" s="12">
        <f ca="1"/>
        <v>2</v>
      </c>
      <c r="H6559" s="11">
        <f ca="1"/>
        <v>0.69589512670676523</v>
      </c>
    </row>
    <row r="6560" spans="6:8" x14ac:dyDescent="0.3">
      <c r="F6560" s="2">
        <v>6555</v>
      </c>
      <c r="G6560" s="12">
        <f ca="1"/>
        <v>2</v>
      </c>
      <c r="H6560" s="11">
        <f ca="1"/>
        <v>0.69589512670676523</v>
      </c>
    </row>
    <row r="6561" spans="6:8" x14ac:dyDescent="0.3">
      <c r="F6561" s="2">
        <v>6556</v>
      </c>
      <c r="G6561" s="12">
        <f ca="1"/>
        <v>2</v>
      </c>
      <c r="H6561" s="11">
        <f ca="1"/>
        <v>0.69589512670676523</v>
      </c>
    </row>
    <row r="6562" spans="6:8" x14ac:dyDescent="0.3">
      <c r="F6562" s="2">
        <v>6557</v>
      </c>
      <c r="G6562" s="12">
        <f ca="1"/>
        <v>2</v>
      </c>
      <c r="H6562" s="11">
        <f ca="1"/>
        <v>0.69589512670676523</v>
      </c>
    </row>
    <row r="6563" spans="6:8" x14ac:dyDescent="0.3">
      <c r="F6563" s="2">
        <v>6558</v>
      </c>
      <c r="G6563" s="12">
        <f ca="1"/>
        <v>2</v>
      </c>
      <c r="H6563" s="11">
        <f ca="1"/>
        <v>0.69589512670676523</v>
      </c>
    </row>
    <row r="6564" spans="6:8" x14ac:dyDescent="0.3">
      <c r="F6564" s="2">
        <v>6559</v>
      </c>
      <c r="G6564" s="12">
        <f ca="1"/>
        <v>2</v>
      </c>
      <c r="H6564" s="11">
        <f ca="1"/>
        <v>0.69589512670676523</v>
      </c>
    </row>
    <row r="6565" spans="6:8" x14ac:dyDescent="0.3">
      <c r="F6565" s="2">
        <v>6560</v>
      </c>
      <c r="G6565" s="12">
        <f ca="1"/>
        <v>2</v>
      </c>
      <c r="H6565" s="11">
        <f ca="1"/>
        <v>0.69589512670676523</v>
      </c>
    </row>
    <row r="6566" spans="6:8" x14ac:dyDescent="0.3">
      <c r="F6566" s="2">
        <v>6561</v>
      </c>
      <c r="G6566" s="12">
        <f ca="1"/>
        <v>2</v>
      </c>
      <c r="H6566" s="11">
        <f ca="1"/>
        <v>0.69589512670676523</v>
      </c>
    </row>
    <row r="6567" spans="6:8" x14ac:dyDescent="0.3">
      <c r="F6567" s="2">
        <v>6562</v>
      </c>
      <c r="G6567" s="12">
        <f ca="1"/>
        <v>2</v>
      </c>
      <c r="H6567" s="11">
        <f ca="1"/>
        <v>0.69589512670676523</v>
      </c>
    </row>
    <row r="6568" spans="6:8" x14ac:dyDescent="0.3">
      <c r="F6568" s="2">
        <v>6563</v>
      </c>
      <c r="G6568" s="12">
        <f ca="1"/>
        <v>2</v>
      </c>
      <c r="H6568" s="11">
        <f ca="1"/>
        <v>0.69589512670676523</v>
      </c>
    </row>
    <row r="6569" spans="6:8" x14ac:dyDescent="0.3">
      <c r="F6569" s="2">
        <v>6564</v>
      </c>
      <c r="G6569" s="12">
        <f ca="1"/>
        <v>2</v>
      </c>
      <c r="H6569" s="11">
        <f ca="1"/>
        <v>0.69589512670676523</v>
      </c>
    </row>
    <row r="6570" spans="6:8" x14ac:dyDescent="0.3">
      <c r="F6570" s="2">
        <v>6565</v>
      </c>
      <c r="G6570" s="12">
        <f ca="1"/>
        <v>2</v>
      </c>
      <c r="H6570" s="11">
        <f ca="1"/>
        <v>0.69589512670676523</v>
      </c>
    </row>
    <row r="6571" spans="6:8" x14ac:dyDescent="0.3">
      <c r="F6571" s="2">
        <v>6566</v>
      </c>
      <c r="G6571" s="12">
        <f ca="1"/>
        <v>2</v>
      </c>
      <c r="H6571" s="11">
        <f ca="1"/>
        <v>0.69589512670676523</v>
      </c>
    </row>
    <row r="6572" spans="6:8" x14ac:dyDescent="0.3">
      <c r="F6572" s="2">
        <v>6567</v>
      </c>
      <c r="G6572" s="12">
        <f ca="1"/>
        <v>2</v>
      </c>
      <c r="H6572" s="11">
        <f ca="1"/>
        <v>0.69589512670676523</v>
      </c>
    </row>
    <row r="6573" spans="6:8" x14ac:dyDescent="0.3">
      <c r="F6573" s="2">
        <v>6568</v>
      </c>
      <c r="G6573" s="12">
        <f ca="1"/>
        <v>2</v>
      </c>
      <c r="H6573" s="11">
        <f ca="1"/>
        <v>0.69589512670676523</v>
      </c>
    </row>
    <row r="6574" spans="6:8" x14ac:dyDescent="0.3">
      <c r="F6574" s="2">
        <v>6569</v>
      </c>
      <c r="G6574" s="12">
        <f ca="1"/>
        <v>2</v>
      </c>
      <c r="H6574" s="11">
        <f ca="1"/>
        <v>0.69589512670676523</v>
      </c>
    </row>
    <row r="6575" spans="6:8" x14ac:dyDescent="0.3">
      <c r="F6575" s="2">
        <v>6570</v>
      </c>
      <c r="G6575" s="12">
        <f ca="1"/>
        <v>2</v>
      </c>
      <c r="H6575" s="11">
        <f ca="1"/>
        <v>0.69589512670676523</v>
      </c>
    </row>
    <row r="6576" spans="6:8" x14ac:dyDescent="0.3">
      <c r="F6576" s="2">
        <v>6571</v>
      </c>
      <c r="G6576" s="12">
        <f ca="1"/>
        <v>2</v>
      </c>
      <c r="H6576" s="11">
        <f ca="1"/>
        <v>0.69589512670676523</v>
      </c>
    </row>
    <row r="6577" spans="6:8" x14ac:dyDescent="0.3">
      <c r="F6577" s="2">
        <v>6572</v>
      </c>
      <c r="G6577" s="12">
        <f ca="1"/>
        <v>2</v>
      </c>
      <c r="H6577" s="11">
        <f ca="1"/>
        <v>0.69589512670676523</v>
      </c>
    </row>
    <row r="6578" spans="6:8" x14ac:dyDescent="0.3">
      <c r="F6578" s="2">
        <v>6573</v>
      </c>
      <c r="G6578" s="12">
        <f ca="1"/>
        <v>2</v>
      </c>
      <c r="H6578" s="11">
        <f ca="1"/>
        <v>0.69589512670676523</v>
      </c>
    </row>
    <row r="6579" spans="6:8" x14ac:dyDescent="0.3">
      <c r="F6579" s="2">
        <v>6574</v>
      </c>
      <c r="G6579" s="12">
        <f ca="1"/>
        <v>2</v>
      </c>
      <c r="H6579" s="11">
        <f ca="1"/>
        <v>0.69589512670676523</v>
      </c>
    </row>
    <row r="6580" spans="6:8" x14ac:dyDescent="0.3">
      <c r="F6580" s="2">
        <v>6575</v>
      </c>
      <c r="G6580" s="12">
        <f ca="1"/>
        <v>2</v>
      </c>
      <c r="H6580" s="11">
        <f ca="1"/>
        <v>0.69589512670676523</v>
      </c>
    </row>
    <row r="6581" spans="6:8" x14ac:dyDescent="0.3">
      <c r="F6581" s="2">
        <v>6576</v>
      </c>
      <c r="G6581" s="12">
        <f ca="1"/>
        <v>2</v>
      </c>
      <c r="H6581" s="11">
        <f ca="1"/>
        <v>0.69589512670676523</v>
      </c>
    </row>
    <row r="6582" spans="6:8" x14ac:dyDescent="0.3">
      <c r="F6582" s="2">
        <v>6577</v>
      </c>
      <c r="G6582" s="12">
        <f ca="1"/>
        <v>2</v>
      </c>
      <c r="H6582" s="11">
        <f ca="1"/>
        <v>0.69589512670676523</v>
      </c>
    </row>
    <row r="6583" spans="6:8" x14ac:dyDescent="0.3">
      <c r="F6583" s="2">
        <v>6578</v>
      </c>
      <c r="G6583" s="12">
        <f ca="1"/>
        <v>2</v>
      </c>
      <c r="H6583" s="11">
        <f ca="1"/>
        <v>0.69589512670676523</v>
      </c>
    </row>
    <row r="6584" spans="6:8" x14ac:dyDescent="0.3">
      <c r="F6584" s="2">
        <v>6579</v>
      </c>
      <c r="G6584" s="12">
        <f ca="1"/>
        <v>2</v>
      </c>
      <c r="H6584" s="11">
        <f ca="1"/>
        <v>0.69589512670676523</v>
      </c>
    </row>
    <row r="6585" spans="6:8" x14ac:dyDescent="0.3">
      <c r="F6585" s="2">
        <v>6580</v>
      </c>
      <c r="G6585" s="12">
        <f ca="1"/>
        <v>2</v>
      </c>
      <c r="H6585" s="11">
        <f ca="1"/>
        <v>0.69589512670676523</v>
      </c>
    </row>
    <row r="6586" spans="6:8" x14ac:dyDescent="0.3">
      <c r="F6586" s="2">
        <v>6581</v>
      </c>
      <c r="G6586" s="12">
        <f ca="1"/>
        <v>2</v>
      </c>
      <c r="H6586" s="11">
        <f ca="1"/>
        <v>0.69589512670676523</v>
      </c>
    </row>
    <row r="6587" spans="6:8" x14ac:dyDescent="0.3">
      <c r="F6587" s="2">
        <v>6582</v>
      </c>
      <c r="G6587" s="12">
        <f ca="1"/>
        <v>2</v>
      </c>
      <c r="H6587" s="11">
        <f ca="1"/>
        <v>0.69589512670676523</v>
      </c>
    </row>
    <row r="6588" spans="6:8" x14ac:dyDescent="0.3">
      <c r="F6588" s="2">
        <v>6583</v>
      </c>
      <c r="G6588" s="12">
        <f ca="1"/>
        <v>2</v>
      </c>
      <c r="H6588" s="11">
        <f ca="1"/>
        <v>0.69589512670676523</v>
      </c>
    </row>
    <row r="6589" spans="6:8" x14ac:dyDescent="0.3">
      <c r="F6589" s="2">
        <v>6584</v>
      </c>
      <c r="G6589" s="12">
        <f ca="1"/>
        <v>2</v>
      </c>
      <c r="H6589" s="11">
        <f ca="1"/>
        <v>0.69589512670676523</v>
      </c>
    </row>
    <row r="6590" spans="6:8" x14ac:dyDescent="0.3">
      <c r="F6590" s="2">
        <v>6585</v>
      </c>
      <c r="G6590" s="12">
        <f ca="1"/>
        <v>2</v>
      </c>
      <c r="H6590" s="11">
        <f ca="1"/>
        <v>0.69589512670676523</v>
      </c>
    </row>
    <row r="6591" spans="6:8" x14ac:dyDescent="0.3">
      <c r="F6591" s="2">
        <v>6586</v>
      </c>
      <c r="G6591" s="12">
        <f ca="1"/>
        <v>2</v>
      </c>
      <c r="H6591" s="11">
        <f ca="1"/>
        <v>0.69589512670676523</v>
      </c>
    </row>
    <row r="6592" spans="6:8" x14ac:dyDescent="0.3">
      <c r="F6592" s="2">
        <v>6587</v>
      </c>
      <c r="G6592" s="12">
        <f ca="1"/>
        <v>2</v>
      </c>
      <c r="H6592" s="11">
        <f ca="1"/>
        <v>0.69589512670676523</v>
      </c>
    </row>
    <row r="6593" spans="6:8" x14ac:dyDescent="0.3">
      <c r="F6593" s="2">
        <v>6588</v>
      </c>
      <c r="G6593" s="12">
        <f ca="1"/>
        <v>2</v>
      </c>
      <c r="H6593" s="11">
        <f ca="1"/>
        <v>0.69589512670676523</v>
      </c>
    </row>
    <row r="6594" spans="6:8" x14ac:dyDescent="0.3">
      <c r="F6594" s="2">
        <v>6589</v>
      </c>
      <c r="G6594" s="12">
        <f ca="1"/>
        <v>2</v>
      </c>
      <c r="H6594" s="11">
        <f ca="1"/>
        <v>0.69589512670676523</v>
      </c>
    </row>
    <row r="6595" spans="6:8" x14ac:dyDescent="0.3">
      <c r="F6595" s="2">
        <v>6590</v>
      </c>
      <c r="G6595" s="12">
        <f ca="1"/>
        <v>2</v>
      </c>
      <c r="H6595" s="11">
        <f ca="1"/>
        <v>0.69589512670676523</v>
      </c>
    </row>
    <row r="6596" spans="6:8" x14ac:dyDescent="0.3">
      <c r="F6596" s="2">
        <v>6591</v>
      </c>
      <c r="G6596" s="12">
        <f ca="1"/>
        <v>2</v>
      </c>
      <c r="H6596" s="11">
        <f ca="1"/>
        <v>0.69589512670676523</v>
      </c>
    </row>
    <row r="6597" spans="6:8" x14ac:dyDescent="0.3">
      <c r="F6597" s="2">
        <v>6592</v>
      </c>
      <c r="G6597" s="12">
        <f ca="1"/>
        <v>2</v>
      </c>
      <c r="H6597" s="11">
        <f ca="1"/>
        <v>0.69589512670676523</v>
      </c>
    </row>
    <row r="6598" spans="6:8" x14ac:dyDescent="0.3">
      <c r="F6598" s="2">
        <v>6593</v>
      </c>
      <c r="G6598" s="12">
        <f ca="1"/>
        <v>2</v>
      </c>
      <c r="H6598" s="11">
        <f ca="1"/>
        <v>0.69589512670676523</v>
      </c>
    </row>
    <row r="6599" spans="6:8" x14ac:dyDescent="0.3">
      <c r="F6599" s="2">
        <v>6594</v>
      </c>
      <c r="G6599" s="12">
        <f ca="1"/>
        <v>2</v>
      </c>
      <c r="H6599" s="11">
        <f ca="1"/>
        <v>0.69589512670676523</v>
      </c>
    </row>
    <row r="6600" spans="6:8" x14ac:dyDescent="0.3">
      <c r="F6600" s="2">
        <v>6595</v>
      </c>
      <c r="G6600" s="12">
        <f ca="1"/>
        <v>2</v>
      </c>
      <c r="H6600" s="11">
        <f ca="1"/>
        <v>0.69589512670676523</v>
      </c>
    </row>
    <row r="6601" spans="6:8" x14ac:dyDescent="0.3">
      <c r="F6601" s="2">
        <v>6596</v>
      </c>
      <c r="G6601" s="12">
        <f ca="1"/>
        <v>2</v>
      </c>
      <c r="H6601" s="11">
        <f ca="1"/>
        <v>0.69589512670676523</v>
      </c>
    </row>
    <row r="6602" spans="6:8" x14ac:dyDescent="0.3">
      <c r="F6602" s="2">
        <v>6597</v>
      </c>
      <c r="G6602" s="12">
        <f ca="1"/>
        <v>2</v>
      </c>
      <c r="H6602" s="11">
        <f ca="1"/>
        <v>0.69589512670676523</v>
      </c>
    </row>
    <row r="6603" spans="6:8" x14ac:dyDescent="0.3">
      <c r="F6603" s="2">
        <v>6598</v>
      </c>
      <c r="G6603" s="12">
        <f ca="1"/>
        <v>2</v>
      </c>
      <c r="H6603" s="11">
        <f ca="1"/>
        <v>0.69589512670676523</v>
      </c>
    </row>
    <row r="6604" spans="6:8" x14ac:dyDescent="0.3">
      <c r="F6604" s="2">
        <v>6599</v>
      </c>
      <c r="G6604" s="12">
        <f ca="1"/>
        <v>2</v>
      </c>
      <c r="H6604" s="11">
        <f ca="1"/>
        <v>0.69589512670676523</v>
      </c>
    </row>
    <row r="6605" spans="6:8" x14ac:dyDescent="0.3">
      <c r="F6605" s="2">
        <v>6600</v>
      </c>
      <c r="G6605" s="12">
        <f ca="1"/>
        <v>2</v>
      </c>
      <c r="H6605" s="11">
        <f ca="1"/>
        <v>0.69589512670676523</v>
      </c>
    </row>
    <row r="6606" spans="6:8" x14ac:dyDescent="0.3">
      <c r="F6606" s="2">
        <v>6601</v>
      </c>
      <c r="G6606" s="12">
        <f ca="1"/>
        <v>2</v>
      </c>
      <c r="H6606" s="11">
        <f ca="1"/>
        <v>0.69589512670676523</v>
      </c>
    </row>
    <row r="6607" spans="6:8" x14ac:dyDescent="0.3">
      <c r="F6607" s="2">
        <v>6602</v>
      </c>
      <c r="G6607" s="12">
        <f ca="1"/>
        <v>2</v>
      </c>
      <c r="H6607" s="11">
        <f ca="1"/>
        <v>0.69589512670676523</v>
      </c>
    </row>
    <row r="6608" spans="6:8" x14ac:dyDescent="0.3">
      <c r="F6608" s="2">
        <v>6603</v>
      </c>
      <c r="G6608" s="12">
        <f ca="1"/>
        <v>2</v>
      </c>
      <c r="H6608" s="11">
        <f ca="1"/>
        <v>0.69589512670676523</v>
      </c>
    </row>
    <row r="6609" spans="6:8" x14ac:dyDescent="0.3">
      <c r="F6609" s="2">
        <v>6604</v>
      </c>
      <c r="G6609" s="12">
        <f ca="1"/>
        <v>2</v>
      </c>
      <c r="H6609" s="11">
        <f ca="1"/>
        <v>0.69589512670676523</v>
      </c>
    </row>
    <row r="6610" spans="6:8" x14ac:dyDescent="0.3">
      <c r="F6610" s="2">
        <v>6605</v>
      </c>
      <c r="G6610" s="12">
        <f ca="1"/>
        <v>2</v>
      </c>
      <c r="H6610" s="11">
        <f ca="1"/>
        <v>0.69589512670676523</v>
      </c>
    </row>
    <row r="6611" spans="6:8" x14ac:dyDescent="0.3">
      <c r="F6611" s="2">
        <v>6606</v>
      </c>
      <c r="G6611" s="12">
        <f ca="1"/>
        <v>2</v>
      </c>
      <c r="H6611" s="11">
        <f ca="1"/>
        <v>0.69589512670676523</v>
      </c>
    </row>
    <row r="6612" spans="6:8" x14ac:dyDescent="0.3">
      <c r="F6612" s="2">
        <v>6607</v>
      </c>
      <c r="G6612" s="12">
        <f ca="1"/>
        <v>2</v>
      </c>
      <c r="H6612" s="11">
        <f ca="1"/>
        <v>0.69589512670676523</v>
      </c>
    </row>
    <row r="6613" spans="6:8" x14ac:dyDescent="0.3">
      <c r="F6613" s="2">
        <v>6608</v>
      </c>
      <c r="G6613" s="12">
        <f ca="1"/>
        <v>2</v>
      </c>
      <c r="H6613" s="11">
        <f ca="1"/>
        <v>0.69589512670676523</v>
      </c>
    </row>
    <row r="6614" spans="6:8" x14ac:dyDescent="0.3">
      <c r="F6614" s="2">
        <v>6609</v>
      </c>
      <c r="G6614" s="12">
        <f ca="1"/>
        <v>2</v>
      </c>
      <c r="H6614" s="11">
        <f ca="1"/>
        <v>0.69589512670676523</v>
      </c>
    </row>
    <row r="6615" spans="6:8" x14ac:dyDescent="0.3">
      <c r="F6615" s="2">
        <v>6610</v>
      </c>
      <c r="G6615" s="12">
        <f ca="1"/>
        <v>2</v>
      </c>
      <c r="H6615" s="11">
        <f ca="1"/>
        <v>0.69589512670676523</v>
      </c>
    </row>
    <row r="6616" spans="6:8" x14ac:dyDescent="0.3">
      <c r="F6616" s="2">
        <v>6611</v>
      </c>
      <c r="G6616" s="12">
        <f ca="1"/>
        <v>2</v>
      </c>
      <c r="H6616" s="11">
        <f ca="1"/>
        <v>0.69589512670676523</v>
      </c>
    </row>
    <row r="6617" spans="6:8" x14ac:dyDescent="0.3">
      <c r="F6617" s="2">
        <v>6612</v>
      </c>
      <c r="G6617" s="12">
        <f ca="1"/>
        <v>2</v>
      </c>
      <c r="H6617" s="11">
        <f ca="1"/>
        <v>0.69589512670676523</v>
      </c>
    </row>
    <row r="6618" spans="6:8" x14ac:dyDescent="0.3">
      <c r="F6618" s="2">
        <v>6613</v>
      </c>
      <c r="G6618" s="12">
        <f ca="1"/>
        <v>2</v>
      </c>
      <c r="H6618" s="11">
        <f ca="1"/>
        <v>0.69589512670676523</v>
      </c>
    </row>
    <row r="6619" spans="6:8" x14ac:dyDescent="0.3">
      <c r="F6619" s="2">
        <v>6614</v>
      </c>
      <c r="G6619" s="12">
        <f ca="1"/>
        <v>2</v>
      </c>
      <c r="H6619" s="11">
        <f ca="1"/>
        <v>0.69589512670676523</v>
      </c>
    </row>
    <row r="6620" spans="6:8" x14ac:dyDescent="0.3">
      <c r="F6620" s="2">
        <v>6615</v>
      </c>
      <c r="G6620" s="12">
        <f ca="1"/>
        <v>2</v>
      </c>
      <c r="H6620" s="11">
        <f ca="1"/>
        <v>0.69589512670676523</v>
      </c>
    </row>
    <row r="6621" spans="6:8" x14ac:dyDescent="0.3">
      <c r="F6621" s="2">
        <v>6616</v>
      </c>
      <c r="G6621" s="12">
        <f ca="1"/>
        <v>2</v>
      </c>
      <c r="H6621" s="11">
        <f ca="1"/>
        <v>0.69589512670676523</v>
      </c>
    </row>
    <row r="6622" spans="6:8" x14ac:dyDescent="0.3">
      <c r="F6622" s="2">
        <v>6617</v>
      </c>
      <c r="G6622" s="12">
        <f ca="1"/>
        <v>2</v>
      </c>
      <c r="H6622" s="11">
        <f ca="1"/>
        <v>0.69589512670676523</v>
      </c>
    </row>
    <row r="6623" spans="6:8" x14ac:dyDescent="0.3">
      <c r="F6623" s="2">
        <v>6618</v>
      </c>
      <c r="G6623" s="12">
        <f ca="1"/>
        <v>2</v>
      </c>
      <c r="H6623" s="11">
        <f ca="1"/>
        <v>0.69589512670676523</v>
      </c>
    </row>
    <row r="6624" spans="6:8" x14ac:dyDescent="0.3">
      <c r="F6624" s="2">
        <v>6619</v>
      </c>
      <c r="G6624" s="12">
        <f ca="1"/>
        <v>2</v>
      </c>
      <c r="H6624" s="11">
        <f ca="1"/>
        <v>0.69589512670676523</v>
      </c>
    </row>
    <row r="6625" spans="6:8" x14ac:dyDescent="0.3">
      <c r="F6625" s="2">
        <v>6620</v>
      </c>
      <c r="G6625" s="12">
        <f ca="1"/>
        <v>2</v>
      </c>
      <c r="H6625" s="11">
        <f ca="1"/>
        <v>0.69589512670676523</v>
      </c>
    </row>
    <row r="6626" spans="6:8" x14ac:dyDescent="0.3">
      <c r="F6626" s="2">
        <v>6621</v>
      </c>
      <c r="G6626" s="12">
        <f ca="1"/>
        <v>2</v>
      </c>
      <c r="H6626" s="11">
        <f ca="1"/>
        <v>0.69589512670676523</v>
      </c>
    </row>
    <row r="6627" spans="6:8" x14ac:dyDescent="0.3">
      <c r="F6627" s="2">
        <v>6622</v>
      </c>
      <c r="G6627" s="12">
        <f ca="1"/>
        <v>2</v>
      </c>
      <c r="H6627" s="11">
        <f ca="1"/>
        <v>0.69589512670676523</v>
      </c>
    </row>
    <row r="6628" spans="6:8" x14ac:dyDescent="0.3">
      <c r="F6628" s="2">
        <v>6623</v>
      </c>
      <c r="G6628" s="12">
        <f ca="1"/>
        <v>2</v>
      </c>
      <c r="H6628" s="11">
        <f ca="1"/>
        <v>0.69589512670676523</v>
      </c>
    </row>
    <row r="6629" spans="6:8" x14ac:dyDescent="0.3">
      <c r="F6629" s="2">
        <v>6624</v>
      </c>
      <c r="G6629" s="12">
        <f ca="1"/>
        <v>2</v>
      </c>
      <c r="H6629" s="11">
        <f ca="1"/>
        <v>0.69589512670676523</v>
      </c>
    </row>
    <row r="6630" spans="6:8" x14ac:dyDescent="0.3">
      <c r="F6630" s="2">
        <v>6625</v>
      </c>
      <c r="G6630" s="12">
        <f ca="1"/>
        <v>2</v>
      </c>
      <c r="H6630" s="11">
        <f ca="1"/>
        <v>0.69589512670676523</v>
      </c>
    </row>
    <row r="6631" spans="6:8" x14ac:dyDescent="0.3">
      <c r="F6631" s="2">
        <v>6626</v>
      </c>
      <c r="G6631" s="12">
        <f ca="1"/>
        <v>2</v>
      </c>
      <c r="H6631" s="11">
        <f ca="1"/>
        <v>0.69589512670676523</v>
      </c>
    </row>
    <row r="6632" spans="6:8" x14ac:dyDescent="0.3">
      <c r="F6632" s="2">
        <v>6627</v>
      </c>
      <c r="G6632" s="12">
        <f ca="1"/>
        <v>2</v>
      </c>
      <c r="H6632" s="11">
        <f ca="1"/>
        <v>0.69589512670676523</v>
      </c>
    </row>
    <row r="6633" spans="6:8" x14ac:dyDescent="0.3">
      <c r="F6633" s="2">
        <v>6628</v>
      </c>
      <c r="G6633" s="12">
        <f ca="1"/>
        <v>2</v>
      </c>
      <c r="H6633" s="11">
        <f ca="1"/>
        <v>0.69589512670676523</v>
      </c>
    </row>
    <row r="6634" spans="6:8" x14ac:dyDescent="0.3">
      <c r="F6634" s="2">
        <v>6629</v>
      </c>
      <c r="G6634" s="12">
        <f ca="1"/>
        <v>2</v>
      </c>
      <c r="H6634" s="11">
        <f ca="1"/>
        <v>0.69589512670676523</v>
      </c>
    </row>
    <row r="6635" spans="6:8" x14ac:dyDescent="0.3">
      <c r="F6635" s="2">
        <v>6630</v>
      </c>
      <c r="G6635" s="12">
        <f ca="1"/>
        <v>2</v>
      </c>
      <c r="H6635" s="11">
        <f ca="1"/>
        <v>0.69589512670676523</v>
      </c>
    </row>
    <row r="6636" spans="6:8" x14ac:dyDescent="0.3">
      <c r="F6636" s="2">
        <v>6631</v>
      </c>
      <c r="G6636" s="12">
        <f ca="1"/>
        <v>2</v>
      </c>
      <c r="H6636" s="11">
        <f ca="1"/>
        <v>0.69589512670676523</v>
      </c>
    </row>
    <row r="6637" spans="6:8" x14ac:dyDescent="0.3">
      <c r="F6637" s="2">
        <v>6632</v>
      </c>
      <c r="G6637" s="12">
        <f ca="1"/>
        <v>2</v>
      </c>
      <c r="H6637" s="11">
        <f ca="1"/>
        <v>0.69589512670676523</v>
      </c>
    </row>
    <row r="6638" spans="6:8" x14ac:dyDescent="0.3">
      <c r="F6638" s="2">
        <v>6633</v>
      </c>
      <c r="G6638" s="12">
        <f ca="1"/>
        <v>2</v>
      </c>
      <c r="H6638" s="11">
        <f ca="1"/>
        <v>0.69589512670676523</v>
      </c>
    </row>
    <row r="6639" spans="6:8" x14ac:dyDescent="0.3">
      <c r="F6639" s="2">
        <v>6634</v>
      </c>
      <c r="G6639" s="12">
        <f ca="1"/>
        <v>2</v>
      </c>
      <c r="H6639" s="11">
        <f ca="1"/>
        <v>0.69589512670676523</v>
      </c>
    </row>
    <row r="6640" spans="6:8" x14ac:dyDescent="0.3">
      <c r="F6640" s="2">
        <v>6635</v>
      </c>
      <c r="G6640" s="12">
        <f ca="1"/>
        <v>2</v>
      </c>
      <c r="H6640" s="11">
        <f ca="1"/>
        <v>0.69589512670676523</v>
      </c>
    </row>
    <row r="6641" spans="6:8" x14ac:dyDescent="0.3">
      <c r="F6641" s="2">
        <v>6636</v>
      </c>
      <c r="G6641" s="12">
        <f ca="1"/>
        <v>2</v>
      </c>
      <c r="H6641" s="11">
        <f ca="1"/>
        <v>0.69589512670676523</v>
      </c>
    </row>
    <row r="6642" spans="6:8" x14ac:dyDescent="0.3">
      <c r="F6642" s="2">
        <v>6637</v>
      </c>
      <c r="G6642" s="12">
        <f ca="1"/>
        <v>2</v>
      </c>
      <c r="H6642" s="11">
        <f ca="1"/>
        <v>0.69589512670676523</v>
      </c>
    </row>
    <row r="6643" spans="6:8" x14ac:dyDescent="0.3">
      <c r="F6643" s="2">
        <v>6638</v>
      </c>
      <c r="G6643" s="12">
        <f ca="1"/>
        <v>2</v>
      </c>
      <c r="H6643" s="11">
        <f ca="1"/>
        <v>0.69589512670676523</v>
      </c>
    </row>
    <row r="6644" spans="6:8" x14ac:dyDescent="0.3">
      <c r="F6644" s="2">
        <v>6639</v>
      </c>
      <c r="G6644" s="12">
        <f ca="1"/>
        <v>2</v>
      </c>
      <c r="H6644" s="11">
        <f ca="1"/>
        <v>0.69589512670676523</v>
      </c>
    </row>
    <row r="6645" spans="6:8" x14ac:dyDescent="0.3">
      <c r="F6645" s="2">
        <v>6640</v>
      </c>
      <c r="G6645" s="12">
        <f ca="1"/>
        <v>2</v>
      </c>
      <c r="H6645" s="11">
        <f ca="1"/>
        <v>0.69589512670676523</v>
      </c>
    </row>
    <row r="6646" spans="6:8" x14ac:dyDescent="0.3">
      <c r="F6646" s="2">
        <v>6641</v>
      </c>
      <c r="G6646" s="12">
        <f ca="1"/>
        <v>2</v>
      </c>
      <c r="H6646" s="11">
        <f ca="1"/>
        <v>0.69589512670676523</v>
      </c>
    </row>
    <row r="6647" spans="6:8" x14ac:dyDescent="0.3">
      <c r="F6647" s="2">
        <v>6642</v>
      </c>
      <c r="G6647" s="12">
        <f ca="1"/>
        <v>2</v>
      </c>
      <c r="H6647" s="11">
        <f ca="1"/>
        <v>0.69589512670676523</v>
      </c>
    </row>
    <row r="6648" spans="6:8" x14ac:dyDescent="0.3">
      <c r="F6648" s="2">
        <v>6643</v>
      </c>
      <c r="G6648" s="12">
        <f ca="1"/>
        <v>2</v>
      </c>
      <c r="H6648" s="11">
        <f ca="1"/>
        <v>0.69589512670676523</v>
      </c>
    </row>
    <row r="6649" spans="6:8" x14ac:dyDescent="0.3">
      <c r="F6649" s="2">
        <v>6644</v>
      </c>
      <c r="G6649" s="12">
        <f ca="1"/>
        <v>2</v>
      </c>
      <c r="H6649" s="11">
        <f ca="1"/>
        <v>0.69589512670676523</v>
      </c>
    </row>
    <row r="6650" spans="6:8" x14ac:dyDescent="0.3">
      <c r="F6650" s="2">
        <v>6645</v>
      </c>
      <c r="G6650" s="12">
        <f ca="1"/>
        <v>2</v>
      </c>
      <c r="H6650" s="11">
        <f ca="1"/>
        <v>0.69589512670676523</v>
      </c>
    </row>
    <row r="6651" spans="6:8" x14ac:dyDescent="0.3">
      <c r="F6651" s="2">
        <v>6646</v>
      </c>
      <c r="G6651" s="12">
        <f ca="1"/>
        <v>2</v>
      </c>
      <c r="H6651" s="11">
        <f ca="1"/>
        <v>0.69589512670676523</v>
      </c>
    </row>
    <row r="6652" spans="6:8" x14ac:dyDescent="0.3">
      <c r="F6652" s="2">
        <v>6647</v>
      </c>
      <c r="G6652" s="12">
        <f ca="1"/>
        <v>2</v>
      </c>
      <c r="H6652" s="11">
        <f ca="1"/>
        <v>0.69589512670676523</v>
      </c>
    </row>
    <row r="6653" spans="6:8" x14ac:dyDescent="0.3">
      <c r="F6653" s="2">
        <v>6648</v>
      </c>
      <c r="G6653" s="12">
        <f ca="1"/>
        <v>2</v>
      </c>
      <c r="H6653" s="11">
        <f ca="1"/>
        <v>0.69589512670676523</v>
      </c>
    </row>
    <row r="6654" spans="6:8" x14ac:dyDescent="0.3">
      <c r="F6654" s="2">
        <v>6649</v>
      </c>
      <c r="G6654" s="12">
        <f ca="1"/>
        <v>2</v>
      </c>
      <c r="H6654" s="11">
        <f ca="1"/>
        <v>0.69589512670676523</v>
      </c>
    </row>
    <row r="6655" spans="6:8" x14ac:dyDescent="0.3">
      <c r="F6655" s="2">
        <v>6650</v>
      </c>
      <c r="G6655" s="12">
        <f ca="1"/>
        <v>2</v>
      </c>
      <c r="H6655" s="11">
        <f ca="1"/>
        <v>0.69589512670676523</v>
      </c>
    </row>
    <row r="6656" spans="6:8" x14ac:dyDescent="0.3">
      <c r="F6656" s="2">
        <v>6651</v>
      </c>
      <c r="G6656" s="12">
        <f ca="1"/>
        <v>2</v>
      </c>
      <c r="H6656" s="11">
        <f ca="1"/>
        <v>0.69589512670676523</v>
      </c>
    </row>
    <row r="6657" spans="6:8" x14ac:dyDescent="0.3">
      <c r="F6657" s="2">
        <v>6652</v>
      </c>
      <c r="G6657" s="12">
        <f ca="1"/>
        <v>2</v>
      </c>
      <c r="H6657" s="11">
        <f ca="1"/>
        <v>0.69589512670676523</v>
      </c>
    </row>
    <row r="6658" spans="6:8" x14ac:dyDescent="0.3">
      <c r="F6658" s="2">
        <v>6653</v>
      </c>
      <c r="G6658" s="12">
        <f ca="1"/>
        <v>2</v>
      </c>
      <c r="H6658" s="11">
        <f ca="1"/>
        <v>0.69589512670676523</v>
      </c>
    </row>
    <row r="6659" spans="6:8" x14ac:dyDescent="0.3">
      <c r="F6659" s="2">
        <v>6654</v>
      </c>
      <c r="G6659" s="12">
        <f ca="1"/>
        <v>2</v>
      </c>
      <c r="H6659" s="11">
        <f ca="1"/>
        <v>0.69589512670676523</v>
      </c>
    </row>
    <row r="6660" spans="6:8" x14ac:dyDescent="0.3">
      <c r="F6660" s="2">
        <v>6655</v>
      </c>
      <c r="G6660" s="12">
        <f ca="1"/>
        <v>2</v>
      </c>
      <c r="H6660" s="11">
        <f ca="1"/>
        <v>0.69589512670676523</v>
      </c>
    </row>
    <row r="6661" spans="6:8" x14ac:dyDescent="0.3">
      <c r="F6661" s="2">
        <v>6656</v>
      </c>
      <c r="G6661" s="12">
        <f ca="1"/>
        <v>2</v>
      </c>
      <c r="H6661" s="11">
        <f ca="1"/>
        <v>0.69589512670676523</v>
      </c>
    </row>
    <row r="6662" spans="6:8" x14ac:dyDescent="0.3">
      <c r="F6662" s="2">
        <v>6657</v>
      </c>
      <c r="G6662" s="12">
        <f ca="1"/>
        <v>2</v>
      </c>
      <c r="H6662" s="11">
        <f ca="1"/>
        <v>0.69589512670676523</v>
      </c>
    </row>
    <row r="6663" spans="6:8" x14ac:dyDescent="0.3">
      <c r="F6663" s="2">
        <v>6658</v>
      </c>
      <c r="G6663" s="12">
        <f ca="1"/>
        <v>2</v>
      </c>
      <c r="H6663" s="11">
        <f ca="1"/>
        <v>0.69589512670676523</v>
      </c>
    </row>
    <row r="6664" spans="6:8" x14ac:dyDescent="0.3">
      <c r="F6664" s="2">
        <v>6659</v>
      </c>
      <c r="G6664" s="12">
        <f ca="1"/>
        <v>2</v>
      </c>
      <c r="H6664" s="11">
        <f ca="1"/>
        <v>0.69589512670676523</v>
      </c>
    </row>
    <row r="6665" spans="6:8" x14ac:dyDescent="0.3">
      <c r="F6665" s="2">
        <v>6660</v>
      </c>
      <c r="G6665" s="12">
        <f ca="1"/>
        <v>2</v>
      </c>
      <c r="H6665" s="11">
        <f ca="1"/>
        <v>0.69589512670676523</v>
      </c>
    </row>
    <row r="6666" spans="6:8" x14ac:dyDescent="0.3">
      <c r="F6666" s="2">
        <v>6661</v>
      </c>
      <c r="G6666" s="12">
        <f ca="1"/>
        <v>2</v>
      </c>
      <c r="H6666" s="11">
        <f ca="1"/>
        <v>0.69589512670676523</v>
      </c>
    </row>
    <row r="6667" spans="6:8" x14ac:dyDescent="0.3">
      <c r="F6667" s="2">
        <v>6662</v>
      </c>
      <c r="G6667" s="12">
        <f ca="1"/>
        <v>2</v>
      </c>
      <c r="H6667" s="11">
        <f ca="1"/>
        <v>0.69589512670676523</v>
      </c>
    </row>
    <row r="6668" spans="6:8" x14ac:dyDescent="0.3">
      <c r="F6668" s="2">
        <v>6663</v>
      </c>
      <c r="G6668" s="12">
        <f ca="1"/>
        <v>2</v>
      </c>
      <c r="H6668" s="11">
        <f ca="1"/>
        <v>0.69589512670676523</v>
      </c>
    </row>
    <row r="6669" spans="6:8" x14ac:dyDescent="0.3">
      <c r="F6669" s="2">
        <v>6664</v>
      </c>
      <c r="G6669" s="12">
        <f ca="1"/>
        <v>2</v>
      </c>
      <c r="H6669" s="11">
        <f ca="1"/>
        <v>0.69589512670676523</v>
      </c>
    </row>
    <row r="6670" spans="6:8" x14ac:dyDescent="0.3">
      <c r="F6670" s="2">
        <v>6665</v>
      </c>
      <c r="G6670" s="12">
        <f ca="1"/>
        <v>2</v>
      </c>
      <c r="H6670" s="11">
        <f ca="1"/>
        <v>0.69589512670676523</v>
      </c>
    </row>
    <row r="6671" spans="6:8" x14ac:dyDescent="0.3">
      <c r="F6671" s="2">
        <v>6666</v>
      </c>
      <c r="G6671" s="12">
        <f ca="1"/>
        <v>2</v>
      </c>
      <c r="H6671" s="11">
        <f ca="1"/>
        <v>0.69589512670676523</v>
      </c>
    </row>
    <row r="6672" spans="6:8" x14ac:dyDescent="0.3">
      <c r="F6672" s="2">
        <v>6667</v>
      </c>
      <c r="G6672" s="12">
        <f ca="1"/>
        <v>2</v>
      </c>
      <c r="H6672" s="11">
        <f ca="1"/>
        <v>0.69589512670676523</v>
      </c>
    </row>
    <row r="6673" spans="6:8" x14ac:dyDescent="0.3">
      <c r="F6673" s="2">
        <v>6668</v>
      </c>
      <c r="G6673" s="12">
        <f ca="1"/>
        <v>2</v>
      </c>
      <c r="H6673" s="11">
        <f ca="1"/>
        <v>0.69589512670676523</v>
      </c>
    </row>
    <row r="6674" spans="6:8" x14ac:dyDescent="0.3">
      <c r="F6674" s="2">
        <v>6669</v>
      </c>
      <c r="G6674" s="12">
        <f ca="1"/>
        <v>2</v>
      </c>
      <c r="H6674" s="11">
        <f ca="1"/>
        <v>0.69589512670676523</v>
      </c>
    </row>
    <row r="6675" spans="6:8" x14ac:dyDescent="0.3">
      <c r="F6675" s="2">
        <v>6670</v>
      </c>
      <c r="G6675" s="12">
        <f ca="1"/>
        <v>2</v>
      </c>
      <c r="H6675" s="11">
        <f ca="1"/>
        <v>0.69589512670676523</v>
      </c>
    </row>
    <row r="6676" spans="6:8" x14ac:dyDescent="0.3">
      <c r="F6676" s="2">
        <v>6671</v>
      </c>
      <c r="G6676" s="12">
        <f ca="1"/>
        <v>2</v>
      </c>
      <c r="H6676" s="11">
        <f ca="1"/>
        <v>0.69589512670676523</v>
      </c>
    </row>
    <row r="6677" spans="6:8" x14ac:dyDescent="0.3">
      <c r="F6677" s="2">
        <v>6672</v>
      </c>
      <c r="G6677" s="12">
        <f ca="1"/>
        <v>2</v>
      </c>
      <c r="H6677" s="11">
        <f ca="1"/>
        <v>0.69589512670676523</v>
      </c>
    </row>
    <row r="6678" spans="6:8" x14ac:dyDescent="0.3">
      <c r="F6678" s="2">
        <v>6673</v>
      </c>
      <c r="G6678" s="12">
        <f ca="1"/>
        <v>2</v>
      </c>
      <c r="H6678" s="11">
        <f ca="1"/>
        <v>0.69589512670676523</v>
      </c>
    </row>
    <row r="6679" spans="6:8" x14ac:dyDescent="0.3">
      <c r="F6679" s="2">
        <v>6674</v>
      </c>
      <c r="G6679" s="12">
        <f ca="1"/>
        <v>2</v>
      </c>
      <c r="H6679" s="11">
        <f ca="1"/>
        <v>0.69589512670676523</v>
      </c>
    </row>
    <row r="6680" spans="6:8" x14ac:dyDescent="0.3">
      <c r="F6680" s="2">
        <v>6675</v>
      </c>
      <c r="G6680" s="12">
        <f ca="1"/>
        <v>2</v>
      </c>
      <c r="H6680" s="11">
        <f ca="1"/>
        <v>0.69589512670676523</v>
      </c>
    </row>
    <row r="6681" spans="6:8" x14ac:dyDescent="0.3">
      <c r="F6681" s="2">
        <v>6676</v>
      </c>
      <c r="G6681" s="12">
        <f ca="1"/>
        <v>2</v>
      </c>
      <c r="H6681" s="11">
        <f ca="1"/>
        <v>0.69589512670676523</v>
      </c>
    </row>
    <row r="6682" spans="6:8" x14ac:dyDescent="0.3">
      <c r="F6682" s="2">
        <v>6677</v>
      </c>
      <c r="G6682" s="12">
        <f ca="1"/>
        <v>2</v>
      </c>
      <c r="H6682" s="11">
        <f ca="1"/>
        <v>0.69589512670676523</v>
      </c>
    </row>
    <row r="6683" spans="6:8" x14ac:dyDescent="0.3">
      <c r="F6683" s="2">
        <v>6678</v>
      </c>
      <c r="G6683" s="12">
        <f ca="1"/>
        <v>2</v>
      </c>
      <c r="H6683" s="11">
        <f ca="1"/>
        <v>0.69589512670676523</v>
      </c>
    </row>
    <row r="6684" spans="6:8" x14ac:dyDescent="0.3">
      <c r="F6684" s="2">
        <v>6679</v>
      </c>
      <c r="G6684" s="12">
        <f ca="1"/>
        <v>2</v>
      </c>
      <c r="H6684" s="11">
        <f ca="1"/>
        <v>0.69589512670676523</v>
      </c>
    </row>
    <row r="6685" spans="6:8" x14ac:dyDescent="0.3">
      <c r="F6685" s="2">
        <v>6680</v>
      </c>
      <c r="G6685" s="12">
        <f ca="1"/>
        <v>2</v>
      </c>
      <c r="H6685" s="11">
        <f ca="1"/>
        <v>0.69589512670676523</v>
      </c>
    </row>
    <row r="6686" spans="6:8" x14ac:dyDescent="0.3">
      <c r="F6686" s="2">
        <v>6681</v>
      </c>
      <c r="G6686" s="12">
        <f ca="1"/>
        <v>2</v>
      </c>
      <c r="H6686" s="11">
        <f ca="1"/>
        <v>0.69589512670676523</v>
      </c>
    </row>
    <row r="6687" spans="6:8" x14ac:dyDescent="0.3">
      <c r="F6687" s="2">
        <v>6682</v>
      </c>
      <c r="G6687" s="12">
        <f ca="1"/>
        <v>2</v>
      </c>
      <c r="H6687" s="11">
        <f ca="1"/>
        <v>0.69589512670676523</v>
      </c>
    </row>
    <row r="6688" spans="6:8" x14ac:dyDescent="0.3">
      <c r="F6688" s="2">
        <v>6683</v>
      </c>
      <c r="G6688" s="12">
        <f ca="1"/>
        <v>2</v>
      </c>
      <c r="H6688" s="11">
        <f ca="1"/>
        <v>0.69589512670676523</v>
      </c>
    </row>
    <row r="6689" spans="6:8" x14ac:dyDescent="0.3">
      <c r="F6689" s="2">
        <v>6684</v>
      </c>
      <c r="G6689" s="12">
        <f ca="1"/>
        <v>2</v>
      </c>
      <c r="H6689" s="11">
        <f ca="1"/>
        <v>0.69589512670676523</v>
      </c>
    </row>
    <row r="6690" spans="6:8" x14ac:dyDescent="0.3">
      <c r="F6690" s="2">
        <v>6685</v>
      </c>
      <c r="G6690" s="12">
        <f ca="1"/>
        <v>2</v>
      </c>
      <c r="H6690" s="11">
        <f ca="1"/>
        <v>0.69589512670676523</v>
      </c>
    </row>
    <row r="6691" spans="6:8" x14ac:dyDescent="0.3">
      <c r="F6691" s="2">
        <v>6686</v>
      </c>
      <c r="G6691" s="12">
        <f ca="1"/>
        <v>2</v>
      </c>
      <c r="H6691" s="11">
        <f ca="1"/>
        <v>0.69589512670676523</v>
      </c>
    </row>
    <row r="6692" spans="6:8" x14ac:dyDescent="0.3">
      <c r="F6692" s="2">
        <v>6687</v>
      </c>
      <c r="G6692" s="12">
        <f ca="1"/>
        <v>2</v>
      </c>
      <c r="H6692" s="11">
        <f ca="1"/>
        <v>0.69589512670676523</v>
      </c>
    </row>
    <row r="6693" spans="6:8" x14ac:dyDescent="0.3">
      <c r="F6693" s="2">
        <v>6688</v>
      </c>
      <c r="G6693" s="12">
        <f ca="1"/>
        <v>2</v>
      </c>
      <c r="H6693" s="11">
        <f ca="1"/>
        <v>0.69589512670676523</v>
      </c>
    </row>
    <row r="6694" spans="6:8" x14ac:dyDescent="0.3">
      <c r="F6694" s="2">
        <v>6689</v>
      </c>
      <c r="G6694" s="12">
        <f ca="1"/>
        <v>2</v>
      </c>
      <c r="H6694" s="11">
        <f ca="1"/>
        <v>0.69589512670676523</v>
      </c>
    </row>
    <row r="6695" spans="6:8" x14ac:dyDescent="0.3">
      <c r="F6695" s="2">
        <v>6690</v>
      </c>
      <c r="G6695" s="12">
        <f ca="1"/>
        <v>2</v>
      </c>
      <c r="H6695" s="11">
        <f ca="1"/>
        <v>0.69589512670676523</v>
      </c>
    </row>
    <row r="6696" spans="6:8" x14ac:dyDescent="0.3">
      <c r="F6696" s="2">
        <v>6691</v>
      </c>
      <c r="G6696" s="12">
        <f ca="1"/>
        <v>2</v>
      </c>
      <c r="H6696" s="11">
        <f ca="1"/>
        <v>0.69589512670676523</v>
      </c>
    </row>
    <row r="6697" spans="6:8" x14ac:dyDescent="0.3">
      <c r="F6697" s="2">
        <v>6692</v>
      </c>
      <c r="G6697" s="12">
        <f ca="1"/>
        <v>2</v>
      </c>
      <c r="H6697" s="11">
        <f ca="1"/>
        <v>0.69589512670676523</v>
      </c>
    </row>
    <row r="6698" spans="6:8" x14ac:dyDescent="0.3">
      <c r="F6698" s="2">
        <v>6693</v>
      </c>
      <c r="G6698" s="12">
        <f ca="1"/>
        <v>2</v>
      </c>
      <c r="H6698" s="11">
        <f ca="1"/>
        <v>0.69589512670676523</v>
      </c>
    </row>
    <row r="6699" spans="6:8" x14ac:dyDescent="0.3">
      <c r="F6699" s="2">
        <v>6694</v>
      </c>
      <c r="G6699" s="12">
        <f ca="1"/>
        <v>2</v>
      </c>
      <c r="H6699" s="11">
        <f ca="1"/>
        <v>0.69589512670676523</v>
      </c>
    </row>
    <row r="6700" spans="6:8" x14ac:dyDescent="0.3">
      <c r="F6700" s="2">
        <v>6695</v>
      </c>
      <c r="G6700" s="12">
        <f ca="1"/>
        <v>2</v>
      </c>
      <c r="H6700" s="11">
        <f ca="1"/>
        <v>0.69589512670676523</v>
      </c>
    </row>
    <row r="6701" spans="6:8" x14ac:dyDescent="0.3">
      <c r="F6701" s="2">
        <v>6696</v>
      </c>
      <c r="G6701" s="12">
        <f ca="1"/>
        <v>2</v>
      </c>
      <c r="H6701" s="11">
        <f ca="1"/>
        <v>0.69589512670676523</v>
      </c>
    </row>
    <row r="6702" spans="6:8" x14ac:dyDescent="0.3">
      <c r="F6702" s="2">
        <v>6697</v>
      </c>
      <c r="G6702" s="12">
        <f ca="1"/>
        <v>2</v>
      </c>
      <c r="H6702" s="11">
        <f ca="1"/>
        <v>0.69589512670676523</v>
      </c>
    </row>
    <row r="6703" spans="6:8" x14ac:dyDescent="0.3">
      <c r="F6703" s="2">
        <v>6698</v>
      </c>
      <c r="G6703" s="12">
        <f ca="1"/>
        <v>2</v>
      </c>
      <c r="H6703" s="11">
        <f ca="1"/>
        <v>0.69589512670676523</v>
      </c>
    </row>
    <row r="6704" spans="6:8" x14ac:dyDescent="0.3">
      <c r="F6704" s="2">
        <v>6699</v>
      </c>
      <c r="G6704" s="12">
        <f ca="1"/>
        <v>2</v>
      </c>
      <c r="H6704" s="11">
        <f ca="1"/>
        <v>0.69589512670676523</v>
      </c>
    </row>
    <row r="6705" spans="6:8" x14ac:dyDescent="0.3">
      <c r="F6705" s="2">
        <v>6700</v>
      </c>
      <c r="G6705" s="12">
        <f ca="1"/>
        <v>2</v>
      </c>
      <c r="H6705" s="11">
        <f ca="1"/>
        <v>0.69589512670676523</v>
      </c>
    </row>
    <row r="6706" spans="6:8" x14ac:dyDescent="0.3">
      <c r="F6706" s="2">
        <v>6701</v>
      </c>
      <c r="G6706" s="12">
        <f ca="1"/>
        <v>2</v>
      </c>
      <c r="H6706" s="11">
        <f ca="1"/>
        <v>0.69589512670676523</v>
      </c>
    </row>
    <row r="6707" spans="6:8" x14ac:dyDescent="0.3">
      <c r="F6707" s="2">
        <v>6702</v>
      </c>
      <c r="G6707" s="12">
        <f ca="1"/>
        <v>2</v>
      </c>
      <c r="H6707" s="11">
        <f ca="1"/>
        <v>0.69589512670676523</v>
      </c>
    </row>
    <row r="6708" spans="6:8" x14ac:dyDescent="0.3">
      <c r="F6708" s="2">
        <v>6703</v>
      </c>
      <c r="G6708" s="12">
        <f ca="1"/>
        <v>2</v>
      </c>
      <c r="H6708" s="11">
        <f ca="1"/>
        <v>0.69589512670676523</v>
      </c>
    </row>
    <row r="6709" spans="6:8" x14ac:dyDescent="0.3">
      <c r="F6709" s="2">
        <v>6704</v>
      </c>
      <c r="G6709" s="12">
        <f ca="1"/>
        <v>2</v>
      </c>
      <c r="H6709" s="11">
        <f ca="1"/>
        <v>0.69589512670676523</v>
      </c>
    </row>
    <row r="6710" spans="6:8" x14ac:dyDescent="0.3">
      <c r="F6710" s="2">
        <v>6705</v>
      </c>
      <c r="G6710" s="12">
        <f ca="1"/>
        <v>2</v>
      </c>
      <c r="H6710" s="11">
        <f ca="1"/>
        <v>0.69589512670676523</v>
      </c>
    </row>
    <row r="6711" spans="6:8" x14ac:dyDescent="0.3">
      <c r="F6711" s="2">
        <v>6706</v>
      </c>
      <c r="G6711" s="12">
        <f ca="1"/>
        <v>2</v>
      </c>
      <c r="H6711" s="11">
        <f ca="1"/>
        <v>0.69589512670676523</v>
      </c>
    </row>
    <row r="6712" spans="6:8" x14ac:dyDescent="0.3">
      <c r="F6712" s="2">
        <v>6707</v>
      </c>
      <c r="G6712" s="12">
        <f ca="1"/>
        <v>2</v>
      </c>
      <c r="H6712" s="11">
        <f ca="1"/>
        <v>0.69589512670676523</v>
      </c>
    </row>
    <row r="6713" spans="6:8" x14ac:dyDescent="0.3">
      <c r="F6713" s="2">
        <v>6708</v>
      </c>
      <c r="G6713" s="12">
        <f ca="1"/>
        <v>2</v>
      </c>
      <c r="H6713" s="11">
        <f ca="1"/>
        <v>0.69589512670676523</v>
      </c>
    </row>
    <row r="6714" spans="6:8" x14ac:dyDescent="0.3">
      <c r="F6714" s="2">
        <v>6709</v>
      </c>
      <c r="G6714" s="12">
        <f ca="1"/>
        <v>2</v>
      </c>
      <c r="H6714" s="11">
        <f ca="1"/>
        <v>0.69589512670676523</v>
      </c>
    </row>
    <row r="6715" spans="6:8" x14ac:dyDescent="0.3">
      <c r="F6715" s="2">
        <v>6710</v>
      </c>
      <c r="G6715" s="12">
        <f ca="1"/>
        <v>2</v>
      </c>
      <c r="H6715" s="11">
        <f ca="1"/>
        <v>0.69589512670676523</v>
      </c>
    </row>
    <row r="6716" spans="6:8" x14ac:dyDescent="0.3">
      <c r="F6716" s="2">
        <v>6711</v>
      </c>
      <c r="G6716" s="12">
        <f ca="1"/>
        <v>2</v>
      </c>
      <c r="H6716" s="11">
        <f ca="1"/>
        <v>0.69589512670676523</v>
      </c>
    </row>
    <row r="6717" spans="6:8" x14ac:dyDescent="0.3">
      <c r="F6717" s="2">
        <v>6712</v>
      </c>
      <c r="G6717" s="12">
        <f ca="1"/>
        <v>2</v>
      </c>
      <c r="H6717" s="11">
        <f ca="1"/>
        <v>0.69589512670676523</v>
      </c>
    </row>
    <row r="6718" spans="6:8" x14ac:dyDescent="0.3">
      <c r="F6718" s="2">
        <v>6713</v>
      </c>
      <c r="G6718" s="12">
        <f ca="1"/>
        <v>2</v>
      </c>
      <c r="H6718" s="11">
        <f ca="1"/>
        <v>0.69589512670676523</v>
      </c>
    </row>
    <row r="6719" spans="6:8" x14ac:dyDescent="0.3">
      <c r="F6719" s="2">
        <v>6714</v>
      </c>
      <c r="G6719" s="12">
        <f ca="1"/>
        <v>2</v>
      </c>
      <c r="H6719" s="11">
        <f ca="1"/>
        <v>0.69589512670676523</v>
      </c>
    </row>
    <row r="6720" spans="6:8" x14ac:dyDescent="0.3">
      <c r="F6720" s="2">
        <v>6715</v>
      </c>
      <c r="G6720" s="12">
        <f ca="1"/>
        <v>2</v>
      </c>
      <c r="H6720" s="11">
        <f ca="1"/>
        <v>0.69589512670676523</v>
      </c>
    </row>
    <row r="6721" spans="6:8" x14ac:dyDescent="0.3">
      <c r="F6721" s="2">
        <v>6716</v>
      </c>
      <c r="G6721" s="12">
        <f ca="1"/>
        <v>2</v>
      </c>
      <c r="H6721" s="11">
        <f ca="1"/>
        <v>0.69589512670676523</v>
      </c>
    </row>
    <row r="6722" spans="6:8" x14ac:dyDescent="0.3">
      <c r="F6722" s="2">
        <v>6717</v>
      </c>
      <c r="G6722" s="12">
        <f ca="1"/>
        <v>2</v>
      </c>
      <c r="H6722" s="11">
        <f ca="1"/>
        <v>0.69589512670676523</v>
      </c>
    </row>
    <row r="6723" spans="6:8" x14ac:dyDescent="0.3">
      <c r="F6723" s="2">
        <v>6718</v>
      </c>
      <c r="G6723" s="12">
        <f ca="1"/>
        <v>2</v>
      </c>
      <c r="H6723" s="11">
        <f ca="1"/>
        <v>0.69589512670676523</v>
      </c>
    </row>
    <row r="6724" spans="6:8" x14ac:dyDescent="0.3">
      <c r="F6724" s="2">
        <v>6719</v>
      </c>
      <c r="G6724" s="12">
        <f ca="1"/>
        <v>2</v>
      </c>
      <c r="H6724" s="11">
        <f ca="1"/>
        <v>0.69589512670676523</v>
      </c>
    </row>
    <row r="6725" spans="6:8" x14ac:dyDescent="0.3">
      <c r="F6725" s="2">
        <v>6720</v>
      </c>
      <c r="G6725" s="12">
        <f ca="1"/>
        <v>2</v>
      </c>
      <c r="H6725" s="11">
        <f ca="1"/>
        <v>0.69589512670676523</v>
      </c>
    </row>
    <row r="6726" spans="6:8" x14ac:dyDescent="0.3">
      <c r="F6726" s="2">
        <v>6721</v>
      </c>
      <c r="G6726" s="12">
        <f ca="1"/>
        <v>2</v>
      </c>
      <c r="H6726" s="11">
        <f ca="1"/>
        <v>0.69589512670676523</v>
      </c>
    </row>
    <row r="6727" spans="6:8" x14ac:dyDescent="0.3">
      <c r="F6727" s="2">
        <v>6722</v>
      </c>
      <c r="G6727" s="12">
        <f ca="1"/>
        <v>2</v>
      </c>
      <c r="H6727" s="11">
        <f ca="1"/>
        <v>0.69589512670676523</v>
      </c>
    </row>
    <row r="6728" spans="6:8" x14ac:dyDescent="0.3">
      <c r="F6728" s="2">
        <v>6723</v>
      </c>
      <c r="G6728" s="12">
        <f ca="1"/>
        <v>2</v>
      </c>
      <c r="H6728" s="11">
        <f ca="1"/>
        <v>0.69589512670676523</v>
      </c>
    </row>
    <row r="6729" spans="6:8" x14ac:dyDescent="0.3">
      <c r="F6729" s="2">
        <v>6724</v>
      </c>
      <c r="G6729" s="12">
        <f ca="1"/>
        <v>2</v>
      </c>
      <c r="H6729" s="11">
        <f ca="1"/>
        <v>0.69589512670676523</v>
      </c>
    </row>
    <row r="6730" spans="6:8" x14ac:dyDescent="0.3">
      <c r="F6730" s="2">
        <v>6725</v>
      </c>
      <c r="G6730" s="12">
        <f ca="1"/>
        <v>2</v>
      </c>
      <c r="H6730" s="11">
        <f ca="1"/>
        <v>0.69589512670676523</v>
      </c>
    </row>
    <row r="6731" spans="6:8" x14ac:dyDescent="0.3">
      <c r="F6731" s="2">
        <v>6726</v>
      </c>
      <c r="G6731" s="12">
        <f ca="1"/>
        <v>2</v>
      </c>
      <c r="H6731" s="11">
        <f ca="1"/>
        <v>0.69589512670676523</v>
      </c>
    </row>
    <row r="6732" spans="6:8" x14ac:dyDescent="0.3">
      <c r="F6732" s="2">
        <v>6727</v>
      </c>
      <c r="G6732" s="12">
        <f ca="1"/>
        <v>2</v>
      </c>
      <c r="H6732" s="11">
        <f ca="1"/>
        <v>0.69589512670676523</v>
      </c>
    </row>
    <row r="6733" spans="6:8" x14ac:dyDescent="0.3">
      <c r="F6733" s="2">
        <v>6728</v>
      </c>
      <c r="G6733" s="12">
        <f ca="1"/>
        <v>2</v>
      </c>
      <c r="H6733" s="11">
        <f ca="1"/>
        <v>0.69589512670676523</v>
      </c>
    </row>
    <row r="6734" spans="6:8" x14ac:dyDescent="0.3">
      <c r="F6734" s="2">
        <v>6729</v>
      </c>
      <c r="G6734" s="12">
        <f ca="1"/>
        <v>2</v>
      </c>
      <c r="H6734" s="11">
        <f ca="1"/>
        <v>0.69589512670676523</v>
      </c>
    </row>
    <row r="6735" spans="6:8" x14ac:dyDescent="0.3">
      <c r="F6735" s="2">
        <v>6730</v>
      </c>
      <c r="G6735" s="12">
        <f ca="1"/>
        <v>2</v>
      </c>
      <c r="H6735" s="11">
        <f ca="1"/>
        <v>0.69589512670676523</v>
      </c>
    </row>
    <row r="6736" spans="6:8" x14ac:dyDescent="0.3">
      <c r="F6736" s="2">
        <v>6731</v>
      </c>
      <c r="G6736" s="12">
        <f ca="1"/>
        <v>2</v>
      </c>
      <c r="H6736" s="11">
        <f ca="1"/>
        <v>0.69589512670676523</v>
      </c>
    </row>
    <row r="6737" spans="6:8" x14ac:dyDescent="0.3">
      <c r="F6737" s="2">
        <v>6732</v>
      </c>
      <c r="G6737" s="12">
        <f ca="1"/>
        <v>2</v>
      </c>
      <c r="H6737" s="11">
        <f ca="1"/>
        <v>0.69589512670676523</v>
      </c>
    </row>
    <row r="6738" spans="6:8" x14ac:dyDescent="0.3">
      <c r="F6738" s="2">
        <v>6733</v>
      </c>
      <c r="G6738" s="12">
        <f ca="1"/>
        <v>2</v>
      </c>
      <c r="H6738" s="11">
        <f ca="1"/>
        <v>0.69589512670676523</v>
      </c>
    </row>
    <row r="6739" spans="6:8" x14ac:dyDescent="0.3">
      <c r="F6739" s="2">
        <v>6734</v>
      </c>
      <c r="G6739" s="12">
        <f ca="1"/>
        <v>2</v>
      </c>
      <c r="H6739" s="11">
        <f ca="1"/>
        <v>0.69589512670676523</v>
      </c>
    </row>
    <row r="6740" spans="6:8" x14ac:dyDescent="0.3">
      <c r="F6740" s="2">
        <v>6735</v>
      </c>
      <c r="G6740" s="12">
        <f ca="1"/>
        <v>2</v>
      </c>
      <c r="H6740" s="11">
        <f ca="1"/>
        <v>0.69589512670676523</v>
      </c>
    </row>
    <row r="6741" spans="6:8" x14ac:dyDescent="0.3">
      <c r="F6741" s="2">
        <v>6736</v>
      </c>
      <c r="G6741" s="12">
        <f ca="1"/>
        <v>2</v>
      </c>
      <c r="H6741" s="11">
        <f ca="1"/>
        <v>0.69589512670676523</v>
      </c>
    </row>
    <row r="6742" spans="6:8" x14ac:dyDescent="0.3">
      <c r="F6742" s="2">
        <v>6737</v>
      </c>
      <c r="G6742" s="12">
        <f ca="1"/>
        <v>2</v>
      </c>
      <c r="H6742" s="11">
        <f ca="1"/>
        <v>0.69589512670676523</v>
      </c>
    </row>
    <row r="6743" spans="6:8" x14ac:dyDescent="0.3">
      <c r="F6743" s="2">
        <v>6738</v>
      </c>
      <c r="G6743" s="12">
        <f ca="1"/>
        <v>2</v>
      </c>
      <c r="H6743" s="11">
        <f ca="1"/>
        <v>0.69589512670676523</v>
      </c>
    </row>
    <row r="6744" spans="6:8" x14ac:dyDescent="0.3">
      <c r="F6744" s="2">
        <v>6739</v>
      </c>
      <c r="G6744" s="12">
        <f ca="1"/>
        <v>2</v>
      </c>
      <c r="H6744" s="11">
        <f ca="1"/>
        <v>0.69589512670676523</v>
      </c>
    </row>
    <row r="6745" spans="6:8" x14ac:dyDescent="0.3">
      <c r="F6745" s="2">
        <v>6740</v>
      </c>
      <c r="G6745" s="12">
        <f ca="1"/>
        <v>2</v>
      </c>
      <c r="H6745" s="11">
        <f ca="1"/>
        <v>0.69589512670676523</v>
      </c>
    </row>
    <row r="6746" spans="6:8" x14ac:dyDescent="0.3">
      <c r="F6746" s="2">
        <v>6741</v>
      </c>
      <c r="G6746" s="12">
        <f ca="1"/>
        <v>2</v>
      </c>
      <c r="H6746" s="11">
        <f ca="1"/>
        <v>0.69589512670676523</v>
      </c>
    </row>
    <row r="6747" spans="6:8" x14ac:dyDescent="0.3">
      <c r="F6747" s="2">
        <v>6742</v>
      </c>
      <c r="G6747" s="12">
        <f ca="1"/>
        <v>2</v>
      </c>
      <c r="H6747" s="11">
        <f ca="1"/>
        <v>0.69589512670676523</v>
      </c>
    </row>
    <row r="6748" spans="6:8" x14ac:dyDescent="0.3">
      <c r="F6748" s="2">
        <v>6743</v>
      </c>
      <c r="G6748" s="12">
        <f ca="1"/>
        <v>2</v>
      </c>
      <c r="H6748" s="11">
        <f ca="1"/>
        <v>0.69589512670676523</v>
      </c>
    </row>
    <row r="6749" spans="6:8" x14ac:dyDescent="0.3">
      <c r="F6749" s="2">
        <v>6744</v>
      </c>
      <c r="G6749" s="12">
        <f ca="1"/>
        <v>2</v>
      </c>
      <c r="H6749" s="11">
        <f ca="1"/>
        <v>0.69589512670676523</v>
      </c>
    </row>
    <row r="6750" spans="6:8" x14ac:dyDescent="0.3">
      <c r="F6750" s="2">
        <v>6745</v>
      </c>
      <c r="G6750" s="12">
        <f ca="1"/>
        <v>2</v>
      </c>
      <c r="H6750" s="11">
        <f ca="1"/>
        <v>0.69589512670676523</v>
      </c>
    </row>
    <row r="6751" spans="6:8" x14ac:dyDescent="0.3">
      <c r="F6751" s="2">
        <v>6746</v>
      </c>
      <c r="G6751" s="12">
        <f ca="1"/>
        <v>2</v>
      </c>
      <c r="H6751" s="11">
        <f ca="1"/>
        <v>0.69589512670676523</v>
      </c>
    </row>
    <row r="6752" spans="6:8" x14ac:dyDescent="0.3">
      <c r="F6752" s="2">
        <v>6747</v>
      </c>
      <c r="G6752" s="12">
        <f ca="1"/>
        <v>2</v>
      </c>
      <c r="H6752" s="11">
        <f ca="1"/>
        <v>0.69589512670676523</v>
      </c>
    </row>
    <row r="6753" spans="6:8" x14ac:dyDescent="0.3">
      <c r="F6753" s="2">
        <v>6748</v>
      </c>
      <c r="G6753" s="12">
        <f ca="1"/>
        <v>2</v>
      </c>
      <c r="H6753" s="11">
        <f ca="1"/>
        <v>0.69589512670676523</v>
      </c>
    </row>
    <row r="6754" spans="6:8" x14ac:dyDescent="0.3">
      <c r="F6754" s="2">
        <v>6749</v>
      </c>
      <c r="G6754" s="12">
        <f ca="1"/>
        <v>2</v>
      </c>
      <c r="H6754" s="11">
        <f ca="1"/>
        <v>0.69589512670676523</v>
      </c>
    </row>
    <row r="6755" spans="6:8" x14ac:dyDescent="0.3">
      <c r="F6755" s="2">
        <v>6750</v>
      </c>
      <c r="G6755" s="12">
        <f ca="1"/>
        <v>2</v>
      </c>
      <c r="H6755" s="11">
        <f ca="1"/>
        <v>0.69589512670676523</v>
      </c>
    </row>
    <row r="6756" spans="6:8" x14ac:dyDescent="0.3">
      <c r="F6756" s="2">
        <v>6751</v>
      </c>
      <c r="G6756" s="12">
        <f ca="1"/>
        <v>2</v>
      </c>
      <c r="H6756" s="11">
        <f ca="1"/>
        <v>0.69589512670676523</v>
      </c>
    </row>
    <row r="6757" spans="6:8" x14ac:dyDescent="0.3">
      <c r="F6757" s="2">
        <v>6752</v>
      </c>
      <c r="G6757" s="12">
        <f ca="1"/>
        <v>2</v>
      </c>
      <c r="H6757" s="11">
        <f ca="1"/>
        <v>0.69589512670676523</v>
      </c>
    </row>
    <row r="6758" spans="6:8" x14ac:dyDescent="0.3">
      <c r="F6758" s="2">
        <v>6753</v>
      </c>
      <c r="G6758" s="12">
        <f ca="1"/>
        <v>2</v>
      </c>
      <c r="H6758" s="11">
        <f ca="1"/>
        <v>0.69589512670676523</v>
      </c>
    </row>
    <row r="6759" spans="6:8" x14ac:dyDescent="0.3">
      <c r="F6759" s="2">
        <v>6754</v>
      </c>
      <c r="G6759" s="12">
        <f ca="1"/>
        <v>2</v>
      </c>
      <c r="H6759" s="11">
        <f ca="1"/>
        <v>0.69589512670676523</v>
      </c>
    </row>
    <row r="6760" spans="6:8" x14ac:dyDescent="0.3">
      <c r="F6760" s="2">
        <v>6755</v>
      </c>
      <c r="G6760" s="12">
        <f ca="1"/>
        <v>2</v>
      </c>
      <c r="H6760" s="11">
        <f ca="1"/>
        <v>0.69589512670676523</v>
      </c>
    </row>
    <row r="6761" spans="6:8" x14ac:dyDescent="0.3">
      <c r="F6761" s="2">
        <v>6756</v>
      </c>
      <c r="G6761" s="12">
        <f ca="1"/>
        <v>2</v>
      </c>
      <c r="H6761" s="11">
        <f ca="1"/>
        <v>0.69589512670676523</v>
      </c>
    </row>
    <row r="6762" spans="6:8" x14ac:dyDescent="0.3">
      <c r="F6762" s="2">
        <v>6757</v>
      </c>
      <c r="G6762" s="12">
        <f ca="1"/>
        <v>2</v>
      </c>
      <c r="H6762" s="11">
        <f ca="1"/>
        <v>0.69589512670676523</v>
      </c>
    </row>
    <row r="6763" spans="6:8" x14ac:dyDescent="0.3">
      <c r="F6763" s="2">
        <v>6758</v>
      </c>
      <c r="G6763" s="12">
        <f ca="1"/>
        <v>2</v>
      </c>
      <c r="H6763" s="11">
        <f ca="1"/>
        <v>0.69589512670676523</v>
      </c>
    </row>
    <row r="6764" spans="6:8" x14ac:dyDescent="0.3">
      <c r="F6764" s="2">
        <v>6759</v>
      </c>
      <c r="G6764" s="12">
        <f ca="1"/>
        <v>2</v>
      </c>
      <c r="H6764" s="11">
        <f ca="1"/>
        <v>0.69589512670676523</v>
      </c>
    </row>
    <row r="6765" spans="6:8" x14ac:dyDescent="0.3">
      <c r="F6765" s="2">
        <v>6760</v>
      </c>
      <c r="G6765" s="12">
        <f ca="1"/>
        <v>2</v>
      </c>
      <c r="H6765" s="11">
        <f ca="1"/>
        <v>0.69589512670676523</v>
      </c>
    </row>
    <row r="6766" spans="6:8" x14ac:dyDescent="0.3">
      <c r="F6766" s="2">
        <v>6761</v>
      </c>
      <c r="G6766" s="12">
        <f ca="1"/>
        <v>2</v>
      </c>
      <c r="H6766" s="11">
        <f ca="1"/>
        <v>0.69589512670676523</v>
      </c>
    </row>
    <row r="6767" spans="6:8" x14ac:dyDescent="0.3">
      <c r="F6767" s="2">
        <v>6762</v>
      </c>
      <c r="G6767" s="12">
        <f ca="1"/>
        <v>2</v>
      </c>
      <c r="H6767" s="11">
        <f ca="1"/>
        <v>0.69589512670676523</v>
      </c>
    </row>
    <row r="6768" spans="6:8" x14ac:dyDescent="0.3">
      <c r="F6768" s="2">
        <v>6763</v>
      </c>
      <c r="G6768" s="12">
        <f ca="1"/>
        <v>2</v>
      </c>
      <c r="H6768" s="11">
        <f ca="1"/>
        <v>0.69589512670676523</v>
      </c>
    </row>
    <row r="6769" spans="6:8" x14ac:dyDescent="0.3">
      <c r="F6769" s="2">
        <v>6764</v>
      </c>
      <c r="G6769" s="12">
        <f ca="1"/>
        <v>2</v>
      </c>
      <c r="H6769" s="11">
        <f ca="1"/>
        <v>0.69589512670676523</v>
      </c>
    </row>
    <row r="6770" spans="6:8" x14ac:dyDescent="0.3">
      <c r="F6770" s="2">
        <v>6765</v>
      </c>
      <c r="G6770" s="12">
        <f ca="1"/>
        <v>2</v>
      </c>
      <c r="H6770" s="11">
        <f ca="1"/>
        <v>0.69589512670676523</v>
      </c>
    </row>
    <row r="6771" spans="6:8" x14ac:dyDescent="0.3">
      <c r="F6771" s="2">
        <v>6766</v>
      </c>
      <c r="G6771" s="12">
        <f ca="1"/>
        <v>2</v>
      </c>
      <c r="H6771" s="11">
        <f ca="1"/>
        <v>0.69589512670676523</v>
      </c>
    </row>
    <row r="6772" spans="6:8" x14ac:dyDescent="0.3">
      <c r="F6772" s="2">
        <v>6767</v>
      </c>
      <c r="G6772" s="12">
        <f ca="1"/>
        <v>2</v>
      </c>
      <c r="H6772" s="11">
        <f ca="1"/>
        <v>0.69589512670676523</v>
      </c>
    </row>
    <row r="6773" spans="6:8" x14ac:dyDescent="0.3">
      <c r="F6773" s="2">
        <v>6768</v>
      </c>
      <c r="G6773" s="12">
        <f ca="1"/>
        <v>2</v>
      </c>
      <c r="H6773" s="11">
        <f ca="1"/>
        <v>0.69589512670676523</v>
      </c>
    </row>
    <row r="6774" spans="6:8" x14ac:dyDescent="0.3">
      <c r="F6774" s="2">
        <v>6769</v>
      </c>
      <c r="G6774" s="12">
        <f ca="1"/>
        <v>2</v>
      </c>
      <c r="H6774" s="11">
        <f ca="1"/>
        <v>0.69589512670676523</v>
      </c>
    </row>
    <row r="6775" spans="6:8" x14ac:dyDescent="0.3">
      <c r="F6775" s="2">
        <v>6770</v>
      </c>
      <c r="G6775" s="12">
        <f ca="1"/>
        <v>2</v>
      </c>
      <c r="H6775" s="11">
        <f ca="1"/>
        <v>0.69589512670676523</v>
      </c>
    </row>
    <row r="6776" spans="6:8" x14ac:dyDescent="0.3">
      <c r="F6776" s="2">
        <v>6771</v>
      </c>
      <c r="G6776" s="12">
        <f ca="1"/>
        <v>2</v>
      </c>
      <c r="H6776" s="11">
        <f ca="1"/>
        <v>0.69589512670676523</v>
      </c>
    </row>
    <row r="6777" spans="6:8" x14ac:dyDescent="0.3">
      <c r="F6777" s="2">
        <v>6772</v>
      </c>
      <c r="G6777" s="12">
        <f ca="1"/>
        <v>2</v>
      </c>
      <c r="H6777" s="11">
        <f ca="1"/>
        <v>0.69589512670676523</v>
      </c>
    </row>
    <row r="6778" spans="6:8" x14ac:dyDescent="0.3">
      <c r="F6778" s="2">
        <v>6773</v>
      </c>
      <c r="G6778" s="12">
        <f ca="1"/>
        <v>2</v>
      </c>
      <c r="H6778" s="11">
        <f ca="1"/>
        <v>0.69589512670676523</v>
      </c>
    </row>
    <row r="6779" spans="6:8" x14ac:dyDescent="0.3">
      <c r="F6779" s="2">
        <v>6774</v>
      </c>
      <c r="G6779" s="12">
        <f ca="1"/>
        <v>2</v>
      </c>
      <c r="H6779" s="11">
        <f ca="1"/>
        <v>0.69589512670676523</v>
      </c>
    </row>
    <row r="6780" spans="6:8" x14ac:dyDescent="0.3">
      <c r="F6780" s="2">
        <v>6775</v>
      </c>
      <c r="G6780" s="12">
        <f ca="1"/>
        <v>2</v>
      </c>
      <c r="H6780" s="11">
        <f ca="1"/>
        <v>0.69589512670676523</v>
      </c>
    </row>
    <row r="6781" spans="6:8" x14ac:dyDescent="0.3">
      <c r="F6781" s="2">
        <v>6776</v>
      </c>
      <c r="G6781" s="12">
        <f ca="1"/>
        <v>2</v>
      </c>
      <c r="H6781" s="11">
        <f ca="1"/>
        <v>0.69589512670676523</v>
      </c>
    </row>
    <row r="6782" spans="6:8" x14ac:dyDescent="0.3">
      <c r="F6782" s="2">
        <v>6777</v>
      </c>
      <c r="G6782" s="12">
        <f ca="1"/>
        <v>2</v>
      </c>
      <c r="H6782" s="11">
        <f ca="1"/>
        <v>0.69589512670676523</v>
      </c>
    </row>
    <row r="6783" spans="6:8" x14ac:dyDescent="0.3">
      <c r="F6783" s="2">
        <v>6778</v>
      </c>
      <c r="G6783" s="12">
        <f ca="1"/>
        <v>2</v>
      </c>
      <c r="H6783" s="11">
        <f ca="1"/>
        <v>0.69589512670676523</v>
      </c>
    </row>
    <row r="6784" spans="6:8" x14ac:dyDescent="0.3">
      <c r="F6784" s="2">
        <v>6779</v>
      </c>
      <c r="G6784" s="12">
        <f ca="1"/>
        <v>2</v>
      </c>
      <c r="H6784" s="11">
        <f ca="1"/>
        <v>0.69589512670676523</v>
      </c>
    </row>
    <row r="6785" spans="6:8" x14ac:dyDescent="0.3">
      <c r="F6785" s="2">
        <v>6780</v>
      </c>
      <c r="G6785" s="12">
        <f ca="1"/>
        <v>2</v>
      </c>
      <c r="H6785" s="11">
        <f ca="1"/>
        <v>0.69589512670676523</v>
      </c>
    </row>
    <row r="6786" spans="6:8" x14ac:dyDescent="0.3">
      <c r="F6786" s="2">
        <v>6781</v>
      </c>
      <c r="G6786" s="12">
        <f ca="1"/>
        <v>2</v>
      </c>
      <c r="H6786" s="11">
        <f ca="1"/>
        <v>0.69589512670676523</v>
      </c>
    </row>
    <row r="6787" spans="6:8" x14ac:dyDescent="0.3">
      <c r="F6787" s="2">
        <v>6782</v>
      </c>
      <c r="G6787" s="12">
        <f ca="1"/>
        <v>2</v>
      </c>
      <c r="H6787" s="11">
        <f ca="1"/>
        <v>0.69589512670676523</v>
      </c>
    </row>
    <row r="6788" spans="6:8" x14ac:dyDescent="0.3">
      <c r="F6788" s="2">
        <v>6783</v>
      </c>
      <c r="G6788" s="12">
        <f ca="1"/>
        <v>2</v>
      </c>
      <c r="H6788" s="11">
        <f ca="1"/>
        <v>0.69589512670676523</v>
      </c>
    </row>
    <row r="6789" spans="6:8" x14ac:dyDescent="0.3">
      <c r="F6789" s="2">
        <v>6784</v>
      </c>
      <c r="G6789" s="12">
        <f ca="1"/>
        <v>2</v>
      </c>
      <c r="H6789" s="11">
        <f ca="1"/>
        <v>0.69589512670676523</v>
      </c>
    </row>
    <row r="6790" spans="6:8" x14ac:dyDescent="0.3">
      <c r="F6790" s="2">
        <v>6785</v>
      </c>
      <c r="G6790" s="12">
        <f ca="1"/>
        <v>2</v>
      </c>
      <c r="H6790" s="11">
        <f ca="1"/>
        <v>0.69589512670676523</v>
      </c>
    </row>
    <row r="6791" spans="6:8" x14ac:dyDescent="0.3">
      <c r="F6791" s="2">
        <v>6786</v>
      </c>
      <c r="G6791" s="12">
        <f ca="1"/>
        <v>2</v>
      </c>
      <c r="H6791" s="11">
        <f ca="1"/>
        <v>0.69589512670676523</v>
      </c>
    </row>
    <row r="6792" spans="6:8" x14ac:dyDescent="0.3">
      <c r="F6792" s="2">
        <v>6787</v>
      </c>
      <c r="G6792" s="12">
        <f ca="1"/>
        <v>2</v>
      </c>
      <c r="H6792" s="11">
        <f ca="1"/>
        <v>0.69589512670676523</v>
      </c>
    </row>
    <row r="6793" spans="6:8" x14ac:dyDescent="0.3">
      <c r="F6793" s="2">
        <v>6788</v>
      </c>
      <c r="G6793" s="12">
        <f ca="1"/>
        <v>2</v>
      </c>
      <c r="H6793" s="11">
        <f ca="1"/>
        <v>0.69589512670676523</v>
      </c>
    </row>
    <row r="6794" spans="6:8" x14ac:dyDescent="0.3">
      <c r="F6794" s="2">
        <v>6789</v>
      </c>
      <c r="G6794" s="12">
        <f ca="1"/>
        <v>2</v>
      </c>
      <c r="H6794" s="11">
        <f ca="1"/>
        <v>0.69589512670676523</v>
      </c>
    </row>
    <row r="6795" spans="6:8" x14ac:dyDescent="0.3">
      <c r="F6795" s="2">
        <v>6790</v>
      </c>
      <c r="G6795" s="12">
        <f ca="1"/>
        <v>2</v>
      </c>
      <c r="H6795" s="11">
        <f ca="1"/>
        <v>0.69589512670676523</v>
      </c>
    </row>
    <row r="6796" spans="6:8" x14ac:dyDescent="0.3">
      <c r="F6796" s="2">
        <v>6791</v>
      </c>
      <c r="G6796" s="12">
        <f ca="1"/>
        <v>2</v>
      </c>
      <c r="H6796" s="11">
        <f ca="1"/>
        <v>0.69589512670676523</v>
      </c>
    </row>
    <row r="6797" spans="6:8" x14ac:dyDescent="0.3">
      <c r="F6797" s="2">
        <v>6792</v>
      </c>
      <c r="G6797" s="12">
        <f ca="1"/>
        <v>2</v>
      </c>
      <c r="H6797" s="11">
        <f ca="1"/>
        <v>0.69589512670676523</v>
      </c>
    </row>
    <row r="6798" spans="6:8" x14ac:dyDescent="0.3">
      <c r="F6798" s="2">
        <v>6793</v>
      </c>
      <c r="G6798" s="12">
        <f ca="1"/>
        <v>2</v>
      </c>
      <c r="H6798" s="11">
        <f ca="1"/>
        <v>0.69589512670676523</v>
      </c>
    </row>
    <row r="6799" spans="6:8" x14ac:dyDescent="0.3">
      <c r="F6799" s="2">
        <v>6794</v>
      </c>
      <c r="G6799" s="12">
        <f ca="1"/>
        <v>2</v>
      </c>
      <c r="H6799" s="11">
        <f ca="1"/>
        <v>0.69589512670676523</v>
      </c>
    </row>
    <row r="6800" spans="6:8" x14ac:dyDescent="0.3">
      <c r="F6800" s="2">
        <v>6795</v>
      </c>
      <c r="G6800" s="12">
        <f ca="1"/>
        <v>2</v>
      </c>
      <c r="H6800" s="11">
        <f ca="1"/>
        <v>0.69589512670676523</v>
      </c>
    </row>
    <row r="6801" spans="6:8" x14ac:dyDescent="0.3">
      <c r="F6801" s="2">
        <v>6796</v>
      </c>
      <c r="G6801" s="12">
        <f ca="1"/>
        <v>2</v>
      </c>
      <c r="H6801" s="11">
        <f ca="1"/>
        <v>0.69589512670676523</v>
      </c>
    </row>
    <row r="6802" spans="6:8" x14ac:dyDescent="0.3">
      <c r="F6802" s="2">
        <v>6797</v>
      </c>
      <c r="G6802" s="12">
        <f ca="1"/>
        <v>2</v>
      </c>
      <c r="H6802" s="11">
        <f ca="1"/>
        <v>0.69589512670676523</v>
      </c>
    </row>
    <row r="6803" spans="6:8" x14ac:dyDescent="0.3">
      <c r="F6803" s="2">
        <v>6798</v>
      </c>
      <c r="G6803" s="12">
        <f ca="1"/>
        <v>2</v>
      </c>
      <c r="H6803" s="11">
        <f ca="1"/>
        <v>0.69589512670676523</v>
      </c>
    </row>
    <row r="6804" spans="6:8" x14ac:dyDescent="0.3">
      <c r="F6804" s="2">
        <v>6799</v>
      </c>
      <c r="G6804" s="12">
        <f ca="1"/>
        <v>2</v>
      </c>
      <c r="H6804" s="11">
        <f ca="1"/>
        <v>0.69589512670676523</v>
      </c>
    </row>
    <row r="6805" spans="6:8" x14ac:dyDescent="0.3">
      <c r="F6805" s="2">
        <v>6800</v>
      </c>
      <c r="G6805" s="12">
        <f ca="1"/>
        <v>2</v>
      </c>
      <c r="H6805" s="11">
        <f ca="1"/>
        <v>0.69589512670676523</v>
      </c>
    </row>
    <row r="6806" spans="6:8" x14ac:dyDescent="0.3">
      <c r="F6806" s="2">
        <v>6801</v>
      </c>
      <c r="G6806" s="12">
        <f ca="1"/>
        <v>2</v>
      </c>
      <c r="H6806" s="11">
        <f ca="1"/>
        <v>0.69589512670676523</v>
      </c>
    </row>
    <row r="6807" spans="6:8" x14ac:dyDescent="0.3">
      <c r="F6807" s="2">
        <v>6802</v>
      </c>
      <c r="G6807" s="12">
        <f ca="1"/>
        <v>2</v>
      </c>
      <c r="H6807" s="11">
        <f ca="1"/>
        <v>0.69589512670676523</v>
      </c>
    </row>
    <row r="6808" spans="6:8" x14ac:dyDescent="0.3">
      <c r="F6808" s="2">
        <v>6803</v>
      </c>
      <c r="G6808" s="12">
        <f ca="1"/>
        <v>2</v>
      </c>
      <c r="H6808" s="11">
        <f ca="1"/>
        <v>0.69589512670676523</v>
      </c>
    </row>
    <row r="6809" spans="6:8" x14ac:dyDescent="0.3">
      <c r="F6809" s="2">
        <v>6804</v>
      </c>
      <c r="G6809" s="12">
        <f ca="1"/>
        <v>2</v>
      </c>
      <c r="H6809" s="11">
        <f ca="1"/>
        <v>0.69589512670676523</v>
      </c>
    </row>
    <row r="6810" spans="6:8" x14ac:dyDescent="0.3">
      <c r="F6810" s="2">
        <v>6805</v>
      </c>
      <c r="G6810" s="12">
        <f ca="1"/>
        <v>2</v>
      </c>
      <c r="H6810" s="11">
        <f ca="1"/>
        <v>0.69589512670676523</v>
      </c>
    </row>
    <row r="6811" spans="6:8" x14ac:dyDescent="0.3">
      <c r="F6811" s="2">
        <v>6806</v>
      </c>
      <c r="G6811" s="12">
        <f ca="1"/>
        <v>2</v>
      </c>
      <c r="H6811" s="11">
        <f ca="1"/>
        <v>0.69589512670676523</v>
      </c>
    </row>
    <row r="6812" spans="6:8" x14ac:dyDescent="0.3">
      <c r="F6812" s="2">
        <v>6807</v>
      </c>
      <c r="G6812" s="12">
        <f ca="1"/>
        <v>2</v>
      </c>
      <c r="H6812" s="11">
        <f ca="1"/>
        <v>0.69589512670676523</v>
      </c>
    </row>
    <row r="6813" spans="6:8" x14ac:dyDescent="0.3">
      <c r="F6813" s="2">
        <v>6808</v>
      </c>
      <c r="G6813" s="12">
        <f ca="1"/>
        <v>2</v>
      </c>
      <c r="H6813" s="11">
        <f ca="1"/>
        <v>0.69589512670676523</v>
      </c>
    </row>
    <row r="6814" spans="6:8" x14ac:dyDescent="0.3">
      <c r="F6814" s="2">
        <v>6809</v>
      </c>
      <c r="G6814" s="12">
        <f ca="1"/>
        <v>2</v>
      </c>
      <c r="H6814" s="11">
        <f ca="1"/>
        <v>0.69589512670676523</v>
      </c>
    </row>
    <row r="6815" spans="6:8" x14ac:dyDescent="0.3">
      <c r="F6815" s="2">
        <v>6810</v>
      </c>
      <c r="G6815" s="12">
        <f ca="1"/>
        <v>2</v>
      </c>
      <c r="H6815" s="11">
        <f ca="1"/>
        <v>0.69589512670676523</v>
      </c>
    </row>
    <row r="6816" spans="6:8" x14ac:dyDescent="0.3">
      <c r="F6816" s="2">
        <v>6811</v>
      </c>
      <c r="G6816" s="12">
        <f ca="1"/>
        <v>2</v>
      </c>
      <c r="H6816" s="11">
        <f ca="1"/>
        <v>0.69589512670676523</v>
      </c>
    </row>
    <row r="6817" spans="6:8" x14ac:dyDescent="0.3">
      <c r="F6817" s="2">
        <v>6812</v>
      </c>
      <c r="G6817" s="12">
        <f ca="1"/>
        <v>2</v>
      </c>
      <c r="H6817" s="11">
        <f ca="1"/>
        <v>0.69589512670676523</v>
      </c>
    </row>
    <row r="6818" spans="6:8" x14ac:dyDescent="0.3">
      <c r="F6818" s="2">
        <v>6813</v>
      </c>
      <c r="G6818" s="12">
        <f ca="1"/>
        <v>2</v>
      </c>
      <c r="H6818" s="11">
        <f ca="1"/>
        <v>0.69589512670676523</v>
      </c>
    </row>
    <row r="6819" spans="6:8" x14ac:dyDescent="0.3">
      <c r="F6819" s="2">
        <v>6814</v>
      </c>
      <c r="G6819" s="12">
        <f ca="1"/>
        <v>2</v>
      </c>
      <c r="H6819" s="11">
        <f ca="1"/>
        <v>0.69589512670676523</v>
      </c>
    </row>
    <row r="6820" spans="6:8" x14ac:dyDescent="0.3">
      <c r="F6820" s="2">
        <v>6815</v>
      </c>
      <c r="G6820" s="12">
        <f ca="1"/>
        <v>2</v>
      </c>
      <c r="H6820" s="11">
        <f ca="1"/>
        <v>0.69589512670676523</v>
      </c>
    </row>
    <row r="6821" spans="6:8" x14ac:dyDescent="0.3">
      <c r="F6821" s="2">
        <v>6816</v>
      </c>
      <c r="G6821" s="12">
        <f ca="1"/>
        <v>2</v>
      </c>
      <c r="H6821" s="11">
        <f ca="1"/>
        <v>0.69589512670676523</v>
      </c>
    </row>
    <row r="6822" spans="6:8" x14ac:dyDescent="0.3">
      <c r="F6822" s="2">
        <v>6817</v>
      </c>
      <c r="G6822" s="12">
        <f ca="1"/>
        <v>2</v>
      </c>
      <c r="H6822" s="11">
        <f ca="1"/>
        <v>0.69589512670676523</v>
      </c>
    </row>
    <row r="6823" spans="6:8" x14ac:dyDescent="0.3">
      <c r="F6823" s="2">
        <v>6818</v>
      </c>
      <c r="G6823" s="12">
        <f ca="1"/>
        <v>2</v>
      </c>
      <c r="H6823" s="11">
        <f ca="1"/>
        <v>0.69589512670676523</v>
      </c>
    </row>
    <row r="6824" spans="6:8" x14ac:dyDescent="0.3">
      <c r="F6824" s="2">
        <v>6819</v>
      </c>
      <c r="G6824" s="12">
        <f ca="1"/>
        <v>2</v>
      </c>
      <c r="H6824" s="11">
        <f ca="1"/>
        <v>0.69589512670676523</v>
      </c>
    </row>
    <row r="6825" spans="6:8" x14ac:dyDescent="0.3">
      <c r="F6825" s="2">
        <v>6820</v>
      </c>
      <c r="G6825" s="12">
        <f ca="1"/>
        <v>2</v>
      </c>
      <c r="H6825" s="11">
        <f ca="1"/>
        <v>0.69589512670676523</v>
      </c>
    </row>
    <row r="6826" spans="6:8" x14ac:dyDescent="0.3">
      <c r="F6826" s="2">
        <v>6821</v>
      </c>
      <c r="G6826" s="12">
        <f ca="1"/>
        <v>2</v>
      </c>
      <c r="H6826" s="11">
        <f ca="1"/>
        <v>0.69589512670676523</v>
      </c>
    </row>
    <row r="6827" spans="6:8" x14ac:dyDescent="0.3">
      <c r="F6827" s="2">
        <v>6822</v>
      </c>
      <c r="G6827" s="12">
        <f ca="1"/>
        <v>2</v>
      </c>
      <c r="H6827" s="11">
        <f ca="1"/>
        <v>0.69589512670676523</v>
      </c>
    </row>
    <row r="6828" spans="6:8" x14ac:dyDescent="0.3">
      <c r="F6828" s="2">
        <v>6823</v>
      </c>
      <c r="G6828" s="12">
        <f ca="1"/>
        <v>2</v>
      </c>
      <c r="H6828" s="11">
        <f ca="1"/>
        <v>0.69589512670676523</v>
      </c>
    </row>
    <row r="6829" spans="6:8" x14ac:dyDescent="0.3">
      <c r="F6829" s="2">
        <v>6824</v>
      </c>
      <c r="G6829" s="12">
        <f ca="1"/>
        <v>2</v>
      </c>
      <c r="H6829" s="11">
        <f ca="1"/>
        <v>0.69589512670676523</v>
      </c>
    </row>
    <row r="6830" spans="6:8" x14ac:dyDescent="0.3">
      <c r="F6830" s="2">
        <v>6825</v>
      </c>
      <c r="G6830" s="12">
        <f ca="1"/>
        <v>2</v>
      </c>
      <c r="H6830" s="11">
        <f ca="1"/>
        <v>0.69589512670676523</v>
      </c>
    </row>
    <row r="6831" spans="6:8" x14ac:dyDescent="0.3">
      <c r="F6831" s="2">
        <v>6826</v>
      </c>
      <c r="G6831" s="12">
        <f ca="1"/>
        <v>2</v>
      </c>
      <c r="H6831" s="11">
        <f ca="1"/>
        <v>0.69589512670676523</v>
      </c>
    </row>
    <row r="6832" spans="6:8" x14ac:dyDescent="0.3">
      <c r="F6832" s="2">
        <v>6827</v>
      </c>
      <c r="G6832" s="12">
        <f ca="1"/>
        <v>2</v>
      </c>
      <c r="H6832" s="11">
        <f ca="1"/>
        <v>0.69589512670676523</v>
      </c>
    </row>
    <row r="6833" spans="6:8" x14ac:dyDescent="0.3">
      <c r="F6833" s="2">
        <v>6828</v>
      </c>
      <c r="G6833" s="12">
        <f ca="1"/>
        <v>2</v>
      </c>
      <c r="H6833" s="11">
        <f ca="1"/>
        <v>0.69589512670676523</v>
      </c>
    </row>
    <row r="6834" spans="6:8" x14ac:dyDescent="0.3">
      <c r="F6834" s="2">
        <v>6829</v>
      </c>
      <c r="G6834" s="12">
        <f ca="1"/>
        <v>2</v>
      </c>
      <c r="H6834" s="11">
        <f ca="1"/>
        <v>0.69589512670676523</v>
      </c>
    </row>
    <row r="6835" spans="6:8" x14ac:dyDescent="0.3">
      <c r="F6835" s="2">
        <v>6830</v>
      </c>
      <c r="G6835" s="12">
        <f ca="1"/>
        <v>2</v>
      </c>
      <c r="H6835" s="11">
        <f ca="1"/>
        <v>0.69589512670676523</v>
      </c>
    </row>
    <row r="6836" spans="6:8" x14ac:dyDescent="0.3">
      <c r="F6836" s="2">
        <v>6831</v>
      </c>
      <c r="G6836" s="12">
        <f ca="1"/>
        <v>2</v>
      </c>
      <c r="H6836" s="11">
        <f ca="1"/>
        <v>0.69589512670676523</v>
      </c>
    </row>
    <row r="6837" spans="6:8" x14ac:dyDescent="0.3">
      <c r="F6837" s="2">
        <v>6832</v>
      </c>
      <c r="G6837" s="12">
        <f ca="1"/>
        <v>2</v>
      </c>
      <c r="H6837" s="11">
        <f ca="1"/>
        <v>0.69589512670676523</v>
      </c>
    </row>
    <row r="6838" spans="6:8" x14ac:dyDescent="0.3">
      <c r="F6838" s="2">
        <v>6833</v>
      </c>
      <c r="G6838" s="12">
        <f ca="1"/>
        <v>2</v>
      </c>
      <c r="H6838" s="11">
        <f ca="1"/>
        <v>0.69589512670676523</v>
      </c>
    </row>
    <row r="6839" spans="6:8" x14ac:dyDescent="0.3">
      <c r="F6839" s="2">
        <v>6834</v>
      </c>
      <c r="G6839" s="12">
        <f ca="1"/>
        <v>2</v>
      </c>
      <c r="H6839" s="11">
        <f ca="1"/>
        <v>0.69589512670676523</v>
      </c>
    </row>
    <row r="6840" spans="6:8" x14ac:dyDescent="0.3">
      <c r="F6840" s="2">
        <v>6835</v>
      </c>
      <c r="G6840" s="12">
        <f ca="1"/>
        <v>2</v>
      </c>
      <c r="H6840" s="11">
        <f ca="1"/>
        <v>0.69589512670676523</v>
      </c>
    </row>
    <row r="6841" spans="6:8" x14ac:dyDescent="0.3">
      <c r="F6841" s="2">
        <v>6836</v>
      </c>
      <c r="G6841" s="12">
        <f ca="1"/>
        <v>2</v>
      </c>
      <c r="H6841" s="11">
        <f ca="1"/>
        <v>0.69589512670676523</v>
      </c>
    </row>
    <row r="6842" spans="6:8" x14ac:dyDescent="0.3">
      <c r="F6842" s="2">
        <v>6837</v>
      </c>
      <c r="G6842" s="12">
        <f ca="1"/>
        <v>2</v>
      </c>
      <c r="H6842" s="11">
        <f ca="1"/>
        <v>0.69589512670676523</v>
      </c>
    </row>
    <row r="6843" spans="6:8" x14ac:dyDescent="0.3">
      <c r="F6843" s="2">
        <v>6838</v>
      </c>
      <c r="G6843" s="12">
        <f ca="1"/>
        <v>2</v>
      </c>
      <c r="H6843" s="11">
        <f ca="1"/>
        <v>0.69589512670676523</v>
      </c>
    </row>
    <row r="6844" spans="6:8" x14ac:dyDescent="0.3">
      <c r="F6844" s="2">
        <v>6839</v>
      </c>
      <c r="G6844" s="12">
        <f ca="1"/>
        <v>2</v>
      </c>
      <c r="H6844" s="11">
        <f ca="1"/>
        <v>0.69589512670676523</v>
      </c>
    </row>
    <row r="6845" spans="6:8" x14ac:dyDescent="0.3">
      <c r="F6845" s="2">
        <v>6840</v>
      </c>
      <c r="G6845" s="12">
        <f ca="1"/>
        <v>2</v>
      </c>
      <c r="H6845" s="11">
        <f ca="1"/>
        <v>0.69589512670676523</v>
      </c>
    </row>
    <row r="6846" spans="6:8" x14ac:dyDescent="0.3">
      <c r="F6846" s="2">
        <v>6841</v>
      </c>
      <c r="G6846" s="12">
        <f ca="1"/>
        <v>2</v>
      </c>
      <c r="H6846" s="11">
        <f ca="1"/>
        <v>0.69589512670676523</v>
      </c>
    </row>
    <row r="6847" spans="6:8" x14ac:dyDescent="0.3">
      <c r="F6847" s="2">
        <v>6842</v>
      </c>
      <c r="G6847" s="12">
        <f ca="1"/>
        <v>2</v>
      </c>
      <c r="H6847" s="11">
        <f ca="1"/>
        <v>0.69589512670676523</v>
      </c>
    </row>
    <row r="6848" spans="6:8" x14ac:dyDescent="0.3">
      <c r="F6848" s="2">
        <v>6843</v>
      </c>
      <c r="G6848" s="12">
        <f ca="1"/>
        <v>2</v>
      </c>
      <c r="H6848" s="11">
        <f ca="1"/>
        <v>0.69589512670676523</v>
      </c>
    </row>
    <row r="6849" spans="6:8" x14ac:dyDescent="0.3">
      <c r="F6849" s="2">
        <v>6844</v>
      </c>
      <c r="G6849" s="12">
        <f ca="1"/>
        <v>2</v>
      </c>
      <c r="H6849" s="11">
        <f ca="1"/>
        <v>0.69589512670676523</v>
      </c>
    </row>
    <row r="6850" spans="6:8" x14ac:dyDescent="0.3">
      <c r="F6850" s="2">
        <v>6845</v>
      </c>
      <c r="G6850" s="12">
        <f ca="1"/>
        <v>2</v>
      </c>
      <c r="H6850" s="11">
        <f ca="1"/>
        <v>0.69589512670676523</v>
      </c>
    </row>
    <row r="6851" spans="6:8" x14ac:dyDescent="0.3">
      <c r="F6851" s="2">
        <v>6846</v>
      </c>
      <c r="G6851" s="12">
        <f ca="1"/>
        <v>2</v>
      </c>
      <c r="H6851" s="11">
        <f ca="1"/>
        <v>0.69589512670676523</v>
      </c>
    </row>
    <row r="6852" spans="6:8" x14ac:dyDescent="0.3">
      <c r="F6852" s="2">
        <v>6847</v>
      </c>
      <c r="G6852" s="12">
        <f ca="1"/>
        <v>2</v>
      </c>
      <c r="H6852" s="11">
        <f ca="1"/>
        <v>0.69589512670676523</v>
      </c>
    </row>
    <row r="6853" spans="6:8" x14ac:dyDescent="0.3">
      <c r="F6853" s="2">
        <v>6848</v>
      </c>
      <c r="G6853" s="12">
        <f ca="1"/>
        <v>2</v>
      </c>
      <c r="H6853" s="11">
        <f ca="1"/>
        <v>0.69589512670676523</v>
      </c>
    </row>
    <row r="6854" spans="6:8" x14ac:dyDescent="0.3">
      <c r="F6854" s="2">
        <v>6849</v>
      </c>
      <c r="G6854" s="12">
        <f ca="1"/>
        <v>2</v>
      </c>
      <c r="H6854" s="11">
        <f ca="1"/>
        <v>0.69589512670676523</v>
      </c>
    </row>
    <row r="6855" spans="6:8" x14ac:dyDescent="0.3">
      <c r="F6855" s="2">
        <v>6850</v>
      </c>
      <c r="G6855" s="12">
        <f ca="1"/>
        <v>2</v>
      </c>
      <c r="H6855" s="11">
        <f ca="1"/>
        <v>0.69589512670676523</v>
      </c>
    </row>
    <row r="6856" spans="6:8" x14ac:dyDescent="0.3">
      <c r="F6856" s="2">
        <v>6851</v>
      </c>
      <c r="G6856" s="12">
        <f ca="1"/>
        <v>2</v>
      </c>
      <c r="H6856" s="11">
        <f ca="1"/>
        <v>0.69589512670676523</v>
      </c>
    </row>
    <row r="6857" spans="6:8" x14ac:dyDescent="0.3">
      <c r="F6857" s="2">
        <v>6852</v>
      </c>
      <c r="G6857" s="12">
        <f ca="1"/>
        <v>2</v>
      </c>
      <c r="H6857" s="11">
        <f ca="1"/>
        <v>0.69589512670676523</v>
      </c>
    </row>
    <row r="6858" spans="6:8" x14ac:dyDescent="0.3">
      <c r="F6858" s="2">
        <v>6853</v>
      </c>
      <c r="G6858" s="12">
        <f ca="1"/>
        <v>2</v>
      </c>
      <c r="H6858" s="11">
        <f ca="1"/>
        <v>0.69589512670676523</v>
      </c>
    </row>
    <row r="6859" spans="6:8" x14ac:dyDescent="0.3">
      <c r="F6859" s="2">
        <v>6854</v>
      </c>
      <c r="G6859" s="12">
        <f ca="1"/>
        <v>2</v>
      </c>
      <c r="H6859" s="11">
        <f ca="1"/>
        <v>0.69589512670676523</v>
      </c>
    </row>
    <row r="6860" spans="6:8" x14ac:dyDescent="0.3">
      <c r="F6860" s="2">
        <v>6855</v>
      </c>
      <c r="G6860" s="12">
        <f ca="1"/>
        <v>2</v>
      </c>
      <c r="H6860" s="11">
        <f ca="1"/>
        <v>0.69589512670676523</v>
      </c>
    </row>
    <row r="6861" spans="6:8" x14ac:dyDescent="0.3">
      <c r="F6861" s="2">
        <v>6856</v>
      </c>
      <c r="G6861" s="12">
        <f ca="1"/>
        <v>2</v>
      </c>
      <c r="H6861" s="11">
        <f ca="1"/>
        <v>0.69589512670676523</v>
      </c>
    </row>
    <row r="6862" spans="6:8" x14ac:dyDescent="0.3">
      <c r="F6862" s="2">
        <v>6857</v>
      </c>
      <c r="G6862" s="12">
        <f ca="1"/>
        <v>2</v>
      </c>
      <c r="H6862" s="11">
        <f ca="1"/>
        <v>0.69589512670676523</v>
      </c>
    </row>
    <row r="6863" spans="6:8" x14ac:dyDescent="0.3">
      <c r="F6863" s="2">
        <v>6858</v>
      </c>
      <c r="G6863" s="12">
        <f ca="1"/>
        <v>2</v>
      </c>
      <c r="H6863" s="11">
        <f ca="1"/>
        <v>0.69589512670676523</v>
      </c>
    </row>
    <row r="6864" spans="6:8" x14ac:dyDescent="0.3">
      <c r="F6864" s="2">
        <v>6859</v>
      </c>
      <c r="G6864" s="12">
        <f ca="1"/>
        <v>2</v>
      </c>
      <c r="H6864" s="11">
        <f ca="1"/>
        <v>0.69589512670676523</v>
      </c>
    </row>
    <row r="6865" spans="6:8" x14ac:dyDescent="0.3">
      <c r="F6865" s="2">
        <v>6860</v>
      </c>
      <c r="G6865" s="12">
        <f ca="1"/>
        <v>2</v>
      </c>
      <c r="H6865" s="11">
        <f ca="1"/>
        <v>0.69589512670676523</v>
      </c>
    </row>
    <row r="6866" spans="6:8" x14ac:dyDescent="0.3">
      <c r="F6866" s="2">
        <v>6861</v>
      </c>
      <c r="G6866" s="12">
        <f ca="1"/>
        <v>2</v>
      </c>
      <c r="H6866" s="11">
        <f ca="1"/>
        <v>0.69589512670676523</v>
      </c>
    </row>
    <row r="6867" spans="6:8" x14ac:dyDescent="0.3">
      <c r="F6867" s="2">
        <v>6862</v>
      </c>
      <c r="G6867" s="12">
        <f ca="1"/>
        <v>2</v>
      </c>
      <c r="H6867" s="11">
        <f ca="1"/>
        <v>0.69589512670676523</v>
      </c>
    </row>
    <row r="6868" spans="6:8" x14ac:dyDescent="0.3">
      <c r="F6868" s="2">
        <v>6863</v>
      </c>
      <c r="G6868" s="12">
        <f ca="1"/>
        <v>2</v>
      </c>
      <c r="H6868" s="11">
        <f ca="1"/>
        <v>0.69589512670676523</v>
      </c>
    </row>
    <row r="6869" spans="6:8" x14ac:dyDescent="0.3">
      <c r="F6869" s="2">
        <v>6864</v>
      </c>
      <c r="G6869" s="12">
        <f ca="1"/>
        <v>2</v>
      </c>
      <c r="H6869" s="11">
        <f ca="1"/>
        <v>0.69589512670676523</v>
      </c>
    </row>
    <row r="6870" spans="6:8" x14ac:dyDescent="0.3">
      <c r="F6870" s="2">
        <v>6865</v>
      </c>
      <c r="G6870" s="12">
        <f ca="1"/>
        <v>2</v>
      </c>
      <c r="H6870" s="11">
        <f ca="1"/>
        <v>0.69589512670676523</v>
      </c>
    </row>
    <row r="6871" spans="6:8" x14ac:dyDescent="0.3">
      <c r="F6871" s="2">
        <v>6866</v>
      </c>
      <c r="G6871" s="12">
        <f ca="1"/>
        <v>2</v>
      </c>
      <c r="H6871" s="11">
        <f ca="1"/>
        <v>0.69589512670676523</v>
      </c>
    </row>
    <row r="6872" spans="6:8" x14ac:dyDescent="0.3">
      <c r="F6872" s="2">
        <v>6867</v>
      </c>
      <c r="G6872" s="12">
        <f ca="1"/>
        <v>2</v>
      </c>
      <c r="H6872" s="11">
        <f ca="1"/>
        <v>0.69589512670676523</v>
      </c>
    </row>
    <row r="6873" spans="6:8" x14ac:dyDescent="0.3">
      <c r="F6873" s="2">
        <v>6868</v>
      </c>
      <c r="G6873" s="12">
        <f ca="1"/>
        <v>2</v>
      </c>
      <c r="H6873" s="11">
        <f ca="1"/>
        <v>0.69589512670676523</v>
      </c>
    </row>
    <row r="6874" spans="6:8" x14ac:dyDescent="0.3">
      <c r="F6874" s="2">
        <v>6869</v>
      </c>
      <c r="G6874" s="12">
        <f ca="1"/>
        <v>2</v>
      </c>
      <c r="H6874" s="11">
        <f ca="1"/>
        <v>0.69589512670676523</v>
      </c>
    </row>
    <row r="6875" spans="6:8" x14ac:dyDescent="0.3">
      <c r="F6875" s="2">
        <v>6870</v>
      </c>
      <c r="G6875" s="12">
        <f ca="1"/>
        <v>2</v>
      </c>
      <c r="H6875" s="11">
        <f ca="1"/>
        <v>0.69589512670676523</v>
      </c>
    </row>
    <row r="6876" spans="6:8" x14ac:dyDescent="0.3">
      <c r="F6876" s="2">
        <v>6871</v>
      </c>
      <c r="G6876" s="12">
        <f ca="1"/>
        <v>2</v>
      </c>
      <c r="H6876" s="11">
        <f ca="1"/>
        <v>0.69589512670676523</v>
      </c>
    </row>
    <row r="6877" spans="6:8" x14ac:dyDescent="0.3">
      <c r="F6877" s="2">
        <v>6872</v>
      </c>
      <c r="G6877" s="12">
        <f ca="1"/>
        <v>2</v>
      </c>
      <c r="H6877" s="11">
        <f ca="1"/>
        <v>0.69589512670676523</v>
      </c>
    </row>
    <row r="6878" spans="6:8" x14ac:dyDescent="0.3">
      <c r="F6878" s="2">
        <v>6873</v>
      </c>
      <c r="G6878" s="12">
        <f ca="1"/>
        <v>2</v>
      </c>
      <c r="H6878" s="11">
        <f ca="1"/>
        <v>0.69589512670676523</v>
      </c>
    </row>
    <row r="6879" spans="6:8" x14ac:dyDescent="0.3">
      <c r="F6879" s="2">
        <v>6874</v>
      </c>
      <c r="G6879" s="12">
        <f ca="1"/>
        <v>2</v>
      </c>
      <c r="H6879" s="11">
        <f ca="1"/>
        <v>0.69589512670676523</v>
      </c>
    </row>
    <row r="6880" spans="6:8" x14ac:dyDescent="0.3">
      <c r="F6880" s="2">
        <v>6875</v>
      </c>
      <c r="G6880" s="12">
        <f ca="1"/>
        <v>2</v>
      </c>
      <c r="H6880" s="11">
        <f ca="1"/>
        <v>0.69589512670676523</v>
      </c>
    </row>
    <row r="6881" spans="6:8" x14ac:dyDescent="0.3">
      <c r="F6881" s="2">
        <v>6876</v>
      </c>
      <c r="G6881" s="12">
        <f ca="1"/>
        <v>2</v>
      </c>
      <c r="H6881" s="11">
        <f ca="1"/>
        <v>0.69589512670676523</v>
      </c>
    </row>
    <row r="6882" spans="6:8" x14ac:dyDescent="0.3">
      <c r="F6882" s="2">
        <v>6877</v>
      </c>
      <c r="G6882" s="12">
        <f ca="1"/>
        <v>2</v>
      </c>
      <c r="H6882" s="11">
        <f ca="1"/>
        <v>0.69589512670676523</v>
      </c>
    </row>
    <row r="6883" spans="6:8" x14ac:dyDescent="0.3">
      <c r="F6883" s="2">
        <v>6878</v>
      </c>
      <c r="G6883" s="12">
        <f ca="1"/>
        <v>2</v>
      </c>
      <c r="H6883" s="11">
        <f ca="1"/>
        <v>0.69589512670676523</v>
      </c>
    </row>
    <row r="6884" spans="6:8" x14ac:dyDescent="0.3">
      <c r="F6884" s="2">
        <v>6879</v>
      </c>
      <c r="G6884" s="12">
        <f ca="1"/>
        <v>2</v>
      </c>
      <c r="H6884" s="11">
        <f ca="1"/>
        <v>0.69589512670676523</v>
      </c>
    </row>
    <row r="6885" spans="6:8" x14ac:dyDescent="0.3">
      <c r="F6885" s="2">
        <v>6880</v>
      </c>
      <c r="G6885" s="12">
        <f ca="1"/>
        <v>2</v>
      </c>
      <c r="H6885" s="11">
        <f ca="1"/>
        <v>0.69589512670676523</v>
      </c>
    </row>
    <row r="6886" spans="6:8" x14ac:dyDescent="0.3">
      <c r="F6886" s="2">
        <v>6881</v>
      </c>
      <c r="G6886" s="12">
        <f ca="1"/>
        <v>2</v>
      </c>
      <c r="H6886" s="11">
        <f ca="1"/>
        <v>0.69589512670676523</v>
      </c>
    </row>
    <row r="6887" spans="6:8" x14ac:dyDescent="0.3">
      <c r="F6887" s="2">
        <v>6882</v>
      </c>
      <c r="G6887" s="12">
        <f ca="1"/>
        <v>2</v>
      </c>
      <c r="H6887" s="11">
        <f ca="1"/>
        <v>0.69589512670676523</v>
      </c>
    </row>
    <row r="6888" spans="6:8" x14ac:dyDescent="0.3">
      <c r="F6888" s="2">
        <v>6883</v>
      </c>
      <c r="G6888" s="12">
        <f ca="1"/>
        <v>2</v>
      </c>
      <c r="H6888" s="11">
        <f ca="1"/>
        <v>0.69589512670676523</v>
      </c>
    </row>
    <row r="6889" spans="6:8" x14ac:dyDescent="0.3">
      <c r="F6889" s="2">
        <v>6884</v>
      </c>
      <c r="G6889" s="12">
        <f ca="1"/>
        <v>2</v>
      </c>
      <c r="H6889" s="11">
        <f ca="1"/>
        <v>0.69589512670676523</v>
      </c>
    </row>
    <row r="6890" spans="6:8" x14ac:dyDescent="0.3">
      <c r="F6890" s="2">
        <v>6885</v>
      </c>
      <c r="G6890" s="12">
        <f ca="1"/>
        <v>2</v>
      </c>
      <c r="H6890" s="11">
        <f ca="1"/>
        <v>0.69589512670676523</v>
      </c>
    </row>
    <row r="6891" spans="6:8" x14ac:dyDescent="0.3">
      <c r="F6891" s="2">
        <v>6886</v>
      </c>
      <c r="G6891" s="12">
        <f ca="1"/>
        <v>2</v>
      </c>
      <c r="H6891" s="11">
        <f ca="1"/>
        <v>0.69589512670676523</v>
      </c>
    </row>
    <row r="6892" spans="6:8" x14ac:dyDescent="0.3">
      <c r="F6892" s="2">
        <v>6887</v>
      </c>
      <c r="G6892" s="12">
        <f ca="1"/>
        <v>2</v>
      </c>
      <c r="H6892" s="11">
        <f ca="1"/>
        <v>0.69589512670676523</v>
      </c>
    </row>
    <row r="6893" spans="6:8" x14ac:dyDescent="0.3">
      <c r="F6893" s="2">
        <v>6888</v>
      </c>
      <c r="G6893" s="12">
        <f ca="1"/>
        <v>2</v>
      </c>
      <c r="H6893" s="11">
        <f ca="1"/>
        <v>0.69589512670676523</v>
      </c>
    </row>
    <row r="6894" spans="6:8" x14ac:dyDescent="0.3">
      <c r="F6894" s="2">
        <v>6889</v>
      </c>
      <c r="G6894" s="12">
        <f ca="1"/>
        <v>2</v>
      </c>
      <c r="H6894" s="11">
        <f ca="1"/>
        <v>0.69589512670676523</v>
      </c>
    </row>
    <row r="6895" spans="6:8" x14ac:dyDescent="0.3">
      <c r="F6895" s="2">
        <v>6890</v>
      </c>
      <c r="G6895" s="12">
        <f ca="1"/>
        <v>2</v>
      </c>
      <c r="H6895" s="11">
        <f ca="1"/>
        <v>0.69589512670676523</v>
      </c>
    </row>
    <row r="6896" spans="6:8" x14ac:dyDescent="0.3">
      <c r="F6896" s="2">
        <v>6891</v>
      </c>
      <c r="G6896" s="12">
        <f ca="1"/>
        <v>2</v>
      </c>
      <c r="H6896" s="11">
        <f ca="1"/>
        <v>0.69589512670676523</v>
      </c>
    </row>
    <row r="6897" spans="6:8" x14ac:dyDescent="0.3">
      <c r="F6897" s="2">
        <v>6892</v>
      </c>
      <c r="G6897" s="12">
        <f ca="1"/>
        <v>2</v>
      </c>
      <c r="H6897" s="11">
        <f ca="1"/>
        <v>0.69589512670676523</v>
      </c>
    </row>
    <row r="6898" spans="6:8" x14ac:dyDescent="0.3">
      <c r="F6898" s="2">
        <v>6893</v>
      </c>
      <c r="G6898" s="12">
        <f ca="1"/>
        <v>2</v>
      </c>
      <c r="H6898" s="11">
        <f ca="1"/>
        <v>0.69589512670676523</v>
      </c>
    </row>
    <row r="6899" spans="6:8" x14ac:dyDescent="0.3">
      <c r="F6899" s="2">
        <v>6894</v>
      </c>
      <c r="G6899" s="12">
        <f ca="1"/>
        <v>2</v>
      </c>
      <c r="H6899" s="11">
        <f ca="1"/>
        <v>0.69589512670676523</v>
      </c>
    </row>
    <row r="6900" spans="6:8" x14ac:dyDescent="0.3">
      <c r="F6900" s="2">
        <v>6895</v>
      </c>
      <c r="G6900" s="12">
        <f ca="1"/>
        <v>2</v>
      </c>
      <c r="H6900" s="11">
        <f ca="1"/>
        <v>0.69589512670676523</v>
      </c>
    </row>
    <row r="6901" spans="6:8" x14ac:dyDescent="0.3">
      <c r="F6901" s="2">
        <v>6896</v>
      </c>
      <c r="G6901" s="12">
        <f ca="1"/>
        <v>2</v>
      </c>
      <c r="H6901" s="11">
        <f ca="1"/>
        <v>0.69589512670676523</v>
      </c>
    </row>
    <row r="6902" spans="6:8" x14ac:dyDescent="0.3">
      <c r="F6902" s="2">
        <v>6897</v>
      </c>
      <c r="G6902" s="12">
        <f ca="1"/>
        <v>2</v>
      </c>
      <c r="H6902" s="11">
        <f ca="1"/>
        <v>0.69589512670676523</v>
      </c>
    </row>
    <row r="6903" spans="6:8" x14ac:dyDescent="0.3">
      <c r="F6903" s="2">
        <v>6898</v>
      </c>
      <c r="G6903" s="12">
        <f ca="1"/>
        <v>2</v>
      </c>
      <c r="H6903" s="11">
        <f ca="1"/>
        <v>0.69589512670676523</v>
      </c>
    </row>
    <row r="6904" spans="6:8" x14ac:dyDescent="0.3">
      <c r="F6904" s="2">
        <v>6899</v>
      </c>
      <c r="G6904" s="12">
        <f ca="1"/>
        <v>2</v>
      </c>
      <c r="H6904" s="11">
        <f ca="1"/>
        <v>0.69589512670676523</v>
      </c>
    </row>
    <row r="6905" spans="6:8" x14ac:dyDescent="0.3">
      <c r="F6905" s="2">
        <v>6900</v>
      </c>
      <c r="G6905" s="12">
        <f ca="1"/>
        <v>2</v>
      </c>
      <c r="H6905" s="11">
        <f ca="1"/>
        <v>0.69589512670676523</v>
      </c>
    </row>
    <row r="6906" spans="6:8" x14ac:dyDescent="0.3">
      <c r="F6906" s="2">
        <v>6901</v>
      </c>
      <c r="G6906" s="12">
        <f ca="1"/>
        <v>2</v>
      </c>
      <c r="H6906" s="11">
        <f ca="1"/>
        <v>0.69589512670676523</v>
      </c>
    </row>
    <row r="6907" spans="6:8" x14ac:dyDescent="0.3">
      <c r="F6907" s="2">
        <v>6902</v>
      </c>
      <c r="G6907" s="12">
        <f ca="1"/>
        <v>2</v>
      </c>
      <c r="H6907" s="11">
        <f ca="1"/>
        <v>0.69589512670676523</v>
      </c>
    </row>
    <row r="6908" spans="6:8" x14ac:dyDescent="0.3">
      <c r="F6908" s="2">
        <v>6903</v>
      </c>
      <c r="G6908" s="12">
        <f ca="1"/>
        <v>2</v>
      </c>
      <c r="H6908" s="11">
        <f ca="1"/>
        <v>0.69589512670676523</v>
      </c>
    </row>
    <row r="6909" spans="6:8" x14ac:dyDescent="0.3">
      <c r="F6909" s="2">
        <v>6904</v>
      </c>
      <c r="G6909" s="12">
        <f ca="1"/>
        <v>2</v>
      </c>
      <c r="H6909" s="11">
        <f ca="1"/>
        <v>0.69589512670676523</v>
      </c>
    </row>
    <row r="6910" spans="6:8" x14ac:dyDescent="0.3">
      <c r="F6910" s="2">
        <v>6905</v>
      </c>
      <c r="G6910" s="12">
        <f ca="1"/>
        <v>2</v>
      </c>
      <c r="H6910" s="11">
        <f ca="1"/>
        <v>0.69589512670676523</v>
      </c>
    </row>
    <row r="6911" spans="6:8" x14ac:dyDescent="0.3">
      <c r="F6911" s="2">
        <v>6906</v>
      </c>
      <c r="G6911" s="12">
        <f ca="1"/>
        <v>2</v>
      </c>
      <c r="H6911" s="11">
        <f ca="1"/>
        <v>0.69589512670676523</v>
      </c>
    </row>
    <row r="6912" spans="6:8" x14ac:dyDescent="0.3">
      <c r="F6912" s="2">
        <v>6907</v>
      </c>
      <c r="G6912" s="12">
        <f ca="1"/>
        <v>2</v>
      </c>
      <c r="H6912" s="11">
        <f ca="1"/>
        <v>0.69589512670676523</v>
      </c>
    </row>
    <row r="6913" spans="6:8" x14ac:dyDescent="0.3">
      <c r="F6913" s="2">
        <v>6908</v>
      </c>
      <c r="G6913" s="12">
        <f ca="1"/>
        <v>2</v>
      </c>
      <c r="H6913" s="11">
        <f ca="1"/>
        <v>0.69589512670676523</v>
      </c>
    </row>
    <row r="6914" spans="6:8" x14ac:dyDescent="0.3">
      <c r="F6914" s="2">
        <v>6909</v>
      </c>
      <c r="G6914" s="12">
        <f ca="1"/>
        <v>2</v>
      </c>
      <c r="H6914" s="11">
        <f ca="1"/>
        <v>0.69589512670676523</v>
      </c>
    </row>
    <row r="6915" spans="6:8" x14ac:dyDescent="0.3">
      <c r="F6915" s="2">
        <v>6910</v>
      </c>
      <c r="G6915" s="12">
        <f ca="1"/>
        <v>2</v>
      </c>
      <c r="H6915" s="11">
        <f ca="1"/>
        <v>0.69589512670676523</v>
      </c>
    </row>
    <row r="6916" spans="6:8" x14ac:dyDescent="0.3">
      <c r="F6916" s="2">
        <v>6911</v>
      </c>
      <c r="G6916" s="12">
        <f ca="1"/>
        <v>2</v>
      </c>
      <c r="H6916" s="11">
        <f ca="1"/>
        <v>0.69589512670676523</v>
      </c>
    </row>
    <row r="6917" spans="6:8" x14ac:dyDescent="0.3">
      <c r="F6917" s="2">
        <v>6912</v>
      </c>
      <c r="G6917" s="12">
        <f ca="1"/>
        <v>2</v>
      </c>
      <c r="H6917" s="11">
        <f ca="1"/>
        <v>0.69589512670676523</v>
      </c>
    </row>
    <row r="6918" spans="6:8" x14ac:dyDescent="0.3">
      <c r="F6918" s="2">
        <v>6913</v>
      </c>
      <c r="G6918" s="12">
        <f ca="1"/>
        <v>2</v>
      </c>
      <c r="H6918" s="11">
        <f ca="1"/>
        <v>0.69589512670676523</v>
      </c>
    </row>
    <row r="6919" spans="6:8" x14ac:dyDescent="0.3">
      <c r="F6919" s="2">
        <v>6914</v>
      </c>
      <c r="G6919" s="12">
        <f ca="1"/>
        <v>2</v>
      </c>
      <c r="H6919" s="11">
        <f ca="1"/>
        <v>0.69589512670676523</v>
      </c>
    </row>
    <row r="6920" spans="6:8" x14ac:dyDescent="0.3">
      <c r="F6920" s="2">
        <v>6915</v>
      </c>
      <c r="G6920" s="12">
        <f ca="1"/>
        <v>2</v>
      </c>
      <c r="H6920" s="11">
        <f ca="1"/>
        <v>0.69589512670676523</v>
      </c>
    </row>
    <row r="6921" spans="6:8" x14ac:dyDescent="0.3">
      <c r="F6921" s="2">
        <v>6916</v>
      </c>
      <c r="G6921" s="12">
        <f ca="1"/>
        <v>2</v>
      </c>
      <c r="H6921" s="11">
        <f ca="1"/>
        <v>0.69589512670676523</v>
      </c>
    </row>
    <row r="6922" spans="6:8" x14ac:dyDescent="0.3">
      <c r="F6922" s="2">
        <v>6917</v>
      </c>
      <c r="G6922" s="12">
        <f ca="1"/>
        <v>2</v>
      </c>
      <c r="H6922" s="11">
        <f ca="1"/>
        <v>0.69589512670676523</v>
      </c>
    </row>
    <row r="6923" spans="6:8" x14ac:dyDescent="0.3">
      <c r="F6923" s="2">
        <v>6918</v>
      </c>
      <c r="G6923" s="12">
        <f ca="1"/>
        <v>2</v>
      </c>
      <c r="H6923" s="11">
        <f ca="1"/>
        <v>0.69589512670676523</v>
      </c>
    </row>
    <row r="6924" spans="6:8" x14ac:dyDescent="0.3">
      <c r="F6924" s="2">
        <v>6919</v>
      </c>
      <c r="G6924" s="12">
        <f ca="1"/>
        <v>2</v>
      </c>
      <c r="H6924" s="11">
        <f ca="1"/>
        <v>0.69589512670676523</v>
      </c>
    </row>
    <row r="6925" spans="6:8" x14ac:dyDescent="0.3">
      <c r="F6925" s="2">
        <v>6920</v>
      </c>
      <c r="G6925" s="12">
        <f ca="1"/>
        <v>2</v>
      </c>
      <c r="H6925" s="11">
        <f ca="1"/>
        <v>0.69589512670676523</v>
      </c>
    </row>
    <row r="6926" spans="6:8" x14ac:dyDescent="0.3">
      <c r="F6926" s="2">
        <v>6921</v>
      </c>
      <c r="G6926" s="12">
        <f ca="1"/>
        <v>2</v>
      </c>
      <c r="H6926" s="11">
        <f ca="1"/>
        <v>0.69589512670676523</v>
      </c>
    </row>
    <row r="6927" spans="6:8" x14ac:dyDescent="0.3">
      <c r="F6927" s="2">
        <v>6922</v>
      </c>
      <c r="G6927" s="12">
        <f ca="1"/>
        <v>2</v>
      </c>
      <c r="H6927" s="11">
        <f ca="1"/>
        <v>0.69589512670676523</v>
      </c>
    </row>
    <row r="6928" spans="6:8" x14ac:dyDescent="0.3">
      <c r="F6928" s="2">
        <v>6923</v>
      </c>
      <c r="G6928" s="12">
        <f ca="1"/>
        <v>2</v>
      </c>
      <c r="H6928" s="11">
        <f ca="1"/>
        <v>0.69589512670676523</v>
      </c>
    </row>
    <row r="6929" spans="6:8" x14ac:dyDescent="0.3">
      <c r="F6929" s="2">
        <v>6924</v>
      </c>
      <c r="G6929" s="12">
        <f ca="1"/>
        <v>2</v>
      </c>
      <c r="H6929" s="11">
        <f ca="1"/>
        <v>0.69589512670676523</v>
      </c>
    </row>
    <row r="6930" spans="6:8" x14ac:dyDescent="0.3">
      <c r="F6930" s="2">
        <v>6925</v>
      </c>
      <c r="G6930" s="12">
        <f ca="1"/>
        <v>2</v>
      </c>
      <c r="H6930" s="11">
        <f ca="1"/>
        <v>0.69589512670676523</v>
      </c>
    </row>
    <row r="6931" spans="6:8" x14ac:dyDescent="0.3">
      <c r="F6931" s="2">
        <v>6926</v>
      </c>
      <c r="G6931" s="12">
        <f ca="1"/>
        <v>2</v>
      </c>
      <c r="H6931" s="11">
        <f ca="1"/>
        <v>0.69589512670676523</v>
      </c>
    </row>
    <row r="6932" spans="6:8" x14ac:dyDescent="0.3">
      <c r="F6932" s="2">
        <v>6927</v>
      </c>
      <c r="G6932" s="12">
        <f ca="1"/>
        <v>2</v>
      </c>
      <c r="H6932" s="11">
        <f ca="1"/>
        <v>0.69589512670676523</v>
      </c>
    </row>
    <row r="6933" spans="6:8" x14ac:dyDescent="0.3">
      <c r="F6933" s="2">
        <v>6928</v>
      </c>
      <c r="G6933" s="12">
        <f ca="1"/>
        <v>2</v>
      </c>
      <c r="H6933" s="11">
        <f ca="1"/>
        <v>0.69589512670676523</v>
      </c>
    </row>
    <row r="6934" spans="6:8" x14ac:dyDescent="0.3">
      <c r="F6934" s="2">
        <v>6929</v>
      </c>
      <c r="G6934" s="12">
        <f ca="1"/>
        <v>2</v>
      </c>
      <c r="H6934" s="11">
        <f ca="1"/>
        <v>0.69589512670676523</v>
      </c>
    </row>
    <row r="6935" spans="6:8" x14ac:dyDescent="0.3">
      <c r="F6935" s="2">
        <v>6930</v>
      </c>
      <c r="G6935" s="12">
        <f ca="1"/>
        <v>2</v>
      </c>
      <c r="H6935" s="11">
        <f ca="1"/>
        <v>0.69589512670676523</v>
      </c>
    </row>
    <row r="6936" spans="6:8" x14ac:dyDescent="0.3">
      <c r="F6936" s="2">
        <v>6931</v>
      </c>
      <c r="G6936" s="12">
        <f ca="1"/>
        <v>2</v>
      </c>
      <c r="H6936" s="11">
        <f ca="1"/>
        <v>0.69589512670676523</v>
      </c>
    </row>
    <row r="6937" spans="6:8" x14ac:dyDescent="0.3">
      <c r="F6937" s="2">
        <v>6932</v>
      </c>
      <c r="G6937" s="12">
        <f ca="1"/>
        <v>2</v>
      </c>
      <c r="H6937" s="11">
        <f ca="1"/>
        <v>0.69589512670676523</v>
      </c>
    </row>
    <row r="6938" spans="6:8" x14ac:dyDescent="0.3">
      <c r="F6938" s="2">
        <v>6933</v>
      </c>
      <c r="G6938" s="12">
        <f ca="1"/>
        <v>2</v>
      </c>
      <c r="H6938" s="11">
        <f ca="1"/>
        <v>0.69589512670676523</v>
      </c>
    </row>
    <row r="6939" spans="6:8" x14ac:dyDescent="0.3">
      <c r="F6939" s="2">
        <v>6934</v>
      </c>
      <c r="G6939" s="12">
        <f ca="1"/>
        <v>2</v>
      </c>
      <c r="H6939" s="11">
        <f ca="1"/>
        <v>0.69589512670676523</v>
      </c>
    </row>
    <row r="6940" spans="6:8" x14ac:dyDescent="0.3">
      <c r="F6940" s="2">
        <v>6935</v>
      </c>
      <c r="G6940" s="12">
        <f ca="1"/>
        <v>2</v>
      </c>
      <c r="H6940" s="11">
        <f ca="1"/>
        <v>0.69589512670676523</v>
      </c>
    </row>
    <row r="6941" spans="6:8" x14ac:dyDescent="0.3">
      <c r="F6941" s="2">
        <v>6936</v>
      </c>
      <c r="G6941" s="12">
        <f ca="1"/>
        <v>2</v>
      </c>
      <c r="H6941" s="11">
        <f ca="1"/>
        <v>0.69589512670676523</v>
      </c>
    </row>
    <row r="6942" spans="6:8" x14ac:dyDescent="0.3">
      <c r="F6942" s="2">
        <v>6937</v>
      </c>
      <c r="G6942" s="12">
        <f ca="1"/>
        <v>2</v>
      </c>
      <c r="H6942" s="11">
        <f ca="1"/>
        <v>0.69589512670676523</v>
      </c>
    </row>
    <row r="6943" spans="6:8" x14ac:dyDescent="0.3">
      <c r="F6943" s="2">
        <v>6938</v>
      </c>
      <c r="G6943" s="12">
        <f ca="1"/>
        <v>2</v>
      </c>
      <c r="H6943" s="11">
        <f ca="1"/>
        <v>0.69589512670676523</v>
      </c>
    </row>
    <row r="6944" spans="6:8" x14ac:dyDescent="0.3">
      <c r="F6944" s="2">
        <v>6939</v>
      </c>
      <c r="G6944" s="12">
        <f ca="1"/>
        <v>2</v>
      </c>
      <c r="H6944" s="11">
        <f ca="1"/>
        <v>0.69589512670676523</v>
      </c>
    </row>
    <row r="6945" spans="6:8" x14ac:dyDescent="0.3">
      <c r="F6945" s="2">
        <v>6940</v>
      </c>
      <c r="G6945" s="12">
        <f ca="1"/>
        <v>2</v>
      </c>
      <c r="H6945" s="11">
        <f ca="1"/>
        <v>0.69589512670676523</v>
      </c>
    </row>
    <row r="6946" spans="6:8" x14ac:dyDescent="0.3">
      <c r="F6946" s="2">
        <v>6941</v>
      </c>
      <c r="G6946" s="12">
        <f ca="1"/>
        <v>2</v>
      </c>
      <c r="H6946" s="11">
        <f ca="1"/>
        <v>0.69589512670676523</v>
      </c>
    </row>
    <row r="6947" spans="6:8" x14ac:dyDescent="0.3">
      <c r="F6947" s="2">
        <v>6942</v>
      </c>
      <c r="G6947" s="12">
        <f ca="1"/>
        <v>2</v>
      </c>
      <c r="H6947" s="11">
        <f ca="1"/>
        <v>0.69589512670676523</v>
      </c>
    </row>
    <row r="6948" spans="6:8" x14ac:dyDescent="0.3">
      <c r="F6948" s="2">
        <v>6943</v>
      </c>
      <c r="G6948" s="12">
        <f ca="1"/>
        <v>2</v>
      </c>
      <c r="H6948" s="11">
        <f ca="1"/>
        <v>0.69589512670676523</v>
      </c>
    </row>
    <row r="6949" spans="6:8" x14ac:dyDescent="0.3">
      <c r="F6949" s="2">
        <v>6944</v>
      </c>
      <c r="G6949" s="12">
        <f ca="1"/>
        <v>2</v>
      </c>
      <c r="H6949" s="11">
        <f ca="1"/>
        <v>0.69589512670676523</v>
      </c>
    </row>
    <row r="6950" spans="6:8" x14ac:dyDescent="0.3">
      <c r="F6950" s="2">
        <v>6945</v>
      </c>
      <c r="G6950" s="12">
        <f ca="1"/>
        <v>2</v>
      </c>
      <c r="H6950" s="11">
        <f ca="1"/>
        <v>0.69589512670676523</v>
      </c>
    </row>
    <row r="6951" spans="6:8" x14ac:dyDescent="0.3">
      <c r="F6951" s="2">
        <v>6946</v>
      </c>
      <c r="G6951" s="12">
        <f ca="1"/>
        <v>2</v>
      </c>
      <c r="H6951" s="11">
        <f ca="1"/>
        <v>0.69589512670676523</v>
      </c>
    </row>
    <row r="6952" spans="6:8" x14ac:dyDescent="0.3">
      <c r="F6952" s="2">
        <v>6947</v>
      </c>
      <c r="G6952" s="12">
        <f ca="1"/>
        <v>2</v>
      </c>
      <c r="H6952" s="11">
        <f ca="1"/>
        <v>0.69589512670676523</v>
      </c>
    </row>
    <row r="6953" spans="6:8" x14ac:dyDescent="0.3">
      <c r="F6953" s="2">
        <v>6948</v>
      </c>
      <c r="G6953" s="12">
        <f ca="1"/>
        <v>2</v>
      </c>
      <c r="H6953" s="11">
        <f ca="1"/>
        <v>0.69589512670676523</v>
      </c>
    </row>
    <row r="6954" spans="6:8" x14ac:dyDescent="0.3">
      <c r="F6954" s="2">
        <v>6949</v>
      </c>
      <c r="G6954" s="12">
        <f ca="1"/>
        <v>2</v>
      </c>
      <c r="H6954" s="11">
        <f ca="1"/>
        <v>0.69589512670676523</v>
      </c>
    </row>
    <row r="6955" spans="6:8" x14ac:dyDescent="0.3">
      <c r="F6955" s="2">
        <v>6950</v>
      </c>
      <c r="G6955" s="12">
        <f ca="1"/>
        <v>2</v>
      </c>
      <c r="H6955" s="11">
        <f ca="1"/>
        <v>0.69589512670676523</v>
      </c>
    </row>
    <row r="6956" spans="6:8" x14ac:dyDescent="0.3">
      <c r="F6956" s="2">
        <v>6951</v>
      </c>
      <c r="G6956" s="12">
        <f ca="1"/>
        <v>2</v>
      </c>
      <c r="H6956" s="11">
        <f ca="1"/>
        <v>0.69589512670676523</v>
      </c>
    </row>
    <row r="6957" spans="6:8" x14ac:dyDescent="0.3">
      <c r="F6957" s="2">
        <v>6952</v>
      </c>
      <c r="G6957" s="12">
        <f ca="1"/>
        <v>2</v>
      </c>
      <c r="H6957" s="11">
        <f ca="1"/>
        <v>0.69589512670676523</v>
      </c>
    </row>
    <row r="6958" spans="6:8" x14ac:dyDescent="0.3">
      <c r="F6958" s="2">
        <v>6953</v>
      </c>
      <c r="G6958" s="12">
        <f ca="1"/>
        <v>2</v>
      </c>
      <c r="H6958" s="11">
        <f ca="1"/>
        <v>0.69589512670676523</v>
      </c>
    </row>
    <row r="6959" spans="6:8" x14ac:dyDescent="0.3">
      <c r="F6959" s="2">
        <v>6954</v>
      </c>
      <c r="G6959" s="12">
        <f ca="1"/>
        <v>2</v>
      </c>
      <c r="H6959" s="11">
        <f ca="1"/>
        <v>0.69589512670676523</v>
      </c>
    </row>
    <row r="6960" spans="6:8" x14ac:dyDescent="0.3">
      <c r="F6960" s="2">
        <v>6955</v>
      </c>
      <c r="G6960" s="12">
        <f ca="1"/>
        <v>2</v>
      </c>
      <c r="H6960" s="11">
        <f ca="1"/>
        <v>0.69589512670676523</v>
      </c>
    </row>
    <row r="6961" spans="6:8" x14ac:dyDescent="0.3">
      <c r="F6961" s="2">
        <v>6956</v>
      </c>
      <c r="G6961" s="12">
        <f ca="1"/>
        <v>2</v>
      </c>
      <c r="H6961" s="11">
        <f ca="1"/>
        <v>0.69589512670676523</v>
      </c>
    </row>
    <row r="6962" spans="6:8" x14ac:dyDescent="0.3">
      <c r="F6962" s="2">
        <v>6957</v>
      </c>
      <c r="G6962" s="12">
        <f ca="1"/>
        <v>2</v>
      </c>
      <c r="H6962" s="11">
        <f ca="1"/>
        <v>0.69589512670676523</v>
      </c>
    </row>
    <row r="6963" spans="6:8" x14ac:dyDescent="0.3">
      <c r="F6963" s="2">
        <v>6958</v>
      </c>
      <c r="G6963" s="12">
        <f ca="1"/>
        <v>2</v>
      </c>
      <c r="H6963" s="11">
        <f ca="1"/>
        <v>0.69589512670676523</v>
      </c>
    </row>
    <row r="6964" spans="6:8" x14ac:dyDescent="0.3">
      <c r="F6964" s="2">
        <v>6959</v>
      </c>
      <c r="G6964" s="12">
        <f ca="1"/>
        <v>2</v>
      </c>
      <c r="H6964" s="11">
        <f ca="1"/>
        <v>0.69589512670676523</v>
      </c>
    </row>
    <row r="6965" spans="6:8" x14ac:dyDescent="0.3">
      <c r="F6965" s="2">
        <v>6960</v>
      </c>
      <c r="G6965" s="12">
        <f ca="1"/>
        <v>2</v>
      </c>
      <c r="H6965" s="11">
        <f ca="1"/>
        <v>0.69589512670676523</v>
      </c>
    </row>
    <row r="6966" spans="6:8" x14ac:dyDescent="0.3">
      <c r="F6966" s="2">
        <v>6961</v>
      </c>
      <c r="G6966" s="12">
        <f ca="1"/>
        <v>2</v>
      </c>
      <c r="H6966" s="11">
        <f ca="1"/>
        <v>0.69589512670676523</v>
      </c>
    </row>
    <row r="6967" spans="6:8" x14ac:dyDescent="0.3">
      <c r="F6967" s="2">
        <v>6962</v>
      </c>
      <c r="G6967" s="12">
        <f ca="1"/>
        <v>2</v>
      </c>
      <c r="H6967" s="11">
        <f ca="1"/>
        <v>0.69589512670676523</v>
      </c>
    </row>
    <row r="6968" spans="6:8" x14ac:dyDescent="0.3">
      <c r="F6968" s="2">
        <v>6963</v>
      </c>
      <c r="G6968" s="12">
        <f ca="1"/>
        <v>2</v>
      </c>
      <c r="H6968" s="11">
        <f ca="1"/>
        <v>0.69589512670676523</v>
      </c>
    </row>
    <row r="6969" spans="6:8" x14ac:dyDescent="0.3">
      <c r="F6969" s="2">
        <v>6964</v>
      </c>
      <c r="G6969" s="12">
        <f ca="1"/>
        <v>2</v>
      </c>
      <c r="H6969" s="11">
        <f ca="1"/>
        <v>0.69589512670676523</v>
      </c>
    </row>
    <row r="6970" spans="6:8" x14ac:dyDescent="0.3">
      <c r="F6970" s="2">
        <v>6965</v>
      </c>
      <c r="G6970" s="12">
        <f ca="1"/>
        <v>2</v>
      </c>
      <c r="H6970" s="11">
        <f ca="1"/>
        <v>0.69589512670676523</v>
      </c>
    </row>
    <row r="6971" spans="6:8" x14ac:dyDescent="0.3">
      <c r="F6971" s="2">
        <v>6966</v>
      </c>
      <c r="G6971" s="12">
        <f ca="1"/>
        <v>2</v>
      </c>
      <c r="H6971" s="11">
        <f ca="1"/>
        <v>0.69589512670676523</v>
      </c>
    </row>
    <row r="6972" spans="6:8" x14ac:dyDescent="0.3">
      <c r="F6972" s="2">
        <v>6967</v>
      </c>
      <c r="G6972" s="12">
        <f ca="1"/>
        <v>2</v>
      </c>
      <c r="H6972" s="11">
        <f ca="1"/>
        <v>0.69589512670676523</v>
      </c>
    </row>
    <row r="6973" spans="6:8" x14ac:dyDescent="0.3">
      <c r="F6973" s="2">
        <v>6968</v>
      </c>
      <c r="G6973" s="12">
        <f ca="1"/>
        <v>2</v>
      </c>
      <c r="H6973" s="11">
        <f ca="1"/>
        <v>0.69589512670676523</v>
      </c>
    </row>
    <row r="6974" spans="6:8" x14ac:dyDescent="0.3">
      <c r="F6974" s="2">
        <v>6969</v>
      </c>
      <c r="G6974" s="12">
        <f ca="1"/>
        <v>2</v>
      </c>
      <c r="H6974" s="11">
        <f ca="1"/>
        <v>0.69589512670676523</v>
      </c>
    </row>
    <row r="6975" spans="6:8" x14ac:dyDescent="0.3">
      <c r="F6975" s="2">
        <v>6970</v>
      </c>
      <c r="G6975" s="12">
        <f ca="1"/>
        <v>2</v>
      </c>
      <c r="H6975" s="11">
        <f ca="1"/>
        <v>0.69589512670676523</v>
      </c>
    </row>
    <row r="6976" spans="6:8" x14ac:dyDescent="0.3">
      <c r="F6976" s="2">
        <v>6971</v>
      </c>
      <c r="G6976" s="12">
        <f ca="1"/>
        <v>2</v>
      </c>
      <c r="H6976" s="11">
        <f ca="1"/>
        <v>0.69589512670676523</v>
      </c>
    </row>
    <row r="6977" spans="6:8" x14ac:dyDescent="0.3">
      <c r="F6977" s="2">
        <v>6972</v>
      </c>
      <c r="G6977" s="12">
        <f ca="1"/>
        <v>2</v>
      </c>
      <c r="H6977" s="11">
        <f ca="1"/>
        <v>0.69589512670676523</v>
      </c>
    </row>
    <row r="6978" spans="6:8" x14ac:dyDescent="0.3">
      <c r="F6978" s="2">
        <v>6973</v>
      </c>
      <c r="G6978" s="12">
        <f ca="1"/>
        <v>3</v>
      </c>
      <c r="H6978" s="11">
        <f ca="1"/>
        <v>0.80193628887160573</v>
      </c>
    </row>
    <row r="6979" spans="6:8" x14ac:dyDescent="0.3">
      <c r="F6979" s="2">
        <v>6974</v>
      </c>
      <c r="G6979" s="12">
        <f ca="1"/>
        <v>3</v>
      </c>
      <c r="H6979" s="11">
        <f ca="1"/>
        <v>0.80193628887160573</v>
      </c>
    </row>
    <row r="6980" spans="6:8" x14ac:dyDescent="0.3">
      <c r="F6980" s="2">
        <v>6975</v>
      </c>
      <c r="G6980" s="12">
        <f ca="1"/>
        <v>3</v>
      </c>
      <c r="H6980" s="11">
        <f ca="1"/>
        <v>0.80193628887160573</v>
      </c>
    </row>
    <row r="6981" spans="6:8" x14ac:dyDescent="0.3">
      <c r="F6981" s="2">
        <v>6976</v>
      </c>
      <c r="G6981" s="12">
        <f ca="1"/>
        <v>3</v>
      </c>
      <c r="H6981" s="11">
        <f ca="1"/>
        <v>0.80193628887160573</v>
      </c>
    </row>
    <row r="6982" spans="6:8" x14ac:dyDescent="0.3">
      <c r="F6982" s="2">
        <v>6977</v>
      </c>
      <c r="G6982" s="12">
        <f ca="1"/>
        <v>3</v>
      </c>
      <c r="H6982" s="11">
        <f ca="1"/>
        <v>0.80193628887160573</v>
      </c>
    </row>
    <row r="6983" spans="6:8" x14ac:dyDescent="0.3">
      <c r="F6983" s="2">
        <v>6978</v>
      </c>
      <c r="G6983" s="12">
        <f ca="1"/>
        <v>3</v>
      </c>
      <c r="H6983" s="11">
        <f ca="1"/>
        <v>0.80193628887160573</v>
      </c>
    </row>
    <row r="6984" spans="6:8" x14ac:dyDescent="0.3">
      <c r="F6984" s="2">
        <v>6979</v>
      </c>
      <c r="G6984" s="12">
        <f ca="1"/>
        <v>3</v>
      </c>
      <c r="H6984" s="11">
        <f ca="1"/>
        <v>0.80193628887160573</v>
      </c>
    </row>
    <row r="6985" spans="6:8" x14ac:dyDescent="0.3">
      <c r="F6985" s="2">
        <v>6980</v>
      </c>
      <c r="G6985" s="12">
        <f ca="1"/>
        <v>3</v>
      </c>
      <c r="H6985" s="11">
        <f ca="1"/>
        <v>0.80193628887160573</v>
      </c>
    </row>
    <row r="6986" spans="6:8" x14ac:dyDescent="0.3">
      <c r="F6986" s="2">
        <v>6981</v>
      </c>
      <c r="G6986" s="12">
        <f ca="1"/>
        <v>3</v>
      </c>
      <c r="H6986" s="11">
        <f ca="1"/>
        <v>0.80193628887160573</v>
      </c>
    </row>
    <row r="6987" spans="6:8" x14ac:dyDescent="0.3">
      <c r="F6987" s="2">
        <v>6982</v>
      </c>
      <c r="G6987" s="12">
        <f ca="1"/>
        <v>3</v>
      </c>
      <c r="H6987" s="11">
        <f ca="1"/>
        <v>0.80193628887160573</v>
      </c>
    </row>
    <row r="6988" spans="6:8" x14ac:dyDescent="0.3">
      <c r="F6988" s="2">
        <v>6983</v>
      </c>
      <c r="G6988" s="12">
        <f ca="1"/>
        <v>3</v>
      </c>
      <c r="H6988" s="11">
        <f ca="1"/>
        <v>0.80193628887160573</v>
      </c>
    </row>
    <row r="6989" spans="6:8" x14ac:dyDescent="0.3">
      <c r="F6989" s="2">
        <v>6984</v>
      </c>
      <c r="G6989" s="12">
        <f ca="1"/>
        <v>3</v>
      </c>
      <c r="H6989" s="11">
        <f ca="1"/>
        <v>0.80193628887160573</v>
      </c>
    </row>
    <row r="6990" spans="6:8" x14ac:dyDescent="0.3">
      <c r="F6990" s="2">
        <v>6985</v>
      </c>
      <c r="G6990" s="12">
        <f ca="1"/>
        <v>3</v>
      </c>
      <c r="H6990" s="11">
        <f ca="1"/>
        <v>0.80193628887160573</v>
      </c>
    </row>
    <row r="6991" spans="6:8" x14ac:dyDescent="0.3">
      <c r="F6991" s="2">
        <v>6986</v>
      </c>
      <c r="G6991" s="12">
        <f ca="1"/>
        <v>3</v>
      </c>
      <c r="H6991" s="11">
        <f ca="1"/>
        <v>0.80193628887160573</v>
      </c>
    </row>
    <row r="6992" spans="6:8" x14ac:dyDescent="0.3">
      <c r="F6992" s="2">
        <v>6987</v>
      </c>
      <c r="G6992" s="12">
        <f ca="1"/>
        <v>3</v>
      </c>
      <c r="H6992" s="11">
        <f ca="1"/>
        <v>0.80193628887160573</v>
      </c>
    </row>
    <row r="6993" spans="6:8" x14ac:dyDescent="0.3">
      <c r="F6993" s="2">
        <v>6988</v>
      </c>
      <c r="G6993" s="12">
        <f ca="1"/>
        <v>3</v>
      </c>
      <c r="H6993" s="11">
        <f ca="1"/>
        <v>0.80193628887160573</v>
      </c>
    </row>
    <row r="6994" spans="6:8" x14ac:dyDescent="0.3">
      <c r="F6994" s="2">
        <v>6989</v>
      </c>
      <c r="G6994" s="12">
        <f ca="1"/>
        <v>3</v>
      </c>
      <c r="H6994" s="11">
        <f ca="1"/>
        <v>0.80193628887160573</v>
      </c>
    </row>
    <row r="6995" spans="6:8" x14ac:dyDescent="0.3">
      <c r="F6995" s="2">
        <v>6990</v>
      </c>
      <c r="G6995" s="12">
        <f ca="1"/>
        <v>3</v>
      </c>
      <c r="H6995" s="11">
        <f ca="1"/>
        <v>0.80193628887160573</v>
      </c>
    </row>
    <row r="6996" spans="6:8" x14ac:dyDescent="0.3">
      <c r="F6996" s="2">
        <v>6991</v>
      </c>
      <c r="G6996" s="12">
        <f ca="1"/>
        <v>3</v>
      </c>
      <c r="H6996" s="11">
        <f ca="1"/>
        <v>0.80193628887160573</v>
      </c>
    </row>
    <row r="6997" spans="6:8" x14ac:dyDescent="0.3">
      <c r="F6997" s="2">
        <v>6992</v>
      </c>
      <c r="G6997" s="12">
        <f ca="1"/>
        <v>3</v>
      </c>
      <c r="H6997" s="11">
        <f ca="1"/>
        <v>0.80193628887160573</v>
      </c>
    </row>
    <row r="6998" spans="6:8" x14ac:dyDescent="0.3">
      <c r="F6998" s="2">
        <v>6993</v>
      </c>
      <c r="G6998" s="12">
        <f ca="1"/>
        <v>3</v>
      </c>
      <c r="H6998" s="11">
        <f ca="1"/>
        <v>0.80193628887160573</v>
      </c>
    </row>
    <row r="6999" spans="6:8" x14ac:dyDescent="0.3">
      <c r="F6999" s="2">
        <v>6994</v>
      </c>
      <c r="G6999" s="12">
        <f ca="1"/>
        <v>3</v>
      </c>
      <c r="H6999" s="11">
        <f ca="1"/>
        <v>0.80193628887160573</v>
      </c>
    </row>
    <row r="7000" spans="6:8" x14ac:dyDescent="0.3">
      <c r="F7000" s="2">
        <v>6995</v>
      </c>
      <c r="G7000" s="12">
        <f ca="1"/>
        <v>3</v>
      </c>
      <c r="H7000" s="11">
        <f ca="1"/>
        <v>0.80193628887160573</v>
      </c>
    </row>
    <row r="7001" spans="6:8" x14ac:dyDescent="0.3">
      <c r="F7001" s="2">
        <v>6996</v>
      </c>
      <c r="G7001" s="12">
        <f ca="1"/>
        <v>3</v>
      </c>
      <c r="H7001" s="11">
        <f ca="1"/>
        <v>0.80193628887160573</v>
      </c>
    </row>
    <row r="7002" spans="6:8" x14ac:dyDescent="0.3">
      <c r="F7002" s="2">
        <v>6997</v>
      </c>
      <c r="G7002" s="12">
        <f ca="1"/>
        <v>3</v>
      </c>
      <c r="H7002" s="11">
        <f ca="1"/>
        <v>0.80193628887160573</v>
      </c>
    </row>
    <row r="7003" spans="6:8" x14ac:dyDescent="0.3">
      <c r="F7003" s="2">
        <v>6998</v>
      </c>
      <c r="G7003" s="12">
        <f ca="1"/>
        <v>3</v>
      </c>
      <c r="H7003" s="11">
        <f ca="1"/>
        <v>0.80193628887160573</v>
      </c>
    </row>
    <row r="7004" spans="6:8" x14ac:dyDescent="0.3">
      <c r="F7004" s="2">
        <v>6999</v>
      </c>
      <c r="G7004" s="12">
        <f ca="1"/>
        <v>3</v>
      </c>
      <c r="H7004" s="11">
        <f ca="1"/>
        <v>0.80193628887160573</v>
      </c>
    </row>
    <row r="7005" spans="6:8" x14ac:dyDescent="0.3">
      <c r="F7005" s="2">
        <v>7000</v>
      </c>
      <c r="G7005" s="12">
        <f ca="1"/>
        <v>3</v>
      </c>
      <c r="H7005" s="11">
        <f ca="1"/>
        <v>0.80193628887160573</v>
      </c>
    </row>
    <row r="7006" spans="6:8" x14ac:dyDescent="0.3">
      <c r="F7006" s="2">
        <v>7001</v>
      </c>
      <c r="G7006" s="12">
        <f ca="1"/>
        <v>3</v>
      </c>
      <c r="H7006" s="11">
        <f ca="1"/>
        <v>0.80193628887160573</v>
      </c>
    </row>
    <row r="7007" spans="6:8" x14ac:dyDescent="0.3">
      <c r="F7007" s="2">
        <v>7002</v>
      </c>
      <c r="G7007" s="12">
        <f ca="1"/>
        <v>3</v>
      </c>
      <c r="H7007" s="11">
        <f ca="1"/>
        <v>0.80193628887160573</v>
      </c>
    </row>
    <row r="7008" spans="6:8" x14ac:dyDescent="0.3">
      <c r="F7008" s="2">
        <v>7003</v>
      </c>
      <c r="G7008" s="12">
        <f ca="1"/>
        <v>3</v>
      </c>
      <c r="H7008" s="11">
        <f ca="1"/>
        <v>0.80193628887160573</v>
      </c>
    </row>
    <row r="7009" spans="6:8" x14ac:dyDescent="0.3">
      <c r="F7009" s="2">
        <v>7004</v>
      </c>
      <c r="G7009" s="12">
        <f ca="1"/>
        <v>3</v>
      </c>
      <c r="H7009" s="11">
        <f ca="1"/>
        <v>0.80193628887160573</v>
      </c>
    </row>
    <row r="7010" spans="6:8" x14ac:dyDescent="0.3">
      <c r="F7010" s="2">
        <v>7005</v>
      </c>
      <c r="G7010" s="12">
        <f ca="1"/>
        <v>3</v>
      </c>
      <c r="H7010" s="11">
        <f ca="1"/>
        <v>0.80193628887160573</v>
      </c>
    </row>
    <row r="7011" spans="6:8" x14ac:dyDescent="0.3">
      <c r="F7011" s="2">
        <v>7006</v>
      </c>
      <c r="G7011" s="12">
        <f ca="1"/>
        <v>3</v>
      </c>
      <c r="H7011" s="11">
        <f ca="1"/>
        <v>0.80193628887160573</v>
      </c>
    </row>
    <row r="7012" spans="6:8" x14ac:dyDescent="0.3">
      <c r="F7012" s="2">
        <v>7007</v>
      </c>
      <c r="G7012" s="12">
        <f ca="1"/>
        <v>3</v>
      </c>
      <c r="H7012" s="11">
        <f ca="1"/>
        <v>0.80193628887160573</v>
      </c>
    </row>
    <row r="7013" spans="6:8" x14ac:dyDescent="0.3">
      <c r="F7013" s="2">
        <v>7008</v>
      </c>
      <c r="G7013" s="12">
        <f ca="1"/>
        <v>3</v>
      </c>
      <c r="H7013" s="11">
        <f ca="1"/>
        <v>0.80193628887160573</v>
      </c>
    </row>
    <row r="7014" spans="6:8" x14ac:dyDescent="0.3">
      <c r="F7014" s="2">
        <v>7009</v>
      </c>
      <c r="G7014" s="12">
        <f ca="1"/>
        <v>3</v>
      </c>
      <c r="H7014" s="11">
        <f ca="1"/>
        <v>0.80193628887160573</v>
      </c>
    </row>
    <row r="7015" spans="6:8" x14ac:dyDescent="0.3">
      <c r="F7015" s="2">
        <v>7010</v>
      </c>
      <c r="G7015" s="12">
        <f ca="1"/>
        <v>3</v>
      </c>
      <c r="H7015" s="11">
        <f ca="1"/>
        <v>0.80193628887160573</v>
      </c>
    </row>
    <row r="7016" spans="6:8" x14ac:dyDescent="0.3">
      <c r="F7016" s="2">
        <v>7011</v>
      </c>
      <c r="G7016" s="12">
        <f ca="1"/>
        <v>3</v>
      </c>
      <c r="H7016" s="11">
        <f ca="1"/>
        <v>0.80193628887160573</v>
      </c>
    </row>
    <row r="7017" spans="6:8" x14ac:dyDescent="0.3">
      <c r="F7017" s="2">
        <v>7012</v>
      </c>
      <c r="G7017" s="12">
        <f ca="1"/>
        <v>3</v>
      </c>
      <c r="H7017" s="11">
        <f ca="1"/>
        <v>0.80193628887160573</v>
      </c>
    </row>
    <row r="7018" spans="6:8" x14ac:dyDescent="0.3">
      <c r="F7018" s="2">
        <v>7013</v>
      </c>
      <c r="G7018" s="12">
        <f ca="1"/>
        <v>3</v>
      </c>
      <c r="H7018" s="11">
        <f ca="1"/>
        <v>0.80193628887160573</v>
      </c>
    </row>
    <row r="7019" spans="6:8" x14ac:dyDescent="0.3">
      <c r="F7019" s="2">
        <v>7014</v>
      </c>
      <c r="G7019" s="12">
        <f ca="1"/>
        <v>3</v>
      </c>
      <c r="H7019" s="11">
        <f ca="1"/>
        <v>0.80193628887160573</v>
      </c>
    </row>
    <row r="7020" spans="6:8" x14ac:dyDescent="0.3">
      <c r="F7020" s="2">
        <v>7015</v>
      </c>
      <c r="G7020" s="12">
        <f ca="1"/>
        <v>3</v>
      </c>
      <c r="H7020" s="11">
        <f ca="1"/>
        <v>0.80193628887160573</v>
      </c>
    </row>
    <row r="7021" spans="6:8" x14ac:dyDescent="0.3">
      <c r="F7021" s="2">
        <v>7016</v>
      </c>
      <c r="G7021" s="12">
        <f ca="1"/>
        <v>3</v>
      </c>
      <c r="H7021" s="11">
        <f ca="1"/>
        <v>0.80193628887160573</v>
      </c>
    </row>
    <row r="7022" spans="6:8" x14ac:dyDescent="0.3">
      <c r="F7022" s="2">
        <v>7017</v>
      </c>
      <c r="G7022" s="12">
        <f ca="1"/>
        <v>3</v>
      </c>
      <c r="H7022" s="11">
        <f ca="1"/>
        <v>0.80193628887160573</v>
      </c>
    </row>
    <row r="7023" spans="6:8" x14ac:dyDescent="0.3">
      <c r="F7023" s="2">
        <v>7018</v>
      </c>
      <c r="G7023" s="12">
        <f ca="1"/>
        <v>3</v>
      </c>
      <c r="H7023" s="11">
        <f ca="1"/>
        <v>0.80193628887160573</v>
      </c>
    </row>
    <row r="7024" spans="6:8" x14ac:dyDescent="0.3">
      <c r="F7024" s="2">
        <v>7019</v>
      </c>
      <c r="G7024" s="12">
        <f ca="1"/>
        <v>3</v>
      </c>
      <c r="H7024" s="11">
        <f ca="1"/>
        <v>0.80193628887160573</v>
      </c>
    </row>
    <row r="7025" spans="6:8" x14ac:dyDescent="0.3">
      <c r="F7025" s="2">
        <v>7020</v>
      </c>
      <c r="G7025" s="12">
        <f ca="1"/>
        <v>3</v>
      </c>
      <c r="H7025" s="11">
        <f ca="1"/>
        <v>0.80193628887160573</v>
      </c>
    </row>
    <row r="7026" spans="6:8" x14ac:dyDescent="0.3">
      <c r="F7026" s="2">
        <v>7021</v>
      </c>
      <c r="G7026" s="12">
        <f ca="1"/>
        <v>3</v>
      </c>
      <c r="H7026" s="11">
        <f ca="1"/>
        <v>0.80193628887160573</v>
      </c>
    </row>
    <row r="7027" spans="6:8" x14ac:dyDescent="0.3">
      <c r="F7027" s="2">
        <v>7022</v>
      </c>
      <c r="G7027" s="12">
        <f ca="1"/>
        <v>3</v>
      </c>
      <c r="H7027" s="11">
        <f ca="1"/>
        <v>0.80193628887160573</v>
      </c>
    </row>
    <row r="7028" spans="6:8" x14ac:dyDescent="0.3">
      <c r="F7028" s="2">
        <v>7023</v>
      </c>
      <c r="G7028" s="12">
        <f ca="1"/>
        <v>3</v>
      </c>
      <c r="H7028" s="11">
        <f ca="1"/>
        <v>0.80193628887160573</v>
      </c>
    </row>
    <row r="7029" spans="6:8" x14ac:dyDescent="0.3">
      <c r="F7029" s="2">
        <v>7024</v>
      </c>
      <c r="G7029" s="12">
        <f ca="1"/>
        <v>3</v>
      </c>
      <c r="H7029" s="11">
        <f ca="1"/>
        <v>0.80193628887160573</v>
      </c>
    </row>
    <row r="7030" spans="6:8" x14ac:dyDescent="0.3">
      <c r="F7030" s="2">
        <v>7025</v>
      </c>
      <c r="G7030" s="12">
        <f ca="1"/>
        <v>3</v>
      </c>
      <c r="H7030" s="11">
        <f ca="1"/>
        <v>0.80193628887160573</v>
      </c>
    </row>
    <row r="7031" spans="6:8" x14ac:dyDescent="0.3">
      <c r="F7031" s="2">
        <v>7026</v>
      </c>
      <c r="G7031" s="12">
        <f ca="1"/>
        <v>3</v>
      </c>
      <c r="H7031" s="11">
        <f ca="1"/>
        <v>0.80193628887160573</v>
      </c>
    </row>
    <row r="7032" spans="6:8" x14ac:dyDescent="0.3">
      <c r="F7032" s="2">
        <v>7027</v>
      </c>
      <c r="G7032" s="12">
        <f ca="1"/>
        <v>3</v>
      </c>
      <c r="H7032" s="11">
        <f ca="1"/>
        <v>0.80193628887160573</v>
      </c>
    </row>
    <row r="7033" spans="6:8" x14ac:dyDescent="0.3">
      <c r="F7033" s="2">
        <v>7028</v>
      </c>
      <c r="G7033" s="12">
        <f ca="1"/>
        <v>3</v>
      </c>
      <c r="H7033" s="11">
        <f ca="1"/>
        <v>0.80193628887160573</v>
      </c>
    </row>
    <row r="7034" spans="6:8" x14ac:dyDescent="0.3">
      <c r="F7034" s="2">
        <v>7029</v>
      </c>
      <c r="G7034" s="12">
        <f ca="1"/>
        <v>3</v>
      </c>
      <c r="H7034" s="11">
        <f ca="1"/>
        <v>0.80193628887160573</v>
      </c>
    </row>
    <row r="7035" spans="6:8" x14ac:dyDescent="0.3">
      <c r="F7035" s="2">
        <v>7030</v>
      </c>
      <c r="G7035" s="12">
        <f ca="1"/>
        <v>3</v>
      </c>
      <c r="H7035" s="11">
        <f ca="1"/>
        <v>0.80193628887160573</v>
      </c>
    </row>
    <row r="7036" spans="6:8" x14ac:dyDescent="0.3">
      <c r="F7036" s="2">
        <v>7031</v>
      </c>
      <c r="G7036" s="12">
        <f ca="1"/>
        <v>3</v>
      </c>
      <c r="H7036" s="11">
        <f ca="1"/>
        <v>0.80193628887160573</v>
      </c>
    </row>
    <row r="7037" spans="6:8" x14ac:dyDescent="0.3">
      <c r="F7037" s="2">
        <v>7032</v>
      </c>
      <c r="G7037" s="12">
        <f ca="1"/>
        <v>3</v>
      </c>
      <c r="H7037" s="11">
        <f ca="1"/>
        <v>0.80193628887160573</v>
      </c>
    </row>
    <row r="7038" spans="6:8" x14ac:dyDescent="0.3">
      <c r="F7038" s="2">
        <v>7033</v>
      </c>
      <c r="G7038" s="12">
        <f ca="1"/>
        <v>3</v>
      </c>
      <c r="H7038" s="11">
        <f ca="1"/>
        <v>0.80193628887160573</v>
      </c>
    </row>
    <row r="7039" spans="6:8" x14ac:dyDescent="0.3">
      <c r="F7039" s="2">
        <v>7034</v>
      </c>
      <c r="G7039" s="12">
        <f ca="1"/>
        <v>3</v>
      </c>
      <c r="H7039" s="11">
        <f ca="1"/>
        <v>0.80193628887160573</v>
      </c>
    </row>
    <row r="7040" spans="6:8" x14ac:dyDescent="0.3">
      <c r="F7040" s="2">
        <v>7035</v>
      </c>
      <c r="G7040" s="12">
        <f ca="1"/>
        <v>3</v>
      </c>
      <c r="H7040" s="11">
        <f ca="1"/>
        <v>0.80193628887160573</v>
      </c>
    </row>
    <row r="7041" spans="6:8" x14ac:dyDescent="0.3">
      <c r="F7041" s="2">
        <v>7036</v>
      </c>
      <c r="G7041" s="12">
        <f ca="1"/>
        <v>3</v>
      </c>
      <c r="H7041" s="11">
        <f ca="1"/>
        <v>0.80193628887160573</v>
      </c>
    </row>
    <row r="7042" spans="6:8" x14ac:dyDescent="0.3">
      <c r="F7042" s="2">
        <v>7037</v>
      </c>
      <c r="G7042" s="12">
        <f ca="1"/>
        <v>3</v>
      </c>
      <c r="H7042" s="11">
        <f ca="1"/>
        <v>0.80193628887160573</v>
      </c>
    </row>
    <row r="7043" spans="6:8" x14ac:dyDescent="0.3">
      <c r="F7043" s="2">
        <v>7038</v>
      </c>
      <c r="G7043" s="12">
        <f ca="1"/>
        <v>3</v>
      </c>
      <c r="H7043" s="11">
        <f ca="1"/>
        <v>0.80193628887160573</v>
      </c>
    </row>
    <row r="7044" spans="6:8" x14ac:dyDescent="0.3">
      <c r="F7044" s="2">
        <v>7039</v>
      </c>
      <c r="G7044" s="12">
        <f ca="1"/>
        <v>3</v>
      </c>
      <c r="H7044" s="11">
        <f ca="1"/>
        <v>0.80193628887160573</v>
      </c>
    </row>
    <row r="7045" spans="6:8" x14ac:dyDescent="0.3">
      <c r="F7045" s="2">
        <v>7040</v>
      </c>
      <c r="G7045" s="12">
        <f ca="1"/>
        <v>3</v>
      </c>
      <c r="H7045" s="11">
        <f ca="1"/>
        <v>0.80193628887160573</v>
      </c>
    </row>
    <row r="7046" spans="6:8" x14ac:dyDescent="0.3">
      <c r="F7046" s="2">
        <v>7041</v>
      </c>
      <c r="G7046" s="12">
        <f ca="1"/>
        <v>3</v>
      </c>
      <c r="H7046" s="11">
        <f ca="1"/>
        <v>0.80193628887160573</v>
      </c>
    </row>
    <row r="7047" spans="6:8" x14ac:dyDescent="0.3">
      <c r="F7047" s="2">
        <v>7042</v>
      </c>
      <c r="G7047" s="12">
        <f ca="1"/>
        <v>3</v>
      </c>
      <c r="H7047" s="11">
        <f ca="1"/>
        <v>0.80193628887160573</v>
      </c>
    </row>
    <row r="7048" spans="6:8" x14ac:dyDescent="0.3">
      <c r="F7048" s="2">
        <v>7043</v>
      </c>
      <c r="G7048" s="12">
        <f ca="1"/>
        <v>3</v>
      </c>
      <c r="H7048" s="11">
        <f ca="1"/>
        <v>0.80193628887160573</v>
      </c>
    </row>
    <row r="7049" spans="6:8" x14ac:dyDescent="0.3">
      <c r="F7049" s="2">
        <v>7044</v>
      </c>
      <c r="G7049" s="12">
        <f ca="1"/>
        <v>3</v>
      </c>
      <c r="H7049" s="11">
        <f ca="1"/>
        <v>0.80193628887160573</v>
      </c>
    </row>
    <row r="7050" spans="6:8" x14ac:dyDescent="0.3">
      <c r="F7050" s="2">
        <v>7045</v>
      </c>
      <c r="G7050" s="12">
        <f ca="1"/>
        <v>3</v>
      </c>
      <c r="H7050" s="11">
        <f ca="1"/>
        <v>0.80193628887160573</v>
      </c>
    </row>
    <row r="7051" spans="6:8" x14ac:dyDescent="0.3">
      <c r="F7051" s="2">
        <v>7046</v>
      </c>
      <c r="G7051" s="12">
        <f ca="1"/>
        <v>3</v>
      </c>
      <c r="H7051" s="11">
        <f ca="1"/>
        <v>0.80193628887160573</v>
      </c>
    </row>
    <row r="7052" spans="6:8" x14ac:dyDescent="0.3">
      <c r="F7052" s="2">
        <v>7047</v>
      </c>
      <c r="G7052" s="12">
        <f ca="1"/>
        <v>3</v>
      </c>
      <c r="H7052" s="11">
        <f ca="1"/>
        <v>0.80193628887160573</v>
      </c>
    </row>
    <row r="7053" spans="6:8" x14ac:dyDescent="0.3">
      <c r="F7053" s="2">
        <v>7048</v>
      </c>
      <c r="G7053" s="12">
        <f ca="1"/>
        <v>3</v>
      </c>
      <c r="H7053" s="11">
        <f ca="1"/>
        <v>0.80193628887160573</v>
      </c>
    </row>
    <row r="7054" spans="6:8" x14ac:dyDescent="0.3">
      <c r="F7054" s="2">
        <v>7049</v>
      </c>
      <c r="G7054" s="12">
        <f ca="1"/>
        <v>3</v>
      </c>
      <c r="H7054" s="11">
        <f ca="1"/>
        <v>0.80193628887160573</v>
      </c>
    </row>
    <row r="7055" spans="6:8" x14ac:dyDescent="0.3">
      <c r="F7055" s="2">
        <v>7050</v>
      </c>
      <c r="G7055" s="12">
        <f ca="1"/>
        <v>3</v>
      </c>
      <c r="H7055" s="11">
        <f ca="1"/>
        <v>0.80193628887160573</v>
      </c>
    </row>
    <row r="7056" spans="6:8" x14ac:dyDescent="0.3">
      <c r="F7056" s="2">
        <v>7051</v>
      </c>
      <c r="G7056" s="12">
        <f ca="1"/>
        <v>3</v>
      </c>
      <c r="H7056" s="11">
        <f ca="1"/>
        <v>0.80193628887160573</v>
      </c>
    </row>
    <row r="7057" spans="6:8" x14ac:dyDescent="0.3">
      <c r="F7057" s="2">
        <v>7052</v>
      </c>
      <c r="G7057" s="12">
        <f ca="1"/>
        <v>3</v>
      </c>
      <c r="H7057" s="11">
        <f ca="1"/>
        <v>0.80193628887160573</v>
      </c>
    </row>
    <row r="7058" spans="6:8" x14ac:dyDescent="0.3">
      <c r="F7058" s="2">
        <v>7053</v>
      </c>
      <c r="G7058" s="12">
        <f ca="1"/>
        <v>3</v>
      </c>
      <c r="H7058" s="11">
        <f ca="1"/>
        <v>0.80193628887160573</v>
      </c>
    </row>
    <row r="7059" spans="6:8" x14ac:dyDescent="0.3">
      <c r="F7059" s="2">
        <v>7054</v>
      </c>
      <c r="G7059" s="12">
        <f ca="1"/>
        <v>3</v>
      </c>
      <c r="H7059" s="11">
        <f ca="1"/>
        <v>0.80193628887160573</v>
      </c>
    </row>
    <row r="7060" spans="6:8" x14ac:dyDescent="0.3">
      <c r="F7060" s="2">
        <v>7055</v>
      </c>
      <c r="G7060" s="12">
        <f ca="1"/>
        <v>3</v>
      </c>
      <c r="H7060" s="11">
        <f ca="1"/>
        <v>0.80193628887160573</v>
      </c>
    </row>
    <row r="7061" spans="6:8" x14ac:dyDescent="0.3">
      <c r="F7061" s="2">
        <v>7056</v>
      </c>
      <c r="G7061" s="12">
        <f ca="1"/>
        <v>3</v>
      </c>
      <c r="H7061" s="11">
        <f ca="1"/>
        <v>0.80193628887160573</v>
      </c>
    </row>
    <row r="7062" spans="6:8" x14ac:dyDescent="0.3">
      <c r="F7062" s="2">
        <v>7057</v>
      </c>
      <c r="G7062" s="12">
        <f ca="1"/>
        <v>3</v>
      </c>
      <c r="H7062" s="11">
        <f ca="1"/>
        <v>0.80193628887160573</v>
      </c>
    </row>
    <row r="7063" spans="6:8" x14ac:dyDescent="0.3">
      <c r="F7063" s="2">
        <v>7058</v>
      </c>
      <c r="G7063" s="12">
        <f ca="1"/>
        <v>3</v>
      </c>
      <c r="H7063" s="11">
        <f ca="1"/>
        <v>0.80193628887160573</v>
      </c>
    </row>
    <row r="7064" spans="6:8" x14ac:dyDescent="0.3">
      <c r="F7064" s="2">
        <v>7059</v>
      </c>
      <c r="G7064" s="12">
        <f ca="1"/>
        <v>3</v>
      </c>
      <c r="H7064" s="11">
        <f ca="1"/>
        <v>0.80193628887160573</v>
      </c>
    </row>
    <row r="7065" spans="6:8" x14ac:dyDescent="0.3">
      <c r="F7065" s="2">
        <v>7060</v>
      </c>
      <c r="G7065" s="12">
        <f ca="1"/>
        <v>3</v>
      </c>
      <c r="H7065" s="11">
        <f ca="1"/>
        <v>0.80193628887160573</v>
      </c>
    </row>
    <row r="7066" spans="6:8" x14ac:dyDescent="0.3">
      <c r="F7066" s="2">
        <v>7061</v>
      </c>
      <c r="G7066" s="12">
        <f ca="1"/>
        <v>3</v>
      </c>
      <c r="H7066" s="11">
        <f ca="1"/>
        <v>0.80193628887160573</v>
      </c>
    </row>
    <row r="7067" spans="6:8" x14ac:dyDescent="0.3">
      <c r="F7067" s="2">
        <v>7062</v>
      </c>
      <c r="G7067" s="12">
        <f ca="1"/>
        <v>3</v>
      </c>
      <c r="H7067" s="11">
        <f ca="1"/>
        <v>0.80193628887160573</v>
      </c>
    </row>
    <row r="7068" spans="6:8" x14ac:dyDescent="0.3">
      <c r="F7068" s="2">
        <v>7063</v>
      </c>
      <c r="G7068" s="12">
        <f ca="1"/>
        <v>3</v>
      </c>
      <c r="H7068" s="11">
        <f ca="1"/>
        <v>0.80193628887160573</v>
      </c>
    </row>
    <row r="7069" spans="6:8" x14ac:dyDescent="0.3">
      <c r="F7069" s="2">
        <v>7064</v>
      </c>
      <c r="G7069" s="12">
        <f ca="1"/>
        <v>3</v>
      </c>
      <c r="H7069" s="11">
        <f ca="1"/>
        <v>0.80193628887160573</v>
      </c>
    </row>
    <row r="7070" spans="6:8" x14ac:dyDescent="0.3">
      <c r="F7070" s="2">
        <v>7065</v>
      </c>
      <c r="G7070" s="12">
        <f ca="1"/>
        <v>3</v>
      </c>
      <c r="H7070" s="11">
        <f ca="1"/>
        <v>0.80193628887160573</v>
      </c>
    </row>
    <row r="7071" spans="6:8" x14ac:dyDescent="0.3">
      <c r="F7071" s="2">
        <v>7066</v>
      </c>
      <c r="G7071" s="12">
        <f ca="1"/>
        <v>3</v>
      </c>
      <c r="H7071" s="11">
        <f ca="1"/>
        <v>0.80193628887160573</v>
      </c>
    </row>
    <row r="7072" spans="6:8" x14ac:dyDescent="0.3">
      <c r="F7072" s="2">
        <v>7067</v>
      </c>
      <c r="G7072" s="12">
        <f ca="1"/>
        <v>3</v>
      </c>
      <c r="H7072" s="11">
        <f ca="1"/>
        <v>0.80193628887160573</v>
      </c>
    </row>
    <row r="7073" spans="6:8" x14ac:dyDescent="0.3">
      <c r="F7073" s="2">
        <v>7068</v>
      </c>
      <c r="G7073" s="12">
        <f ca="1"/>
        <v>3</v>
      </c>
      <c r="H7073" s="11">
        <f ca="1"/>
        <v>0.80193628887160573</v>
      </c>
    </row>
    <row r="7074" spans="6:8" x14ac:dyDescent="0.3">
      <c r="F7074" s="2">
        <v>7069</v>
      </c>
      <c r="G7074" s="12">
        <f ca="1"/>
        <v>3</v>
      </c>
      <c r="H7074" s="11">
        <f ca="1"/>
        <v>0.80193628887160573</v>
      </c>
    </row>
    <row r="7075" spans="6:8" x14ac:dyDescent="0.3">
      <c r="F7075" s="2">
        <v>7070</v>
      </c>
      <c r="G7075" s="12">
        <f ca="1"/>
        <v>3</v>
      </c>
      <c r="H7075" s="11">
        <f ca="1"/>
        <v>0.80193628887160573</v>
      </c>
    </row>
    <row r="7076" spans="6:8" x14ac:dyDescent="0.3">
      <c r="F7076" s="2">
        <v>7071</v>
      </c>
      <c r="G7076" s="12">
        <f ca="1"/>
        <v>3</v>
      </c>
      <c r="H7076" s="11">
        <f ca="1"/>
        <v>0.80193628887160573</v>
      </c>
    </row>
    <row r="7077" spans="6:8" x14ac:dyDescent="0.3">
      <c r="F7077" s="2">
        <v>7072</v>
      </c>
      <c r="G7077" s="12">
        <f ca="1"/>
        <v>3</v>
      </c>
      <c r="H7077" s="11">
        <f ca="1"/>
        <v>0.80193628887160573</v>
      </c>
    </row>
    <row r="7078" spans="6:8" x14ac:dyDescent="0.3">
      <c r="F7078" s="2">
        <v>7073</v>
      </c>
      <c r="G7078" s="12">
        <f ca="1"/>
        <v>3</v>
      </c>
      <c r="H7078" s="11">
        <f ca="1"/>
        <v>0.80193628887160573</v>
      </c>
    </row>
    <row r="7079" spans="6:8" x14ac:dyDescent="0.3">
      <c r="F7079" s="2">
        <v>7074</v>
      </c>
      <c r="G7079" s="12">
        <f ca="1"/>
        <v>3</v>
      </c>
      <c r="H7079" s="11">
        <f ca="1"/>
        <v>0.80193628887160573</v>
      </c>
    </row>
    <row r="7080" spans="6:8" x14ac:dyDescent="0.3">
      <c r="F7080" s="2">
        <v>7075</v>
      </c>
      <c r="G7080" s="12">
        <f ca="1"/>
        <v>3</v>
      </c>
      <c r="H7080" s="11">
        <f ca="1"/>
        <v>0.80193628887160573</v>
      </c>
    </row>
    <row r="7081" spans="6:8" x14ac:dyDescent="0.3">
      <c r="F7081" s="2">
        <v>7076</v>
      </c>
      <c r="G7081" s="12">
        <f ca="1"/>
        <v>3</v>
      </c>
      <c r="H7081" s="11">
        <f ca="1"/>
        <v>0.80193628887160573</v>
      </c>
    </row>
    <row r="7082" spans="6:8" x14ac:dyDescent="0.3">
      <c r="F7082" s="2">
        <v>7077</v>
      </c>
      <c r="G7082" s="12">
        <f ca="1"/>
        <v>3</v>
      </c>
      <c r="H7082" s="11">
        <f ca="1"/>
        <v>0.80193628887160573</v>
      </c>
    </row>
    <row r="7083" spans="6:8" x14ac:dyDescent="0.3">
      <c r="F7083" s="2">
        <v>7078</v>
      </c>
      <c r="G7083" s="12">
        <f ca="1"/>
        <v>3</v>
      </c>
      <c r="H7083" s="11">
        <f ca="1"/>
        <v>0.80193628887160573</v>
      </c>
    </row>
    <row r="7084" spans="6:8" x14ac:dyDescent="0.3">
      <c r="F7084" s="2">
        <v>7079</v>
      </c>
      <c r="G7084" s="12">
        <f ca="1"/>
        <v>3</v>
      </c>
      <c r="H7084" s="11">
        <f ca="1"/>
        <v>0.80193628887160573</v>
      </c>
    </row>
    <row r="7085" spans="6:8" x14ac:dyDescent="0.3">
      <c r="F7085" s="2">
        <v>7080</v>
      </c>
      <c r="G7085" s="12">
        <f ca="1"/>
        <v>3</v>
      </c>
      <c r="H7085" s="11">
        <f ca="1"/>
        <v>0.80193628887160573</v>
      </c>
    </row>
    <row r="7086" spans="6:8" x14ac:dyDescent="0.3">
      <c r="F7086" s="2">
        <v>7081</v>
      </c>
      <c r="G7086" s="12">
        <f ca="1"/>
        <v>3</v>
      </c>
      <c r="H7086" s="11">
        <f ca="1"/>
        <v>0.80193628887160573</v>
      </c>
    </row>
    <row r="7087" spans="6:8" x14ac:dyDescent="0.3">
      <c r="F7087" s="2">
        <v>7082</v>
      </c>
      <c r="G7087" s="12">
        <f ca="1"/>
        <v>3</v>
      </c>
      <c r="H7087" s="11">
        <f ca="1"/>
        <v>0.80193628887160573</v>
      </c>
    </row>
    <row r="7088" spans="6:8" x14ac:dyDescent="0.3">
      <c r="F7088" s="2">
        <v>7083</v>
      </c>
      <c r="G7088" s="12">
        <f ca="1"/>
        <v>3</v>
      </c>
      <c r="H7088" s="11">
        <f ca="1"/>
        <v>0.80193628887160573</v>
      </c>
    </row>
    <row r="7089" spans="6:8" x14ac:dyDescent="0.3">
      <c r="F7089" s="2">
        <v>7084</v>
      </c>
      <c r="G7089" s="12">
        <f ca="1"/>
        <v>3</v>
      </c>
      <c r="H7089" s="11">
        <f ca="1"/>
        <v>0.80193628887160573</v>
      </c>
    </row>
    <row r="7090" spans="6:8" x14ac:dyDescent="0.3">
      <c r="F7090" s="2">
        <v>7085</v>
      </c>
      <c r="G7090" s="12">
        <f ca="1"/>
        <v>3</v>
      </c>
      <c r="H7090" s="11">
        <f ca="1"/>
        <v>0.80193628887160573</v>
      </c>
    </row>
    <row r="7091" spans="6:8" x14ac:dyDescent="0.3">
      <c r="F7091" s="2">
        <v>7086</v>
      </c>
      <c r="G7091" s="12">
        <f ca="1"/>
        <v>3</v>
      </c>
      <c r="H7091" s="11">
        <f ca="1"/>
        <v>0.80193628887160573</v>
      </c>
    </row>
    <row r="7092" spans="6:8" x14ac:dyDescent="0.3">
      <c r="F7092" s="2">
        <v>7087</v>
      </c>
      <c r="G7092" s="12">
        <f ca="1"/>
        <v>3</v>
      </c>
      <c r="H7092" s="11">
        <f ca="1"/>
        <v>0.80193628887160573</v>
      </c>
    </row>
    <row r="7093" spans="6:8" x14ac:dyDescent="0.3">
      <c r="F7093" s="2">
        <v>7088</v>
      </c>
      <c r="G7093" s="12">
        <f ca="1"/>
        <v>3</v>
      </c>
      <c r="H7093" s="11">
        <f ca="1"/>
        <v>0.80193628887160573</v>
      </c>
    </row>
    <row r="7094" spans="6:8" x14ac:dyDescent="0.3">
      <c r="F7094" s="2">
        <v>7089</v>
      </c>
      <c r="G7094" s="12">
        <f ca="1"/>
        <v>3</v>
      </c>
      <c r="H7094" s="11">
        <f ca="1"/>
        <v>0.80193628887160573</v>
      </c>
    </row>
    <row r="7095" spans="6:8" x14ac:dyDescent="0.3">
      <c r="F7095" s="2">
        <v>7090</v>
      </c>
      <c r="G7095" s="12">
        <f ca="1"/>
        <v>3</v>
      </c>
      <c r="H7095" s="11">
        <f ca="1"/>
        <v>0.80193628887160573</v>
      </c>
    </row>
    <row r="7096" spans="6:8" x14ac:dyDescent="0.3">
      <c r="F7096" s="2">
        <v>7091</v>
      </c>
      <c r="G7096" s="12">
        <f ca="1"/>
        <v>3</v>
      </c>
      <c r="H7096" s="11">
        <f ca="1"/>
        <v>0.80193628887160573</v>
      </c>
    </row>
    <row r="7097" spans="6:8" x14ac:dyDescent="0.3">
      <c r="F7097" s="2">
        <v>7092</v>
      </c>
      <c r="G7097" s="12">
        <f ca="1"/>
        <v>3</v>
      </c>
      <c r="H7097" s="11">
        <f ca="1"/>
        <v>0.80193628887160573</v>
      </c>
    </row>
    <row r="7098" spans="6:8" x14ac:dyDescent="0.3">
      <c r="F7098" s="2">
        <v>7093</v>
      </c>
      <c r="G7098" s="12">
        <f ca="1"/>
        <v>3</v>
      </c>
      <c r="H7098" s="11">
        <f ca="1"/>
        <v>0.80193628887160573</v>
      </c>
    </row>
    <row r="7099" spans="6:8" x14ac:dyDescent="0.3">
      <c r="F7099" s="2">
        <v>7094</v>
      </c>
      <c r="G7099" s="12">
        <f ca="1"/>
        <v>3</v>
      </c>
      <c r="H7099" s="11">
        <f ca="1"/>
        <v>0.80193628887160573</v>
      </c>
    </row>
    <row r="7100" spans="6:8" x14ac:dyDescent="0.3">
      <c r="F7100" s="2">
        <v>7095</v>
      </c>
      <c r="G7100" s="12">
        <f ca="1"/>
        <v>3</v>
      </c>
      <c r="H7100" s="11">
        <f ca="1"/>
        <v>0.80193628887160573</v>
      </c>
    </row>
    <row r="7101" spans="6:8" x14ac:dyDescent="0.3">
      <c r="F7101" s="2">
        <v>7096</v>
      </c>
      <c r="G7101" s="12">
        <f ca="1"/>
        <v>3</v>
      </c>
      <c r="H7101" s="11">
        <f ca="1"/>
        <v>0.80193628887160573</v>
      </c>
    </row>
    <row r="7102" spans="6:8" x14ac:dyDescent="0.3">
      <c r="F7102" s="2">
        <v>7097</v>
      </c>
      <c r="G7102" s="12">
        <f ca="1"/>
        <v>3</v>
      </c>
      <c r="H7102" s="11">
        <f ca="1"/>
        <v>0.80193628887160573</v>
      </c>
    </row>
    <row r="7103" spans="6:8" x14ac:dyDescent="0.3">
      <c r="F7103" s="2">
        <v>7098</v>
      </c>
      <c r="G7103" s="12">
        <f ca="1"/>
        <v>3</v>
      </c>
      <c r="H7103" s="11">
        <f ca="1"/>
        <v>0.80193628887160573</v>
      </c>
    </row>
    <row r="7104" spans="6:8" x14ac:dyDescent="0.3">
      <c r="F7104" s="2">
        <v>7099</v>
      </c>
      <c r="G7104" s="12">
        <f ca="1"/>
        <v>3</v>
      </c>
      <c r="H7104" s="11">
        <f ca="1"/>
        <v>0.80193628887160573</v>
      </c>
    </row>
    <row r="7105" spans="6:8" x14ac:dyDescent="0.3">
      <c r="F7105" s="2">
        <v>7100</v>
      </c>
      <c r="G7105" s="12">
        <f ca="1"/>
        <v>3</v>
      </c>
      <c r="H7105" s="11">
        <f ca="1"/>
        <v>0.80193628887160573</v>
      </c>
    </row>
    <row r="7106" spans="6:8" x14ac:dyDescent="0.3">
      <c r="F7106" s="2">
        <v>7101</v>
      </c>
      <c r="G7106" s="12">
        <f ca="1"/>
        <v>3</v>
      </c>
      <c r="H7106" s="11">
        <f ca="1"/>
        <v>0.80193628887160573</v>
      </c>
    </row>
    <row r="7107" spans="6:8" x14ac:dyDescent="0.3">
      <c r="F7107" s="2">
        <v>7102</v>
      </c>
      <c r="G7107" s="12">
        <f ca="1"/>
        <v>3</v>
      </c>
      <c r="H7107" s="11">
        <f ca="1"/>
        <v>0.80193628887160573</v>
      </c>
    </row>
    <row r="7108" spans="6:8" x14ac:dyDescent="0.3">
      <c r="F7108" s="2">
        <v>7103</v>
      </c>
      <c r="G7108" s="12">
        <f ca="1"/>
        <v>3</v>
      </c>
      <c r="H7108" s="11">
        <f ca="1"/>
        <v>0.80193628887160573</v>
      </c>
    </row>
    <row r="7109" spans="6:8" x14ac:dyDescent="0.3">
      <c r="F7109" s="2">
        <v>7104</v>
      </c>
      <c r="G7109" s="12">
        <f ca="1"/>
        <v>3</v>
      </c>
      <c r="H7109" s="11">
        <f ca="1"/>
        <v>0.80193628887160573</v>
      </c>
    </row>
    <row r="7110" spans="6:8" x14ac:dyDescent="0.3">
      <c r="F7110" s="2">
        <v>7105</v>
      </c>
      <c r="G7110" s="12">
        <f ca="1"/>
        <v>3</v>
      </c>
      <c r="H7110" s="11">
        <f ca="1"/>
        <v>0.80193628887160573</v>
      </c>
    </row>
    <row r="7111" spans="6:8" x14ac:dyDescent="0.3">
      <c r="F7111" s="2">
        <v>7106</v>
      </c>
      <c r="G7111" s="12">
        <f ca="1"/>
        <v>3</v>
      </c>
      <c r="H7111" s="11">
        <f ca="1"/>
        <v>0.80193628887160573</v>
      </c>
    </row>
    <row r="7112" spans="6:8" x14ac:dyDescent="0.3">
      <c r="F7112" s="2">
        <v>7107</v>
      </c>
      <c r="G7112" s="12">
        <f ca="1"/>
        <v>3</v>
      </c>
      <c r="H7112" s="11">
        <f ca="1"/>
        <v>0.80193628887160573</v>
      </c>
    </row>
    <row r="7113" spans="6:8" x14ac:dyDescent="0.3">
      <c r="F7113" s="2">
        <v>7108</v>
      </c>
      <c r="G7113" s="12">
        <f ca="1"/>
        <v>3</v>
      </c>
      <c r="H7113" s="11">
        <f ca="1"/>
        <v>0.80193628887160573</v>
      </c>
    </row>
    <row r="7114" spans="6:8" x14ac:dyDescent="0.3">
      <c r="F7114" s="2">
        <v>7109</v>
      </c>
      <c r="G7114" s="12">
        <f ca="1"/>
        <v>3</v>
      </c>
      <c r="H7114" s="11">
        <f ca="1"/>
        <v>0.80193628887160573</v>
      </c>
    </row>
    <row r="7115" spans="6:8" x14ac:dyDescent="0.3">
      <c r="F7115" s="2">
        <v>7110</v>
      </c>
      <c r="G7115" s="12">
        <f ca="1"/>
        <v>3</v>
      </c>
      <c r="H7115" s="11">
        <f ca="1"/>
        <v>0.80193628887160573</v>
      </c>
    </row>
    <row r="7116" spans="6:8" x14ac:dyDescent="0.3">
      <c r="F7116" s="2">
        <v>7111</v>
      </c>
      <c r="G7116" s="12">
        <f ca="1"/>
        <v>3</v>
      </c>
      <c r="H7116" s="11">
        <f ca="1"/>
        <v>0.80193628887160573</v>
      </c>
    </row>
    <row r="7117" spans="6:8" x14ac:dyDescent="0.3">
      <c r="F7117" s="2">
        <v>7112</v>
      </c>
      <c r="G7117" s="12">
        <f ca="1"/>
        <v>3</v>
      </c>
      <c r="H7117" s="11">
        <f ca="1"/>
        <v>0.80193628887160573</v>
      </c>
    </row>
    <row r="7118" spans="6:8" x14ac:dyDescent="0.3">
      <c r="F7118" s="2">
        <v>7113</v>
      </c>
      <c r="G7118" s="12">
        <f ca="1"/>
        <v>3</v>
      </c>
      <c r="H7118" s="11">
        <f ca="1"/>
        <v>0.80193628887160573</v>
      </c>
    </row>
    <row r="7119" spans="6:8" x14ac:dyDescent="0.3">
      <c r="F7119" s="2">
        <v>7114</v>
      </c>
      <c r="G7119" s="12">
        <f ca="1"/>
        <v>3</v>
      </c>
      <c r="H7119" s="11">
        <f ca="1"/>
        <v>0.80193628887160573</v>
      </c>
    </row>
    <row r="7120" spans="6:8" x14ac:dyDescent="0.3">
      <c r="F7120" s="2">
        <v>7115</v>
      </c>
      <c r="G7120" s="12">
        <f ca="1"/>
        <v>3</v>
      </c>
      <c r="H7120" s="11">
        <f ca="1"/>
        <v>0.80193628887160573</v>
      </c>
    </row>
    <row r="7121" spans="6:8" x14ac:dyDescent="0.3">
      <c r="F7121" s="2">
        <v>7116</v>
      </c>
      <c r="G7121" s="12">
        <f ca="1"/>
        <v>3</v>
      </c>
      <c r="H7121" s="11">
        <f ca="1"/>
        <v>0.80193628887160573</v>
      </c>
    </row>
    <row r="7122" spans="6:8" x14ac:dyDescent="0.3">
      <c r="F7122" s="2">
        <v>7117</v>
      </c>
      <c r="G7122" s="12">
        <f ca="1"/>
        <v>3</v>
      </c>
      <c r="H7122" s="11">
        <f ca="1"/>
        <v>0.80193628887160573</v>
      </c>
    </row>
    <row r="7123" spans="6:8" x14ac:dyDescent="0.3">
      <c r="F7123" s="2">
        <v>7118</v>
      </c>
      <c r="G7123" s="12">
        <f ca="1"/>
        <v>3</v>
      </c>
      <c r="H7123" s="11">
        <f ca="1"/>
        <v>0.80193628887160573</v>
      </c>
    </row>
    <row r="7124" spans="6:8" x14ac:dyDescent="0.3">
      <c r="F7124" s="2">
        <v>7119</v>
      </c>
      <c r="G7124" s="12">
        <f ca="1"/>
        <v>3</v>
      </c>
      <c r="H7124" s="11">
        <f ca="1"/>
        <v>0.80193628887160573</v>
      </c>
    </row>
    <row r="7125" spans="6:8" x14ac:dyDescent="0.3">
      <c r="F7125" s="2">
        <v>7120</v>
      </c>
      <c r="G7125" s="12">
        <f ca="1"/>
        <v>3</v>
      </c>
      <c r="H7125" s="11">
        <f ca="1"/>
        <v>0.80193628887160573</v>
      </c>
    </row>
    <row r="7126" spans="6:8" x14ac:dyDescent="0.3">
      <c r="F7126" s="2">
        <v>7121</v>
      </c>
      <c r="G7126" s="12">
        <f ca="1"/>
        <v>3</v>
      </c>
      <c r="H7126" s="11">
        <f ca="1"/>
        <v>0.80193628887160573</v>
      </c>
    </row>
    <row r="7127" spans="6:8" x14ac:dyDescent="0.3">
      <c r="F7127" s="2">
        <v>7122</v>
      </c>
      <c r="G7127" s="12">
        <f ca="1"/>
        <v>3</v>
      </c>
      <c r="H7127" s="11">
        <f ca="1"/>
        <v>0.80193628887160573</v>
      </c>
    </row>
    <row r="7128" spans="6:8" x14ac:dyDescent="0.3">
      <c r="F7128" s="2">
        <v>7123</v>
      </c>
      <c r="G7128" s="12">
        <f ca="1"/>
        <v>3</v>
      </c>
      <c r="H7128" s="11">
        <f ca="1"/>
        <v>0.80193628887160573</v>
      </c>
    </row>
    <row r="7129" spans="6:8" x14ac:dyDescent="0.3">
      <c r="F7129" s="2">
        <v>7124</v>
      </c>
      <c r="G7129" s="12">
        <f ca="1"/>
        <v>3</v>
      </c>
      <c r="H7129" s="11">
        <f ca="1"/>
        <v>0.80193628887160573</v>
      </c>
    </row>
    <row r="7130" spans="6:8" x14ac:dyDescent="0.3">
      <c r="F7130" s="2">
        <v>7125</v>
      </c>
      <c r="G7130" s="12">
        <f ca="1"/>
        <v>3</v>
      </c>
      <c r="H7130" s="11">
        <f ca="1"/>
        <v>0.80193628887160573</v>
      </c>
    </row>
    <row r="7131" spans="6:8" x14ac:dyDescent="0.3">
      <c r="F7131" s="2">
        <v>7126</v>
      </c>
      <c r="G7131" s="12">
        <f ca="1"/>
        <v>3</v>
      </c>
      <c r="H7131" s="11">
        <f ca="1"/>
        <v>0.80193628887160573</v>
      </c>
    </row>
    <row r="7132" spans="6:8" x14ac:dyDescent="0.3">
      <c r="F7132" s="2">
        <v>7127</v>
      </c>
      <c r="G7132" s="12">
        <f ca="1"/>
        <v>3</v>
      </c>
      <c r="H7132" s="11">
        <f ca="1"/>
        <v>0.80193628887160573</v>
      </c>
    </row>
    <row r="7133" spans="6:8" x14ac:dyDescent="0.3">
      <c r="F7133" s="2">
        <v>7128</v>
      </c>
      <c r="G7133" s="12">
        <f ca="1"/>
        <v>3</v>
      </c>
      <c r="H7133" s="11">
        <f ca="1"/>
        <v>0.80193628887160573</v>
      </c>
    </row>
    <row r="7134" spans="6:8" x14ac:dyDescent="0.3">
      <c r="F7134" s="2">
        <v>7129</v>
      </c>
      <c r="G7134" s="12">
        <f ca="1"/>
        <v>3</v>
      </c>
      <c r="H7134" s="11">
        <f ca="1"/>
        <v>0.80193628887160573</v>
      </c>
    </row>
    <row r="7135" spans="6:8" x14ac:dyDescent="0.3">
      <c r="F7135" s="2">
        <v>7130</v>
      </c>
      <c r="G7135" s="12">
        <f ca="1"/>
        <v>3</v>
      </c>
      <c r="H7135" s="11">
        <f ca="1"/>
        <v>0.80193628887160573</v>
      </c>
    </row>
    <row r="7136" spans="6:8" x14ac:dyDescent="0.3">
      <c r="F7136" s="2">
        <v>7131</v>
      </c>
      <c r="G7136" s="12">
        <f ca="1"/>
        <v>3</v>
      </c>
      <c r="H7136" s="11">
        <f ca="1"/>
        <v>0.80193628887160573</v>
      </c>
    </row>
    <row r="7137" spans="6:8" x14ac:dyDescent="0.3">
      <c r="F7137" s="2">
        <v>7132</v>
      </c>
      <c r="G7137" s="12">
        <f ca="1"/>
        <v>3</v>
      </c>
      <c r="H7137" s="11">
        <f ca="1"/>
        <v>0.80193628887160573</v>
      </c>
    </row>
    <row r="7138" spans="6:8" x14ac:dyDescent="0.3">
      <c r="F7138" s="2">
        <v>7133</v>
      </c>
      <c r="G7138" s="12">
        <f ca="1"/>
        <v>3</v>
      </c>
      <c r="H7138" s="11">
        <f ca="1"/>
        <v>0.80193628887160573</v>
      </c>
    </row>
    <row r="7139" spans="6:8" x14ac:dyDescent="0.3">
      <c r="F7139" s="2">
        <v>7134</v>
      </c>
      <c r="G7139" s="12">
        <f ca="1"/>
        <v>3</v>
      </c>
      <c r="H7139" s="11">
        <f ca="1"/>
        <v>0.80193628887160573</v>
      </c>
    </row>
    <row r="7140" spans="6:8" x14ac:dyDescent="0.3">
      <c r="F7140" s="2">
        <v>7135</v>
      </c>
      <c r="G7140" s="12">
        <f ca="1"/>
        <v>3</v>
      </c>
      <c r="H7140" s="11">
        <f ca="1"/>
        <v>0.80193628887160573</v>
      </c>
    </row>
    <row r="7141" spans="6:8" x14ac:dyDescent="0.3">
      <c r="F7141" s="2">
        <v>7136</v>
      </c>
      <c r="G7141" s="12">
        <f ca="1"/>
        <v>3</v>
      </c>
      <c r="H7141" s="11">
        <f ca="1"/>
        <v>0.80193628887160573</v>
      </c>
    </row>
    <row r="7142" spans="6:8" x14ac:dyDescent="0.3">
      <c r="F7142" s="2">
        <v>7137</v>
      </c>
      <c r="G7142" s="12">
        <f ca="1"/>
        <v>3</v>
      </c>
      <c r="H7142" s="11">
        <f ca="1"/>
        <v>0.80193628887160573</v>
      </c>
    </row>
    <row r="7143" spans="6:8" x14ac:dyDescent="0.3">
      <c r="F7143" s="2">
        <v>7138</v>
      </c>
      <c r="G7143" s="12">
        <f ca="1"/>
        <v>3</v>
      </c>
      <c r="H7143" s="11">
        <f ca="1"/>
        <v>0.80193628887160573</v>
      </c>
    </row>
    <row r="7144" spans="6:8" x14ac:dyDescent="0.3">
      <c r="F7144" s="2">
        <v>7139</v>
      </c>
      <c r="G7144" s="12">
        <f ca="1"/>
        <v>3</v>
      </c>
      <c r="H7144" s="11">
        <f ca="1"/>
        <v>0.80193628887160573</v>
      </c>
    </row>
    <row r="7145" spans="6:8" x14ac:dyDescent="0.3">
      <c r="F7145" s="2">
        <v>7140</v>
      </c>
      <c r="G7145" s="12">
        <f ca="1"/>
        <v>3</v>
      </c>
      <c r="H7145" s="11">
        <f ca="1"/>
        <v>0.80193628887160573</v>
      </c>
    </row>
    <row r="7146" spans="6:8" x14ac:dyDescent="0.3">
      <c r="F7146" s="2">
        <v>7141</v>
      </c>
      <c r="G7146" s="12">
        <f ca="1"/>
        <v>3</v>
      </c>
      <c r="H7146" s="11">
        <f ca="1"/>
        <v>0.80193628887160573</v>
      </c>
    </row>
    <row r="7147" spans="6:8" x14ac:dyDescent="0.3">
      <c r="F7147" s="2">
        <v>7142</v>
      </c>
      <c r="G7147" s="12">
        <f ca="1"/>
        <v>3</v>
      </c>
      <c r="H7147" s="11">
        <f ca="1"/>
        <v>0.80193628887160573</v>
      </c>
    </row>
    <row r="7148" spans="6:8" x14ac:dyDescent="0.3">
      <c r="F7148" s="2">
        <v>7143</v>
      </c>
      <c r="G7148" s="12">
        <f ca="1"/>
        <v>3</v>
      </c>
      <c r="H7148" s="11">
        <f ca="1"/>
        <v>0.80193628887160573</v>
      </c>
    </row>
    <row r="7149" spans="6:8" x14ac:dyDescent="0.3">
      <c r="F7149" s="2">
        <v>7144</v>
      </c>
      <c r="G7149" s="12">
        <f ca="1"/>
        <v>3</v>
      </c>
      <c r="H7149" s="11">
        <f ca="1"/>
        <v>0.80193628887160573</v>
      </c>
    </row>
    <row r="7150" spans="6:8" x14ac:dyDescent="0.3">
      <c r="F7150" s="2">
        <v>7145</v>
      </c>
      <c r="G7150" s="12">
        <f ca="1"/>
        <v>3</v>
      </c>
      <c r="H7150" s="11">
        <f ca="1"/>
        <v>0.80193628887160573</v>
      </c>
    </row>
    <row r="7151" spans="6:8" x14ac:dyDescent="0.3">
      <c r="F7151" s="2">
        <v>7146</v>
      </c>
      <c r="G7151" s="12">
        <f ca="1"/>
        <v>3</v>
      </c>
      <c r="H7151" s="11">
        <f ca="1"/>
        <v>0.80193628887160573</v>
      </c>
    </row>
    <row r="7152" spans="6:8" x14ac:dyDescent="0.3">
      <c r="F7152" s="2">
        <v>7147</v>
      </c>
      <c r="G7152" s="12">
        <f ca="1"/>
        <v>3</v>
      </c>
      <c r="H7152" s="11">
        <f ca="1"/>
        <v>0.80193628887160573</v>
      </c>
    </row>
    <row r="7153" spans="6:8" x14ac:dyDescent="0.3">
      <c r="F7153" s="2">
        <v>7148</v>
      </c>
      <c r="G7153" s="12">
        <f ca="1"/>
        <v>3</v>
      </c>
      <c r="H7153" s="11">
        <f ca="1"/>
        <v>0.80193628887160573</v>
      </c>
    </row>
    <row r="7154" spans="6:8" x14ac:dyDescent="0.3">
      <c r="F7154" s="2">
        <v>7149</v>
      </c>
      <c r="G7154" s="12">
        <f ca="1"/>
        <v>3</v>
      </c>
      <c r="H7154" s="11">
        <f ca="1"/>
        <v>0.80193628887160573</v>
      </c>
    </row>
    <row r="7155" spans="6:8" x14ac:dyDescent="0.3">
      <c r="F7155" s="2">
        <v>7150</v>
      </c>
      <c r="G7155" s="12">
        <f ca="1"/>
        <v>3</v>
      </c>
      <c r="H7155" s="11">
        <f ca="1"/>
        <v>0.80193628887160573</v>
      </c>
    </row>
    <row r="7156" spans="6:8" x14ac:dyDescent="0.3">
      <c r="F7156" s="2">
        <v>7151</v>
      </c>
      <c r="G7156" s="12">
        <f ca="1"/>
        <v>3</v>
      </c>
      <c r="H7156" s="11">
        <f ca="1"/>
        <v>0.80193628887160573</v>
      </c>
    </row>
    <row r="7157" spans="6:8" x14ac:dyDescent="0.3">
      <c r="F7157" s="2">
        <v>7152</v>
      </c>
      <c r="G7157" s="12">
        <f ca="1"/>
        <v>3</v>
      </c>
      <c r="H7157" s="11">
        <f ca="1"/>
        <v>0.80193628887160573</v>
      </c>
    </row>
    <row r="7158" spans="6:8" x14ac:dyDescent="0.3">
      <c r="F7158" s="2">
        <v>7153</v>
      </c>
      <c r="G7158" s="12">
        <f ca="1"/>
        <v>3</v>
      </c>
      <c r="H7158" s="11">
        <f ca="1"/>
        <v>0.80193628887160573</v>
      </c>
    </row>
    <row r="7159" spans="6:8" x14ac:dyDescent="0.3">
      <c r="F7159" s="2">
        <v>7154</v>
      </c>
      <c r="G7159" s="12">
        <f ca="1"/>
        <v>3</v>
      </c>
      <c r="H7159" s="11">
        <f ca="1"/>
        <v>0.80193628887160573</v>
      </c>
    </row>
    <row r="7160" spans="6:8" x14ac:dyDescent="0.3">
      <c r="F7160" s="2">
        <v>7155</v>
      </c>
      <c r="G7160" s="12">
        <f ca="1"/>
        <v>3</v>
      </c>
      <c r="H7160" s="11">
        <f ca="1"/>
        <v>0.80193628887160573</v>
      </c>
    </row>
    <row r="7161" spans="6:8" x14ac:dyDescent="0.3">
      <c r="F7161" s="2">
        <v>7156</v>
      </c>
      <c r="G7161" s="12">
        <f ca="1"/>
        <v>3</v>
      </c>
      <c r="H7161" s="11">
        <f ca="1"/>
        <v>0.80193628887160573</v>
      </c>
    </row>
    <row r="7162" spans="6:8" x14ac:dyDescent="0.3">
      <c r="F7162" s="2">
        <v>7157</v>
      </c>
      <c r="G7162" s="12">
        <f ca="1"/>
        <v>3</v>
      </c>
      <c r="H7162" s="11">
        <f ca="1"/>
        <v>0.80193628887160573</v>
      </c>
    </row>
    <row r="7163" spans="6:8" x14ac:dyDescent="0.3">
      <c r="F7163" s="2">
        <v>7158</v>
      </c>
      <c r="G7163" s="12">
        <f ca="1"/>
        <v>3</v>
      </c>
      <c r="H7163" s="11">
        <f ca="1"/>
        <v>0.80193628887160573</v>
      </c>
    </row>
    <row r="7164" spans="6:8" x14ac:dyDescent="0.3">
      <c r="F7164" s="2">
        <v>7159</v>
      </c>
      <c r="G7164" s="12">
        <f ca="1"/>
        <v>3</v>
      </c>
      <c r="H7164" s="11">
        <f ca="1"/>
        <v>0.80193628887160573</v>
      </c>
    </row>
    <row r="7165" spans="6:8" x14ac:dyDescent="0.3">
      <c r="F7165" s="2">
        <v>7160</v>
      </c>
      <c r="G7165" s="12">
        <f ca="1"/>
        <v>3</v>
      </c>
      <c r="H7165" s="11">
        <f ca="1"/>
        <v>0.80193628887160573</v>
      </c>
    </row>
    <row r="7166" spans="6:8" x14ac:dyDescent="0.3">
      <c r="F7166" s="2">
        <v>7161</v>
      </c>
      <c r="G7166" s="12">
        <f ca="1"/>
        <v>3</v>
      </c>
      <c r="H7166" s="11">
        <f ca="1"/>
        <v>0.80193628887160573</v>
      </c>
    </row>
    <row r="7167" spans="6:8" x14ac:dyDescent="0.3">
      <c r="F7167" s="2">
        <v>7162</v>
      </c>
      <c r="G7167" s="12">
        <f ca="1"/>
        <v>3</v>
      </c>
      <c r="H7167" s="11">
        <f ca="1"/>
        <v>0.80193628887160573</v>
      </c>
    </row>
    <row r="7168" spans="6:8" x14ac:dyDescent="0.3">
      <c r="F7168" s="2">
        <v>7163</v>
      </c>
      <c r="G7168" s="12">
        <f ca="1"/>
        <v>3</v>
      </c>
      <c r="H7168" s="11">
        <f ca="1"/>
        <v>0.80193628887160573</v>
      </c>
    </row>
    <row r="7169" spans="6:8" x14ac:dyDescent="0.3">
      <c r="F7169" s="2">
        <v>7164</v>
      </c>
      <c r="G7169" s="12">
        <f ca="1"/>
        <v>3</v>
      </c>
      <c r="H7169" s="11">
        <f ca="1"/>
        <v>0.80193628887160573</v>
      </c>
    </row>
    <row r="7170" spans="6:8" x14ac:dyDescent="0.3">
      <c r="F7170" s="2">
        <v>7165</v>
      </c>
      <c r="G7170" s="12">
        <f ca="1"/>
        <v>3</v>
      </c>
      <c r="H7170" s="11">
        <f ca="1"/>
        <v>0.80193628887160573</v>
      </c>
    </row>
    <row r="7171" spans="6:8" x14ac:dyDescent="0.3">
      <c r="F7171" s="2">
        <v>7166</v>
      </c>
      <c r="G7171" s="12">
        <f ca="1"/>
        <v>3</v>
      </c>
      <c r="H7171" s="11">
        <f ca="1"/>
        <v>0.80193628887160573</v>
      </c>
    </row>
    <row r="7172" spans="6:8" x14ac:dyDescent="0.3">
      <c r="F7172" s="2">
        <v>7167</v>
      </c>
      <c r="G7172" s="12">
        <f ca="1"/>
        <v>3</v>
      </c>
      <c r="H7172" s="11">
        <f ca="1"/>
        <v>0.80193628887160573</v>
      </c>
    </row>
    <row r="7173" spans="6:8" x14ac:dyDescent="0.3">
      <c r="F7173" s="2">
        <v>7168</v>
      </c>
      <c r="G7173" s="12">
        <f ca="1"/>
        <v>3</v>
      </c>
      <c r="H7173" s="11">
        <f ca="1"/>
        <v>0.80193628887160573</v>
      </c>
    </row>
    <row r="7174" spans="6:8" x14ac:dyDescent="0.3">
      <c r="F7174" s="2">
        <v>7169</v>
      </c>
      <c r="G7174" s="12">
        <f ca="1"/>
        <v>3</v>
      </c>
      <c r="H7174" s="11">
        <f ca="1"/>
        <v>0.80193628887160573</v>
      </c>
    </row>
    <row r="7175" spans="6:8" x14ac:dyDescent="0.3">
      <c r="F7175" s="2">
        <v>7170</v>
      </c>
      <c r="G7175" s="12">
        <f ca="1"/>
        <v>3</v>
      </c>
      <c r="H7175" s="11">
        <f ca="1"/>
        <v>0.80193628887160573</v>
      </c>
    </row>
    <row r="7176" spans="6:8" x14ac:dyDescent="0.3">
      <c r="F7176" s="2">
        <v>7171</v>
      </c>
      <c r="G7176" s="12">
        <f ca="1"/>
        <v>3</v>
      </c>
      <c r="H7176" s="11">
        <f ca="1"/>
        <v>0.80193628887160573</v>
      </c>
    </row>
    <row r="7177" spans="6:8" x14ac:dyDescent="0.3">
      <c r="F7177" s="2">
        <v>7172</v>
      </c>
      <c r="G7177" s="12">
        <f ca="1"/>
        <v>3</v>
      </c>
      <c r="H7177" s="11">
        <f ca="1"/>
        <v>0.80193628887160573</v>
      </c>
    </row>
    <row r="7178" spans="6:8" x14ac:dyDescent="0.3">
      <c r="F7178" s="2">
        <v>7173</v>
      </c>
      <c r="G7178" s="12">
        <f ca="1"/>
        <v>3</v>
      </c>
      <c r="H7178" s="11">
        <f ca="1"/>
        <v>0.80193628887160573</v>
      </c>
    </row>
    <row r="7179" spans="6:8" x14ac:dyDescent="0.3">
      <c r="F7179" s="2">
        <v>7174</v>
      </c>
      <c r="G7179" s="12">
        <f ca="1"/>
        <v>3</v>
      </c>
      <c r="H7179" s="11">
        <f ca="1"/>
        <v>0.80193628887160573</v>
      </c>
    </row>
    <row r="7180" spans="6:8" x14ac:dyDescent="0.3">
      <c r="F7180" s="2">
        <v>7175</v>
      </c>
      <c r="G7180" s="12">
        <f ca="1"/>
        <v>3</v>
      </c>
      <c r="H7180" s="11">
        <f ca="1"/>
        <v>0.80193628887160573</v>
      </c>
    </row>
    <row r="7181" spans="6:8" x14ac:dyDescent="0.3">
      <c r="F7181" s="2">
        <v>7176</v>
      </c>
      <c r="G7181" s="12">
        <f ca="1"/>
        <v>3</v>
      </c>
      <c r="H7181" s="11">
        <f ca="1"/>
        <v>0.80193628887160573</v>
      </c>
    </row>
    <row r="7182" spans="6:8" x14ac:dyDescent="0.3">
      <c r="F7182" s="2">
        <v>7177</v>
      </c>
      <c r="G7182" s="12">
        <f ca="1"/>
        <v>3</v>
      </c>
      <c r="H7182" s="11">
        <f ca="1"/>
        <v>0.80193628887160573</v>
      </c>
    </row>
    <row r="7183" spans="6:8" x14ac:dyDescent="0.3">
      <c r="F7183" s="2">
        <v>7178</v>
      </c>
      <c r="G7183" s="12">
        <f ca="1"/>
        <v>3</v>
      </c>
      <c r="H7183" s="11">
        <f ca="1"/>
        <v>0.80193628887160573</v>
      </c>
    </row>
    <row r="7184" spans="6:8" x14ac:dyDescent="0.3">
      <c r="F7184" s="2">
        <v>7179</v>
      </c>
      <c r="G7184" s="12">
        <f ca="1"/>
        <v>3</v>
      </c>
      <c r="H7184" s="11">
        <f ca="1"/>
        <v>0.80193628887160573</v>
      </c>
    </row>
    <row r="7185" spans="6:8" x14ac:dyDescent="0.3">
      <c r="F7185" s="2">
        <v>7180</v>
      </c>
      <c r="G7185" s="12">
        <f ca="1"/>
        <v>3</v>
      </c>
      <c r="H7185" s="11">
        <f ca="1"/>
        <v>0.80193628887160573</v>
      </c>
    </row>
    <row r="7186" spans="6:8" x14ac:dyDescent="0.3">
      <c r="F7186" s="2">
        <v>7181</v>
      </c>
      <c r="G7186" s="12">
        <f ca="1"/>
        <v>3</v>
      </c>
      <c r="H7186" s="11">
        <f ca="1"/>
        <v>0.80193628887160573</v>
      </c>
    </row>
    <row r="7187" spans="6:8" x14ac:dyDescent="0.3">
      <c r="F7187" s="2">
        <v>7182</v>
      </c>
      <c r="G7187" s="12">
        <f ca="1"/>
        <v>3</v>
      </c>
      <c r="H7187" s="11">
        <f ca="1"/>
        <v>0.80193628887160573</v>
      </c>
    </row>
    <row r="7188" spans="6:8" x14ac:dyDescent="0.3">
      <c r="F7188" s="2">
        <v>7183</v>
      </c>
      <c r="G7188" s="12">
        <f ca="1"/>
        <v>3</v>
      </c>
      <c r="H7188" s="11">
        <f ca="1"/>
        <v>0.80193628887160573</v>
      </c>
    </row>
    <row r="7189" spans="6:8" x14ac:dyDescent="0.3">
      <c r="F7189" s="2">
        <v>7184</v>
      </c>
      <c r="G7189" s="12">
        <f ca="1"/>
        <v>3</v>
      </c>
      <c r="H7189" s="11">
        <f ca="1"/>
        <v>0.80193628887160573</v>
      </c>
    </row>
    <row r="7190" spans="6:8" x14ac:dyDescent="0.3">
      <c r="F7190" s="2">
        <v>7185</v>
      </c>
      <c r="G7190" s="12">
        <f ca="1"/>
        <v>3</v>
      </c>
      <c r="H7190" s="11">
        <f ca="1"/>
        <v>0.80193628887160573</v>
      </c>
    </row>
    <row r="7191" spans="6:8" x14ac:dyDescent="0.3">
      <c r="F7191" s="2">
        <v>7186</v>
      </c>
      <c r="G7191" s="12">
        <f ca="1"/>
        <v>3</v>
      </c>
      <c r="H7191" s="11">
        <f ca="1"/>
        <v>0.80193628887160573</v>
      </c>
    </row>
    <row r="7192" spans="6:8" x14ac:dyDescent="0.3">
      <c r="F7192" s="2">
        <v>7187</v>
      </c>
      <c r="G7192" s="12">
        <f ca="1"/>
        <v>3</v>
      </c>
      <c r="H7192" s="11">
        <f ca="1"/>
        <v>0.80193628887160573</v>
      </c>
    </row>
    <row r="7193" spans="6:8" x14ac:dyDescent="0.3">
      <c r="F7193" s="2">
        <v>7188</v>
      </c>
      <c r="G7193" s="12">
        <f ca="1"/>
        <v>3</v>
      </c>
      <c r="H7193" s="11">
        <f ca="1"/>
        <v>0.80193628887160573</v>
      </c>
    </row>
    <row r="7194" spans="6:8" x14ac:dyDescent="0.3">
      <c r="F7194" s="2">
        <v>7189</v>
      </c>
      <c r="G7194" s="12">
        <f ca="1"/>
        <v>3</v>
      </c>
      <c r="H7194" s="11">
        <f ca="1"/>
        <v>0.80193628887160573</v>
      </c>
    </row>
    <row r="7195" spans="6:8" x14ac:dyDescent="0.3">
      <c r="F7195" s="2">
        <v>7190</v>
      </c>
      <c r="G7195" s="12">
        <f ca="1"/>
        <v>3</v>
      </c>
      <c r="H7195" s="11">
        <f ca="1"/>
        <v>0.80193628887160573</v>
      </c>
    </row>
    <row r="7196" spans="6:8" x14ac:dyDescent="0.3">
      <c r="F7196" s="2">
        <v>7191</v>
      </c>
      <c r="G7196" s="12">
        <f ca="1"/>
        <v>3</v>
      </c>
      <c r="H7196" s="11">
        <f ca="1"/>
        <v>0.80193628887160573</v>
      </c>
    </row>
    <row r="7197" spans="6:8" x14ac:dyDescent="0.3">
      <c r="F7197" s="2">
        <v>7192</v>
      </c>
      <c r="G7197" s="12">
        <f ca="1"/>
        <v>3</v>
      </c>
      <c r="H7197" s="11">
        <f ca="1"/>
        <v>0.80193628887160573</v>
      </c>
    </row>
    <row r="7198" spans="6:8" x14ac:dyDescent="0.3">
      <c r="F7198" s="2">
        <v>7193</v>
      </c>
      <c r="G7198" s="12">
        <f ca="1"/>
        <v>3</v>
      </c>
      <c r="H7198" s="11">
        <f ca="1"/>
        <v>0.80193628887160573</v>
      </c>
    </row>
    <row r="7199" spans="6:8" x14ac:dyDescent="0.3">
      <c r="F7199" s="2">
        <v>7194</v>
      </c>
      <c r="G7199" s="12">
        <f ca="1"/>
        <v>3</v>
      </c>
      <c r="H7199" s="11">
        <f ca="1"/>
        <v>0.80193628887160573</v>
      </c>
    </row>
    <row r="7200" spans="6:8" x14ac:dyDescent="0.3">
      <c r="F7200" s="2">
        <v>7195</v>
      </c>
      <c r="G7200" s="12">
        <f ca="1"/>
        <v>3</v>
      </c>
      <c r="H7200" s="11">
        <f ca="1"/>
        <v>0.80193628887160573</v>
      </c>
    </row>
    <row r="7201" spans="6:8" x14ac:dyDescent="0.3">
      <c r="F7201" s="2">
        <v>7196</v>
      </c>
      <c r="G7201" s="12">
        <f ca="1"/>
        <v>3</v>
      </c>
      <c r="H7201" s="11">
        <f ca="1"/>
        <v>0.80193628887160573</v>
      </c>
    </row>
    <row r="7202" spans="6:8" x14ac:dyDescent="0.3">
      <c r="F7202" s="2">
        <v>7197</v>
      </c>
      <c r="G7202" s="12">
        <f ca="1"/>
        <v>3</v>
      </c>
      <c r="H7202" s="11">
        <f ca="1"/>
        <v>0.80193628887160573</v>
      </c>
    </row>
    <row r="7203" spans="6:8" x14ac:dyDescent="0.3">
      <c r="F7203" s="2">
        <v>7198</v>
      </c>
      <c r="G7203" s="12">
        <f ca="1"/>
        <v>3</v>
      </c>
      <c r="H7203" s="11">
        <f ca="1"/>
        <v>0.80193628887160573</v>
      </c>
    </row>
    <row r="7204" spans="6:8" x14ac:dyDescent="0.3">
      <c r="F7204" s="2">
        <v>7199</v>
      </c>
      <c r="G7204" s="12">
        <f ca="1"/>
        <v>3</v>
      </c>
      <c r="H7204" s="11">
        <f ca="1"/>
        <v>0.80193628887160573</v>
      </c>
    </row>
    <row r="7205" spans="6:8" x14ac:dyDescent="0.3">
      <c r="F7205" s="2">
        <v>7200</v>
      </c>
      <c r="G7205" s="12">
        <f ca="1"/>
        <v>3</v>
      </c>
      <c r="H7205" s="11">
        <f ca="1"/>
        <v>0.80193628887160573</v>
      </c>
    </row>
    <row r="7206" spans="6:8" x14ac:dyDescent="0.3">
      <c r="F7206" s="2">
        <v>7201</v>
      </c>
      <c r="G7206" s="12">
        <f ca="1"/>
        <v>3</v>
      </c>
      <c r="H7206" s="11">
        <f ca="1"/>
        <v>0.80193628887160573</v>
      </c>
    </row>
    <row r="7207" spans="6:8" x14ac:dyDescent="0.3">
      <c r="F7207" s="2">
        <v>7202</v>
      </c>
      <c r="G7207" s="12">
        <f ca="1"/>
        <v>3</v>
      </c>
      <c r="H7207" s="11">
        <f ca="1"/>
        <v>0.80193628887160573</v>
      </c>
    </row>
    <row r="7208" spans="6:8" x14ac:dyDescent="0.3">
      <c r="F7208" s="2">
        <v>7203</v>
      </c>
      <c r="G7208" s="12">
        <f ca="1"/>
        <v>3</v>
      </c>
      <c r="H7208" s="11">
        <f ca="1"/>
        <v>0.80193628887160573</v>
      </c>
    </row>
    <row r="7209" spans="6:8" x14ac:dyDescent="0.3">
      <c r="F7209" s="2">
        <v>7204</v>
      </c>
      <c r="G7209" s="12">
        <f ca="1"/>
        <v>3</v>
      </c>
      <c r="H7209" s="11">
        <f ca="1"/>
        <v>0.80193628887160573</v>
      </c>
    </row>
    <row r="7210" spans="6:8" x14ac:dyDescent="0.3">
      <c r="F7210" s="2">
        <v>7205</v>
      </c>
      <c r="G7210" s="12">
        <f ca="1"/>
        <v>3</v>
      </c>
      <c r="H7210" s="11">
        <f ca="1"/>
        <v>0.80193628887160573</v>
      </c>
    </row>
    <row r="7211" spans="6:8" x14ac:dyDescent="0.3">
      <c r="F7211" s="2">
        <v>7206</v>
      </c>
      <c r="G7211" s="12">
        <f ca="1"/>
        <v>3</v>
      </c>
      <c r="H7211" s="11">
        <f ca="1"/>
        <v>0.80193628887160573</v>
      </c>
    </row>
    <row r="7212" spans="6:8" x14ac:dyDescent="0.3">
      <c r="F7212" s="2">
        <v>7207</v>
      </c>
      <c r="G7212" s="12">
        <f ca="1"/>
        <v>3</v>
      </c>
      <c r="H7212" s="11">
        <f ca="1"/>
        <v>0.80193628887160573</v>
      </c>
    </row>
    <row r="7213" spans="6:8" x14ac:dyDescent="0.3">
      <c r="F7213" s="2">
        <v>7208</v>
      </c>
      <c r="G7213" s="12">
        <f ca="1"/>
        <v>3</v>
      </c>
      <c r="H7213" s="11">
        <f ca="1"/>
        <v>0.80193628887160573</v>
      </c>
    </row>
    <row r="7214" spans="6:8" x14ac:dyDescent="0.3">
      <c r="F7214" s="2">
        <v>7209</v>
      </c>
      <c r="G7214" s="12">
        <f ca="1"/>
        <v>3</v>
      </c>
      <c r="H7214" s="11">
        <f ca="1"/>
        <v>0.80193628887160573</v>
      </c>
    </row>
    <row r="7215" spans="6:8" x14ac:dyDescent="0.3">
      <c r="F7215" s="2">
        <v>7210</v>
      </c>
      <c r="G7215" s="12">
        <f ca="1"/>
        <v>3</v>
      </c>
      <c r="H7215" s="11">
        <f ca="1"/>
        <v>0.80193628887160573</v>
      </c>
    </row>
    <row r="7216" spans="6:8" x14ac:dyDescent="0.3">
      <c r="F7216" s="2">
        <v>7211</v>
      </c>
      <c r="G7216" s="12">
        <f ca="1"/>
        <v>3</v>
      </c>
      <c r="H7216" s="11">
        <f ca="1"/>
        <v>0.80193628887160573</v>
      </c>
    </row>
    <row r="7217" spans="6:8" x14ac:dyDescent="0.3">
      <c r="F7217" s="2">
        <v>7212</v>
      </c>
      <c r="G7217" s="12">
        <f ca="1"/>
        <v>3</v>
      </c>
      <c r="H7217" s="11">
        <f ca="1"/>
        <v>0.80193628887160573</v>
      </c>
    </row>
    <row r="7218" spans="6:8" x14ac:dyDescent="0.3">
      <c r="F7218" s="2">
        <v>7213</v>
      </c>
      <c r="G7218" s="12">
        <f ca="1"/>
        <v>3</v>
      </c>
      <c r="H7218" s="11">
        <f ca="1"/>
        <v>0.80193628887160573</v>
      </c>
    </row>
    <row r="7219" spans="6:8" x14ac:dyDescent="0.3">
      <c r="F7219" s="2">
        <v>7214</v>
      </c>
      <c r="G7219" s="12">
        <f ca="1"/>
        <v>3</v>
      </c>
      <c r="H7219" s="11">
        <f ca="1"/>
        <v>0.80193628887160573</v>
      </c>
    </row>
    <row r="7220" spans="6:8" x14ac:dyDescent="0.3">
      <c r="F7220" s="2">
        <v>7215</v>
      </c>
      <c r="G7220" s="12">
        <f ca="1"/>
        <v>3</v>
      </c>
      <c r="H7220" s="11">
        <f ca="1"/>
        <v>0.80193628887160573</v>
      </c>
    </row>
    <row r="7221" spans="6:8" x14ac:dyDescent="0.3">
      <c r="F7221" s="2">
        <v>7216</v>
      </c>
      <c r="G7221" s="12">
        <f ca="1"/>
        <v>3</v>
      </c>
      <c r="H7221" s="11">
        <f ca="1"/>
        <v>0.80193628887160573</v>
      </c>
    </row>
    <row r="7222" spans="6:8" x14ac:dyDescent="0.3">
      <c r="F7222" s="2">
        <v>7217</v>
      </c>
      <c r="G7222" s="12">
        <f ca="1"/>
        <v>3</v>
      </c>
      <c r="H7222" s="11">
        <f ca="1"/>
        <v>0.80193628887160573</v>
      </c>
    </row>
    <row r="7223" spans="6:8" x14ac:dyDescent="0.3">
      <c r="F7223" s="2">
        <v>7218</v>
      </c>
      <c r="G7223" s="12">
        <f ca="1"/>
        <v>3</v>
      </c>
      <c r="H7223" s="11">
        <f ca="1"/>
        <v>0.80193628887160573</v>
      </c>
    </row>
    <row r="7224" spans="6:8" x14ac:dyDescent="0.3">
      <c r="F7224" s="2">
        <v>7219</v>
      </c>
      <c r="G7224" s="12">
        <f ca="1"/>
        <v>3</v>
      </c>
      <c r="H7224" s="11">
        <f ca="1"/>
        <v>0.80193628887160573</v>
      </c>
    </row>
    <row r="7225" spans="6:8" x14ac:dyDescent="0.3">
      <c r="F7225" s="2">
        <v>7220</v>
      </c>
      <c r="G7225" s="12">
        <f ca="1"/>
        <v>3</v>
      </c>
      <c r="H7225" s="11">
        <f ca="1"/>
        <v>0.80193628887160573</v>
      </c>
    </row>
    <row r="7226" spans="6:8" x14ac:dyDescent="0.3">
      <c r="F7226" s="2">
        <v>7221</v>
      </c>
      <c r="G7226" s="12">
        <f ca="1"/>
        <v>3</v>
      </c>
      <c r="H7226" s="11">
        <f ca="1"/>
        <v>0.80193628887160573</v>
      </c>
    </row>
    <row r="7227" spans="6:8" x14ac:dyDescent="0.3">
      <c r="F7227" s="2">
        <v>7222</v>
      </c>
      <c r="G7227" s="12">
        <f ca="1"/>
        <v>3</v>
      </c>
      <c r="H7227" s="11">
        <f ca="1"/>
        <v>0.80193628887160573</v>
      </c>
    </row>
    <row r="7228" spans="6:8" x14ac:dyDescent="0.3">
      <c r="F7228" s="2">
        <v>7223</v>
      </c>
      <c r="G7228" s="12">
        <f ca="1"/>
        <v>3</v>
      </c>
      <c r="H7228" s="11">
        <f ca="1"/>
        <v>0.80193628887160573</v>
      </c>
    </row>
    <row r="7229" spans="6:8" x14ac:dyDescent="0.3">
      <c r="F7229" s="2">
        <v>7224</v>
      </c>
      <c r="G7229" s="12">
        <f ca="1"/>
        <v>3</v>
      </c>
      <c r="H7229" s="11">
        <f ca="1"/>
        <v>0.80193628887160573</v>
      </c>
    </row>
    <row r="7230" spans="6:8" x14ac:dyDescent="0.3">
      <c r="F7230" s="2">
        <v>7225</v>
      </c>
      <c r="G7230" s="12">
        <f ca="1"/>
        <v>3</v>
      </c>
      <c r="H7230" s="11">
        <f ca="1"/>
        <v>0.80193628887160573</v>
      </c>
    </row>
    <row r="7231" spans="6:8" x14ac:dyDescent="0.3">
      <c r="F7231" s="2">
        <v>7226</v>
      </c>
      <c r="G7231" s="12">
        <f ca="1"/>
        <v>3</v>
      </c>
      <c r="H7231" s="11">
        <f ca="1"/>
        <v>0.80193628887160573</v>
      </c>
    </row>
    <row r="7232" spans="6:8" x14ac:dyDescent="0.3">
      <c r="F7232" s="2">
        <v>7227</v>
      </c>
      <c r="G7232" s="12">
        <f ca="1"/>
        <v>3</v>
      </c>
      <c r="H7232" s="11">
        <f ca="1"/>
        <v>0.80193628887160573</v>
      </c>
    </row>
    <row r="7233" spans="6:8" x14ac:dyDescent="0.3">
      <c r="F7233" s="2">
        <v>7228</v>
      </c>
      <c r="G7233" s="12">
        <f ca="1"/>
        <v>3</v>
      </c>
      <c r="H7233" s="11">
        <f ca="1"/>
        <v>0.80193628887160573</v>
      </c>
    </row>
    <row r="7234" spans="6:8" x14ac:dyDescent="0.3">
      <c r="F7234" s="2">
        <v>7229</v>
      </c>
      <c r="G7234" s="12">
        <f ca="1"/>
        <v>3</v>
      </c>
      <c r="H7234" s="11">
        <f ca="1"/>
        <v>0.80193628887160573</v>
      </c>
    </row>
    <row r="7235" spans="6:8" x14ac:dyDescent="0.3">
      <c r="F7235" s="2">
        <v>7230</v>
      </c>
      <c r="G7235" s="12">
        <f ca="1"/>
        <v>3</v>
      </c>
      <c r="H7235" s="11">
        <f ca="1"/>
        <v>0.80193628887160573</v>
      </c>
    </row>
    <row r="7236" spans="6:8" x14ac:dyDescent="0.3">
      <c r="F7236" s="2">
        <v>7231</v>
      </c>
      <c r="G7236" s="12">
        <f ca="1"/>
        <v>3</v>
      </c>
      <c r="H7236" s="11">
        <f ca="1"/>
        <v>0.80193628887160573</v>
      </c>
    </row>
    <row r="7237" spans="6:8" x14ac:dyDescent="0.3">
      <c r="F7237" s="2">
        <v>7232</v>
      </c>
      <c r="G7237" s="12">
        <f ca="1"/>
        <v>3</v>
      </c>
      <c r="H7237" s="11">
        <f ca="1"/>
        <v>0.80193628887160573</v>
      </c>
    </row>
    <row r="7238" spans="6:8" x14ac:dyDescent="0.3">
      <c r="F7238" s="2">
        <v>7233</v>
      </c>
      <c r="G7238" s="12">
        <f ca="1"/>
        <v>3</v>
      </c>
      <c r="H7238" s="11">
        <f ca="1"/>
        <v>0.80193628887160573</v>
      </c>
    </row>
    <row r="7239" spans="6:8" x14ac:dyDescent="0.3">
      <c r="F7239" s="2">
        <v>7234</v>
      </c>
      <c r="G7239" s="12">
        <f ca="1"/>
        <v>3</v>
      </c>
      <c r="H7239" s="11">
        <f ca="1"/>
        <v>0.80193628887160573</v>
      </c>
    </row>
    <row r="7240" spans="6:8" x14ac:dyDescent="0.3">
      <c r="F7240" s="2">
        <v>7235</v>
      </c>
      <c r="G7240" s="12">
        <f ca="1"/>
        <v>3</v>
      </c>
      <c r="H7240" s="11">
        <f ca="1"/>
        <v>0.80193628887160573</v>
      </c>
    </row>
    <row r="7241" spans="6:8" x14ac:dyDescent="0.3">
      <c r="F7241" s="2">
        <v>7236</v>
      </c>
      <c r="G7241" s="12">
        <f ca="1"/>
        <v>3</v>
      </c>
      <c r="H7241" s="11">
        <f ca="1"/>
        <v>0.80193628887160573</v>
      </c>
    </row>
    <row r="7242" spans="6:8" x14ac:dyDescent="0.3">
      <c r="F7242" s="2">
        <v>7237</v>
      </c>
      <c r="G7242" s="12">
        <f ca="1"/>
        <v>3</v>
      </c>
      <c r="H7242" s="11">
        <f ca="1"/>
        <v>0.80193628887160573</v>
      </c>
    </row>
    <row r="7243" spans="6:8" x14ac:dyDescent="0.3">
      <c r="F7243" s="2">
        <v>7238</v>
      </c>
      <c r="G7243" s="12">
        <f ca="1"/>
        <v>3</v>
      </c>
      <c r="H7243" s="11">
        <f ca="1"/>
        <v>0.80193628887160573</v>
      </c>
    </row>
    <row r="7244" spans="6:8" x14ac:dyDescent="0.3">
      <c r="F7244" s="2">
        <v>7239</v>
      </c>
      <c r="G7244" s="12">
        <f ca="1"/>
        <v>3</v>
      </c>
      <c r="H7244" s="11">
        <f ca="1"/>
        <v>0.80193628887160573</v>
      </c>
    </row>
    <row r="7245" spans="6:8" x14ac:dyDescent="0.3">
      <c r="F7245" s="2">
        <v>7240</v>
      </c>
      <c r="G7245" s="12">
        <f ca="1"/>
        <v>3</v>
      </c>
      <c r="H7245" s="11">
        <f ca="1"/>
        <v>0.80193628887160573</v>
      </c>
    </row>
    <row r="7246" spans="6:8" x14ac:dyDescent="0.3">
      <c r="F7246" s="2">
        <v>7241</v>
      </c>
      <c r="G7246" s="12">
        <f ca="1"/>
        <v>3</v>
      </c>
      <c r="H7246" s="11">
        <f ca="1"/>
        <v>0.80193628887160573</v>
      </c>
    </row>
    <row r="7247" spans="6:8" x14ac:dyDescent="0.3">
      <c r="F7247" s="2">
        <v>7242</v>
      </c>
      <c r="G7247" s="12">
        <f ca="1"/>
        <v>3</v>
      </c>
      <c r="H7247" s="11">
        <f ca="1"/>
        <v>0.80193628887160573</v>
      </c>
    </row>
    <row r="7248" spans="6:8" x14ac:dyDescent="0.3">
      <c r="F7248" s="2">
        <v>7243</v>
      </c>
      <c r="G7248" s="12">
        <f ca="1"/>
        <v>3</v>
      </c>
      <c r="H7248" s="11">
        <f ca="1"/>
        <v>0.80193628887160573</v>
      </c>
    </row>
    <row r="7249" spans="6:8" x14ac:dyDescent="0.3">
      <c r="F7249" s="2">
        <v>7244</v>
      </c>
      <c r="G7249" s="12">
        <f ca="1"/>
        <v>3</v>
      </c>
      <c r="H7249" s="11">
        <f ca="1"/>
        <v>0.80193628887160573</v>
      </c>
    </row>
    <row r="7250" spans="6:8" x14ac:dyDescent="0.3">
      <c r="F7250" s="2">
        <v>7245</v>
      </c>
      <c r="G7250" s="12">
        <f ca="1"/>
        <v>3</v>
      </c>
      <c r="H7250" s="11">
        <f ca="1"/>
        <v>0.80193628887160573</v>
      </c>
    </row>
    <row r="7251" spans="6:8" x14ac:dyDescent="0.3">
      <c r="F7251" s="2">
        <v>7246</v>
      </c>
      <c r="G7251" s="12">
        <f ca="1"/>
        <v>3</v>
      </c>
      <c r="H7251" s="11">
        <f ca="1"/>
        <v>0.80193628887160573</v>
      </c>
    </row>
    <row r="7252" spans="6:8" x14ac:dyDescent="0.3">
      <c r="F7252" s="2">
        <v>7247</v>
      </c>
      <c r="G7252" s="12">
        <f ca="1"/>
        <v>3</v>
      </c>
      <c r="H7252" s="11">
        <f ca="1"/>
        <v>0.80193628887160573</v>
      </c>
    </row>
    <row r="7253" spans="6:8" x14ac:dyDescent="0.3">
      <c r="F7253" s="2">
        <v>7248</v>
      </c>
      <c r="G7253" s="12">
        <f ca="1"/>
        <v>3</v>
      </c>
      <c r="H7253" s="11">
        <f ca="1"/>
        <v>0.80193628887160573</v>
      </c>
    </row>
    <row r="7254" spans="6:8" x14ac:dyDescent="0.3">
      <c r="F7254" s="2">
        <v>7249</v>
      </c>
      <c r="G7254" s="12">
        <f ca="1"/>
        <v>3</v>
      </c>
      <c r="H7254" s="11">
        <f ca="1"/>
        <v>0.80193628887160573</v>
      </c>
    </row>
    <row r="7255" spans="6:8" x14ac:dyDescent="0.3">
      <c r="F7255" s="2">
        <v>7250</v>
      </c>
      <c r="G7255" s="12">
        <f ca="1"/>
        <v>3</v>
      </c>
      <c r="H7255" s="11">
        <f ca="1"/>
        <v>0.80193628887160573</v>
      </c>
    </row>
    <row r="7256" spans="6:8" x14ac:dyDescent="0.3">
      <c r="F7256" s="2">
        <v>7251</v>
      </c>
      <c r="G7256" s="12">
        <f ca="1"/>
        <v>3</v>
      </c>
      <c r="H7256" s="11">
        <f ca="1"/>
        <v>0.80193628887160573</v>
      </c>
    </row>
    <row r="7257" spans="6:8" x14ac:dyDescent="0.3">
      <c r="F7257" s="2">
        <v>7252</v>
      </c>
      <c r="G7257" s="12">
        <f ca="1"/>
        <v>3</v>
      </c>
      <c r="H7257" s="11">
        <f ca="1"/>
        <v>0.80193628887160573</v>
      </c>
    </row>
    <row r="7258" spans="6:8" x14ac:dyDescent="0.3">
      <c r="F7258" s="2">
        <v>7253</v>
      </c>
      <c r="G7258" s="12">
        <f ca="1"/>
        <v>3</v>
      </c>
      <c r="H7258" s="11">
        <f ca="1"/>
        <v>0.80193628887160573</v>
      </c>
    </row>
    <row r="7259" spans="6:8" x14ac:dyDescent="0.3">
      <c r="F7259" s="2">
        <v>7254</v>
      </c>
      <c r="G7259" s="12">
        <f ca="1"/>
        <v>3</v>
      </c>
      <c r="H7259" s="11">
        <f ca="1"/>
        <v>0.80193628887160573</v>
      </c>
    </row>
    <row r="7260" spans="6:8" x14ac:dyDescent="0.3">
      <c r="F7260" s="2">
        <v>7255</v>
      </c>
      <c r="G7260" s="12">
        <f ca="1"/>
        <v>3</v>
      </c>
      <c r="H7260" s="11">
        <f ca="1"/>
        <v>0.80193628887160573</v>
      </c>
    </row>
    <row r="7261" spans="6:8" x14ac:dyDescent="0.3">
      <c r="F7261" s="2">
        <v>7256</v>
      </c>
      <c r="G7261" s="12">
        <f ca="1"/>
        <v>3</v>
      </c>
      <c r="H7261" s="11">
        <f ca="1"/>
        <v>0.80193628887160573</v>
      </c>
    </row>
    <row r="7262" spans="6:8" x14ac:dyDescent="0.3">
      <c r="F7262" s="2">
        <v>7257</v>
      </c>
      <c r="G7262" s="12">
        <f ca="1"/>
        <v>3</v>
      </c>
      <c r="H7262" s="11">
        <f ca="1"/>
        <v>0.80193628887160573</v>
      </c>
    </row>
    <row r="7263" spans="6:8" x14ac:dyDescent="0.3">
      <c r="F7263" s="2">
        <v>7258</v>
      </c>
      <c r="G7263" s="12">
        <f ca="1"/>
        <v>3</v>
      </c>
      <c r="H7263" s="11">
        <f ca="1"/>
        <v>0.80193628887160573</v>
      </c>
    </row>
    <row r="7264" spans="6:8" x14ac:dyDescent="0.3">
      <c r="F7264" s="2">
        <v>7259</v>
      </c>
      <c r="G7264" s="12">
        <f ca="1"/>
        <v>3</v>
      </c>
      <c r="H7264" s="11">
        <f ca="1"/>
        <v>0.80193628887160573</v>
      </c>
    </row>
    <row r="7265" spans="6:8" x14ac:dyDescent="0.3">
      <c r="F7265" s="2">
        <v>7260</v>
      </c>
      <c r="G7265" s="12">
        <f ca="1"/>
        <v>3</v>
      </c>
      <c r="H7265" s="11">
        <f ca="1"/>
        <v>0.80193628887160573</v>
      </c>
    </row>
    <row r="7266" spans="6:8" x14ac:dyDescent="0.3">
      <c r="F7266" s="2">
        <v>7261</v>
      </c>
      <c r="G7266" s="12">
        <f ca="1"/>
        <v>3</v>
      </c>
      <c r="H7266" s="11">
        <f ca="1"/>
        <v>0.80193628887160573</v>
      </c>
    </row>
    <row r="7267" spans="6:8" x14ac:dyDescent="0.3">
      <c r="F7267" s="2">
        <v>7262</v>
      </c>
      <c r="G7267" s="12">
        <f ca="1"/>
        <v>3</v>
      </c>
      <c r="H7267" s="11">
        <f ca="1"/>
        <v>0.80193628887160573</v>
      </c>
    </row>
    <row r="7268" spans="6:8" x14ac:dyDescent="0.3">
      <c r="F7268" s="2">
        <v>7263</v>
      </c>
      <c r="G7268" s="12">
        <f ca="1"/>
        <v>3</v>
      </c>
      <c r="H7268" s="11">
        <f ca="1"/>
        <v>0.80193628887160573</v>
      </c>
    </row>
    <row r="7269" spans="6:8" x14ac:dyDescent="0.3">
      <c r="F7269" s="2">
        <v>7264</v>
      </c>
      <c r="G7269" s="12">
        <f ca="1"/>
        <v>3</v>
      </c>
      <c r="H7269" s="11">
        <f ca="1"/>
        <v>0.80193628887160573</v>
      </c>
    </row>
    <row r="7270" spans="6:8" x14ac:dyDescent="0.3">
      <c r="F7270" s="2">
        <v>7265</v>
      </c>
      <c r="G7270" s="12">
        <f ca="1"/>
        <v>3</v>
      </c>
      <c r="H7270" s="11">
        <f ca="1"/>
        <v>0.80193628887160573</v>
      </c>
    </row>
    <row r="7271" spans="6:8" x14ac:dyDescent="0.3">
      <c r="F7271" s="2">
        <v>7266</v>
      </c>
      <c r="G7271" s="12">
        <f ca="1"/>
        <v>3</v>
      </c>
      <c r="H7271" s="11">
        <f ca="1"/>
        <v>0.80193628887160573</v>
      </c>
    </row>
    <row r="7272" spans="6:8" x14ac:dyDescent="0.3">
      <c r="F7272" s="2">
        <v>7267</v>
      </c>
      <c r="G7272" s="12">
        <f ca="1"/>
        <v>3</v>
      </c>
      <c r="H7272" s="11">
        <f ca="1"/>
        <v>0.80193628887160573</v>
      </c>
    </row>
    <row r="7273" spans="6:8" x14ac:dyDescent="0.3">
      <c r="F7273" s="2">
        <v>7268</v>
      </c>
      <c r="G7273" s="12">
        <f ca="1"/>
        <v>3</v>
      </c>
      <c r="H7273" s="11">
        <f ca="1"/>
        <v>0.80193628887160573</v>
      </c>
    </row>
    <row r="7274" spans="6:8" x14ac:dyDescent="0.3">
      <c r="F7274" s="2">
        <v>7269</v>
      </c>
      <c r="G7274" s="12">
        <f ca="1"/>
        <v>3</v>
      </c>
      <c r="H7274" s="11">
        <f ca="1"/>
        <v>0.80193628887160573</v>
      </c>
    </row>
    <row r="7275" spans="6:8" x14ac:dyDescent="0.3">
      <c r="F7275" s="2">
        <v>7270</v>
      </c>
      <c r="G7275" s="12">
        <f ca="1"/>
        <v>3</v>
      </c>
      <c r="H7275" s="11">
        <f ca="1"/>
        <v>0.80193628887160573</v>
      </c>
    </row>
    <row r="7276" spans="6:8" x14ac:dyDescent="0.3">
      <c r="F7276" s="2">
        <v>7271</v>
      </c>
      <c r="G7276" s="12">
        <f ca="1"/>
        <v>3</v>
      </c>
      <c r="H7276" s="11">
        <f ca="1"/>
        <v>0.80193628887160573</v>
      </c>
    </row>
    <row r="7277" spans="6:8" x14ac:dyDescent="0.3">
      <c r="F7277" s="2">
        <v>7272</v>
      </c>
      <c r="G7277" s="12">
        <f ca="1"/>
        <v>3</v>
      </c>
      <c r="H7277" s="11">
        <f ca="1"/>
        <v>0.80193628887160573</v>
      </c>
    </row>
    <row r="7278" spans="6:8" x14ac:dyDescent="0.3">
      <c r="F7278" s="2">
        <v>7273</v>
      </c>
      <c r="G7278" s="12">
        <f ca="1"/>
        <v>3</v>
      </c>
      <c r="H7278" s="11">
        <f ca="1"/>
        <v>0.80193628887160573</v>
      </c>
    </row>
    <row r="7279" spans="6:8" x14ac:dyDescent="0.3">
      <c r="F7279" s="2">
        <v>7274</v>
      </c>
      <c r="G7279" s="12">
        <f ca="1"/>
        <v>3</v>
      </c>
      <c r="H7279" s="11">
        <f ca="1"/>
        <v>0.80193628887160573</v>
      </c>
    </row>
    <row r="7280" spans="6:8" x14ac:dyDescent="0.3">
      <c r="F7280" s="2">
        <v>7275</v>
      </c>
      <c r="G7280" s="12">
        <f ca="1"/>
        <v>3</v>
      </c>
      <c r="H7280" s="11">
        <f ca="1"/>
        <v>0.80193628887160573</v>
      </c>
    </row>
    <row r="7281" spans="6:8" x14ac:dyDescent="0.3">
      <c r="F7281" s="2">
        <v>7276</v>
      </c>
      <c r="G7281" s="12">
        <f ca="1"/>
        <v>3</v>
      </c>
      <c r="H7281" s="11">
        <f ca="1"/>
        <v>0.80193628887160573</v>
      </c>
    </row>
    <row r="7282" spans="6:8" x14ac:dyDescent="0.3">
      <c r="F7282" s="2">
        <v>7277</v>
      </c>
      <c r="G7282" s="12">
        <f ca="1"/>
        <v>3</v>
      </c>
      <c r="H7282" s="11">
        <f ca="1"/>
        <v>0.80193628887160573</v>
      </c>
    </row>
    <row r="7283" spans="6:8" x14ac:dyDescent="0.3">
      <c r="F7283" s="2">
        <v>7278</v>
      </c>
      <c r="G7283" s="12">
        <f ca="1"/>
        <v>3</v>
      </c>
      <c r="H7283" s="11">
        <f ca="1"/>
        <v>0.80193628887160573</v>
      </c>
    </row>
    <row r="7284" spans="6:8" x14ac:dyDescent="0.3">
      <c r="F7284" s="2">
        <v>7279</v>
      </c>
      <c r="G7284" s="12">
        <f ca="1"/>
        <v>3</v>
      </c>
      <c r="H7284" s="11">
        <f ca="1"/>
        <v>0.80193628887160573</v>
      </c>
    </row>
    <row r="7285" spans="6:8" x14ac:dyDescent="0.3">
      <c r="F7285" s="2">
        <v>7280</v>
      </c>
      <c r="G7285" s="12">
        <f ca="1"/>
        <v>3</v>
      </c>
      <c r="H7285" s="11">
        <f ca="1"/>
        <v>0.80193628887160573</v>
      </c>
    </row>
    <row r="7286" spans="6:8" x14ac:dyDescent="0.3">
      <c r="F7286" s="2">
        <v>7281</v>
      </c>
      <c r="G7286" s="12">
        <f ca="1"/>
        <v>3</v>
      </c>
      <c r="H7286" s="11">
        <f ca="1"/>
        <v>0.80193628887160573</v>
      </c>
    </row>
    <row r="7287" spans="6:8" x14ac:dyDescent="0.3">
      <c r="F7287" s="2">
        <v>7282</v>
      </c>
      <c r="G7287" s="12">
        <f ca="1"/>
        <v>3</v>
      </c>
      <c r="H7287" s="11">
        <f ca="1"/>
        <v>0.80193628887160573</v>
      </c>
    </row>
    <row r="7288" spans="6:8" x14ac:dyDescent="0.3">
      <c r="F7288" s="2">
        <v>7283</v>
      </c>
      <c r="G7288" s="12">
        <f ca="1"/>
        <v>3</v>
      </c>
      <c r="H7288" s="11">
        <f ca="1"/>
        <v>0.80193628887160573</v>
      </c>
    </row>
    <row r="7289" spans="6:8" x14ac:dyDescent="0.3">
      <c r="F7289" s="2">
        <v>7284</v>
      </c>
      <c r="G7289" s="12">
        <f ca="1"/>
        <v>3</v>
      </c>
      <c r="H7289" s="11">
        <f ca="1"/>
        <v>0.80193628887160573</v>
      </c>
    </row>
    <row r="7290" spans="6:8" x14ac:dyDescent="0.3">
      <c r="F7290" s="2">
        <v>7285</v>
      </c>
      <c r="G7290" s="12">
        <f ca="1"/>
        <v>3</v>
      </c>
      <c r="H7290" s="11">
        <f ca="1"/>
        <v>0.80193628887160573</v>
      </c>
    </row>
    <row r="7291" spans="6:8" x14ac:dyDescent="0.3">
      <c r="F7291" s="2">
        <v>7286</v>
      </c>
      <c r="G7291" s="12">
        <f ca="1"/>
        <v>3</v>
      </c>
      <c r="H7291" s="11">
        <f ca="1"/>
        <v>0.80193628887160573</v>
      </c>
    </row>
    <row r="7292" spans="6:8" x14ac:dyDescent="0.3">
      <c r="F7292" s="2">
        <v>7287</v>
      </c>
      <c r="G7292" s="12">
        <f ca="1"/>
        <v>3</v>
      </c>
      <c r="H7292" s="11">
        <f ca="1"/>
        <v>0.80193628887160573</v>
      </c>
    </row>
    <row r="7293" spans="6:8" x14ac:dyDescent="0.3">
      <c r="F7293" s="2">
        <v>7288</v>
      </c>
      <c r="G7293" s="12">
        <f ca="1"/>
        <v>3</v>
      </c>
      <c r="H7293" s="11">
        <f ca="1"/>
        <v>0.80193628887160573</v>
      </c>
    </row>
    <row r="7294" spans="6:8" x14ac:dyDescent="0.3">
      <c r="F7294" s="2">
        <v>7289</v>
      </c>
      <c r="G7294" s="12">
        <f ca="1"/>
        <v>3</v>
      </c>
      <c r="H7294" s="11">
        <f ca="1"/>
        <v>0.80193628887160573</v>
      </c>
    </row>
    <row r="7295" spans="6:8" x14ac:dyDescent="0.3">
      <c r="F7295" s="2">
        <v>7290</v>
      </c>
      <c r="G7295" s="12">
        <f ca="1"/>
        <v>3</v>
      </c>
      <c r="H7295" s="11">
        <f ca="1"/>
        <v>0.80193628887160573</v>
      </c>
    </row>
    <row r="7296" spans="6:8" x14ac:dyDescent="0.3">
      <c r="F7296" s="2">
        <v>7291</v>
      </c>
      <c r="G7296" s="12">
        <f ca="1"/>
        <v>3</v>
      </c>
      <c r="H7296" s="11">
        <f ca="1"/>
        <v>0.80193628887160573</v>
      </c>
    </row>
    <row r="7297" spans="6:8" x14ac:dyDescent="0.3">
      <c r="F7297" s="2">
        <v>7292</v>
      </c>
      <c r="G7297" s="12">
        <f ca="1"/>
        <v>3</v>
      </c>
      <c r="H7297" s="11">
        <f ca="1"/>
        <v>0.80193628887160573</v>
      </c>
    </row>
    <row r="7298" spans="6:8" x14ac:dyDescent="0.3">
      <c r="F7298" s="2">
        <v>7293</v>
      </c>
      <c r="G7298" s="12">
        <f ca="1"/>
        <v>3</v>
      </c>
      <c r="H7298" s="11">
        <f ca="1"/>
        <v>0.80193628887160573</v>
      </c>
    </row>
    <row r="7299" spans="6:8" x14ac:dyDescent="0.3">
      <c r="F7299" s="2">
        <v>7294</v>
      </c>
      <c r="G7299" s="12">
        <f ca="1"/>
        <v>3</v>
      </c>
      <c r="H7299" s="11">
        <f ca="1"/>
        <v>0.80193628887160573</v>
      </c>
    </row>
    <row r="7300" spans="6:8" x14ac:dyDescent="0.3">
      <c r="F7300" s="2">
        <v>7295</v>
      </c>
      <c r="G7300" s="12">
        <f ca="1"/>
        <v>3</v>
      </c>
      <c r="H7300" s="11">
        <f ca="1"/>
        <v>0.80193628887160573</v>
      </c>
    </row>
    <row r="7301" spans="6:8" x14ac:dyDescent="0.3">
      <c r="F7301" s="2">
        <v>7296</v>
      </c>
      <c r="G7301" s="12">
        <f ca="1"/>
        <v>3</v>
      </c>
      <c r="H7301" s="11">
        <f ca="1"/>
        <v>0.80193628887160573</v>
      </c>
    </row>
    <row r="7302" spans="6:8" x14ac:dyDescent="0.3">
      <c r="F7302" s="2">
        <v>7297</v>
      </c>
      <c r="G7302" s="12">
        <f ca="1"/>
        <v>3</v>
      </c>
      <c r="H7302" s="11">
        <f ca="1"/>
        <v>0.80193628887160573</v>
      </c>
    </row>
    <row r="7303" spans="6:8" x14ac:dyDescent="0.3">
      <c r="F7303" s="2">
        <v>7298</v>
      </c>
      <c r="G7303" s="12">
        <f ca="1"/>
        <v>3</v>
      </c>
      <c r="H7303" s="11">
        <f ca="1"/>
        <v>0.80193628887160573</v>
      </c>
    </row>
    <row r="7304" spans="6:8" x14ac:dyDescent="0.3">
      <c r="F7304" s="2">
        <v>7299</v>
      </c>
      <c r="G7304" s="12">
        <f ca="1"/>
        <v>3</v>
      </c>
      <c r="H7304" s="11">
        <f ca="1"/>
        <v>0.80193628887160573</v>
      </c>
    </row>
    <row r="7305" spans="6:8" x14ac:dyDescent="0.3">
      <c r="F7305" s="2">
        <v>7300</v>
      </c>
      <c r="G7305" s="12">
        <f ca="1"/>
        <v>3</v>
      </c>
      <c r="H7305" s="11">
        <f ca="1"/>
        <v>0.80193628887160573</v>
      </c>
    </row>
    <row r="7306" spans="6:8" x14ac:dyDescent="0.3">
      <c r="F7306" s="2">
        <v>7301</v>
      </c>
      <c r="G7306" s="12">
        <f ca="1"/>
        <v>3</v>
      </c>
      <c r="H7306" s="11">
        <f ca="1"/>
        <v>0.80193628887160573</v>
      </c>
    </row>
    <row r="7307" spans="6:8" x14ac:dyDescent="0.3">
      <c r="F7307" s="2">
        <v>7302</v>
      </c>
      <c r="G7307" s="12">
        <f ca="1"/>
        <v>3</v>
      </c>
      <c r="H7307" s="11">
        <f ca="1"/>
        <v>0.80193628887160573</v>
      </c>
    </row>
    <row r="7308" spans="6:8" x14ac:dyDescent="0.3">
      <c r="F7308" s="2">
        <v>7303</v>
      </c>
      <c r="G7308" s="12">
        <f ca="1"/>
        <v>3</v>
      </c>
      <c r="H7308" s="11">
        <f ca="1"/>
        <v>0.80193628887160573</v>
      </c>
    </row>
    <row r="7309" spans="6:8" x14ac:dyDescent="0.3">
      <c r="F7309" s="2">
        <v>7304</v>
      </c>
      <c r="G7309" s="12">
        <f ca="1"/>
        <v>3</v>
      </c>
      <c r="H7309" s="11">
        <f ca="1"/>
        <v>0.80193628887160573</v>
      </c>
    </row>
    <row r="7310" spans="6:8" x14ac:dyDescent="0.3">
      <c r="F7310" s="2">
        <v>7305</v>
      </c>
      <c r="G7310" s="12">
        <f ca="1"/>
        <v>3</v>
      </c>
      <c r="H7310" s="11">
        <f ca="1"/>
        <v>0.80193628887160573</v>
      </c>
    </row>
    <row r="7311" spans="6:8" x14ac:dyDescent="0.3">
      <c r="F7311" s="2">
        <v>7306</v>
      </c>
      <c r="G7311" s="12">
        <f ca="1"/>
        <v>3</v>
      </c>
      <c r="H7311" s="11">
        <f ca="1"/>
        <v>0.80193628887160573</v>
      </c>
    </row>
    <row r="7312" spans="6:8" x14ac:dyDescent="0.3">
      <c r="F7312" s="2">
        <v>7307</v>
      </c>
      <c r="G7312" s="12">
        <f ca="1"/>
        <v>3</v>
      </c>
      <c r="H7312" s="11">
        <f ca="1"/>
        <v>0.80193628887160573</v>
      </c>
    </row>
    <row r="7313" spans="6:8" x14ac:dyDescent="0.3">
      <c r="F7313" s="2">
        <v>7308</v>
      </c>
      <c r="G7313" s="12">
        <f ca="1"/>
        <v>3</v>
      </c>
      <c r="H7313" s="11">
        <f ca="1"/>
        <v>0.80193628887160573</v>
      </c>
    </row>
    <row r="7314" spans="6:8" x14ac:dyDescent="0.3">
      <c r="F7314" s="2">
        <v>7309</v>
      </c>
      <c r="G7314" s="12">
        <f ca="1"/>
        <v>3</v>
      </c>
      <c r="H7314" s="11">
        <f ca="1"/>
        <v>0.80193628887160573</v>
      </c>
    </row>
    <row r="7315" spans="6:8" x14ac:dyDescent="0.3">
      <c r="F7315" s="2">
        <v>7310</v>
      </c>
      <c r="G7315" s="12">
        <f ca="1"/>
        <v>3</v>
      </c>
      <c r="H7315" s="11">
        <f ca="1"/>
        <v>0.80193628887160573</v>
      </c>
    </row>
    <row r="7316" spans="6:8" x14ac:dyDescent="0.3">
      <c r="F7316" s="2">
        <v>7311</v>
      </c>
      <c r="G7316" s="12">
        <f ca="1"/>
        <v>3</v>
      </c>
      <c r="H7316" s="11">
        <f ca="1"/>
        <v>0.80193628887160573</v>
      </c>
    </row>
    <row r="7317" spans="6:8" x14ac:dyDescent="0.3">
      <c r="F7317" s="2">
        <v>7312</v>
      </c>
      <c r="G7317" s="12">
        <f ca="1"/>
        <v>3</v>
      </c>
      <c r="H7317" s="11">
        <f ca="1"/>
        <v>0.80193628887160573</v>
      </c>
    </row>
    <row r="7318" spans="6:8" x14ac:dyDescent="0.3">
      <c r="F7318" s="2">
        <v>7313</v>
      </c>
      <c r="G7318" s="12">
        <f ca="1"/>
        <v>3</v>
      </c>
      <c r="H7318" s="11">
        <f ca="1"/>
        <v>0.80193628887160573</v>
      </c>
    </row>
    <row r="7319" spans="6:8" x14ac:dyDescent="0.3">
      <c r="F7319" s="2">
        <v>7314</v>
      </c>
      <c r="G7319" s="12">
        <f ca="1"/>
        <v>3</v>
      </c>
      <c r="H7319" s="11">
        <f ca="1"/>
        <v>0.80193628887160573</v>
      </c>
    </row>
    <row r="7320" spans="6:8" x14ac:dyDescent="0.3">
      <c r="F7320" s="2">
        <v>7315</v>
      </c>
      <c r="G7320" s="12">
        <f ca="1"/>
        <v>3</v>
      </c>
      <c r="H7320" s="11">
        <f ca="1"/>
        <v>0.80193628887160573</v>
      </c>
    </row>
    <row r="7321" spans="6:8" x14ac:dyDescent="0.3">
      <c r="F7321" s="2">
        <v>7316</v>
      </c>
      <c r="G7321" s="12">
        <f ca="1"/>
        <v>3</v>
      </c>
      <c r="H7321" s="11">
        <f ca="1"/>
        <v>0.80193628887160573</v>
      </c>
    </row>
    <row r="7322" spans="6:8" x14ac:dyDescent="0.3">
      <c r="F7322" s="2">
        <v>7317</v>
      </c>
      <c r="G7322" s="12">
        <f ca="1"/>
        <v>3</v>
      </c>
      <c r="H7322" s="11">
        <f ca="1"/>
        <v>0.80193628887160573</v>
      </c>
    </row>
    <row r="7323" spans="6:8" x14ac:dyDescent="0.3">
      <c r="F7323" s="2">
        <v>7318</v>
      </c>
      <c r="G7323" s="12">
        <f ca="1"/>
        <v>3</v>
      </c>
      <c r="H7323" s="11">
        <f ca="1"/>
        <v>0.80193628887160573</v>
      </c>
    </row>
    <row r="7324" spans="6:8" x14ac:dyDescent="0.3">
      <c r="F7324" s="2">
        <v>7319</v>
      </c>
      <c r="G7324" s="12">
        <f ca="1"/>
        <v>3</v>
      </c>
      <c r="H7324" s="11">
        <f ca="1"/>
        <v>0.80193628887160573</v>
      </c>
    </row>
    <row r="7325" spans="6:8" x14ac:dyDescent="0.3">
      <c r="F7325" s="2">
        <v>7320</v>
      </c>
      <c r="G7325" s="12">
        <f ca="1"/>
        <v>3</v>
      </c>
      <c r="H7325" s="11">
        <f ca="1"/>
        <v>0.80193628887160573</v>
      </c>
    </row>
    <row r="7326" spans="6:8" x14ac:dyDescent="0.3">
      <c r="F7326" s="2">
        <v>7321</v>
      </c>
      <c r="G7326" s="12">
        <f ca="1"/>
        <v>3</v>
      </c>
      <c r="H7326" s="11">
        <f ca="1"/>
        <v>0.80193628887160573</v>
      </c>
    </row>
    <row r="7327" spans="6:8" x14ac:dyDescent="0.3">
      <c r="F7327" s="2">
        <v>7322</v>
      </c>
      <c r="G7327" s="12">
        <f ca="1"/>
        <v>3</v>
      </c>
      <c r="H7327" s="11">
        <f ca="1"/>
        <v>0.80193628887160573</v>
      </c>
    </row>
    <row r="7328" spans="6:8" x14ac:dyDescent="0.3">
      <c r="F7328" s="2">
        <v>7323</v>
      </c>
      <c r="G7328" s="12">
        <f ca="1"/>
        <v>3</v>
      </c>
      <c r="H7328" s="11">
        <f ca="1"/>
        <v>0.80193628887160573</v>
      </c>
    </row>
    <row r="7329" spans="6:8" x14ac:dyDescent="0.3">
      <c r="F7329" s="2">
        <v>7324</v>
      </c>
      <c r="G7329" s="12">
        <f ca="1"/>
        <v>3</v>
      </c>
      <c r="H7329" s="11">
        <f ca="1"/>
        <v>0.80193628887160573</v>
      </c>
    </row>
    <row r="7330" spans="6:8" x14ac:dyDescent="0.3">
      <c r="F7330" s="2">
        <v>7325</v>
      </c>
      <c r="G7330" s="12">
        <f ca="1"/>
        <v>3</v>
      </c>
      <c r="H7330" s="11">
        <f ca="1"/>
        <v>0.80193628887160573</v>
      </c>
    </row>
    <row r="7331" spans="6:8" x14ac:dyDescent="0.3">
      <c r="F7331" s="2">
        <v>7326</v>
      </c>
      <c r="G7331" s="12">
        <f ca="1"/>
        <v>3</v>
      </c>
      <c r="H7331" s="11">
        <f ca="1"/>
        <v>0.80193628887160573</v>
      </c>
    </row>
    <row r="7332" spans="6:8" x14ac:dyDescent="0.3">
      <c r="F7332" s="2">
        <v>7327</v>
      </c>
      <c r="G7332" s="12">
        <f ca="1"/>
        <v>3</v>
      </c>
      <c r="H7332" s="11">
        <f ca="1"/>
        <v>0.80193628887160573</v>
      </c>
    </row>
    <row r="7333" spans="6:8" x14ac:dyDescent="0.3">
      <c r="F7333" s="2">
        <v>7328</v>
      </c>
      <c r="G7333" s="12">
        <f ca="1"/>
        <v>3</v>
      </c>
      <c r="H7333" s="11">
        <f ca="1"/>
        <v>0.80193628887160573</v>
      </c>
    </row>
    <row r="7334" spans="6:8" x14ac:dyDescent="0.3">
      <c r="F7334" s="2">
        <v>7329</v>
      </c>
      <c r="G7334" s="12">
        <f ca="1"/>
        <v>3</v>
      </c>
      <c r="H7334" s="11">
        <f ca="1"/>
        <v>0.80193628887160573</v>
      </c>
    </row>
    <row r="7335" spans="6:8" x14ac:dyDescent="0.3">
      <c r="F7335" s="2">
        <v>7330</v>
      </c>
      <c r="G7335" s="12">
        <f ca="1"/>
        <v>3</v>
      </c>
      <c r="H7335" s="11">
        <f ca="1"/>
        <v>0.80193628887160573</v>
      </c>
    </row>
    <row r="7336" spans="6:8" x14ac:dyDescent="0.3">
      <c r="F7336" s="2">
        <v>7331</v>
      </c>
      <c r="G7336" s="12">
        <f ca="1"/>
        <v>3</v>
      </c>
      <c r="H7336" s="11">
        <f ca="1"/>
        <v>0.80193628887160573</v>
      </c>
    </row>
    <row r="7337" spans="6:8" x14ac:dyDescent="0.3">
      <c r="F7337" s="2">
        <v>7332</v>
      </c>
      <c r="G7337" s="12">
        <f ca="1"/>
        <v>3</v>
      </c>
      <c r="H7337" s="11">
        <f ca="1"/>
        <v>0.80193628887160573</v>
      </c>
    </row>
    <row r="7338" spans="6:8" x14ac:dyDescent="0.3">
      <c r="F7338" s="2">
        <v>7333</v>
      </c>
      <c r="G7338" s="12">
        <f ca="1"/>
        <v>3</v>
      </c>
      <c r="H7338" s="11">
        <f ca="1"/>
        <v>0.80193628887160573</v>
      </c>
    </row>
    <row r="7339" spans="6:8" x14ac:dyDescent="0.3">
      <c r="F7339" s="2">
        <v>7334</v>
      </c>
      <c r="G7339" s="12">
        <f ca="1"/>
        <v>3</v>
      </c>
      <c r="H7339" s="11">
        <f ca="1"/>
        <v>0.80193628887160573</v>
      </c>
    </row>
    <row r="7340" spans="6:8" x14ac:dyDescent="0.3">
      <c r="F7340" s="2">
        <v>7335</v>
      </c>
      <c r="G7340" s="12">
        <f ca="1"/>
        <v>3</v>
      </c>
      <c r="H7340" s="11">
        <f ca="1"/>
        <v>0.80193628887160573</v>
      </c>
    </row>
    <row r="7341" spans="6:8" x14ac:dyDescent="0.3">
      <c r="F7341" s="2">
        <v>7336</v>
      </c>
      <c r="G7341" s="12">
        <f ca="1"/>
        <v>3</v>
      </c>
      <c r="H7341" s="11">
        <f ca="1"/>
        <v>0.80193628887160573</v>
      </c>
    </row>
    <row r="7342" spans="6:8" x14ac:dyDescent="0.3">
      <c r="F7342" s="2">
        <v>7337</v>
      </c>
      <c r="G7342" s="12">
        <f ca="1"/>
        <v>3</v>
      </c>
      <c r="H7342" s="11">
        <f ca="1"/>
        <v>0.80193628887160573</v>
      </c>
    </row>
    <row r="7343" spans="6:8" x14ac:dyDescent="0.3">
      <c r="F7343" s="2">
        <v>7338</v>
      </c>
      <c r="G7343" s="12">
        <f ca="1"/>
        <v>3</v>
      </c>
      <c r="H7343" s="11">
        <f ca="1"/>
        <v>0.80193628887160573</v>
      </c>
    </row>
    <row r="7344" spans="6:8" x14ac:dyDescent="0.3">
      <c r="F7344" s="2">
        <v>7339</v>
      </c>
      <c r="G7344" s="12">
        <f ca="1"/>
        <v>3</v>
      </c>
      <c r="H7344" s="11">
        <f ca="1"/>
        <v>0.80193628887160573</v>
      </c>
    </row>
    <row r="7345" spans="6:8" x14ac:dyDescent="0.3">
      <c r="F7345" s="2">
        <v>7340</v>
      </c>
      <c r="G7345" s="12">
        <f ca="1"/>
        <v>3</v>
      </c>
      <c r="H7345" s="11">
        <f ca="1"/>
        <v>0.80193628887160573</v>
      </c>
    </row>
    <row r="7346" spans="6:8" x14ac:dyDescent="0.3">
      <c r="F7346" s="2">
        <v>7341</v>
      </c>
      <c r="G7346" s="12">
        <f ca="1"/>
        <v>3</v>
      </c>
      <c r="H7346" s="11">
        <f ca="1"/>
        <v>0.80193628887160573</v>
      </c>
    </row>
    <row r="7347" spans="6:8" x14ac:dyDescent="0.3">
      <c r="F7347" s="2">
        <v>7342</v>
      </c>
      <c r="G7347" s="12">
        <f ca="1"/>
        <v>3</v>
      </c>
      <c r="H7347" s="11">
        <f ca="1"/>
        <v>0.80193628887160573</v>
      </c>
    </row>
    <row r="7348" spans="6:8" x14ac:dyDescent="0.3">
      <c r="F7348" s="2">
        <v>7343</v>
      </c>
      <c r="G7348" s="12">
        <f ca="1"/>
        <v>3</v>
      </c>
      <c r="H7348" s="11">
        <f ca="1"/>
        <v>0.80193628887160573</v>
      </c>
    </row>
    <row r="7349" spans="6:8" x14ac:dyDescent="0.3">
      <c r="F7349" s="2">
        <v>7344</v>
      </c>
      <c r="G7349" s="12">
        <f ca="1"/>
        <v>3</v>
      </c>
      <c r="H7349" s="11">
        <f ca="1"/>
        <v>0.80193628887160573</v>
      </c>
    </row>
    <row r="7350" spans="6:8" x14ac:dyDescent="0.3">
      <c r="F7350" s="2">
        <v>7345</v>
      </c>
      <c r="G7350" s="12">
        <f ca="1"/>
        <v>3</v>
      </c>
      <c r="H7350" s="11">
        <f ca="1"/>
        <v>0.80193628887160573</v>
      </c>
    </row>
    <row r="7351" spans="6:8" x14ac:dyDescent="0.3">
      <c r="F7351" s="2">
        <v>7346</v>
      </c>
      <c r="G7351" s="12">
        <f ca="1"/>
        <v>3</v>
      </c>
      <c r="H7351" s="11">
        <f ca="1"/>
        <v>0.80193628887160573</v>
      </c>
    </row>
    <row r="7352" spans="6:8" x14ac:dyDescent="0.3">
      <c r="F7352" s="2">
        <v>7347</v>
      </c>
      <c r="G7352" s="12">
        <f ca="1"/>
        <v>3</v>
      </c>
      <c r="H7352" s="11">
        <f ca="1"/>
        <v>0.80193628887160573</v>
      </c>
    </row>
    <row r="7353" spans="6:8" x14ac:dyDescent="0.3">
      <c r="F7353" s="2">
        <v>7348</v>
      </c>
      <c r="G7353" s="12">
        <f ca="1"/>
        <v>3</v>
      </c>
      <c r="H7353" s="11">
        <f ca="1"/>
        <v>0.80193628887160573</v>
      </c>
    </row>
    <row r="7354" spans="6:8" x14ac:dyDescent="0.3">
      <c r="F7354" s="2">
        <v>7349</v>
      </c>
      <c r="G7354" s="12">
        <f ca="1"/>
        <v>3</v>
      </c>
      <c r="H7354" s="11">
        <f ca="1"/>
        <v>0.80193628887160573</v>
      </c>
    </row>
    <row r="7355" spans="6:8" x14ac:dyDescent="0.3">
      <c r="F7355" s="2">
        <v>7350</v>
      </c>
      <c r="G7355" s="12">
        <f ca="1"/>
        <v>3</v>
      </c>
      <c r="H7355" s="11">
        <f ca="1"/>
        <v>0.80193628887160573</v>
      </c>
    </row>
    <row r="7356" spans="6:8" x14ac:dyDescent="0.3">
      <c r="F7356" s="2">
        <v>7351</v>
      </c>
      <c r="G7356" s="12">
        <f ca="1"/>
        <v>3</v>
      </c>
      <c r="H7356" s="11">
        <f ca="1"/>
        <v>0.80193628887160573</v>
      </c>
    </row>
    <row r="7357" spans="6:8" x14ac:dyDescent="0.3">
      <c r="F7357" s="2">
        <v>7352</v>
      </c>
      <c r="G7357" s="12">
        <f ca="1"/>
        <v>3</v>
      </c>
      <c r="H7357" s="11">
        <f ca="1"/>
        <v>0.80193628887160573</v>
      </c>
    </row>
    <row r="7358" spans="6:8" x14ac:dyDescent="0.3">
      <c r="F7358" s="2">
        <v>7353</v>
      </c>
      <c r="G7358" s="12">
        <f ca="1"/>
        <v>3</v>
      </c>
      <c r="H7358" s="11">
        <f ca="1"/>
        <v>0.80193628887160573</v>
      </c>
    </row>
    <row r="7359" spans="6:8" x14ac:dyDescent="0.3">
      <c r="F7359" s="2">
        <v>7354</v>
      </c>
      <c r="G7359" s="12">
        <f ca="1"/>
        <v>3</v>
      </c>
      <c r="H7359" s="11">
        <f ca="1"/>
        <v>0.80193628887160573</v>
      </c>
    </row>
    <row r="7360" spans="6:8" x14ac:dyDescent="0.3">
      <c r="F7360" s="2">
        <v>7355</v>
      </c>
      <c r="G7360" s="12">
        <f ca="1"/>
        <v>3</v>
      </c>
      <c r="H7360" s="11">
        <f ca="1"/>
        <v>0.80193628887160573</v>
      </c>
    </row>
    <row r="7361" spans="6:8" x14ac:dyDescent="0.3">
      <c r="F7361" s="2">
        <v>7356</v>
      </c>
      <c r="G7361" s="12">
        <f ca="1"/>
        <v>3</v>
      </c>
      <c r="H7361" s="11">
        <f ca="1"/>
        <v>0.80193628887160573</v>
      </c>
    </row>
    <row r="7362" spans="6:8" x14ac:dyDescent="0.3">
      <c r="F7362" s="2">
        <v>7357</v>
      </c>
      <c r="G7362" s="12">
        <f ca="1"/>
        <v>3</v>
      </c>
      <c r="H7362" s="11">
        <f ca="1"/>
        <v>0.80193628887160573</v>
      </c>
    </row>
    <row r="7363" spans="6:8" x14ac:dyDescent="0.3">
      <c r="F7363" s="2">
        <v>7358</v>
      </c>
      <c r="G7363" s="12">
        <f ca="1"/>
        <v>3</v>
      </c>
      <c r="H7363" s="11">
        <f ca="1"/>
        <v>0.80193628887160573</v>
      </c>
    </row>
    <row r="7364" spans="6:8" x14ac:dyDescent="0.3">
      <c r="F7364" s="2">
        <v>7359</v>
      </c>
      <c r="G7364" s="12">
        <f ca="1"/>
        <v>3</v>
      </c>
      <c r="H7364" s="11">
        <f ca="1"/>
        <v>0.80193628887160573</v>
      </c>
    </row>
    <row r="7365" spans="6:8" x14ac:dyDescent="0.3">
      <c r="F7365" s="2">
        <v>7360</v>
      </c>
      <c r="G7365" s="12">
        <f ca="1"/>
        <v>3</v>
      </c>
      <c r="H7365" s="11">
        <f ca="1"/>
        <v>0.80193628887160573</v>
      </c>
    </row>
    <row r="7366" spans="6:8" x14ac:dyDescent="0.3">
      <c r="F7366" s="2">
        <v>7361</v>
      </c>
      <c r="G7366" s="12">
        <f ca="1"/>
        <v>3</v>
      </c>
      <c r="H7366" s="11">
        <f ca="1"/>
        <v>0.80193628887160573</v>
      </c>
    </row>
    <row r="7367" spans="6:8" x14ac:dyDescent="0.3">
      <c r="F7367" s="2">
        <v>7362</v>
      </c>
      <c r="G7367" s="12">
        <f ca="1"/>
        <v>3</v>
      </c>
      <c r="H7367" s="11">
        <f ca="1"/>
        <v>0.80193628887160573</v>
      </c>
    </row>
    <row r="7368" spans="6:8" x14ac:dyDescent="0.3">
      <c r="F7368" s="2">
        <v>7363</v>
      </c>
      <c r="G7368" s="12">
        <f ca="1"/>
        <v>3</v>
      </c>
      <c r="H7368" s="11">
        <f ca="1"/>
        <v>0.80193628887160573</v>
      </c>
    </row>
    <row r="7369" spans="6:8" x14ac:dyDescent="0.3">
      <c r="F7369" s="2">
        <v>7364</v>
      </c>
      <c r="G7369" s="12">
        <f ca="1"/>
        <v>3</v>
      </c>
      <c r="H7369" s="11">
        <f ca="1"/>
        <v>0.80193628887160573</v>
      </c>
    </row>
    <row r="7370" spans="6:8" x14ac:dyDescent="0.3">
      <c r="F7370" s="2">
        <v>7365</v>
      </c>
      <c r="G7370" s="12">
        <f ca="1"/>
        <v>3</v>
      </c>
      <c r="H7370" s="11">
        <f ca="1"/>
        <v>0.80193628887160573</v>
      </c>
    </row>
    <row r="7371" spans="6:8" x14ac:dyDescent="0.3">
      <c r="F7371" s="2">
        <v>7366</v>
      </c>
      <c r="G7371" s="12">
        <f ca="1"/>
        <v>3</v>
      </c>
      <c r="H7371" s="11">
        <f ca="1"/>
        <v>0.80193628887160573</v>
      </c>
    </row>
    <row r="7372" spans="6:8" x14ac:dyDescent="0.3">
      <c r="F7372" s="2">
        <v>7367</v>
      </c>
      <c r="G7372" s="12">
        <f ca="1"/>
        <v>3</v>
      </c>
      <c r="H7372" s="11">
        <f ca="1"/>
        <v>0.80193628887160573</v>
      </c>
    </row>
    <row r="7373" spans="6:8" x14ac:dyDescent="0.3">
      <c r="F7373" s="2">
        <v>7368</v>
      </c>
      <c r="G7373" s="12">
        <f ca="1"/>
        <v>3</v>
      </c>
      <c r="H7373" s="11">
        <f ca="1"/>
        <v>0.80193628887160573</v>
      </c>
    </row>
    <row r="7374" spans="6:8" x14ac:dyDescent="0.3">
      <c r="F7374" s="2">
        <v>7369</v>
      </c>
      <c r="G7374" s="12">
        <f ca="1"/>
        <v>3</v>
      </c>
      <c r="H7374" s="11">
        <f ca="1"/>
        <v>0.80193628887160573</v>
      </c>
    </row>
    <row r="7375" spans="6:8" x14ac:dyDescent="0.3">
      <c r="F7375" s="2">
        <v>7370</v>
      </c>
      <c r="G7375" s="12">
        <f ca="1"/>
        <v>3</v>
      </c>
      <c r="H7375" s="11">
        <f ca="1"/>
        <v>0.80193628887160573</v>
      </c>
    </row>
    <row r="7376" spans="6:8" x14ac:dyDescent="0.3">
      <c r="F7376" s="2">
        <v>7371</v>
      </c>
      <c r="G7376" s="12">
        <f ca="1"/>
        <v>3</v>
      </c>
      <c r="H7376" s="11">
        <f ca="1"/>
        <v>0.80193628887160573</v>
      </c>
    </row>
    <row r="7377" spans="6:8" x14ac:dyDescent="0.3">
      <c r="F7377" s="2">
        <v>7372</v>
      </c>
      <c r="G7377" s="12">
        <f ca="1"/>
        <v>3</v>
      </c>
      <c r="H7377" s="11">
        <f ca="1"/>
        <v>0.80193628887160573</v>
      </c>
    </row>
    <row r="7378" spans="6:8" x14ac:dyDescent="0.3">
      <c r="F7378" s="2">
        <v>7373</v>
      </c>
      <c r="G7378" s="12">
        <f ca="1"/>
        <v>3</v>
      </c>
      <c r="H7378" s="11">
        <f ca="1"/>
        <v>0.80193628887160573</v>
      </c>
    </row>
    <row r="7379" spans="6:8" x14ac:dyDescent="0.3">
      <c r="F7379" s="2">
        <v>7374</v>
      </c>
      <c r="G7379" s="12">
        <f ca="1"/>
        <v>3</v>
      </c>
      <c r="H7379" s="11">
        <f ca="1"/>
        <v>0.80193628887160573</v>
      </c>
    </row>
    <row r="7380" spans="6:8" x14ac:dyDescent="0.3">
      <c r="F7380" s="2">
        <v>7375</v>
      </c>
      <c r="G7380" s="12">
        <f ca="1"/>
        <v>3</v>
      </c>
      <c r="H7380" s="11">
        <f ca="1"/>
        <v>0.80193628887160573</v>
      </c>
    </row>
    <row r="7381" spans="6:8" x14ac:dyDescent="0.3">
      <c r="F7381" s="2">
        <v>7376</v>
      </c>
      <c r="G7381" s="12">
        <f ca="1"/>
        <v>3</v>
      </c>
      <c r="H7381" s="11">
        <f ca="1"/>
        <v>0.80193628887160573</v>
      </c>
    </row>
    <row r="7382" spans="6:8" x14ac:dyDescent="0.3">
      <c r="F7382" s="2">
        <v>7377</v>
      </c>
      <c r="G7382" s="12">
        <f ca="1"/>
        <v>3</v>
      </c>
      <c r="H7382" s="11">
        <f ca="1"/>
        <v>0.80193628887160573</v>
      </c>
    </row>
    <row r="7383" spans="6:8" x14ac:dyDescent="0.3">
      <c r="F7383" s="2">
        <v>7378</v>
      </c>
      <c r="G7383" s="12">
        <f ca="1"/>
        <v>3</v>
      </c>
      <c r="H7383" s="11">
        <f ca="1"/>
        <v>0.80193628887160573</v>
      </c>
    </row>
    <row r="7384" spans="6:8" x14ac:dyDescent="0.3">
      <c r="F7384" s="2">
        <v>7379</v>
      </c>
      <c r="G7384" s="12">
        <f ca="1"/>
        <v>3</v>
      </c>
      <c r="H7384" s="11">
        <f ca="1"/>
        <v>0.80193628887160573</v>
      </c>
    </row>
    <row r="7385" spans="6:8" x14ac:dyDescent="0.3">
      <c r="F7385" s="2">
        <v>7380</v>
      </c>
      <c r="G7385" s="12">
        <f ca="1"/>
        <v>3</v>
      </c>
      <c r="H7385" s="11">
        <f ca="1"/>
        <v>0.80193628887160573</v>
      </c>
    </row>
    <row r="7386" spans="6:8" x14ac:dyDescent="0.3">
      <c r="F7386" s="2">
        <v>7381</v>
      </c>
      <c r="G7386" s="12">
        <f ca="1"/>
        <v>3</v>
      </c>
      <c r="H7386" s="11">
        <f ca="1"/>
        <v>0.80193628887160573</v>
      </c>
    </row>
    <row r="7387" spans="6:8" x14ac:dyDescent="0.3">
      <c r="F7387" s="2">
        <v>7382</v>
      </c>
      <c r="G7387" s="12">
        <f ca="1"/>
        <v>3</v>
      </c>
      <c r="H7387" s="11">
        <f ca="1"/>
        <v>0.80193628887160573</v>
      </c>
    </row>
    <row r="7388" spans="6:8" x14ac:dyDescent="0.3">
      <c r="F7388" s="2">
        <v>7383</v>
      </c>
      <c r="G7388" s="12">
        <f ca="1"/>
        <v>3</v>
      </c>
      <c r="H7388" s="11">
        <f ca="1"/>
        <v>0.80193628887160573</v>
      </c>
    </row>
    <row r="7389" spans="6:8" x14ac:dyDescent="0.3">
      <c r="F7389" s="2">
        <v>7384</v>
      </c>
      <c r="G7389" s="12">
        <f ca="1"/>
        <v>3</v>
      </c>
      <c r="H7389" s="11">
        <f ca="1"/>
        <v>0.80193628887160573</v>
      </c>
    </row>
    <row r="7390" spans="6:8" x14ac:dyDescent="0.3">
      <c r="F7390" s="2">
        <v>7385</v>
      </c>
      <c r="G7390" s="12">
        <f ca="1"/>
        <v>3</v>
      </c>
      <c r="H7390" s="11">
        <f ca="1"/>
        <v>0.80193628887160573</v>
      </c>
    </row>
    <row r="7391" spans="6:8" x14ac:dyDescent="0.3">
      <c r="F7391" s="2">
        <v>7386</v>
      </c>
      <c r="G7391" s="12">
        <f ca="1"/>
        <v>3</v>
      </c>
      <c r="H7391" s="11">
        <f ca="1"/>
        <v>0.80193628887160573</v>
      </c>
    </row>
    <row r="7392" spans="6:8" x14ac:dyDescent="0.3">
      <c r="F7392" s="2">
        <v>7387</v>
      </c>
      <c r="G7392" s="12">
        <f ca="1"/>
        <v>3</v>
      </c>
      <c r="H7392" s="11">
        <f ca="1"/>
        <v>0.80193628887160573</v>
      </c>
    </row>
    <row r="7393" spans="6:8" x14ac:dyDescent="0.3">
      <c r="F7393" s="2">
        <v>7388</v>
      </c>
      <c r="G7393" s="12">
        <f ca="1"/>
        <v>3</v>
      </c>
      <c r="H7393" s="11">
        <f ca="1"/>
        <v>0.80193628887160573</v>
      </c>
    </row>
    <row r="7394" spans="6:8" x14ac:dyDescent="0.3">
      <c r="F7394" s="2">
        <v>7389</v>
      </c>
      <c r="G7394" s="12">
        <f ca="1"/>
        <v>3</v>
      </c>
      <c r="H7394" s="11">
        <f ca="1"/>
        <v>0.80193628887160573</v>
      </c>
    </row>
    <row r="7395" spans="6:8" x14ac:dyDescent="0.3">
      <c r="F7395" s="2">
        <v>7390</v>
      </c>
      <c r="G7395" s="12">
        <f ca="1"/>
        <v>3</v>
      </c>
      <c r="H7395" s="11">
        <f ca="1"/>
        <v>0.80193628887160573</v>
      </c>
    </row>
    <row r="7396" spans="6:8" x14ac:dyDescent="0.3">
      <c r="F7396" s="2">
        <v>7391</v>
      </c>
      <c r="G7396" s="12">
        <f ca="1"/>
        <v>3</v>
      </c>
      <c r="H7396" s="11">
        <f ca="1"/>
        <v>0.80193628887160573</v>
      </c>
    </row>
    <row r="7397" spans="6:8" x14ac:dyDescent="0.3">
      <c r="F7397" s="2">
        <v>7392</v>
      </c>
      <c r="G7397" s="12">
        <f ca="1"/>
        <v>3</v>
      </c>
      <c r="H7397" s="11">
        <f ca="1"/>
        <v>0.80193628887160573</v>
      </c>
    </row>
    <row r="7398" spans="6:8" x14ac:dyDescent="0.3">
      <c r="F7398" s="2">
        <v>7393</v>
      </c>
      <c r="G7398" s="12">
        <f ca="1"/>
        <v>3</v>
      </c>
      <c r="H7398" s="11">
        <f ca="1"/>
        <v>0.80193628887160573</v>
      </c>
    </row>
    <row r="7399" spans="6:8" x14ac:dyDescent="0.3">
      <c r="F7399" s="2">
        <v>7394</v>
      </c>
      <c r="G7399" s="12">
        <f ca="1"/>
        <v>3</v>
      </c>
      <c r="H7399" s="11">
        <f ca="1"/>
        <v>0.80193628887160573</v>
      </c>
    </row>
    <row r="7400" spans="6:8" x14ac:dyDescent="0.3">
      <c r="F7400" s="2">
        <v>7395</v>
      </c>
      <c r="G7400" s="12">
        <f ca="1"/>
        <v>3</v>
      </c>
      <c r="H7400" s="11">
        <f ca="1"/>
        <v>0.80193628887160573</v>
      </c>
    </row>
    <row r="7401" spans="6:8" x14ac:dyDescent="0.3">
      <c r="F7401" s="2">
        <v>7396</v>
      </c>
      <c r="G7401" s="12">
        <f ca="1"/>
        <v>3</v>
      </c>
      <c r="H7401" s="11">
        <f ca="1"/>
        <v>0.80193628887160573</v>
      </c>
    </row>
    <row r="7402" spans="6:8" x14ac:dyDescent="0.3">
      <c r="F7402" s="2">
        <v>7397</v>
      </c>
      <c r="G7402" s="12">
        <f ca="1"/>
        <v>3</v>
      </c>
      <c r="H7402" s="11">
        <f ca="1"/>
        <v>0.80193628887160573</v>
      </c>
    </row>
    <row r="7403" spans="6:8" x14ac:dyDescent="0.3">
      <c r="F7403" s="2">
        <v>7398</v>
      </c>
      <c r="G7403" s="12">
        <f ca="1"/>
        <v>3</v>
      </c>
      <c r="H7403" s="11">
        <f ca="1"/>
        <v>0.80193628887160573</v>
      </c>
    </row>
    <row r="7404" spans="6:8" x14ac:dyDescent="0.3">
      <c r="F7404" s="2">
        <v>7399</v>
      </c>
      <c r="G7404" s="12">
        <f ca="1"/>
        <v>3</v>
      </c>
      <c r="H7404" s="11">
        <f ca="1"/>
        <v>0.80193628887160573</v>
      </c>
    </row>
    <row r="7405" spans="6:8" x14ac:dyDescent="0.3">
      <c r="F7405" s="2">
        <v>7400</v>
      </c>
      <c r="G7405" s="12">
        <f ca="1"/>
        <v>3</v>
      </c>
      <c r="H7405" s="11">
        <f ca="1"/>
        <v>0.80193628887160573</v>
      </c>
    </row>
    <row r="7406" spans="6:8" x14ac:dyDescent="0.3">
      <c r="F7406" s="2">
        <v>7401</v>
      </c>
      <c r="G7406" s="12">
        <f ca="1"/>
        <v>3</v>
      </c>
      <c r="H7406" s="11">
        <f ca="1"/>
        <v>0.80193628887160573</v>
      </c>
    </row>
    <row r="7407" spans="6:8" x14ac:dyDescent="0.3">
      <c r="F7407" s="2">
        <v>7402</v>
      </c>
      <c r="G7407" s="12">
        <f ca="1"/>
        <v>3</v>
      </c>
      <c r="H7407" s="11">
        <f ca="1"/>
        <v>0.80193628887160573</v>
      </c>
    </row>
    <row r="7408" spans="6:8" x14ac:dyDescent="0.3">
      <c r="F7408" s="2">
        <v>7403</v>
      </c>
      <c r="G7408" s="12">
        <f ca="1"/>
        <v>3</v>
      </c>
      <c r="H7408" s="11">
        <f ca="1"/>
        <v>0.80193628887160573</v>
      </c>
    </row>
    <row r="7409" spans="6:8" x14ac:dyDescent="0.3">
      <c r="F7409" s="2">
        <v>7404</v>
      </c>
      <c r="G7409" s="12">
        <f ca="1"/>
        <v>3</v>
      </c>
      <c r="H7409" s="11">
        <f ca="1"/>
        <v>0.80193628887160573</v>
      </c>
    </row>
    <row r="7410" spans="6:8" x14ac:dyDescent="0.3">
      <c r="F7410" s="2">
        <v>7405</v>
      </c>
      <c r="G7410" s="12">
        <f ca="1"/>
        <v>3</v>
      </c>
      <c r="H7410" s="11">
        <f ca="1"/>
        <v>0.80193628887160573</v>
      </c>
    </row>
    <row r="7411" spans="6:8" x14ac:dyDescent="0.3">
      <c r="F7411" s="2">
        <v>7406</v>
      </c>
      <c r="G7411" s="12">
        <f ca="1"/>
        <v>3</v>
      </c>
      <c r="H7411" s="11">
        <f ca="1"/>
        <v>0.80193628887160573</v>
      </c>
    </row>
    <row r="7412" spans="6:8" x14ac:dyDescent="0.3">
      <c r="F7412" s="2">
        <v>7407</v>
      </c>
      <c r="G7412" s="12">
        <f ca="1"/>
        <v>3</v>
      </c>
      <c r="H7412" s="11">
        <f ca="1"/>
        <v>0.80193628887160573</v>
      </c>
    </row>
    <row r="7413" spans="6:8" x14ac:dyDescent="0.3">
      <c r="F7413" s="2">
        <v>7408</v>
      </c>
      <c r="G7413" s="12">
        <f ca="1"/>
        <v>3</v>
      </c>
      <c r="H7413" s="11">
        <f ca="1"/>
        <v>0.80193628887160573</v>
      </c>
    </row>
    <row r="7414" spans="6:8" x14ac:dyDescent="0.3">
      <c r="F7414" s="2">
        <v>7409</v>
      </c>
      <c r="G7414" s="12">
        <f ca="1"/>
        <v>3</v>
      </c>
      <c r="H7414" s="11">
        <f ca="1"/>
        <v>0.80193628887160573</v>
      </c>
    </row>
    <row r="7415" spans="6:8" x14ac:dyDescent="0.3">
      <c r="F7415" s="2">
        <v>7410</v>
      </c>
      <c r="G7415" s="12">
        <f ca="1"/>
        <v>3</v>
      </c>
      <c r="H7415" s="11">
        <f ca="1"/>
        <v>0.80193628887160573</v>
      </c>
    </row>
    <row r="7416" spans="6:8" x14ac:dyDescent="0.3">
      <c r="F7416" s="2">
        <v>7411</v>
      </c>
      <c r="G7416" s="12">
        <f ca="1"/>
        <v>3</v>
      </c>
      <c r="H7416" s="11">
        <f ca="1"/>
        <v>0.80193628887160573</v>
      </c>
    </row>
    <row r="7417" spans="6:8" x14ac:dyDescent="0.3">
      <c r="F7417" s="2">
        <v>7412</v>
      </c>
      <c r="G7417" s="12">
        <f ca="1"/>
        <v>3</v>
      </c>
      <c r="H7417" s="11">
        <f ca="1"/>
        <v>0.80193628887160573</v>
      </c>
    </row>
    <row r="7418" spans="6:8" x14ac:dyDescent="0.3">
      <c r="F7418" s="2">
        <v>7413</v>
      </c>
      <c r="G7418" s="12">
        <f ca="1"/>
        <v>3</v>
      </c>
      <c r="H7418" s="11">
        <f ca="1"/>
        <v>0.80193628887160573</v>
      </c>
    </row>
    <row r="7419" spans="6:8" x14ac:dyDescent="0.3">
      <c r="F7419" s="2">
        <v>7414</v>
      </c>
      <c r="G7419" s="12">
        <f ca="1"/>
        <v>3</v>
      </c>
      <c r="H7419" s="11">
        <f ca="1"/>
        <v>0.80193628887160573</v>
      </c>
    </row>
    <row r="7420" spans="6:8" x14ac:dyDescent="0.3">
      <c r="F7420" s="2">
        <v>7415</v>
      </c>
      <c r="G7420" s="12">
        <f ca="1"/>
        <v>3</v>
      </c>
      <c r="H7420" s="11">
        <f ca="1"/>
        <v>0.80193628887160573</v>
      </c>
    </row>
    <row r="7421" spans="6:8" x14ac:dyDescent="0.3">
      <c r="F7421" s="2">
        <v>7416</v>
      </c>
      <c r="G7421" s="12">
        <f ca="1"/>
        <v>3</v>
      </c>
      <c r="H7421" s="11">
        <f ca="1"/>
        <v>0.80193628887160573</v>
      </c>
    </row>
    <row r="7422" spans="6:8" x14ac:dyDescent="0.3">
      <c r="F7422" s="2">
        <v>7417</v>
      </c>
      <c r="G7422" s="12">
        <f ca="1"/>
        <v>3</v>
      </c>
      <c r="H7422" s="11">
        <f ca="1"/>
        <v>0.80193628887160573</v>
      </c>
    </row>
    <row r="7423" spans="6:8" x14ac:dyDescent="0.3">
      <c r="F7423" s="2">
        <v>7418</v>
      </c>
      <c r="G7423" s="12">
        <f ca="1"/>
        <v>3</v>
      </c>
      <c r="H7423" s="11">
        <f ca="1"/>
        <v>0.80193628887160573</v>
      </c>
    </row>
    <row r="7424" spans="6:8" x14ac:dyDescent="0.3">
      <c r="F7424" s="2">
        <v>7419</v>
      </c>
      <c r="G7424" s="12">
        <f ca="1"/>
        <v>3</v>
      </c>
      <c r="H7424" s="11">
        <f ca="1"/>
        <v>0.80193628887160573</v>
      </c>
    </row>
    <row r="7425" spans="6:8" x14ac:dyDescent="0.3">
      <c r="F7425" s="2">
        <v>7420</v>
      </c>
      <c r="G7425" s="12">
        <f ca="1"/>
        <v>3</v>
      </c>
      <c r="H7425" s="11">
        <f ca="1"/>
        <v>0.80193628887160573</v>
      </c>
    </row>
    <row r="7426" spans="6:8" x14ac:dyDescent="0.3">
      <c r="F7426" s="2">
        <v>7421</v>
      </c>
      <c r="G7426" s="12">
        <f ca="1"/>
        <v>3</v>
      </c>
      <c r="H7426" s="11">
        <f ca="1"/>
        <v>0.80193628887160573</v>
      </c>
    </row>
    <row r="7427" spans="6:8" x14ac:dyDescent="0.3">
      <c r="F7427" s="2">
        <v>7422</v>
      </c>
      <c r="G7427" s="12">
        <f ca="1"/>
        <v>3</v>
      </c>
      <c r="H7427" s="11">
        <f ca="1"/>
        <v>0.80193628887160573</v>
      </c>
    </row>
    <row r="7428" spans="6:8" x14ac:dyDescent="0.3">
      <c r="F7428" s="2">
        <v>7423</v>
      </c>
      <c r="G7428" s="12">
        <f ca="1"/>
        <v>3</v>
      </c>
      <c r="H7428" s="11">
        <f ca="1"/>
        <v>0.80193628887160573</v>
      </c>
    </row>
    <row r="7429" spans="6:8" x14ac:dyDescent="0.3">
      <c r="F7429" s="2">
        <v>7424</v>
      </c>
      <c r="G7429" s="12">
        <f ca="1"/>
        <v>3</v>
      </c>
      <c r="H7429" s="11">
        <f ca="1"/>
        <v>0.80193628887160573</v>
      </c>
    </row>
    <row r="7430" spans="6:8" x14ac:dyDescent="0.3">
      <c r="F7430" s="2">
        <v>7425</v>
      </c>
      <c r="G7430" s="12">
        <f ca="1"/>
        <v>3</v>
      </c>
      <c r="H7430" s="11">
        <f ca="1"/>
        <v>0.80193628887160573</v>
      </c>
    </row>
    <row r="7431" spans="6:8" x14ac:dyDescent="0.3">
      <c r="F7431" s="2">
        <v>7426</v>
      </c>
      <c r="G7431" s="12">
        <f ca="1"/>
        <v>3</v>
      </c>
      <c r="H7431" s="11">
        <f ca="1"/>
        <v>0.80193628887160573</v>
      </c>
    </row>
    <row r="7432" spans="6:8" x14ac:dyDescent="0.3">
      <c r="F7432" s="2">
        <v>7427</v>
      </c>
      <c r="G7432" s="12">
        <f ca="1"/>
        <v>3</v>
      </c>
      <c r="H7432" s="11">
        <f ca="1"/>
        <v>0.80193628887160573</v>
      </c>
    </row>
    <row r="7433" spans="6:8" x14ac:dyDescent="0.3">
      <c r="F7433" s="2">
        <v>7428</v>
      </c>
      <c r="G7433" s="12">
        <f ca="1"/>
        <v>3</v>
      </c>
      <c r="H7433" s="11">
        <f ca="1"/>
        <v>0.80193628887160573</v>
      </c>
    </row>
    <row r="7434" spans="6:8" x14ac:dyDescent="0.3">
      <c r="F7434" s="2">
        <v>7429</v>
      </c>
      <c r="G7434" s="12">
        <f ca="1"/>
        <v>3</v>
      </c>
      <c r="H7434" s="11">
        <f ca="1"/>
        <v>0.80193628887160573</v>
      </c>
    </row>
    <row r="7435" spans="6:8" x14ac:dyDescent="0.3">
      <c r="F7435" s="2">
        <v>7430</v>
      </c>
      <c r="G7435" s="12">
        <f ca="1"/>
        <v>3</v>
      </c>
      <c r="H7435" s="11">
        <f ca="1"/>
        <v>0.80193628887160573</v>
      </c>
    </row>
    <row r="7436" spans="6:8" x14ac:dyDescent="0.3">
      <c r="F7436" s="2">
        <v>7431</v>
      </c>
      <c r="G7436" s="12">
        <f ca="1"/>
        <v>3</v>
      </c>
      <c r="H7436" s="11">
        <f ca="1"/>
        <v>0.80193628887160573</v>
      </c>
    </row>
    <row r="7437" spans="6:8" x14ac:dyDescent="0.3">
      <c r="F7437" s="2">
        <v>7432</v>
      </c>
      <c r="G7437" s="12">
        <f ca="1"/>
        <v>3</v>
      </c>
      <c r="H7437" s="11">
        <f ca="1"/>
        <v>0.80193628887160573</v>
      </c>
    </row>
    <row r="7438" spans="6:8" x14ac:dyDescent="0.3">
      <c r="F7438" s="2">
        <v>7433</v>
      </c>
      <c r="G7438" s="12">
        <f ca="1"/>
        <v>3</v>
      </c>
      <c r="H7438" s="11">
        <f ca="1"/>
        <v>0.80193628887160573</v>
      </c>
    </row>
    <row r="7439" spans="6:8" x14ac:dyDescent="0.3">
      <c r="F7439" s="2">
        <v>7434</v>
      </c>
      <c r="G7439" s="12">
        <f ca="1"/>
        <v>3</v>
      </c>
      <c r="H7439" s="11">
        <f ca="1"/>
        <v>0.80193628887160573</v>
      </c>
    </row>
    <row r="7440" spans="6:8" x14ac:dyDescent="0.3">
      <c r="F7440" s="2">
        <v>7435</v>
      </c>
      <c r="G7440" s="12">
        <f ca="1"/>
        <v>3</v>
      </c>
      <c r="H7440" s="11">
        <f ca="1"/>
        <v>0.80193628887160573</v>
      </c>
    </row>
    <row r="7441" spans="6:8" x14ac:dyDescent="0.3">
      <c r="F7441" s="2">
        <v>7436</v>
      </c>
      <c r="G7441" s="12">
        <f ca="1"/>
        <v>3</v>
      </c>
      <c r="H7441" s="11">
        <f ca="1"/>
        <v>0.80193628887160573</v>
      </c>
    </row>
    <row r="7442" spans="6:8" x14ac:dyDescent="0.3">
      <c r="F7442" s="2">
        <v>7437</v>
      </c>
      <c r="G7442" s="12">
        <f ca="1"/>
        <v>3</v>
      </c>
      <c r="H7442" s="11">
        <f ca="1"/>
        <v>0.80193628887160573</v>
      </c>
    </row>
    <row r="7443" spans="6:8" x14ac:dyDescent="0.3">
      <c r="F7443" s="2">
        <v>7438</v>
      </c>
      <c r="G7443" s="12">
        <f ca="1"/>
        <v>3</v>
      </c>
      <c r="H7443" s="11">
        <f ca="1"/>
        <v>0.80193628887160573</v>
      </c>
    </row>
    <row r="7444" spans="6:8" x14ac:dyDescent="0.3">
      <c r="F7444" s="2">
        <v>7439</v>
      </c>
      <c r="G7444" s="12">
        <f ca="1"/>
        <v>3</v>
      </c>
      <c r="H7444" s="11">
        <f ca="1"/>
        <v>0.80193628887160573</v>
      </c>
    </row>
    <row r="7445" spans="6:8" x14ac:dyDescent="0.3">
      <c r="F7445" s="2">
        <v>7440</v>
      </c>
      <c r="G7445" s="12">
        <f ca="1"/>
        <v>3</v>
      </c>
      <c r="H7445" s="11">
        <f ca="1"/>
        <v>0.80193628887160573</v>
      </c>
    </row>
    <row r="7446" spans="6:8" x14ac:dyDescent="0.3">
      <c r="F7446" s="2">
        <v>7441</v>
      </c>
      <c r="G7446" s="12">
        <f ca="1"/>
        <v>3</v>
      </c>
      <c r="H7446" s="11">
        <f ca="1"/>
        <v>0.80193628887160573</v>
      </c>
    </row>
    <row r="7447" spans="6:8" x14ac:dyDescent="0.3">
      <c r="F7447" s="2">
        <v>7442</v>
      </c>
      <c r="G7447" s="12">
        <f ca="1"/>
        <v>3</v>
      </c>
      <c r="H7447" s="11">
        <f ca="1"/>
        <v>0.80193628887160573</v>
      </c>
    </row>
    <row r="7448" spans="6:8" x14ac:dyDescent="0.3">
      <c r="F7448" s="2">
        <v>7443</v>
      </c>
      <c r="G7448" s="12">
        <f ca="1"/>
        <v>3</v>
      </c>
      <c r="H7448" s="11">
        <f ca="1"/>
        <v>0.80193628887160573</v>
      </c>
    </row>
    <row r="7449" spans="6:8" x14ac:dyDescent="0.3">
      <c r="F7449" s="2">
        <v>7444</v>
      </c>
      <c r="G7449" s="12">
        <f ca="1"/>
        <v>3</v>
      </c>
      <c r="H7449" s="11">
        <f ca="1"/>
        <v>0.80193628887160573</v>
      </c>
    </row>
    <row r="7450" spans="6:8" x14ac:dyDescent="0.3">
      <c r="F7450" s="2">
        <v>7445</v>
      </c>
      <c r="G7450" s="12">
        <f ca="1"/>
        <v>3</v>
      </c>
      <c r="H7450" s="11">
        <f ca="1"/>
        <v>0.80193628887160573</v>
      </c>
    </row>
    <row r="7451" spans="6:8" x14ac:dyDescent="0.3">
      <c r="F7451" s="2">
        <v>7446</v>
      </c>
      <c r="G7451" s="12">
        <f ca="1"/>
        <v>3</v>
      </c>
      <c r="H7451" s="11">
        <f ca="1"/>
        <v>0.80193628887160573</v>
      </c>
    </row>
    <row r="7452" spans="6:8" x14ac:dyDescent="0.3">
      <c r="F7452" s="2">
        <v>7447</v>
      </c>
      <c r="G7452" s="12">
        <f ca="1"/>
        <v>3</v>
      </c>
      <c r="H7452" s="11">
        <f ca="1"/>
        <v>0.80193628887160573</v>
      </c>
    </row>
    <row r="7453" spans="6:8" x14ac:dyDescent="0.3">
      <c r="F7453" s="2">
        <v>7448</v>
      </c>
      <c r="G7453" s="12">
        <f ca="1"/>
        <v>3</v>
      </c>
      <c r="H7453" s="11">
        <f ca="1"/>
        <v>0.80193628887160573</v>
      </c>
    </row>
    <row r="7454" spans="6:8" x14ac:dyDescent="0.3">
      <c r="F7454" s="2">
        <v>7449</v>
      </c>
      <c r="G7454" s="12">
        <f ca="1"/>
        <v>3</v>
      </c>
      <c r="H7454" s="11">
        <f ca="1"/>
        <v>0.80193628887160573</v>
      </c>
    </row>
    <row r="7455" spans="6:8" x14ac:dyDescent="0.3">
      <c r="F7455" s="2">
        <v>7450</v>
      </c>
      <c r="G7455" s="12">
        <f ca="1"/>
        <v>3</v>
      </c>
      <c r="H7455" s="11">
        <f ca="1"/>
        <v>0.80193628887160573</v>
      </c>
    </row>
    <row r="7456" spans="6:8" x14ac:dyDescent="0.3">
      <c r="F7456" s="2">
        <v>7451</v>
      </c>
      <c r="G7456" s="12">
        <f ca="1"/>
        <v>3</v>
      </c>
      <c r="H7456" s="11">
        <f ca="1"/>
        <v>0.80193628887160573</v>
      </c>
    </row>
    <row r="7457" spans="6:8" x14ac:dyDescent="0.3">
      <c r="F7457" s="2">
        <v>7452</v>
      </c>
      <c r="G7457" s="12">
        <f ca="1"/>
        <v>3</v>
      </c>
      <c r="H7457" s="11">
        <f ca="1"/>
        <v>0.80193628887160573</v>
      </c>
    </row>
    <row r="7458" spans="6:8" x14ac:dyDescent="0.3">
      <c r="F7458" s="2">
        <v>7453</v>
      </c>
      <c r="G7458" s="12">
        <f ca="1"/>
        <v>3</v>
      </c>
      <c r="H7458" s="11">
        <f ca="1"/>
        <v>0.80193628887160573</v>
      </c>
    </row>
    <row r="7459" spans="6:8" x14ac:dyDescent="0.3">
      <c r="F7459" s="2">
        <v>7454</v>
      </c>
      <c r="G7459" s="12">
        <f ca="1"/>
        <v>3</v>
      </c>
      <c r="H7459" s="11">
        <f ca="1"/>
        <v>0.80193628887160573</v>
      </c>
    </row>
    <row r="7460" spans="6:8" x14ac:dyDescent="0.3">
      <c r="F7460" s="2">
        <v>7455</v>
      </c>
      <c r="G7460" s="12">
        <f ca="1"/>
        <v>3</v>
      </c>
      <c r="H7460" s="11">
        <f ca="1"/>
        <v>0.80193628887160573</v>
      </c>
    </row>
    <row r="7461" spans="6:8" x14ac:dyDescent="0.3">
      <c r="F7461" s="2">
        <v>7456</v>
      </c>
      <c r="G7461" s="12">
        <f ca="1"/>
        <v>3</v>
      </c>
      <c r="H7461" s="11">
        <f ca="1"/>
        <v>0.80193628887160573</v>
      </c>
    </row>
    <row r="7462" spans="6:8" x14ac:dyDescent="0.3">
      <c r="F7462" s="2">
        <v>7457</v>
      </c>
      <c r="G7462" s="12">
        <f ca="1"/>
        <v>3</v>
      </c>
      <c r="H7462" s="11">
        <f ca="1"/>
        <v>0.80193628887160573</v>
      </c>
    </row>
    <row r="7463" spans="6:8" x14ac:dyDescent="0.3">
      <c r="F7463" s="2">
        <v>7458</v>
      </c>
      <c r="G7463" s="12">
        <f ca="1"/>
        <v>3</v>
      </c>
      <c r="H7463" s="11">
        <f ca="1"/>
        <v>0.80193628887160573</v>
      </c>
    </row>
    <row r="7464" spans="6:8" x14ac:dyDescent="0.3">
      <c r="F7464" s="2">
        <v>7459</v>
      </c>
      <c r="G7464" s="12">
        <f ca="1"/>
        <v>3</v>
      </c>
      <c r="H7464" s="11">
        <f ca="1"/>
        <v>0.80193628887160573</v>
      </c>
    </row>
    <row r="7465" spans="6:8" x14ac:dyDescent="0.3">
      <c r="F7465" s="2">
        <v>7460</v>
      </c>
      <c r="G7465" s="12">
        <f ca="1"/>
        <v>3</v>
      </c>
      <c r="H7465" s="11">
        <f ca="1"/>
        <v>0.80193628887160573</v>
      </c>
    </row>
    <row r="7466" spans="6:8" x14ac:dyDescent="0.3">
      <c r="F7466" s="2">
        <v>7461</v>
      </c>
      <c r="G7466" s="12">
        <f ca="1"/>
        <v>3</v>
      </c>
      <c r="H7466" s="11">
        <f ca="1"/>
        <v>0.80193628887160573</v>
      </c>
    </row>
    <row r="7467" spans="6:8" x14ac:dyDescent="0.3">
      <c r="F7467" s="2">
        <v>7462</v>
      </c>
      <c r="G7467" s="12">
        <f ca="1"/>
        <v>3</v>
      </c>
      <c r="H7467" s="11">
        <f ca="1"/>
        <v>0.80193628887160573</v>
      </c>
    </row>
    <row r="7468" spans="6:8" x14ac:dyDescent="0.3">
      <c r="F7468" s="2">
        <v>7463</v>
      </c>
      <c r="G7468" s="12">
        <f ca="1"/>
        <v>3</v>
      </c>
      <c r="H7468" s="11">
        <f ca="1"/>
        <v>0.80193628887160573</v>
      </c>
    </row>
    <row r="7469" spans="6:8" x14ac:dyDescent="0.3">
      <c r="F7469" s="2">
        <v>7464</v>
      </c>
      <c r="G7469" s="12">
        <f ca="1"/>
        <v>3</v>
      </c>
      <c r="H7469" s="11">
        <f ca="1"/>
        <v>0.80193628887160573</v>
      </c>
    </row>
    <row r="7470" spans="6:8" x14ac:dyDescent="0.3">
      <c r="F7470" s="2">
        <v>7465</v>
      </c>
      <c r="G7470" s="12">
        <f ca="1"/>
        <v>3</v>
      </c>
      <c r="H7470" s="11">
        <f ca="1"/>
        <v>0.80193628887160573</v>
      </c>
    </row>
    <row r="7471" spans="6:8" x14ac:dyDescent="0.3">
      <c r="F7471" s="2">
        <v>7466</v>
      </c>
      <c r="G7471" s="12">
        <f ca="1"/>
        <v>3</v>
      </c>
      <c r="H7471" s="11">
        <f ca="1"/>
        <v>0.80193628887160573</v>
      </c>
    </row>
    <row r="7472" spans="6:8" x14ac:dyDescent="0.3">
      <c r="F7472" s="2">
        <v>7467</v>
      </c>
      <c r="G7472" s="12">
        <f ca="1"/>
        <v>3</v>
      </c>
      <c r="H7472" s="11">
        <f ca="1"/>
        <v>0.80193628887160573</v>
      </c>
    </row>
    <row r="7473" spans="6:8" x14ac:dyDescent="0.3">
      <c r="F7473" s="2">
        <v>7468</v>
      </c>
      <c r="G7473" s="12">
        <f ca="1"/>
        <v>3</v>
      </c>
      <c r="H7473" s="11">
        <f ca="1"/>
        <v>0.80193628887160573</v>
      </c>
    </row>
    <row r="7474" spans="6:8" x14ac:dyDescent="0.3">
      <c r="F7474" s="2">
        <v>7469</v>
      </c>
      <c r="G7474" s="12">
        <f ca="1"/>
        <v>3</v>
      </c>
      <c r="H7474" s="11">
        <f ca="1"/>
        <v>0.80193628887160573</v>
      </c>
    </row>
    <row r="7475" spans="6:8" x14ac:dyDescent="0.3">
      <c r="F7475" s="2">
        <v>7470</v>
      </c>
      <c r="G7475" s="12">
        <f ca="1"/>
        <v>3</v>
      </c>
      <c r="H7475" s="11">
        <f ca="1"/>
        <v>0.80193628887160573</v>
      </c>
    </row>
    <row r="7476" spans="6:8" x14ac:dyDescent="0.3">
      <c r="F7476" s="2">
        <v>7471</v>
      </c>
      <c r="G7476" s="12">
        <f ca="1"/>
        <v>3</v>
      </c>
      <c r="H7476" s="11">
        <f ca="1"/>
        <v>0.80193628887160573</v>
      </c>
    </row>
    <row r="7477" spans="6:8" x14ac:dyDescent="0.3">
      <c r="F7477" s="2">
        <v>7472</v>
      </c>
      <c r="G7477" s="12">
        <f ca="1"/>
        <v>3</v>
      </c>
      <c r="H7477" s="11">
        <f ca="1"/>
        <v>0.80193628887160573</v>
      </c>
    </row>
    <row r="7478" spans="6:8" x14ac:dyDescent="0.3">
      <c r="F7478" s="2">
        <v>7473</v>
      </c>
      <c r="G7478" s="12">
        <f ca="1"/>
        <v>3</v>
      </c>
      <c r="H7478" s="11">
        <f ca="1"/>
        <v>0.80193628887160573</v>
      </c>
    </row>
    <row r="7479" spans="6:8" x14ac:dyDescent="0.3">
      <c r="F7479" s="2">
        <v>7474</v>
      </c>
      <c r="G7479" s="12">
        <f ca="1"/>
        <v>3</v>
      </c>
      <c r="H7479" s="11">
        <f ca="1"/>
        <v>0.80193628887160573</v>
      </c>
    </row>
    <row r="7480" spans="6:8" x14ac:dyDescent="0.3">
      <c r="F7480" s="2">
        <v>7475</v>
      </c>
      <c r="G7480" s="12">
        <f ca="1"/>
        <v>3</v>
      </c>
      <c r="H7480" s="11">
        <f ca="1"/>
        <v>0.80193628887160573</v>
      </c>
    </row>
    <row r="7481" spans="6:8" x14ac:dyDescent="0.3">
      <c r="F7481" s="2">
        <v>7476</v>
      </c>
      <c r="G7481" s="12">
        <f ca="1"/>
        <v>3</v>
      </c>
      <c r="H7481" s="11">
        <f ca="1"/>
        <v>0.80193628887160573</v>
      </c>
    </row>
    <row r="7482" spans="6:8" x14ac:dyDescent="0.3">
      <c r="F7482" s="2">
        <v>7477</v>
      </c>
      <c r="G7482" s="12">
        <f ca="1"/>
        <v>3</v>
      </c>
      <c r="H7482" s="11">
        <f ca="1"/>
        <v>0.80193628887160573</v>
      </c>
    </row>
    <row r="7483" spans="6:8" x14ac:dyDescent="0.3">
      <c r="F7483" s="2">
        <v>7478</v>
      </c>
      <c r="G7483" s="12">
        <f ca="1"/>
        <v>3</v>
      </c>
      <c r="H7483" s="11">
        <f ca="1"/>
        <v>0.80193628887160573</v>
      </c>
    </row>
    <row r="7484" spans="6:8" x14ac:dyDescent="0.3">
      <c r="F7484" s="2">
        <v>7479</v>
      </c>
      <c r="G7484" s="12">
        <f ca="1"/>
        <v>3</v>
      </c>
      <c r="H7484" s="11">
        <f ca="1"/>
        <v>0.80193628887160573</v>
      </c>
    </row>
    <row r="7485" spans="6:8" x14ac:dyDescent="0.3">
      <c r="F7485" s="2">
        <v>7480</v>
      </c>
      <c r="G7485" s="12">
        <f ca="1"/>
        <v>3</v>
      </c>
      <c r="H7485" s="11">
        <f ca="1"/>
        <v>0.80193628887160573</v>
      </c>
    </row>
    <row r="7486" spans="6:8" x14ac:dyDescent="0.3">
      <c r="F7486" s="2">
        <v>7481</v>
      </c>
      <c r="G7486" s="12">
        <f ca="1"/>
        <v>3</v>
      </c>
      <c r="H7486" s="11">
        <f ca="1"/>
        <v>0.80193628887160573</v>
      </c>
    </row>
    <row r="7487" spans="6:8" x14ac:dyDescent="0.3">
      <c r="F7487" s="2">
        <v>7482</v>
      </c>
      <c r="G7487" s="12">
        <f ca="1"/>
        <v>3</v>
      </c>
      <c r="H7487" s="11">
        <f ca="1"/>
        <v>0.80193628887160573</v>
      </c>
    </row>
    <row r="7488" spans="6:8" x14ac:dyDescent="0.3">
      <c r="F7488" s="2">
        <v>7483</v>
      </c>
      <c r="G7488" s="12">
        <f ca="1"/>
        <v>3</v>
      </c>
      <c r="H7488" s="11">
        <f ca="1"/>
        <v>0.80193628887160573</v>
      </c>
    </row>
    <row r="7489" spans="6:8" x14ac:dyDescent="0.3">
      <c r="F7489" s="2">
        <v>7484</v>
      </c>
      <c r="G7489" s="12">
        <f ca="1"/>
        <v>3</v>
      </c>
      <c r="H7489" s="11">
        <f ca="1"/>
        <v>0.80193628887160573</v>
      </c>
    </row>
    <row r="7490" spans="6:8" x14ac:dyDescent="0.3">
      <c r="F7490" s="2">
        <v>7485</v>
      </c>
      <c r="G7490" s="12">
        <f ca="1"/>
        <v>3</v>
      </c>
      <c r="H7490" s="11">
        <f ca="1"/>
        <v>0.80193628887160573</v>
      </c>
    </row>
    <row r="7491" spans="6:8" x14ac:dyDescent="0.3">
      <c r="F7491" s="2">
        <v>7486</v>
      </c>
      <c r="G7491" s="12">
        <f ca="1"/>
        <v>3</v>
      </c>
      <c r="H7491" s="11">
        <f ca="1"/>
        <v>0.80193628887160573</v>
      </c>
    </row>
    <row r="7492" spans="6:8" x14ac:dyDescent="0.3">
      <c r="F7492" s="2">
        <v>7487</v>
      </c>
      <c r="G7492" s="12">
        <f ca="1"/>
        <v>3</v>
      </c>
      <c r="H7492" s="11">
        <f ca="1"/>
        <v>0.80193628887160573</v>
      </c>
    </row>
    <row r="7493" spans="6:8" x14ac:dyDescent="0.3">
      <c r="F7493" s="2">
        <v>7488</v>
      </c>
      <c r="G7493" s="12">
        <f ca="1"/>
        <v>3</v>
      </c>
      <c r="H7493" s="11">
        <f ca="1"/>
        <v>0.80193628887160573</v>
      </c>
    </row>
    <row r="7494" spans="6:8" x14ac:dyDescent="0.3">
      <c r="F7494" s="2">
        <v>7489</v>
      </c>
      <c r="G7494" s="12">
        <f ca="1"/>
        <v>3</v>
      </c>
      <c r="H7494" s="11">
        <f ca="1"/>
        <v>0.80193628887160573</v>
      </c>
    </row>
    <row r="7495" spans="6:8" x14ac:dyDescent="0.3">
      <c r="F7495" s="2">
        <v>7490</v>
      </c>
      <c r="G7495" s="12">
        <f ca="1"/>
        <v>3</v>
      </c>
      <c r="H7495" s="11">
        <f ca="1"/>
        <v>0.80193628887160573</v>
      </c>
    </row>
    <row r="7496" spans="6:8" x14ac:dyDescent="0.3">
      <c r="F7496" s="2">
        <v>7491</v>
      </c>
      <c r="G7496" s="12">
        <f ca="1"/>
        <v>3</v>
      </c>
      <c r="H7496" s="11">
        <f ca="1"/>
        <v>0.80193628887160573</v>
      </c>
    </row>
    <row r="7497" spans="6:8" x14ac:dyDescent="0.3">
      <c r="F7497" s="2">
        <v>7492</v>
      </c>
      <c r="G7497" s="12">
        <f ca="1"/>
        <v>3</v>
      </c>
      <c r="H7497" s="11">
        <f ca="1"/>
        <v>0.80193628887160573</v>
      </c>
    </row>
    <row r="7498" spans="6:8" x14ac:dyDescent="0.3">
      <c r="F7498" s="2">
        <v>7493</v>
      </c>
      <c r="G7498" s="12">
        <f ca="1"/>
        <v>3</v>
      </c>
      <c r="H7498" s="11">
        <f ca="1"/>
        <v>0.80193628887160573</v>
      </c>
    </row>
    <row r="7499" spans="6:8" x14ac:dyDescent="0.3">
      <c r="F7499" s="2">
        <v>7494</v>
      </c>
      <c r="G7499" s="12">
        <f ca="1"/>
        <v>3</v>
      </c>
      <c r="H7499" s="11">
        <f ca="1"/>
        <v>0.80193628887160573</v>
      </c>
    </row>
    <row r="7500" spans="6:8" x14ac:dyDescent="0.3">
      <c r="F7500" s="2">
        <v>7495</v>
      </c>
      <c r="G7500" s="12">
        <f ca="1"/>
        <v>3</v>
      </c>
      <c r="H7500" s="11">
        <f ca="1"/>
        <v>0.80193628887160573</v>
      </c>
    </row>
    <row r="7501" spans="6:8" x14ac:dyDescent="0.3">
      <c r="F7501" s="2">
        <v>7496</v>
      </c>
      <c r="G7501" s="12">
        <f ca="1"/>
        <v>3</v>
      </c>
      <c r="H7501" s="11">
        <f ca="1"/>
        <v>0.80193628887160573</v>
      </c>
    </row>
    <row r="7502" spans="6:8" x14ac:dyDescent="0.3">
      <c r="F7502" s="2">
        <v>7497</v>
      </c>
      <c r="G7502" s="12">
        <f ca="1"/>
        <v>3</v>
      </c>
      <c r="H7502" s="11">
        <f ca="1"/>
        <v>0.80193628887160573</v>
      </c>
    </row>
    <row r="7503" spans="6:8" x14ac:dyDescent="0.3">
      <c r="F7503" s="2">
        <v>7498</v>
      </c>
      <c r="G7503" s="12">
        <f ca="1"/>
        <v>3</v>
      </c>
      <c r="H7503" s="11">
        <f ca="1"/>
        <v>0.80193628887160573</v>
      </c>
    </row>
    <row r="7504" spans="6:8" x14ac:dyDescent="0.3">
      <c r="F7504" s="2">
        <v>7499</v>
      </c>
      <c r="G7504" s="12">
        <f ca="1"/>
        <v>3</v>
      </c>
      <c r="H7504" s="11">
        <f ca="1"/>
        <v>0.80193628887160573</v>
      </c>
    </row>
    <row r="7505" spans="6:8" x14ac:dyDescent="0.3">
      <c r="F7505" s="2">
        <v>7500</v>
      </c>
      <c r="G7505" s="12">
        <f ca="1"/>
        <v>3</v>
      </c>
      <c r="H7505" s="11">
        <f ca="1"/>
        <v>0.80193628887160573</v>
      </c>
    </row>
    <row r="7506" spans="6:8" x14ac:dyDescent="0.3">
      <c r="F7506" s="2">
        <v>7501</v>
      </c>
      <c r="G7506" s="12">
        <f ca="1"/>
        <v>3</v>
      </c>
      <c r="H7506" s="11">
        <f ca="1"/>
        <v>0.80193628887160573</v>
      </c>
    </row>
    <row r="7507" spans="6:8" x14ac:dyDescent="0.3">
      <c r="F7507" s="2">
        <v>7502</v>
      </c>
      <c r="G7507" s="12">
        <f ca="1"/>
        <v>3</v>
      </c>
      <c r="H7507" s="11">
        <f ca="1"/>
        <v>0.80193628887160573</v>
      </c>
    </row>
    <row r="7508" spans="6:8" x14ac:dyDescent="0.3">
      <c r="F7508" s="2">
        <v>7503</v>
      </c>
      <c r="G7508" s="12">
        <f ca="1"/>
        <v>3</v>
      </c>
      <c r="H7508" s="11">
        <f ca="1"/>
        <v>0.80193628887160573</v>
      </c>
    </row>
    <row r="7509" spans="6:8" x14ac:dyDescent="0.3">
      <c r="F7509" s="2">
        <v>7504</v>
      </c>
      <c r="G7509" s="12">
        <f ca="1"/>
        <v>3</v>
      </c>
      <c r="H7509" s="11">
        <f ca="1"/>
        <v>0.80193628887160573</v>
      </c>
    </row>
    <row r="7510" spans="6:8" x14ac:dyDescent="0.3">
      <c r="F7510" s="2">
        <v>7505</v>
      </c>
      <c r="G7510" s="12">
        <f ca="1"/>
        <v>3</v>
      </c>
      <c r="H7510" s="11">
        <f ca="1"/>
        <v>0.80193628887160573</v>
      </c>
    </row>
    <row r="7511" spans="6:8" x14ac:dyDescent="0.3">
      <c r="F7511" s="2">
        <v>7506</v>
      </c>
      <c r="G7511" s="12">
        <f ca="1"/>
        <v>3</v>
      </c>
      <c r="H7511" s="11">
        <f ca="1"/>
        <v>0.80193628887160573</v>
      </c>
    </row>
    <row r="7512" spans="6:8" x14ac:dyDescent="0.3">
      <c r="F7512" s="2">
        <v>7507</v>
      </c>
      <c r="G7512" s="12">
        <f ca="1"/>
        <v>3</v>
      </c>
      <c r="H7512" s="11">
        <f ca="1"/>
        <v>0.80193628887160573</v>
      </c>
    </row>
    <row r="7513" spans="6:8" x14ac:dyDescent="0.3">
      <c r="F7513" s="2">
        <v>7508</v>
      </c>
      <c r="G7513" s="12">
        <f ca="1"/>
        <v>3</v>
      </c>
      <c r="H7513" s="11">
        <f ca="1"/>
        <v>0.80193628887160573</v>
      </c>
    </row>
    <row r="7514" spans="6:8" x14ac:dyDescent="0.3">
      <c r="F7514" s="2">
        <v>7509</v>
      </c>
      <c r="G7514" s="12">
        <f ca="1"/>
        <v>3</v>
      </c>
      <c r="H7514" s="11">
        <f ca="1"/>
        <v>0.80193628887160573</v>
      </c>
    </row>
    <row r="7515" spans="6:8" x14ac:dyDescent="0.3">
      <c r="F7515" s="2">
        <v>7510</v>
      </c>
      <c r="G7515" s="12">
        <f ca="1"/>
        <v>3</v>
      </c>
      <c r="H7515" s="11">
        <f ca="1"/>
        <v>0.80193628887160573</v>
      </c>
    </row>
    <row r="7516" spans="6:8" x14ac:dyDescent="0.3">
      <c r="F7516" s="2">
        <v>7511</v>
      </c>
      <c r="G7516" s="12">
        <f ca="1"/>
        <v>3</v>
      </c>
      <c r="H7516" s="11">
        <f ca="1"/>
        <v>0.80193628887160573</v>
      </c>
    </row>
    <row r="7517" spans="6:8" x14ac:dyDescent="0.3">
      <c r="F7517" s="2">
        <v>7512</v>
      </c>
      <c r="G7517" s="12">
        <f ca="1"/>
        <v>3</v>
      </c>
      <c r="H7517" s="11">
        <f ca="1"/>
        <v>0.80193628887160573</v>
      </c>
    </row>
    <row r="7518" spans="6:8" x14ac:dyDescent="0.3">
      <c r="F7518" s="2">
        <v>7513</v>
      </c>
      <c r="G7518" s="12">
        <f ca="1"/>
        <v>3</v>
      </c>
      <c r="H7518" s="11">
        <f ca="1"/>
        <v>0.80193628887160573</v>
      </c>
    </row>
    <row r="7519" spans="6:8" x14ac:dyDescent="0.3">
      <c r="F7519" s="2">
        <v>7514</v>
      </c>
      <c r="G7519" s="12">
        <f ca="1"/>
        <v>3</v>
      </c>
      <c r="H7519" s="11">
        <f ca="1"/>
        <v>0.80193628887160573</v>
      </c>
    </row>
    <row r="7520" spans="6:8" x14ac:dyDescent="0.3">
      <c r="F7520" s="2">
        <v>7515</v>
      </c>
      <c r="G7520" s="12">
        <f ca="1"/>
        <v>3</v>
      </c>
      <c r="H7520" s="11">
        <f ca="1"/>
        <v>0.80193628887160573</v>
      </c>
    </row>
    <row r="7521" spans="6:8" x14ac:dyDescent="0.3">
      <c r="F7521" s="2">
        <v>7516</v>
      </c>
      <c r="G7521" s="12">
        <f ca="1"/>
        <v>3</v>
      </c>
      <c r="H7521" s="11">
        <f ca="1"/>
        <v>0.80193628887160573</v>
      </c>
    </row>
    <row r="7522" spans="6:8" x14ac:dyDescent="0.3">
      <c r="F7522" s="2">
        <v>7517</v>
      </c>
      <c r="G7522" s="12">
        <f ca="1"/>
        <v>3</v>
      </c>
      <c r="H7522" s="11">
        <f ca="1"/>
        <v>0.80193628887160573</v>
      </c>
    </row>
    <row r="7523" spans="6:8" x14ac:dyDescent="0.3">
      <c r="F7523" s="2">
        <v>7518</v>
      </c>
      <c r="G7523" s="12">
        <f ca="1"/>
        <v>3</v>
      </c>
      <c r="H7523" s="11">
        <f ca="1"/>
        <v>0.80193628887160573</v>
      </c>
    </row>
    <row r="7524" spans="6:8" x14ac:dyDescent="0.3">
      <c r="F7524" s="2">
        <v>7519</v>
      </c>
      <c r="G7524" s="12">
        <f ca="1"/>
        <v>3</v>
      </c>
      <c r="H7524" s="11">
        <f ca="1"/>
        <v>0.80193628887160573</v>
      </c>
    </row>
    <row r="7525" spans="6:8" x14ac:dyDescent="0.3">
      <c r="F7525" s="2">
        <v>7520</v>
      </c>
      <c r="G7525" s="12">
        <f ca="1"/>
        <v>3</v>
      </c>
      <c r="H7525" s="11">
        <f ca="1"/>
        <v>0.80193628887160573</v>
      </c>
    </row>
    <row r="7526" spans="6:8" x14ac:dyDescent="0.3">
      <c r="F7526" s="2">
        <v>7521</v>
      </c>
      <c r="G7526" s="12">
        <f ca="1"/>
        <v>3</v>
      </c>
      <c r="H7526" s="11">
        <f ca="1"/>
        <v>0.80193628887160573</v>
      </c>
    </row>
    <row r="7527" spans="6:8" x14ac:dyDescent="0.3">
      <c r="F7527" s="2">
        <v>7522</v>
      </c>
      <c r="G7527" s="12">
        <f ca="1"/>
        <v>3</v>
      </c>
      <c r="H7527" s="11">
        <f ca="1"/>
        <v>0.80193628887160573</v>
      </c>
    </row>
    <row r="7528" spans="6:8" x14ac:dyDescent="0.3">
      <c r="F7528" s="2">
        <v>7523</v>
      </c>
      <c r="G7528" s="12">
        <f ca="1"/>
        <v>3</v>
      </c>
      <c r="H7528" s="11">
        <f ca="1"/>
        <v>0.80193628887160573</v>
      </c>
    </row>
    <row r="7529" spans="6:8" x14ac:dyDescent="0.3">
      <c r="F7529" s="2">
        <v>7524</v>
      </c>
      <c r="G7529" s="12">
        <f ca="1"/>
        <v>3</v>
      </c>
      <c r="H7529" s="11">
        <f ca="1"/>
        <v>0.80193628887160573</v>
      </c>
    </row>
    <row r="7530" spans="6:8" x14ac:dyDescent="0.3">
      <c r="F7530" s="2">
        <v>7525</v>
      </c>
      <c r="G7530" s="12">
        <f ca="1"/>
        <v>3</v>
      </c>
      <c r="H7530" s="11">
        <f ca="1"/>
        <v>0.80193628887160573</v>
      </c>
    </row>
    <row r="7531" spans="6:8" x14ac:dyDescent="0.3">
      <c r="F7531" s="2">
        <v>7526</v>
      </c>
      <c r="G7531" s="12">
        <f ca="1"/>
        <v>3</v>
      </c>
      <c r="H7531" s="11">
        <f ca="1"/>
        <v>0.80193628887160573</v>
      </c>
    </row>
    <row r="7532" spans="6:8" x14ac:dyDescent="0.3">
      <c r="F7532" s="2">
        <v>7527</v>
      </c>
      <c r="G7532" s="12">
        <f ca="1"/>
        <v>3</v>
      </c>
      <c r="H7532" s="11">
        <f ca="1"/>
        <v>0.80193628887160573</v>
      </c>
    </row>
    <row r="7533" spans="6:8" x14ac:dyDescent="0.3">
      <c r="F7533" s="2">
        <v>7528</v>
      </c>
      <c r="G7533" s="12">
        <f ca="1"/>
        <v>3</v>
      </c>
      <c r="H7533" s="11">
        <f ca="1"/>
        <v>0.80193628887160573</v>
      </c>
    </row>
    <row r="7534" spans="6:8" x14ac:dyDescent="0.3">
      <c r="F7534" s="2">
        <v>7529</v>
      </c>
      <c r="G7534" s="12">
        <f ca="1"/>
        <v>3</v>
      </c>
      <c r="H7534" s="11">
        <f ca="1"/>
        <v>0.80193628887160573</v>
      </c>
    </row>
    <row r="7535" spans="6:8" x14ac:dyDescent="0.3">
      <c r="F7535" s="2">
        <v>7530</v>
      </c>
      <c r="G7535" s="12">
        <f ca="1"/>
        <v>3</v>
      </c>
      <c r="H7535" s="11">
        <f ca="1"/>
        <v>0.80193628887160573</v>
      </c>
    </row>
    <row r="7536" spans="6:8" x14ac:dyDescent="0.3">
      <c r="F7536" s="2">
        <v>7531</v>
      </c>
      <c r="G7536" s="12">
        <f ca="1"/>
        <v>3</v>
      </c>
      <c r="H7536" s="11">
        <f ca="1"/>
        <v>0.80193628887160573</v>
      </c>
    </row>
    <row r="7537" spans="6:8" x14ac:dyDescent="0.3">
      <c r="F7537" s="2">
        <v>7532</v>
      </c>
      <c r="G7537" s="12">
        <f ca="1"/>
        <v>3</v>
      </c>
      <c r="H7537" s="11">
        <f ca="1"/>
        <v>0.80193628887160573</v>
      </c>
    </row>
    <row r="7538" spans="6:8" x14ac:dyDescent="0.3">
      <c r="F7538" s="2">
        <v>7533</v>
      </c>
      <c r="G7538" s="12">
        <f ca="1"/>
        <v>3</v>
      </c>
      <c r="H7538" s="11">
        <f ca="1"/>
        <v>0.80193628887160573</v>
      </c>
    </row>
    <row r="7539" spans="6:8" x14ac:dyDescent="0.3">
      <c r="F7539" s="2">
        <v>7534</v>
      </c>
      <c r="G7539" s="12">
        <f ca="1"/>
        <v>3</v>
      </c>
      <c r="H7539" s="11">
        <f ca="1"/>
        <v>0.80193628887160573</v>
      </c>
    </row>
    <row r="7540" spans="6:8" x14ac:dyDescent="0.3">
      <c r="F7540" s="2">
        <v>7535</v>
      </c>
      <c r="G7540" s="12">
        <f ca="1"/>
        <v>3</v>
      </c>
      <c r="H7540" s="11">
        <f ca="1"/>
        <v>0.80193628887160573</v>
      </c>
    </row>
    <row r="7541" spans="6:8" x14ac:dyDescent="0.3">
      <c r="F7541" s="2">
        <v>7536</v>
      </c>
      <c r="G7541" s="12">
        <f ca="1"/>
        <v>3</v>
      </c>
      <c r="H7541" s="11">
        <f ca="1"/>
        <v>0.80193628887160573</v>
      </c>
    </row>
    <row r="7542" spans="6:8" x14ac:dyDescent="0.3">
      <c r="F7542" s="2">
        <v>7537</v>
      </c>
      <c r="G7542" s="12">
        <f ca="1"/>
        <v>3</v>
      </c>
      <c r="H7542" s="11">
        <f ca="1"/>
        <v>0.80193628887160573</v>
      </c>
    </row>
    <row r="7543" spans="6:8" x14ac:dyDescent="0.3">
      <c r="F7543" s="2">
        <v>7538</v>
      </c>
      <c r="G7543" s="12">
        <f ca="1"/>
        <v>3</v>
      </c>
      <c r="H7543" s="11">
        <f ca="1"/>
        <v>0.80193628887160573</v>
      </c>
    </row>
    <row r="7544" spans="6:8" x14ac:dyDescent="0.3">
      <c r="F7544" s="2">
        <v>7539</v>
      </c>
      <c r="G7544" s="12">
        <f ca="1"/>
        <v>3</v>
      </c>
      <c r="H7544" s="11">
        <f ca="1"/>
        <v>0.80193628887160573</v>
      </c>
    </row>
    <row r="7545" spans="6:8" x14ac:dyDescent="0.3">
      <c r="F7545" s="2">
        <v>7540</v>
      </c>
      <c r="G7545" s="12">
        <f ca="1"/>
        <v>3</v>
      </c>
      <c r="H7545" s="11">
        <f ca="1"/>
        <v>0.80193628887160573</v>
      </c>
    </row>
    <row r="7546" spans="6:8" x14ac:dyDescent="0.3">
      <c r="F7546" s="2">
        <v>7541</v>
      </c>
      <c r="G7546" s="12">
        <f ca="1"/>
        <v>3</v>
      </c>
      <c r="H7546" s="11">
        <f ca="1"/>
        <v>0.80193628887160573</v>
      </c>
    </row>
    <row r="7547" spans="6:8" x14ac:dyDescent="0.3">
      <c r="F7547" s="2">
        <v>7542</v>
      </c>
      <c r="G7547" s="12">
        <f ca="1"/>
        <v>3</v>
      </c>
      <c r="H7547" s="11">
        <f ca="1"/>
        <v>0.80193628887160573</v>
      </c>
    </row>
    <row r="7548" spans="6:8" x14ac:dyDescent="0.3">
      <c r="F7548" s="2">
        <v>7543</v>
      </c>
      <c r="G7548" s="12">
        <f ca="1"/>
        <v>3</v>
      </c>
      <c r="H7548" s="11">
        <f ca="1"/>
        <v>0.80193628887160573</v>
      </c>
    </row>
    <row r="7549" spans="6:8" x14ac:dyDescent="0.3">
      <c r="F7549" s="2">
        <v>7544</v>
      </c>
      <c r="G7549" s="12">
        <f ca="1"/>
        <v>3</v>
      </c>
      <c r="H7549" s="11">
        <f ca="1"/>
        <v>0.80193628887160573</v>
      </c>
    </row>
    <row r="7550" spans="6:8" x14ac:dyDescent="0.3">
      <c r="F7550" s="2">
        <v>7545</v>
      </c>
      <c r="G7550" s="12">
        <f ca="1"/>
        <v>3</v>
      </c>
      <c r="H7550" s="11">
        <f ca="1"/>
        <v>0.80193628887160573</v>
      </c>
    </row>
    <row r="7551" spans="6:8" x14ac:dyDescent="0.3">
      <c r="F7551" s="2">
        <v>7546</v>
      </c>
      <c r="G7551" s="12">
        <f ca="1"/>
        <v>3</v>
      </c>
      <c r="H7551" s="11">
        <f ca="1"/>
        <v>0.80193628887160573</v>
      </c>
    </row>
    <row r="7552" spans="6:8" x14ac:dyDescent="0.3">
      <c r="F7552" s="2">
        <v>7547</v>
      </c>
      <c r="G7552" s="12">
        <f ca="1"/>
        <v>3</v>
      </c>
      <c r="H7552" s="11">
        <f ca="1"/>
        <v>0.80193628887160573</v>
      </c>
    </row>
    <row r="7553" spans="6:8" x14ac:dyDescent="0.3">
      <c r="F7553" s="2">
        <v>7548</v>
      </c>
      <c r="G7553" s="12">
        <f ca="1"/>
        <v>3</v>
      </c>
      <c r="H7553" s="11">
        <f ca="1"/>
        <v>0.80193628887160573</v>
      </c>
    </row>
    <row r="7554" spans="6:8" x14ac:dyDescent="0.3">
      <c r="F7554" s="2">
        <v>7549</v>
      </c>
      <c r="G7554" s="12">
        <f ca="1"/>
        <v>3</v>
      </c>
      <c r="H7554" s="11">
        <f ca="1"/>
        <v>0.80193628887160573</v>
      </c>
    </row>
    <row r="7555" spans="6:8" x14ac:dyDescent="0.3">
      <c r="F7555" s="2">
        <v>7550</v>
      </c>
      <c r="G7555" s="12">
        <f ca="1"/>
        <v>3</v>
      </c>
      <c r="H7555" s="11">
        <f ca="1"/>
        <v>0.80193628887160573</v>
      </c>
    </row>
    <row r="7556" spans="6:8" x14ac:dyDescent="0.3">
      <c r="F7556" s="2">
        <v>7551</v>
      </c>
      <c r="G7556" s="12">
        <f ca="1"/>
        <v>3</v>
      </c>
      <c r="H7556" s="11">
        <f ca="1"/>
        <v>0.80193628887160573</v>
      </c>
    </row>
    <row r="7557" spans="6:8" x14ac:dyDescent="0.3">
      <c r="F7557" s="2">
        <v>7552</v>
      </c>
      <c r="G7557" s="12">
        <f ca="1"/>
        <v>3</v>
      </c>
      <c r="H7557" s="11">
        <f ca="1"/>
        <v>0.80193628887160573</v>
      </c>
    </row>
    <row r="7558" spans="6:8" x14ac:dyDescent="0.3">
      <c r="F7558" s="2">
        <v>7553</v>
      </c>
      <c r="G7558" s="12">
        <f ca="1"/>
        <v>3</v>
      </c>
      <c r="H7558" s="11">
        <f ca="1"/>
        <v>0.80193628887160573</v>
      </c>
    </row>
    <row r="7559" spans="6:8" x14ac:dyDescent="0.3">
      <c r="F7559" s="2">
        <v>7554</v>
      </c>
      <c r="G7559" s="12">
        <f ca="1"/>
        <v>3</v>
      </c>
      <c r="H7559" s="11">
        <f ca="1"/>
        <v>0.80193628887160573</v>
      </c>
    </row>
    <row r="7560" spans="6:8" x14ac:dyDescent="0.3">
      <c r="F7560" s="2">
        <v>7555</v>
      </c>
      <c r="G7560" s="12">
        <f ca="1"/>
        <v>3</v>
      </c>
      <c r="H7560" s="11">
        <f ca="1"/>
        <v>0.80193628887160573</v>
      </c>
    </row>
    <row r="7561" spans="6:8" x14ac:dyDescent="0.3">
      <c r="F7561" s="2">
        <v>7556</v>
      </c>
      <c r="G7561" s="12">
        <f ca="1"/>
        <v>3</v>
      </c>
      <c r="H7561" s="11">
        <f ca="1"/>
        <v>0.80193628887160573</v>
      </c>
    </row>
    <row r="7562" spans="6:8" x14ac:dyDescent="0.3">
      <c r="F7562" s="2">
        <v>7557</v>
      </c>
      <c r="G7562" s="12">
        <f ca="1"/>
        <v>3</v>
      </c>
      <c r="H7562" s="11">
        <f ca="1"/>
        <v>0.80193628887160573</v>
      </c>
    </row>
    <row r="7563" spans="6:8" x14ac:dyDescent="0.3">
      <c r="F7563" s="2">
        <v>7558</v>
      </c>
      <c r="G7563" s="12">
        <f ca="1"/>
        <v>3</v>
      </c>
      <c r="H7563" s="11">
        <f ca="1"/>
        <v>0.80193628887160573</v>
      </c>
    </row>
    <row r="7564" spans="6:8" x14ac:dyDescent="0.3">
      <c r="F7564" s="2">
        <v>7559</v>
      </c>
      <c r="G7564" s="12">
        <f ca="1"/>
        <v>3</v>
      </c>
      <c r="H7564" s="11">
        <f ca="1"/>
        <v>0.80193628887160573</v>
      </c>
    </row>
    <row r="7565" spans="6:8" x14ac:dyDescent="0.3">
      <c r="F7565" s="2">
        <v>7560</v>
      </c>
      <c r="G7565" s="12">
        <f ca="1"/>
        <v>3</v>
      </c>
      <c r="H7565" s="11">
        <f ca="1"/>
        <v>0.80193628887160573</v>
      </c>
    </row>
    <row r="7566" spans="6:8" x14ac:dyDescent="0.3">
      <c r="F7566" s="2">
        <v>7561</v>
      </c>
      <c r="G7566" s="12">
        <f ca="1"/>
        <v>3</v>
      </c>
      <c r="H7566" s="11">
        <f ca="1"/>
        <v>0.80193628887160573</v>
      </c>
    </row>
    <row r="7567" spans="6:8" x14ac:dyDescent="0.3">
      <c r="F7567" s="2">
        <v>7562</v>
      </c>
      <c r="G7567" s="12">
        <f ca="1"/>
        <v>3</v>
      </c>
      <c r="H7567" s="11">
        <f ca="1"/>
        <v>0.80193628887160573</v>
      </c>
    </row>
    <row r="7568" spans="6:8" x14ac:dyDescent="0.3">
      <c r="F7568" s="2">
        <v>7563</v>
      </c>
      <c r="G7568" s="12">
        <f ca="1"/>
        <v>3</v>
      </c>
      <c r="H7568" s="11">
        <f ca="1"/>
        <v>0.80193628887160573</v>
      </c>
    </row>
    <row r="7569" spans="6:8" x14ac:dyDescent="0.3">
      <c r="F7569" s="2">
        <v>7564</v>
      </c>
      <c r="G7569" s="12">
        <f ca="1"/>
        <v>3</v>
      </c>
      <c r="H7569" s="11">
        <f ca="1"/>
        <v>0.80193628887160573</v>
      </c>
    </row>
    <row r="7570" spans="6:8" x14ac:dyDescent="0.3">
      <c r="F7570" s="2">
        <v>7565</v>
      </c>
      <c r="G7570" s="12">
        <f ca="1"/>
        <v>3</v>
      </c>
      <c r="H7570" s="11">
        <f ca="1"/>
        <v>0.80193628887160573</v>
      </c>
    </row>
    <row r="7571" spans="6:8" x14ac:dyDescent="0.3">
      <c r="F7571" s="2">
        <v>7566</v>
      </c>
      <c r="G7571" s="12">
        <f ca="1"/>
        <v>3</v>
      </c>
      <c r="H7571" s="11">
        <f ca="1"/>
        <v>0.80193628887160573</v>
      </c>
    </row>
    <row r="7572" spans="6:8" x14ac:dyDescent="0.3">
      <c r="F7572" s="2">
        <v>7567</v>
      </c>
      <c r="G7572" s="12">
        <f ca="1"/>
        <v>3</v>
      </c>
      <c r="H7572" s="11">
        <f ca="1"/>
        <v>0.80193628887160573</v>
      </c>
    </row>
    <row r="7573" spans="6:8" x14ac:dyDescent="0.3">
      <c r="F7573" s="2">
        <v>7568</v>
      </c>
      <c r="G7573" s="12">
        <f ca="1"/>
        <v>3</v>
      </c>
      <c r="H7573" s="11">
        <f ca="1"/>
        <v>0.80193628887160573</v>
      </c>
    </row>
    <row r="7574" spans="6:8" x14ac:dyDescent="0.3">
      <c r="F7574" s="2">
        <v>7569</v>
      </c>
      <c r="G7574" s="12">
        <f ca="1"/>
        <v>3</v>
      </c>
      <c r="H7574" s="11">
        <f ca="1"/>
        <v>0.80193628887160573</v>
      </c>
    </row>
    <row r="7575" spans="6:8" x14ac:dyDescent="0.3">
      <c r="F7575" s="2">
        <v>7570</v>
      </c>
      <c r="G7575" s="12">
        <f ca="1"/>
        <v>3</v>
      </c>
      <c r="H7575" s="11">
        <f ca="1"/>
        <v>0.80193628887160573</v>
      </c>
    </row>
    <row r="7576" spans="6:8" x14ac:dyDescent="0.3">
      <c r="F7576" s="2">
        <v>7571</v>
      </c>
      <c r="G7576" s="12">
        <f ca="1"/>
        <v>3</v>
      </c>
      <c r="H7576" s="11">
        <f ca="1"/>
        <v>0.80193628887160573</v>
      </c>
    </row>
    <row r="7577" spans="6:8" x14ac:dyDescent="0.3">
      <c r="F7577" s="2">
        <v>7572</v>
      </c>
      <c r="G7577" s="12">
        <f ca="1"/>
        <v>3</v>
      </c>
      <c r="H7577" s="11">
        <f ca="1"/>
        <v>0.80193628887160573</v>
      </c>
    </row>
    <row r="7578" spans="6:8" x14ac:dyDescent="0.3">
      <c r="F7578" s="2">
        <v>7573</v>
      </c>
      <c r="G7578" s="12">
        <f ca="1"/>
        <v>3</v>
      </c>
      <c r="H7578" s="11">
        <f ca="1"/>
        <v>0.80193628887160573</v>
      </c>
    </row>
    <row r="7579" spans="6:8" x14ac:dyDescent="0.3">
      <c r="F7579" s="2">
        <v>7574</v>
      </c>
      <c r="G7579" s="12">
        <f ca="1"/>
        <v>3</v>
      </c>
      <c r="H7579" s="11">
        <f ca="1"/>
        <v>0.80193628887160573</v>
      </c>
    </row>
    <row r="7580" spans="6:8" x14ac:dyDescent="0.3">
      <c r="F7580" s="2">
        <v>7575</v>
      </c>
      <c r="G7580" s="12">
        <f ca="1"/>
        <v>3</v>
      </c>
      <c r="H7580" s="11">
        <f ca="1"/>
        <v>0.80193628887160573</v>
      </c>
    </row>
    <row r="7581" spans="6:8" x14ac:dyDescent="0.3">
      <c r="F7581" s="2">
        <v>7576</v>
      </c>
      <c r="G7581" s="12">
        <f ca="1"/>
        <v>3</v>
      </c>
      <c r="H7581" s="11">
        <f ca="1"/>
        <v>0.80193628887160573</v>
      </c>
    </row>
    <row r="7582" spans="6:8" x14ac:dyDescent="0.3">
      <c r="F7582" s="2">
        <v>7577</v>
      </c>
      <c r="G7582" s="12">
        <f ca="1"/>
        <v>3</v>
      </c>
      <c r="H7582" s="11">
        <f ca="1"/>
        <v>0.80193628887160573</v>
      </c>
    </row>
    <row r="7583" spans="6:8" x14ac:dyDescent="0.3">
      <c r="F7583" s="2">
        <v>7578</v>
      </c>
      <c r="G7583" s="12">
        <f ca="1"/>
        <v>3</v>
      </c>
      <c r="H7583" s="11">
        <f ca="1"/>
        <v>0.80193628887160573</v>
      </c>
    </row>
    <row r="7584" spans="6:8" x14ac:dyDescent="0.3">
      <c r="F7584" s="2">
        <v>7579</v>
      </c>
      <c r="G7584" s="12">
        <f ca="1"/>
        <v>3</v>
      </c>
      <c r="H7584" s="11">
        <f ca="1"/>
        <v>0.80193628887160573</v>
      </c>
    </row>
    <row r="7585" spans="6:8" x14ac:dyDescent="0.3">
      <c r="F7585" s="2">
        <v>7580</v>
      </c>
      <c r="G7585" s="12">
        <f ca="1"/>
        <v>3</v>
      </c>
      <c r="H7585" s="11">
        <f ca="1"/>
        <v>0.80193628887160573</v>
      </c>
    </row>
    <row r="7586" spans="6:8" x14ac:dyDescent="0.3">
      <c r="F7586" s="2">
        <v>7581</v>
      </c>
      <c r="G7586" s="12">
        <f ca="1"/>
        <v>3</v>
      </c>
      <c r="H7586" s="11">
        <f ca="1"/>
        <v>0.80193628887160573</v>
      </c>
    </row>
    <row r="7587" spans="6:8" x14ac:dyDescent="0.3">
      <c r="F7587" s="2">
        <v>7582</v>
      </c>
      <c r="G7587" s="12">
        <f ca="1"/>
        <v>3</v>
      </c>
      <c r="H7587" s="11">
        <f ca="1"/>
        <v>0.80193628887160573</v>
      </c>
    </row>
    <row r="7588" spans="6:8" x14ac:dyDescent="0.3">
      <c r="F7588" s="2">
        <v>7583</v>
      </c>
      <c r="G7588" s="12">
        <f ca="1"/>
        <v>3</v>
      </c>
      <c r="H7588" s="11">
        <f ca="1"/>
        <v>0.80193628887160573</v>
      </c>
    </row>
    <row r="7589" spans="6:8" x14ac:dyDescent="0.3">
      <c r="F7589" s="2">
        <v>7584</v>
      </c>
      <c r="G7589" s="12">
        <f ca="1"/>
        <v>3</v>
      </c>
      <c r="H7589" s="11">
        <f ca="1"/>
        <v>0.80193628887160573</v>
      </c>
    </row>
    <row r="7590" spans="6:8" x14ac:dyDescent="0.3">
      <c r="F7590" s="2">
        <v>7585</v>
      </c>
      <c r="G7590" s="12">
        <f ca="1"/>
        <v>3</v>
      </c>
      <c r="H7590" s="11">
        <f ca="1"/>
        <v>0.80193628887160573</v>
      </c>
    </row>
    <row r="7591" spans="6:8" x14ac:dyDescent="0.3">
      <c r="F7591" s="2">
        <v>7586</v>
      </c>
      <c r="G7591" s="12">
        <f ca="1"/>
        <v>3</v>
      </c>
      <c r="H7591" s="11">
        <f ca="1"/>
        <v>0.80193628887160573</v>
      </c>
    </row>
    <row r="7592" spans="6:8" x14ac:dyDescent="0.3">
      <c r="F7592" s="2">
        <v>7587</v>
      </c>
      <c r="G7592" s="12">
        <f ca="1"/>
        <v>3</v>
      </c>
      <c r="H7592" s="11">
        <f ca="1"/>
        <v>0.80193628887160573</v>
      </c>
    </row>
    <row r="7593" spans="6:8" x14ac:dyDescent="0.3">
      <c r="F7593" s="2">
        <v>7588</v>
      </c>
      <c r="G7593" s="12">
        <f ca="1"/>
        <v>3</v>
      </c>
      <c r="H7593" s="11">
        <f ca="1"/>
        <v>0.80193628887160573</v>
      </c>
    </row>
    <row r="7594" spans="6:8" x14ac:dyDescent="0.3">
      <c r="F7594" s="2">
        <v>7589</v>
      </c>
      <c r="G7594" s="12">
        <f ca="1"/>
        <v>3</v>
      </c>
      <c r="H7594" s="11">
        <f ca="1"/>
        <v>0.80193628887160573</v>
      </c>
    </row>
    <row r="7595" spans="6:8" x14ac:dyDescent="0.3">
      <c r="F7595" s="2">
        <v>7590</v>
      </c>
      <c r="G7595" s="12">
        <f ca="1"/>
        <v>3</v>
      </c>
      <c r="H7595" s="11">
        <f ca="1"/>
        <v>0.80193628887160573</v>
      </c>
    </row>
    <row r="7596" spans="6:8" x14ac:dyDescent="0.3">
      <c r="F7596" s="2">
        <v>7591</v>
      </c>
      <c r="G7596" s="12">
        <f ca="1"/>
        <v>3</v>
      </c>
      <c r="H7596" s="11">
        <f ca="1"/>
        <v>0.80193628887160573</v>
      </c>
    </row>
    <row r="7597" spans="6:8" x14ac:dyDescent="0.3">
      <c r="F7597" s="2">
        <v>7592</v>
      </c>
      <c r="G7597" s="12">
        <f ca="1"/>
        <v>3</v>
      </c>
      <c r="H7597" s="11">
        <f ca="1"/>
        <v>0.80193628887160573</v>
      </c>
    </row>
    <row r="7598" spans="6:8" x14ac:dyDescent="0.3">
      <c r="F7598" s="2">
        <v>7593</v>
      </c>
      <c r="G7598" s="12">
        <f ca="1"/>
        <v>3</v>
      </c>
      <c r="H7598" s="11">
        <f ca="1"/>
        <v>0.80193628887160573</v>
      </c>
    </row>
    <row r="7599" spans="6:8" x14ac:dyDescent="0.3">
      <c r="F7599" s="2">
        <v>7594</v>
      </c>
      <c r="G7599" s="12">
        <f ca="1"/>
        <v>3</v>
      </c>
      <c r="H7599" s="11">
        <f ca="1"/>
        <v>0.80193628887160573</v>
      </c>
    </row>
    <row r="7600" spans="6:8" x14ac:dyDescent="0.3">
      <c r="F7600" s="2">
        <v>7595</v>
      </c>
      <c r="G7600" s="12">
        <f ca="1"/>
        <v>3</v>
      </c>
      <c r="H7600" s="11">
        <f ca="1"/>
        <v>0.80193628887160573</v>
      </c>
    </row>
    <row r="7601" spans="6:8" x14ac:dyDescent="0.3">
      <c r="F7601" s="2">
        <v>7596</v>
      </c>
      <c r="G7601" s="12">
        <f ca="1"/>
        <v>3</v>
      </c>
      <c r="H7601" s="11">
        <f ca="1"/>
        <v>0.80193628887160573</v>
      </c>
    </row>
    <row r="7602" spans="6:8" x14ac:dyDescent="0.3">
      <c r="F7602" s="2">
        <v>7597</v>
      </c>
      <c r="G7602" s="12">
        <f ca="1"/>
        <v>3</v>
      </c>
      <c r="H7602" s="11">
        <f ca="1"/>
        <v>0.80193628887160573</v>
      </c>
    </row>
    <row r="7603" spans="6:8" x14ac:dyDescent="0.3">
      <c r="F7603" s="2">
        <v>7598</v>
      </c>
      <c r="G7603" s="12">
        <f ca="1"/>
        <v>3</v>
      </c>
      <c r="H7603" s="11">
        <f ca="1"/>
        <v>0.80193628887160573</v>
      </c>
    </row>
    <row r="7604" spans="6:8" x14ac:dyDescent="0.3">
      <c r="F7604" s="2">
        <v>7599</v>
      </c>
      <c r="G7604" s="12">
        <f ca="1"/>
        <v>3</v>
      </c>
      <c r="H7604" s="11">
        <f ca="1"/>
        <v>0.80193628887160573</v>
      </c>
    </row>
    <row r="7605" spans="6:8" x14ac:dyDescent="0.3">
      <c r="F7605" s="2">
        <v>7600</v>
      </c>
      <c r="G7605" s="12">
        <f ca="1"/>
        <v>3</v>
      </c>
      <c r="H7605" s="11">
        <f ca="1"/>
        <v>0.80193628887160573</v>
      </c>
    </row>
    <row r="7606" spans="6:8" x14ac:dyDescent="0.3">
      <c r="F7606" s="2">
        <v>7601</v>
      </c>
      <c r="G7606" s="12">
        <f ca="1"/>
        <v>3</v>
      </c>
      <c r="H7606" s="11">
        <f ca="1"/>
        <v>0.80193628887160573</v>
      </c>
    </row>
    <row r="7607" spans="6:8" x14ac:dyDescent="0.3">
      <c r="F7607" s="2">
        <v>7602</v>
      </c>
      <c r="G7607" s="12">
        <f ca="1"/>
        <v>3</v>
      </c>
      <c r="H7607" s="11">
        <f ca="1"/>
        <v>0.80193628887160573</v>
      </c>
    </row>
    <row r="7608" spans="6:8" x14ac:dyDescent="0.3">
      <c r="F7608" s="2">
        <v>7603</v>
      </c>
      <c r="G7608" s="12">
        <f ca="1"/>
        <v>3</v>
      </c>
      <c r="H7608" s="11">
        <f ca="1"/>
        <v>0.80193628887160573</v>
      </c>
    </row>
    <row r="7609" spans="6:8" x14ac:dyDescent="0.3">
      <c r="F7609" s="2">
        <v>7604</v>
      </c>
      <c r="G7609" s="12">
        <f ca="1"/>
        <v>3</v>
      </c>
      <c r="H7609" s="11">
        <f ca="1"/>
        <v>0.80193628887160573</v>
      </c>
    </row>
    <row r="7610" spans="6:8" x14ac:dyDescent="0.3">
      <c r="F7610" s="2">
        <v>7605</v>
      </c>
      <c r="G7610" s="12">
        <f ca="1"/>
        <v>3</v>
      </c>
      <c r="H7610" s="11">
        <f ca="1"/>
        <v>0.80193628887160573</v>
      </c>
    </row>
    <row r="7611" spans="6:8" x14ac:dyDescent="0.3">
      <c r="F7611" s="2">
        <v>7606</v>
      </c>
      <c r="G7611" s="12">
        <f ca="1"/>
        <v>3</v>
      </c>
      <c r="H7611" s="11">
        <f ca="1"/>
        <v>0.80193628887160573</v>
      </c>
    </row>
    <row r="7612" spans="6:8" x14ac:dyDescent="0.3">
      <c r="F7612" s="2">
        <v>7607</v>
      </c>
      <c r="G7612" s="12">
        <f ca="1"/>
        <v>3</v>
      </c>
      <c r="H7612" s="11">
        <f ca="1"/>
        <v>0.80193628887160573</v>
      </c>
    </row>
    <row r="7613" spans="6:8" x14ac:dyDescent="0.3">
      <c r="F7613" s="2">
        <v>7608</v>
      </c>
      <c r="G7613" s="12">
        <f ca="1"/>
        <v>3</v>
      </c>
      <c r="H7613" s="11">
        <f ca="1"/>
        <v>0.80193628887160573</v>
      </c>
    </row>
    <row r="7614" spans="6:8" x14ac:dyDescent="0.3">
      <c r="F7614" s="2">
        <v>7609</v>
      </c>
      <c r="G7614" s="12">
        <f ca="1"/>
        <v>3</v>
      </c>
      <c r="H7614" s="11">
        <f ca="1"/>
        <v>0.80193628887160573</v>
      </c>
    </row>
    <row r="7615" spans="6:8" x14ac:dyDescent="0.3">
      <c r="F7615" s="2">
        <v>7610</v>
      </c>
      <c r="G7615" s="12">
        <f ca="1"/>
        <v>3</v>
      </c>
      <c r="H7615" s="11">
        <f ca="1"/>
        <v>0.80193628887160573</v>
      </c>
    </row>
    <row r="7616" spans="6:8" x14ac:dyDescent="0.3">
      <c r="F7616" s="2">
        <v>7611</v>
      </c>
      <c r="G7616" s="12">
        <f ca="1"/>
        <v>3</v>
      </c>
      <c r="H7616" s="11">
        <f ca="1"/>
        <v>0.80193628887160573</v>
      </c>
    </row>
    <row r="7617" spans="6:8" x14ac:dyDescent="0.3">
      <c r="F7617" s="2">
        <v>7612</v>
      </c>
      <c r="G7617" s="12">
        <f ca="1"/>
        <v>3</v>
      </c>
      <c r="H7617" s="11">
        <f ca="1"/>
        <v>0.80193628887160573</v>
      </c>
    </row>
    <row r="7618" spans="6:8" x14ac:dyDescent="0.3">
      <c r="F7618" s="2">
        <v>7613</v>
      </c>
      <c r="G7618" s="12">
        <f ca="1"/>
        <v>3</v>
      </c>
      <c r="H7618" s="11">
        <f ca="1"/>
        <v>0.80193628887160573</v>
      </c>
    </row>
    <row r="7619" spans="6:8" x14ac:dyDescent="0.3">
      <c r="F7619" s="2">
        <v>7614</v>
      </c>
      <c r="G7619" s="12">
        <f ca="1"/>
        <v>3</v>
      </c>
      <c r="H7619" s="11">
        <f ca="1"/>
        <v>0.80193628887160573</v>
      </c>
    </row>
    <row r="7620" spans="6:8" x14ac:dyDescent="0.3">
      <c r="F7620" s="2">
        <v>7615</v>
      </c>
      <c r="G7620" s="12">
        <f ca="1"/>
        <v>3</v>
      </c>
      <c r="H7620" s="11">
        <f ca="1"/>
        <v>0.80193628887160573</v>
      </c>
    </row>
    <row r="7621" spans="6:8" x14ac:dyDescent="0.3">
      <c r="F7621" s="2">
        <v>7616</v>
      </c>
      <c r="G7621" s="12">
        <f ca="1"/>
        <v>3</v>
      </c>
      <c r="H7621" s="11">
        <f ca="1"/>
        <v>0.80193628887160573</v>
      </c>
    </row>
    <row r="7622" spans="6:8" x14ac:dyDescent="0.3">
      <c r="F7622" s="2">
        <v>7617</v>
      </c>
      <c r="G7622" s="12">
        <f ca="1"/>
        <v>3</v>
      </c>
      <c r="H7622" s="11">
        <f ca="1"/>
        <v>0.80193628887160573</v>
      </c>
    </row>
    <row r="7623" spans="6:8" x14ac:dyDescent="0.3">
      <c r="F7623" s="2">
        <v>7618</v>
      </c>
      <c r="G7623" s="12">
        <f ca="1"/>
        <v>3</v>
      </c>
      <c r="H7623" s="11">
        <f ca="1"/>
        <v>0.80193628887160573</v>
      </c>
    </row>
    <row r="7624" spans="6:8" x14ac:dyDescent="0.3">
      <c r="F7624" s="2">
        <v>7619</v>
      </c>
      <c r="G7624" s="12">
        <f ca="1"/>
        <v>3</v>
      </c>
      <c r="H7624" s="11">
        <f ca="1"/>
        <v>0.80193628887160573</v>
      </c>
    </row>
    <row r="7625" spans="6:8" x14ac:dyDescent="0.3">
      <c r="F7625" s="2">
        <v>7620</v>
      </c>
      <c r="G7625" s="12">
        <f ca="1"/>
        <v>3</v>
      </c>
      <c r="H7625" s="11">
        <f ca="1"/>
        <v>0.80193628887160573</v>
      </c>
    </row>
    <row r="7626" spans="6:8" x14ac:dyDescent="0.3">
      <c r="F7626" s="2">
        <v>7621</v>
      </c>
      <c r="G7626" s="12">
        <f ca="1"/>
        <v>3</v>
      </c>
      <c r="H7626" s="11">
        <f ca="1"/>
        <v>0.80193628887160573</v>
      </c>
    </row>
    <row r="7627" spans="6:8" x14ac:dyDescent="0.3">
      <c r="F7627" s="2">
        <v>7622</v>
      </c>
      <c r="G7627" s="12">
        <f ca="1"/>
        <v>3</v>
      </c>
      <c r="H7627" s="11">
        <f ca="1"/>
        <v>0.80193628887160573</v>
      </c>
    </row>
    <row r="7628" spans="6:8" x14ac:dyDescent="0.3">
      <c r="F7628" s="2">
        <v>7623</v>
      </c>
      <c r="G7628" s="12">
        <f ca="1"/>
        <v>3</v>
      </c>
      <c r="H7628" s="11">
        <f ca="1"/>
        <v>0.80193628887160573</v>
      </c>
    </row>
    <row r="7629" spans="6:8" x14ac:dyDescent="0.3">
      <c r="F7629" s="2">
        <v>7624</v>
      </c>
      <c r="G7629" s="12">
        <f ca="1"/>
        <v>3</v>
      </c>
      <c r="H7629" s="11">
        <f ca="1"/>
        <v>0.80193628887160573</v>
      </c>
    </row>
    <row r="7630" spans="6:8" x14ac:dyDescent="0.3">
      <c r="F7630" s="2">
        <v>7625</v>
      </c>
      <c r="G7630" s="12">
        <f ca="1"/>
        <v>3</v>
      </c>
      <c r="H7630" s="11">
        <f ca="1"/>
        <v>0.80193628887160573</v>
      </c>
    </row>
    <row r="7631" spans="6:8" x14ac:dyDescent="0.3">
      <c r="F7631" s="2">
        <v>7626</v>
      </c>
      <c r="G7631" s="12">
        <f ca="1"/>
        <v>3</v>
      </c>
      <c r="H7631" s="11">
        <f ca="1"/>
        <v>0.80193628887160573</v>
      </c>
    </row>
    <row r="7632" spans="6:8" x14ac:dyDescent="0.3">
      <c r="F7632" s="2">
        <v>7627</v>
      </c>
      <c r="G7632" s="12">
        <f ca="1"/>
        <v>3</v>
      </c>
      <c r="H7632" s="11">
        <f ca="1"/>
        <v>0.80193628887160573</v>
      </c>
    </row>
    <row r="7633" spans="6:8" x14ac:dyDescent="0.3">
      <c r="F7633" s="2">
        <v>7628</v>
      </c>
      <c r="G7633" s="12">
        <f ca="1"/>
        <v>3</v>
      </c>
      <c r="H7633" s="11">
        <f ca="1"/>
        <v>0.80193628887160573</v>
      </c>
    </row>
    <row r="7634" spans="6:8" x14ac:dyDescent="0.3">
      <c r="F7634" s="2">
        <v>7629</v>
      </c>
      <c r="G7634" s="12">
        <f ca="1"/>
        <v>3</v>
      </c>
      <c r="H7634" s="11">
        <f ca="1"/>
        <v>0.80193628887160573</v>
      </c>
    </row>
    <row r="7635" spans="6:8" x14ac:dyDescent="0.3">
      <c r="F7635" s="2">
        <v>7630</v>
      </c>
      <c r="G7635" s="12">
        <f ca="1"/>
        <v>3</v>
      </c>
      <c r="H7635" s="11">
        <f ca="1"/>
        <v>0.80193628887160573</v>
      </c>
    </row>
    <row r="7636" spans="6:8" x14ac:dyDescent="0.3">
      <c r="F7636" s="2">
        <v>7631</v>
      </c>
      <c r="G7636" s="12">
        <f ca="1"/>
        <v>3</v>
      </c>
      <c r="H7636" s="11">
        <f ca="1"/>
        <v>0.80193628887160573</v>
      </c>
    </row>
    <row r="7637" spans="6:8" x14ac:dyDescent="0.3">
      <c r="F7637" s="2">
        <v>7632</v>
      </c>
      <c r="G7637" s="12">
        <f ca="1"/>
        <v>3</v>
      </c>
      <c r="H7637" s="11">
        <f ca="1"/>
        <v>0.80193628887160573</v>
      </c>
    </row>
    <row r="7638" spans="6:8" x14ac:dyDescent="0.3">
      <c r="F7638" s="2">
        <v>7633</v>
      </c>
      <c r="G7638" s="12">
        <f ca="1"/>
        <v>3</v>
      </c>
      <c r="H7638" s="11">
        <f ca="1"/>
        <v>0.80193628887160573</v>
      </c>
    </row>
    <row r="7639" spans="6:8" x14ac:dyDescent="0.3">
      <c r="F7639" s="2">
        <v>7634</v>
      </c>
      <c r="G7639" s="12">
        <f ca="1"/>
        <v>3</v>
      </c>
      <c r="H7639" s="11">
        <f ca="1"/>
        <v>0.80193628887160573</v>
      </c>
    </row>
    <row r="7640" spans="6:8" x14ac:dyDescent="0.3">
      <c r="F7640" s="2">
        <v>7635</v>
      </c>
      <c r="G7640" s="12">
        <f ca="1"/>
        <v>3</v>
      </c>
      <c r="H7640" s="11">
        <f ca="1"/>
        <v>0.80193628887160573</v>
      </c>
    </row>
    <row r="7641" spans="6:8" x14ac:dyDescent="0.3">
      <c r="F7641" s="2">
        <v>7636</v>
      </c>
      <c r="G7641" s="12">
        <f ca="1"/>
        <v>3</v>
      </c>
      <c r="H7641" s="11">
        <f ca="1"/>
        <v>0.80193628887160573</v>
      </c>
    </row>
    <row r="7642" spans="6:8" x14ac:dyDescent="0.3">
      <c r="F7642" s="2">
        <v>7637</v>
      </c>
      <c r="G7642" s="12">
        <f ca="1"/>
        <v>3</v>
      </c>
      <c r="H7642" s="11">
        <f ca="1"/>
        <v>0.80193628887160573</v>
      </c>
    </row>
    <row r="7643" spans="6:8" x14ac:dyDescent="0.3">
      <c r="F7643" s="2">
        <v>7638</v>
      </c>
      <c r="G7643" s="12">
        <f ca="1"/>
        <v>3</v>
      </c>
      <c r="H7643" s="11">
        <f ca="1"/>
        <v>0.80193628887160573</v>
      </c>
    </row>
    <row r="7644" spans="6:8" x14ac:dyDescent="0.3">
      <c r="F7644" s="2">
        <v>7639</v>
      </c>
      <c r="G7644" s="12">
        <f ca="1"/>
        <v>3</v>
      </c>
      <c r="H7644" s="11">
        <f ca="1"/>
        <v>0.80193628887160573</v>
      </c>
    </row>
    <row r="7645" spans="6:8" x14ac:dyDescent="0.3">
      <c r="F7645" s="2">
        <v>7640</v>
      </c>
      <c r="G7645" s="12">
        <f ca="1"/>
        <v>3</v>
      </c>
      <c r="H7645" s="11">
        <f ca="1"/>
        <v>0.80193628887160573</v>
      </c>
    </row>
    <row r="7646" spans="6:8" x14ac:dyDescent="0.3">
      <c r="F7646" s="2">
        <v>7641</v>
      </c>
      <c r="G7646" s="12">
        <f ca="1"/>
        <v>3</v>
      </c>
      <c r="H7646" s="11">
        <f ca="1"/>
        <v>0.80193628887160573</v>
      </c>
    </row>
    <row r="7647" spans="6:8" x14ac:dyDescent="0.3">
      <c r="F7647" s="2">
        <v>7642</v>
      </c>
      <c r="G7647" s="12">
        <f ca="1"/>
        <v>3</v>
      </c>
      <c r="H7647" s="11">
        <f ca="1"/>
        <v>0.80193628887160573</v>
      </c>
    </row>
    <row r="7648" spans="6:8" x14ac:dyDescent="0.3">
      <c r="F7648" s="2">
        <v>7643</v>
      </c>
      <c r="G7648" s="12">
        <f ca="1"/>
        <v>3</v>
      </c>
      <c r="H7648" s="11">
        <f ca="1"/>
        <v>0.80193628887160573</v>
      </c>
    </row>
    <row r="7649" spans="6:8" x14ac:dyDescent="0.3">
      <c r="F7649" s="2">
        <v>7644</v>
      </c>
      <c r="G7649" s="12">
        <f ca="1"/>
        <v>3</v>
      </c>
      <c r="H7649" s="11">
        <f ca="1"/>
        <v>0.80193628887160573</v>
      </c>
    </row>
    <row r="7650" spans="6:8" x14ac:dyDescent="0.3">
      <c r="F7650" s="2">
        <v>7645</v>
      </c>
      <c r="G7650" s="12">
        <f ca="1"/>
        <v>3</v>
      </c>
      <c r="H7650" s="11">
        <f ca="1"/>
        <v>0.80193628887160573</v>
      </c>
    </row>
    <row r="7651" spans="6:8" x14ac:dyDescent="0.3">
      <c r="F7651" s="2">
        <v>7646</v>
      </c>
      <c r="G7651" s="12">
        <f ca="1"/>
        <v>3</v>
      </c>
      <c r="H7651" s="11">
        <f ca="1"/>
        <v>0.80193628887160573</v>
      </c>
    </row>
    <row r="7652" spans="6:8" x14ac:dyDescent="0.3">
      <c r="F7652" s="2">
        <v>7647</v>
      </c>
      <c r="G7652" s="12">
        <f ca="1"/>
        <v>3</v>
      </c>
      <c r="H7652" s="11">
        <f ca="1"/>
        <v>0.80193628887160573</v>
      </c>
    </row>
    <row r="7653" spans="6:8" x14ac:dyDescent="0.3">
      <c r="F7653" s="2">
        <v>7648</v>
      </c>
      <c r="G7653" s="12">
        <f ca="1"/>
        <v>3</v>
      </c>
      <c r="H7653" s="11">
        <f ca="1"/>
        <v>0.80193628887160573</v>
      </c>
    </row>
    <row r="7654" spans="6:8" x14ac:dyDescent="0.3">
      <c r="F7654" s="2">
        <v>7649</v>
      </c>
      <c r="G7654" s="12">
        <f ca="1"/>
        <v>3</v>
      </c>
      <c r="H7654" s="11">
        <f ca="1"/>
        <v>0.80193628887160573</v>
      </c>
    </row>
    <row r="7655" spans="6:8" x14ac:dyDescent="0.3">
      <c r="F7655" s="2">
        <v>7650</v>
      </c>
      <c r="G7655" s="12">
        <f ca="1"/>
        <v>3</v>
      </c>
      <c r="H7655" s="11">
        <f ca="1"/>
        <v>0.80193628887160573</v>
      </c>
    </row>
    <row r="7656" spans="6:8" x14ac:dyDescent="0.3">
      <c r="F7656" s="2">
        <v>7651</v>
      </c>
      <c r="G7656" s="12">
        <f ca="1"/>
        <v>3</v>
      </c>
      <c r="H7656" s="11">
        <f ca="1"/>
        <v>0.80193628887160573</v>
      </c>
    </row>
    <row r="7657" spans="6:8" x14ac:dyDescent="0.3">
      <c r="F7657" s="2">
        <v>7652</v>
      </c>
      <c r="G7657" s="12">
        <f ca="1"/>
        <v>3</v>
      </c>
      <c r="H7657" s="11">
        <f ca="1"/>
        <v>0.80193628887160573</v>
      </c>
    </row>
    <row r="7658" spans="6:8" x14ac:dyDescent="0.3">
      <c r="F7658" s="2">
        <v>7653</v>
      </c>
      <c r="G7658" s="12">
        <f ca="1"/>
        <v>3</v>
      </c>
      <c r="H7658" s="11">
        <f ca="1"/>
        <v>0.80193628887160573</v>
      </c>
    </row>
    <row r="7659" spans="6:8" x14ac:dyDescent="0.3">
      <c r="F7659" s="2">
        <v>7654</v>
      </c>
      <c r="G7659" s="12">
        <f ca="1"/>
        <v>3</v>
      </c>
      <c r="H7659" s="11">
        <f ca="1"/>
        <v>0.80193628887160573</v>
      </c>
    </row>
    <row r="7660" spans="6:8" x14ac:dyDescent="0.3">
      <c r="F7660" s="2">
        <v>7655</v>
      </c>
      <c r="G7660" s="12">
        <f ca="1"/>
        <v>3</v>
      </c>
      <c r="H7660" s="11">
        <f ca="1"/>
        <v>0.80193628887160573</v>
      </c>
    </row>
    <row r="7661" spans="6:8" x14ac:dyDescent="0.3">
      <c r="F7661" s="2">
        <v>7656</v>
      </c>
      <c r="G7661" s="12">
        <f ca="1"/>
        <v>3</v>
      </c>
      <c r="H7661" s="11">
        <f ca="1"/>
        <v>0.80193628887160573</v>
      </c>
    </row>
    <row r="7662" spans="6:8" x14ac:dyDescent="0.3">
      <c r="F7662" s="2">
        <v>7657</v>
      </c>
      <c r="G7662" s="12">
        <f ca="1"/>
        <v>3</v>
      </c>
      <c r="H7662" s="11">
        <f ca="1"/>
        <v>0.80193628887160573</v>
      </c>
    </row>
    <row r="7663" spans="6:8" x14ac:dyDescent="0.3">
      <c r="F7663" s="2">
        <v>7658</v>
      </c>
      <c r="G7663" s="12">
        <f ca="1"/>
        <v>3</v>
      </c>
      <c r="H7663" s="11">
        <f ca="1"/>
        <v>0.80193628887160573</v>
      </c>
    </row>
    <row r="7664" spans="6:8" x14ac:dyDescent="0.3">
      <c r="F7664" s="2">
        <v>7659</v>
      </c>
      <c r="G7664" s="12">
        <f ca="1"/>
        <v>3</v>
      </c>
      <c r="H7664" s="11">
        <f ca="1"/>
        <v>0.80193628887160573</v>
      </c>
    </row>
    <row r="7665" spans="6:8" x14ac:dyDescent="0.3">
      <c r="F7665" s="2">
        <v>7660</v>
      </c>
      <c r="G7665" s="12">
        <f ca="1"/>
        <v>3</v>
      </c>
      <c r="H7665" s="11">
        <f ca="1"/>
        <v>0.80193628887160573</v>
      </c>
    </row>
    <row r="7666" spans="6:8" x14ac:dyDescent="0.3">
      <c r="F7666" s="2">
        <v>7661</v>
      </c>
      <c r="G7666" s="12">
        <f ca="1"/>
        <v>3</v>
      </c>
      <c r="H7666" s="11">
        <f ca="1"/>
        <v>0.80193628887160573</v>
      </c>
    </row>
    <row r="7667" spans="6:8" x14ac:dyDescent="0.3">
      <c r="F7667" s="2">
        <v>7662</v>
      </c>
      <c r="G7667" s="12">
        <f ca="1"/>
        <v>3</v>
      </c>
      <c r="H7667" s="11">
        <f ca="1"/>
        <v>0.80193628887160573</v>
      </c>
    </row>
    <row r="7668" spans="6:8" x14ac:dyDescent="0.3">
      <c r="F7668" s="2">
        <v>7663</v>
      </c>
      <c r="G7668" s="12">
        <f ca="1"/>
        <v>3</v>
      </c>
      <c r="H7668" s="11">
        <f ca="1"/>
        <v>0.80193628887160573</v>
      </c>
    </row>
    <row r="7669" spans="6:8" x14ac:dyDescent="0.3">
      <c r="F7669" s="2">
        <v>7664</v>
      </c>
      <c r="G7669" s="12">
        <f ca="1"/>
        <v>3</v>
      </c>
      <c r="H7669" s="11">
        <f ca="1"/>
        <v>0.80193628887160573</v>
      </c>
    </row>
    <row r="7670" spans="6:8" x14ac:dyDescent="0.3">
      <c r="F7670" s="2">
        <v>7665</v>
      </c>
      <c r="G7670" s="12">
        <f ca="1"/>
        <v>3</v>
      </c>
      <c r="H7670" s="11">
        <f ca="1"/>
        <v>0.80193628887160573</v>
      </c>
    </row>
    <row r="7671" spans="6:8" x14ac:dyDescent="0.3">
      <c r="F7671" s="2">
        <v>7666</v>
      </c>
      <c r="G7671" s="12">
        <f ca="1"/>
        <v>3</v>
      </c>
      <c r="H7671" s="11">
        <f ca="1"/>
        <v>0.80193628887160573</v>
      </c>
    </row>
    <row r="7672" spans="6:8" x14ac:dyDescent="0.3">
      <c r="F7672" s="2">
        <v>7667</v>
      </c>
      <c r="G7672" s="12">
        <f ca="1"/>
        <v>3</v>
      </c>
      <c r="H7672" s="11">
        <f ca="1"/>
        <v>0.80193628887160573</v>
      </c>
    </row>
    <row r="7673" spans="6:8" x14ac:dyDescent="0.3">
      <c r="F7673" s="2">
        <v>7668</v>
      </c>
      <c r="G7673" s="12">
        <f ca="1"/>
        <v>3</v>
      </c>
      <c r="H7673" s="11">
        <f ca="1"/>
        <v>0.80193628887160573</v>
      </c>
    </row>
    <row r="7674" spans="6:8" x14ac:dyDescent="0.3">
      <c r="F7674" s="2">
        <v>7669</v>
      </c>
      <c r="G7674" s="12">
        <f ca="1"/>
        <v>3</v>
      </c>
      <c r="H7674" s="11">
        <f ca="1"/>
        <v>0.80193628887160573</v>
      </c>
    </row>
    <row r="7675" spans="6:8" x14ac:dyDescent="0.3">
      <c r="F7675" s="2">
        <v>7670</v>
      </c>
      <c r="G7675" s="12">
        <f ca="1"/>
        <v>3</v>
      </c>
      <c r="H7675" s="11">
        <f ca="1"/>
        <v>0.80193628887160573</v>
      </c>
    </row>
    <row r="7676" spans="6:8" x14ac:dyDescent="0.3">
      <c r="F7676" s="2">
        <v>7671</v>
      </c>
      <c r="G7676" s="12">
        <f ca="1"/>
        <v>3</v>
      </c>
      <c r="H7676" s="11">
        <f ca="1"/>
        <v>0.80193628887160573</v>
      </c>
    </row>
    <row r="7677" spans="6:8" x14ac:dyDescent="0.3">
      <c r="F7677" s="2">
        <v>7672</v>
      </c>
      <c r="G7677" s="12">
        <f ca="1"/>
        <v>3</v>
      </c>
      <c r="H7677" s="11">
        <f ca="1"/>
        <v>0.80193628887160573</v>
      </c>
    </row>
    <row r="7678" spans="6:8" x14ac:dyDescent="0.3">
      <c r="F7678" s="2">
        <v>7673</v>
      </c>
      <c r="G7678" s="12">
        <f ca="1"/>
        <v>3</v>
      </c>
      <c r="H7678" s="11">
        <f ca="1"/>
        <v>0.80193628887160573</v>
      </c>
    </row>
    <row r="7679" spans="6:8" x14ac:dyDescent="0.3">
      <c r="F7679" s="2">
        <v>7674</v>
      </c>
      <c r="G7679" s="12">
        <f ca="1"/>
        <v>3</v>
      </c>
      <c r="H7679" s="11">
        <f ca="1"/>
        <v>0.80193628887160573</v>
      </c>
    </row>
    <row r="7680" spans="6:8" x14ac:dyDescent="0.3">
      <c r="F7680" s="2">
        <v>7675</v>
      </c>
      <c r="G7680" s="12">
        <f ca="1"/>
        <v>3</v>
      </c>
      <c r="H7680" s="11">
        <f ca="1"/>
        <v>0.80193628887160573</v>
      </c>
    </row>
    <row r="7681" spans="6:8" x14ac:dyDescent="0.3">
      <c r="F7681" s="2">
        <v>7676</v>
      </c>
      <c r="G7681" s="12">
        <f ca="1"/>
        <v>3</v>
      </c>
      <c r="H7681" s="11">
        <f ca="1"/>
        <v>0.80193628887160573</v>
      </c>
    </row>
    <row r="7682" spans="6:8" x14ac:dyDescent="0.3">
      <c r="F7682" s="2">
        <v>7677</v>
      </c>
      <c r="G7682" s="12">
        <f ca="1"/>
        <v>3</v>
      </c>
      <c r="H7682" s="11">
        <f ca="1"/>
        <v>0.80193628887160573</v>
      </c>
    </row>
    <row r="7683" spans="6:8" x14ac:dyDescent="0.3">
      <c r="F7683" s="2">
        <v>7678</v>
      </c>
      <c r="G7683" s="12">
        <f ca="1"/>
        <v>3</v>
      </c>
      <c r="H7683" s="11">
        <f ca="1"/>
        <v>0.80193628887160573</v>
      </c>
    </row>
    <row r="7684" spans="6:8" x14ac:dyDescent="0.3">
      <c r="F7684" s="2">
        <v>7679</v>
      </c>
      <c r="G7684" s="12">
        <f ca="1"/>
        <v>3</v>
      </c>
      <c r="H7684" s="11">
        <f ca="1"/>
        <v>0.80193628887160573</v>
      </c>
    </row>
    <row r="7685" spans="6:8" x14ac:dyDescent="0.3">
      <c r="F7685" s="2">
        <v>7680</v>
      </c>
      <c r="G7685" s="12">
        <f ca="1"/>
        <v>3</v>
      </c>
      <c r="H7685" s="11">
        <f ca="1"/>
        <v>0.80193628887160573</v>
      </c>
    </row>
    <row r="7686" spans="6:8" x14ac:dyDescent="0.3">
      <c r="F7686" s="2">
        <v>7681</v>
      </c>
      <c r="G7686" s="12">
        <f ca="1"/>
        <v>3</v>
      </c>
      <c r="H7686" s="11">
        <f ca="1"/>
        <v>0.80193628887160573</v>
      </c>
    </row>
    <row r="7687" spans="6:8" x14ac:dyDescent="0.3">
      <c r="F7687" s="2">
        <v>7682</v>
      </c>
      <c r="G7687" s="12">
        <f ca="1"/>
        <v>3</v>
      </c>
      <c r="H7687" s="11">
        <f ca="1"/>
        <v>0.80193628887160573</v>
      </c>
    </row>
    <row r="7688" spans="6:8" x14ac:dyDescent="0.3">
      <c r="F7688" s="2">
        <v>7683</v>
      </c>
      <c r="G7688" s="12">
        <f ca="1"/>
        <v>3</v>
      </c>
      <c r="H7688" s="11">
        <f ca="1"/>
        <v>0.80193628887160573</v>
      </c>
    </row>
    <row r="7689" spans="6:8" x14ac:dyDescent="0.3">
      <c r="F7689" s="2">
        <v>7684</v>
      </c>
      <c r="G7689" s="12">
        <f ca="1"/>
        <v>3</v>
      </c>
      <c r="H7689" s="11">
        <f ca="1"/>
        <v>0.80193628887160573</v>
      </c>
    </row>
    <row r="7690" spans="6:8" x14ac:dyDescent="0.3">
      <c r="F7690" s="2">
        <v>7685</v>
      </c>
      <c r="G7690" s="12">
        <f ca="1"/>
        <v>3</v>
      </c>
      <c r="H7690" s="11">
        <f ca="1"/>
        <v>0.80193628887160573</v>
      </c>
    </row>
    <row r="7691" spans="6:8" x14ac:dyDescent="0.3">
      <c r="F7691" s="2">
        <v>7686</v>
      </c>
      <c r="G7691" s="12">
        <f ca="1"/>
        <v>3</v>
      </c>
      <c r="H7691" s="11">
        <f ca="1"/>
        <v>0.80193628887160573</v>
      </c>
    </row>
    <row r="7692" spans="6:8" x14ac:dyDescent="0.3">
      <c r="F7692" s="2">
        <v>7687</v>
      </c>
      <c r="G7692" s="12">
        <f ca="1"/>
        <v>3</v>
      </c>
      <c r="H7692" s="11">
        <f ca="1"/>
        <v>0.80193628887160573</v>
      </c>
    </row>
    <row r="7693" spans="6:8" x14ac:dyDescent="0.3">
      <c r="F7693" s="2">
        <v>7688</v>
      </c>
      <c r="G7693" s="12">
        <f ca="1"/>
        <v>3</v>
      </c>
      <c r="H7693" s="11">
        <f ca="1"/>
        <v>0.80193628887160573</v>
      </c>
    </row>
    <row r="7694" spans="6:8" x14ac:dyDescent="0.3">
      <c r="F7694" s="2">
        <v>7689</v>
      </c>
      <c r="G7694" s="12">
        <f ca="1"/>
        <v>3</v>
      </c>
      <c r="H7694" s="11">
        <f ca="1"/>
        <v>0.80193628887160573</v>
      </c>
    </row>
    <row r="7695" spans="6:8" x14ac:dyDescent="0.3">
      <c r="F7695" s="2">
        <v>7690</v>
      </c>
      <c r="G7695" s="12">
        <f ca="1"/>
        <v>3</v>
      </c>
      <c r="H7695" s="11">
        <f ca="1"/>
        <v>0.80193628887160573</v>
      </c>
    </row>
    <row r="7696" spans="6:8" x14ac:dyDescent="0.3">
      <c r="F7696" s="2">
        <v>7691</v>
      </c>
      <c r="G7696" s="12">
        <f ca="1"/>
        <v>3</v>
      </c>
      <c r="H7696" s="11">
        <f ca="1"/>
        <v>0.80193628887160573</v>
      </c>
    </row>
    <row r="7697" spans="6:8" x14ac:dyDescent="0.3">
      <c r="F7697" s="2">
        <v>7692</v>
      </c>
      <c r="G7697" s="12">
        <f ca="1"/>
        <v>3</v>
      </c>
      <c r="H7697" s="11">
        <f ca="1"/>
        <v>0.80193628887160573</v>
      </c>
    </row>
    <row r="7698" spans="6:8" x14ac:dyDescent="0.3">
      <c r="F7698" s="2">
        <v>7693</v>
      </c>
      <c r="G7698" s="12">
        <f ca="1"/>
        <v>3</v>
      </c>
      <c r="H7698" s="11">
        <f ca="1"/>
        <v>0.80193628887160573</v>
      </c>
    </row>
    <row r="7699" spans="6:8" x14ac:dyDescent="0.3">
      <c r="F7699" s="2">
        <v>7694</v>
      </c>
      <c r="G7699" s="12">
        <f ca="1"/>
        <v>3</v>
      </c>
      <c r="H7699" s="11">
        <f ca="1"/>
        <v>0.80193628887160573</v>
      </c>
    </row>
    <row r="7700" spans="6:8" x14ac:dyDescent="0.3">
      <c r="F7700" s="2">
        <v>7695</v>
      </c>
      <c r="G7700" s="12">
        <f ca="1"/>
        <v>3</v>
      </c>
      <c r="H7700" s="11">
        <f ca="1"/>
        <v>0.80193628887160573</v>
      </c>
    </row>
    <row r="7701" spans="6:8" x14ac:dyDescent="0.3">
      <c r="F7701" s="2">
        <v>7696</v>
      </c>
      <c r="G7701" s="12">
        <f ca="1"/>
        <v>3</v>
      </c>
      <c r="H7701" s="11">
        <f ca="1"/>
        <v>0.80193628887160573</v>
      </c>
    </row>
    <row r="7702" spans="6:8" x14ac:dyDescent="0.3">
      <c r="F7702" s="2">
        <v>7697</v>
      </c>
      <c r="G7702" s="12">
        <f ca="1"/>
        <v>3</v>
      </c>
      <c r="H7702" s="11">
        <f ca="1"/>
        <v>0.80193628887160573</v>
      </c>
    </row>
    <row r="7703" spans="6:8" x14ac:dyDescent="0.3">
      <c r="F7703" s="2">
        <v>7698</v>
      </c>
      <c r="G7703" s="12">
        <f ca="1"/>
        <v>3</v>
      </c>
      <c r="H7703" s="11">
        <f ca="1"/>
        <v>0.80193628887160573</v>
      </c>
    </row>
    <row r="7704" spans="6:8" x14ac:dyDescent="0.3">
      <c r="F7704" s="2">
        <v>7699</v>
      </c>
      <c r="G7704" s="12">
        <f ca="1"/>
        <v>3</v>
      </c>
      <c r="H7704" s="11">
        <f ca="1"/>
        <v>0.80193628887160573</v>
      </c>
    </row>
    <row r="7705" spans="6:8" x14ac:dyDescent="0.3">
      <c r="F7705" s="2">
        <v>7700</v>
      </c>
      <c r="G7705" s="12">
        <f ca="1"/>
        <v>3</v>
      </c>
      <c r="H7705" s="11">
        <f ca="1"/>
        <v>0.80193628887160573</v>
      </c>
    </row>
    <row r="7706" spans="6:8" x14ac:dyDescent="0.3">
      <c r="F7706" s="2">
        <v>7701</v>
      </c>
      <c r="G7706" s="12">
        <f ca="1"/>
        <v>3</v>
      </c>
      <c r="H7706" s="11">
        <f ca="1"/>
        <v>0.80193628887160573</v>
      </c>
    </row>
    <row r="7707" spans="6:8" x14ac:dyDescent="0.3">
      <c r="F7707" s="2">
        <v>7702</v>
      </c>
      <c r="G7707" s="12">
        <f ca="1"/>
        <v>3</v>
      </c>
      <c r="H7707" s="11">
        <f ca="1"/>
        <v>0.80193628887160573</v>
      </c>
    </row>
    <row r="7708" spans="6:8" x14ac:dyDescent="0.3">
      <c r="F7708" s="2">
        <v>7703</v>
      </c>
      <c r="G7708" s="12">
        <f ca="1"/>
        <v>3</v>
      </c>
      <c r="H7708" s="11">
        <f ca="1"/>
        <v>0.80193628887160573</v>
      </c>
    </row>
    <row r="7709" spans="6:8" x14ac:dyDescent="0.3">
      <c r="F7709" s="2">
        <v>7704</v>
      </c>
      <c r="G7709" s="12">
        <f ca="1"/>
        <v>3</v>
      </c>
      <c r="H7709" s="11">
        <f ca="1"/>
        <v>0.80193628887160573</v>
      </c>
    </row>
    <row r="7710" spans="6:8" x14ac:dyDescent="0.3">
      <c r="F7710" s="2">
        <v>7705</v>
      </c>
      <c r="G7710" s="12">
        <f ca="1"/>
        <v>3</v>
      </c>
      <c r="H7710" s="11">
        <f ca="1"/>
        <v>0.80193628887160573</v>
      </c>
    </row>
    <row r="7711" spans="6:8" x14ac:dyDescent="0.3">
      <c r="F7711" s="2">
        <v>7706</v>
      </c>
      <c r="G7711" s="12">
        <f ca="1"/>
        <v>3</v>
      </c>
      <c r="H7711" s="11">
        <f ca="1"/>
        <v>0.80193628887160573</v>
      </c>
    </row>
    <row r="7712" spans="6:8" x14ac:dyDescent="0.3">
      <c r="F7712" s="2">
        <v>7707</v>
      </c>
      <c r="G7712" s="12">
        <f ca="1"/>
        <v>3</v>
      </c>
      <c r="H7712" s="11">
        <f ca="1"/>
        <v>0.80193628887160573</v>
      </c>
    </row>
    <row r="7713" spans="6:8" x14ac:dyDescent="0.3">
      <c r="F7713" s="2">
        <v>7708</v>
      </c>
      <c r="G7713" s="12">
        <f ca="1"/>
        <v>3</v>
      </c>
      <c r="H7713" s="11">
        <f ca="1"/>
        <v>0.80193628887160573</v>
      </c>
    </row>
    <row r="7714" spans="6:8" x14ac:dyDescent="0.3">
      <c r="F7714" s="2">
        <v>7709</v>
      </c>
      <c r="G7714" s="12">
        <f ca="1"/>
        <v>3</v>
      </c>
      <c r="H7714" s="11">
        <f ca="1"/>
        <v>0.80193628887160573</v>
      </c>
    </row>
    <row r="7715" spans="6:8" x14ac:dyDescent="0.3">
      <c r="F7715" s="2">
        <v>7710</v>
      </c>
      <c r="G7715" s="12">
        <f ca="1"/>
        <v>3</v>
      </c>
      <c r="H7715" s="11">
        <f ca="1"/>
        <v>0.80193628887160573</v>
      </c>
    </row>
    <row r="7716" spans="6:8" x14ac:dyDescent="0.3">
      <c r="F7716" s="2">
        <v>7711</v>
      </c>
      <c r="G7716" s="12">
        <f ca="1"/>
        <v>3</v>
      </c>
      <c r="H7716" s="11">
        <f ca="1"/>
        <v>0.80193628887160573</v>
      </c>
    </row>
    <row r="7717" spans="6:8" x14ac:dyDescent="0.3">
      <c r="F7717" s="2">
        <v>7712</v>
      </c>
      <c r="G7717" s="12">
        <f ca="1"/>
        <v>3</v>
      </c>
      <c r="H7717" s="11">
        <f ca="1"/>
        <v>0.80193628887160573</v>
      </c>
    </row>
    <row r="7718" spans="6:8" x14ac:dyDescent="0.3">
      <c r="F7718" s="2">
        <v>7713</v>
      </c>
      <c r="G7718" s="12">
        <f ca="1"/>
        <v>3</v>
      </c>
      <c r="H7718" s="11">
        <f ca="1"/>
        <v>0.80193628887160573</v>
      </c>
    </row>
    <row r="7719" spans="6:8" x14ac:dyDescent="0.3">
      <c r="F7719" s="2">
        <v>7714</v>
      </c>
      <c r="G7719" s="12">
        <f ca="1"/>
        <v>3</v>
      </c>
      <c r="H7719" s="11">
        <f ca="1"/>
        <v>0.80193628887160573</v>
      </c>
    </row>
    <row r="7720" spans="6:8" x14ac:dyDescent="0.3">
      <c r="F7720" s="2">
        <v>7715</v>
      </c>
      <c r="G7720" s="12">
        <f ca="1"/>
        <v>3</v>
      </c>
      <c r="H7720" s="11">
        <f ca="1"/>
        <v>0.80193628887160573</v>
      </c>
    </row>
    <row r="7721" spans="6:8" x14ac:dyDescent="0.3">
      <c r="F7721" s="2">
        <v>7716</v>
      </c>
      <c r="G7721" s="12">
        <f ca="1"/>
        <v>3</v>
      </c>
      <c r="H7721" s="11">
        <f ca="1"/>
        <v>0.80193628887160573</v>
      </c>
    </row>
    <row r="7722" spans="6:8" x14ac:dyDescent="0.3">
      <c r="F7722" s="2">
        <v>7717</v>
      </c>
      <c r="G7722" s="12">
        <f ca="1"/>
        <v>3</v>
      </c>
      <c r="H7722" s="11">
        <f ca="1"/>
        <v>0.80193628887160573</v>
      </c>
    </row>
    <row r="7723" spans="6:8" x14ac:dyDescent="0.3">
      <c r="F7723" s="2">
        <v>7718</v>
      </c>
      <c r="G7723" s="12">
        <f ca="1"/>
        <v>3</v>
      </c>
      <c r="H7723" s="11">
        <f ca="1"/>
        <v>0.80193628887160573</v>
      </c>
    </row>
    <row r="7724" spans="6:8" x14ac:dyDescent="0.3">
      <c r="F7724" s="2">
        <v>7719</v>
      </c>
      <c r="G7724" s="12">
        <f ca="1"/>
        <v>3</v>
      </c>
      <c r="H7724" s="11">
        <f ca="1"/>
        <v>0.80193628887160573</v>
      </c>
    </row>
    <row r="7725" spans="6:8" x14ac:dyDescent="0.3">
      <c r="F7725" s="2">
        <v>7720</v>
      </c>
      <c r="G7725" s="12">
        <f ca="1"/>
        <v>3</v>
      </c>
      <c r="H7725" s="11">
        <f ca="1"/>
        <v>0.80193628887160573</v>
      </c>
    </row>
    <row r="7726" spans="6:8" x14ac:dyDescent="0.3">
      <c r="F7726" s="2">
        <v>7721</v>
      </c>
      <c r="G7726" s="12">
        <f ca="1"/>
        <v>3</v>
      </c>
      <c r="H7726" s="11">
        <f ca="1"/>
        <v>0.80193628887160573</v>
      </c>
    </row>
    <row r="7727" spans="6:8" x14ac:dyDescent="0.3">
      <c r="F7727" s="2">
        <v>7722</v>
      </c>
      <c r="G7727" s="12">
        <f ca="1"/>
        <v>3</v>
      </c>
      <c r="H7727" s="11">
        <f ca="1"/>
        <v>0.80193628887160573</v>
      </c>
    </row>
    <row r="7728" spans="6:8" x14ac:dyDescent="0.3">
      <c r="F7728" s="2">
        <v>7723</v>
      </c>
      <c r="G7728" s="12">
        <f ca="1"/>
        <v>3</v>
      </c>
      <c r="H7728" s="11">
        <f ca="1"/>
        <v>0.80193628887160573</v>
      </c>
    </row>
    <row r="7729" spans="6:8" x14ac:dyDescent="0.3">
      <c r="F7729" s="2">
        <v>7724</v>
      </c>
      <c r="G7729" s="12">
        <f ca="1"/>
        <v>3</v>
      </c>
      <c r="H7729" s="11">
        <f ca="1"/>
        <v>0.80193628887160573</v>
      </c>
    </row>
    <row r="7730" spans="6:8" x14ac:dyDescent="0.3">
      <c r="F7730" s="2">
        <v>7725</v>
      </c>
      <c r="G7730" s="12">
        <f ca="1"/>
        <v>3</v>
      </c>
      <c r="H7730" s="11">
        <f ca="1"/>
        <v>0.80193628887160573</v>
      </c>
    </row>
    <row r="7731" spans="6:8" x14ac:dyDescent="0.3">
      <c r="F7731" s="2">
        <v>7726</v>
      </c>
      <c r="G7731" s="12">
        <f ca="1"/>
        <v>3</v>
      </c>
      <c r="H7731" s="11">
        <f ca="1"/>
        <v>0.80193628887160573</v>
      </c>
    </row>
    <row r="7732" spans="6:8" x14ac:dyDescent="0.3">
      <c r="F7732" s="2">
        <v>7727</v>
      </c>
      <c r="G7732" s="12">
        <f ca="1"/>
        <v>3</v>
      </c>
      <c r="H7732" s="11">
        <f ca="1"/>
        <v>0.80193628887160573</v>
      </c>
    </row>
    <row r="7733" spans="6:8" x14ac:dyDescent="0.3">
      <c r="F7733" s="2">
        <v>7728</v>
      </c>
      <c r="G7733" s="12">
        <f ca="1"/>
        <v>3</v>
      </c>
      <c r="H7733" s="11">
        <f ca="1"/>
        <v>0.80193628887160573</v>
      </c>
    </row>
    <row r="7734" spans="6:8" x14ac:dyDescent="0.3">
      <c r="F7734" s="2">
        <v>7729</v>
      </c>
      <c r="G7734" s="12">
        <f ca="1"/>
        <v>3</v>
      </c>
      <c r="H7734" s="11">
        <f ca="1"/>
        <v>0.80193628887160573</v>
      </c>
    </row>
    <row r="7735" spans="6:8" x14ac:dyDescent="0.3">
      <c r="F7735" s="2">
        <v>7730</v>
      </c>
      <c r="G7735" s="12">
        <f ca="1"/>
        <v>3</v>
      </c>
      <c r="H7735" s="11">
        <f ca="1"/>
        <v>0.80193628887160573</v>
      </c>
    </row>
    <row r="7736" spans="6:8" x14ac:dyDescent="0.3">
      <c r="F7736" s="2">
        <v>7731</v>
      </c>
      <c r="G7736" s="12">
        <f ca="1"/>
        <v>3</v>
      </c>
      <c r="H7736" s="11">
        <f ca="1"/>
        <v>0.80193628887160573</v>
      </c>
    </row>
    <row r="7737" spans="6:8" x14ac:dyDescent="0.3">
      <c r="F7737" s="2">
        <v>7732</v>
      </c>
      <c r="G7737" s="12">
        <f ca="1"/>
        <v>3</v>
      </c>
      <c r="H7737" s="11">
        <f ca="1"/>
        <v>0.80193628887160573</v>
      </c>
    </row>
    <row r="7738" spans="6:8" x14ac:dyDescent="0.3">
      <c r="F7738" s="2">
        <v>7733</v>
      </c>
      <c r="G7738" s="12">
        <f ca="1"/>
        <v>3</v>
      </c>
      <c r="H7738" s="11">
        <f ca="1"/>
        <v>0.80193628887160573</v>
      </c>
    </row>
    <row r="7739" spans="6:8" x14ac:dyDescent="0.3">
      <c r="F7739" s="2">
        <v>7734</v>
      </c>
      <c r="G7739" s="12">
        <f ca="1"/>
        <v>3</v>
      </c>
      <c r="H7739" s="11">
        <f ca="1"/>
        <v>0.80193628887160573</v>
      </c>
    </row>
    <row r="7740" spans="6:8" x14ac:dyDescent="0.3">
      <c r="F7740" s="2">
        <v>7735</v>
      </c>
      <c r="G7740" s="12">
        <f ca="1"/>
        <v>3</v>
      </c>
      <c r="H7740" s="11">
        <f ca="1"/>
        <v>0.80193628887160573</v>
      </c>
    </row>
    <row r="7741" spans="6:8" x14ac:dyDescent="0.3">
      <c r="F7741" s="2">
        <v>7736</v>
      </c>
      <c r="G7741" s="12">
        <f ca="1"/>
        <v>3</v>
      </c>
      <c r="H7741" s="11">
        <f ca="1"/>
        <v>0.80193628887160573</v>
      </c>
    </row>
    <row r="7742" spans="6:8" x14ac:dyDescent="0.3">
      <c r="F7742" s="2">
        <v>7737</v>
      </c>
      <c r="G7742" s="12">
        <f ca="1"/>
        <v>3</v>
      </c>
      <c r="H7742" s="11">
        <f ca="1"/>
        <v>0.80193628887160573</v>
      </c>
    </row>
    <row r="7743" spans="6:8" x14ac:dyDescent="0.3">
      <c r="F7743" s="2">
        <v>7738</v>
      </c>
      <c r="G7743" s="12">
        <f ca="1"/>
        <v>3</v>
      </c>
      <c r="H7743" s="11">
        <f ca="1"/>
        <v>0.80193628887160573</v>
      </c>
    </row>
    <row r="7744" spans="6:8" x14ac:dyDescent="0.3">
      <c r="F7744" s="2">
        <v>7739</v>
      </c>
      <c r="G7744" s="12">
        <f ca="1"/>
        <v>3</v>
      </c>
      <c r="H7744" s="11">
        <f ca="1"/>
        <v>0.80193628887160573</v>
      </c>
    </row>
    <row r="7745" spans="6:8" x14ac:dyDescent="0.3">
      <c r="F7745" s="2">
        <v>7740</v>
      </c>
      <c r="G7745" s="12">
        <f ca="1"/>
        <v>3</v>
      </c>
      <c r="H7745" s="11">
        <f ca="1"/>
        <v>0.80193628887160573</v>
      </c>
    </row>
    <row r="7746" spans="6:8" x14ac:dyDescent="0.3">
      <c r="F7746" s="2">
        <v>7741</v>
      </c>
      <c r="G7746" s="12">
        <f ca="1"/>
        <v>3</v>
      </c>
      <c r="H7746" s="11">
        <f ca="1"/>
        <v>0.80193628887160573</v>
      </c>
    </row>
    <row r="7747" spans="6:8" x14ac:dyDescent="0.3">
      <c r="F7747" s="2">
        <v>7742</v>
      </c>
      <c r="G7747" s="12">
        <f ca="1"/>
        <v>3</v>
      </c>
      <c r="H7747" s="11">
        <f ca="1"/>
        <v>0.80193628887160573</v>
      </c>
    </row>
    <row r="7748" spans="6:8" x14ac:dyDescent="0.3">
      <c r="F7748" s="2">
        <v>7743</v>
      </c>
      <c r="G7748" s="12">
        <f ca="1"/>
        <v>3</v>
      </c>
      <c r="H7748" s="11">
        <f ca="1"/>
        <v>0.80193628887160573</v>
      </c>
    </row>
    <row r="7749" spans="6:8" x14ac:dyDescent="0.3">
      <c r="F7749" s="2">
        <v>7744</v>
      </c>
      <c r="G7749" s="12">
        <f ca="1"/>
        <v>3</v>
      </c>
      <c r="H7749" s="11">
        <f ca="1"/>
        <v>0.80193628887160573</v>
      </c>
    </row>
    <row r="7750" spans="6:8" x14ac:dyDescent="0.3">
      <c r="F7750" s="2">
        <v>7745</v>
      </c>
      <c r="G7750" s="12">
        <f ca="1"/>
        <v>3</v>
      </c>
      <c r="H7750" s="11">
        <f ca="1"/>
        <v>0.80193628887160573</v>
      </c>
    </row>
    <row r="7751" spans="6:8" x14ac:dyDescent="0.3">
      <c r="F7751" s="2">
        <v>7746</v>
      </c>
      <c r="G7751" s="12">
        <f ca="1"/>
        <v>3</v>
      </c>
      <c r="H7751" s="11">
        <f ca="1"/>
        <v>0.80193628887160573</v>
      </c>
    </row>
    <row r="7752" spans="6:8" x14ac:dyDescent="0.3">
      <c r="F7752" s="2">
        <v>7747</v>
      </c>
      <c r="G7752" s="12">
        <f ca="1"/>
        <v>3</v>
      </c>
      <c r="H7752" s="11">
        <f ca="1"/>
        <v>0.80193628887160573</v>
      </c>
    </row>
    <row r="7753" spans="6:8" x14ac:dyDescent="0.3">
      <c r="F7753" s="2">
        <v>7748</v>
      </c>
      <c r="G7753" s="12">
        <f ca="1"/>
        <v>3</v>
      </c>
      <c r="H7753" s="11">
        <f ca="1"/>
        <v>0.80193628887160573</v>
      </c>
    </row>
    <row r="7754" spans="6:8" x14ac:dyDescent="0.3">
      <c r="F7754" s="2">
        <v>7749</v>
      </c>
      <c r="G7754" s="12">
        <f ca="1"/>
        <v>3</v>
      </c>
      <c r="H7754" s="11">
        <f ca="1"/>
        <v>0.80193628887160573</v>
      </c>
    </row>
    <row r="7755" spans="6:8" x14ac:dyDescent="0.3">
      <c r="F7755" s="2">
        <v>7750</v>
      </c>
      <c r="G7755" s="12">
        <f ca="1"/>
        <v>3</v>
      </c>
      <c r="H7755" s="11">
        <f ca="1"/>
        <v>0.80193628887160573</v>
      </c>
    </row>
    <row r="7756" spans="6:8" x14ac:dyDescent="0.3">
      <c r="F7756" s="2">
        <v>7751</v>
      </c>
      <c r="G7756" s="12">
        <f ca="1"/>
        <v>3</v>
      </c>
      <c r="H7756" s="11">
        <f ca="1"/>
        <v>0.80193628887160573</v>
      </c>
    </row>
    <row r="7757" spans="6:8" x14ac:dyDescent="0.3">
      <c r="F7757" s="2">
        <v>7752</v>
      </c>
      <c r="G7757" s="12">
        <f ca="1"/>
        <v>3</v>
      </c>
      <c r="H7757" s="11">
        <f ca="1"/>
        <v>0.80193628887160573</v>
      </c>
    </row>
    <row r="7758" spans="6:8" x14ac:dyDescent="0.3">
      <c r="F7758" s="2">
        <v>7753</v>
      </c>
      <c r="G7758" s="12">
        <f ca="1"/>
        <v>3</v>
      </c>
      <c r="H7758" s="11">
        <f ca="1"/>
        <v>0.80193628887160573</v>
      </c>
    </row>
    <row r="7759" spans="6:8" x14ac:dyDescent="0.3">
      <c r="F7759" s="2">
        <v>7754</v>
      </c>
      <c r="G7759" s="12">
        <f ca="1"/>
        <v>3</v>
      </c>
      <c r="H7759" s="11">
        <f ca="1"/>
        <v>0.80193628887160573</v>
      </c>
    </row>
    <row r="7760" spans="6:8" x14ac:dyDescent="0.3">
      <c r="F7760" s="2">
        <v>7755</v>
      </c>
      <c r="G7760" s="12">
        <f ca="1"/>
        <v>3</v>
      </c>
      <c r="H7760" s="11">
        <f ca="1"/>
        <v>0.80193628887160573</v>
      </c>
    </row>
    <row r="7761" spans="6:8" x14ac:dyDescent="0.3">
      <c r="F7761" s="2">
        <v>7756</v>
      </c>
      <c r="G7761" s="12">
        <f ca="1"/>
        <v>3</v>
      </c>
      <c r="H7761" s="11">
        <f ca="1"/>
        <v>0.80193628887160573</v>
      </c>
    </row>
    <row r="7762" spans="6:8" x14ac:dyDescent="0.3">
      <c r="F7762" s="2">
        <v>7757</v>
      </c>
      <c r="G7762" s="12">
        <f ca="1"/>
        <v>3</v>
      </c>
      <c r="H7762" s="11">
        <f ca="1"/>
        <v>0.80193628887160573</v>
      </c>
    </row>
    <row r="7763" spans="6:8" x14ac:dyDescent="0.3">
      <c r="F7763" s="2">
        <v>7758</v>
      </c>
      <c r="G7763" s="12">
        <f ca="1"/>
        <v>3</v>
      </c>
      <c r="H7763" s="11">
        <f ca="1"/>
        <v>0.80193628887160573</v>
      </c>
    </row>
    <row r="7764" spans="6:8" x14ac:dyDescent="0.3">
      <c r="F7764" s="2">
        <v>7759</v>
      </c>
      <c r="G7764" s="12">
        <f ca="1"/>
        <v>3</v>
      </c>
      <c r="H7764" s="11">
        <f ca="1"/>
        <v>0.80193628887160573</v>
      </c>
    </row>
    <row r="7765" spans="6:8" x14ac:dyDescent="0.3">
      <c r="F7765" s="2">
        <v>7760</v>
      </c>
      <c r="G7765" s="12">
        <f ca="1"/>
        <v>3</v>
      </c>
      <c r="H7765" s="11">
        <f ca="1"/>
        <v>0.80193628887160573</v>
      </c>
    </row>
    <row r="7766" spans="6:8" x14ac:dyDescent="0.3">
      <c r="F7766" s="2">
        <v>7761</v>
      </c>
      <c r="G7766" s="12">
        <f ca="1"/>
        <v>3</v>
      </c>
      <c r="H7766" s="11">
        <f ca="1"/>
        <v>0.80193628887160573</v>
      </c>
    </row>
    <row r="7767" spans="6:8" x14ac:dyDescent="0.3">
      <c r="F7767" s="2">
        <v>7762</v>
      </c>
      <c r="G7767" s="12">
        <f ca="1"/>
        <v>3</v>
      </c>
      <c r="H7767" s="11">
        <f ca="1"/>
        <v>0.80193628887160573</v>
      </c>
    </row>
    <row r="7768" spans="6:8" x14ac:dyDescent="0.3">
      <c r="F7768" s="2">
        <v>7763</v>
      </c>
      <c r="G7768" s="12">
        <f ca="1"/>
        <v>3</v>
      </c>
      <c r="H7768" s="11">
        <f ca="1"/>
        <v>0.80193628887160573</v>
      </c>
    </row>
    <row r="7769" spans="6:8" x14ac:dyDescent="0.3">
      <c r="F7769" s="2">
        <v>7764</v>
      </c>
      <c r="G7769" s="12">
        <f ca="1"/>
        <v>3</v>
      </c>
      <c r="H7769" s="11">
        <f ca="1"/>
        <v>0.80193628887160573</v>
      </c>
    </row>
    <row r="7770" spans="6:8" x14ac:dyDescent="0.3">
      <c r="F7770" s="2">
        <v>7765</v>
      </c>
      <c r="G7770" s="12">
        <f ca="1"/>
        <v>3</v>
      </c>
      <c r="H7770" s="11">
        <f ca="1"/>
        <v>0.80193628887160573</v>
      </c>
    </row>
    <row r="7771" spans="6:8" x14ac:dyDescent="0.3">
      <c r="F7771" s="2">
        <v>7766</v>
      </c>
      <c r="G7771" s="12">
        <f ca="1"/>
        <v>3</v>
      </c>
      <c r="H7771" s="11">
        <f ca="1"/>
        <v>0.80193628887160573</v>
      </c>
    </row>
    <row r="7772" spans="6:8" x14ac:dyDescent="0.3">
      <c r="F7772" s="2">
        <v>7767</v>
      </c>
      <c r="G7772" s="12">
        <f ca="1"/>
        <v>3</v>
      </c>
      <c r="H7772" s="11">
        <f ca="1"/>
        <v>0.80193628887160573</v>
      </c>
    </row>
    <row r="7773" spans="6:8" x14ac:dyDescent="0.3">
      <c r="F7773" s="2">
        <v>7768</v>
      </c>
      <c r="G7773" s="12">
        <f ca="1"/>
        <v>3</v>
      </c>
      <c r="H7773" s="11">
        <f ca="1"/>
        <v>0.80193628887160573</v>
      </c>
    </row>
    <row r="7774" spans="6:8" x14ac:dyDescent="0.3">
      <c r="F7774" s="2">
        <v>7769</v>
      </c>
      <c r="G7774" s="12">
        <f ca="1"/>
        <v>3</v>
      </c>
      <c r="H7774" s="11">
        <f ca="1"/>
        <v>0.80193628887160573</v>
      </c>
    </row>
    <row r="7775" spans="6:8" x14ac:dyDescent="0.3">
      <c r="F7775" s="2">
        <v>7770</v>
      </c>
      <c r="G7775" s="12">
        <f ca="1"/>
        <v>3</v>
      </c>
      <c r="H7775" s="11">
        <f ca="1"/>
        <v>0.80193628887160573</v>
      </c>
    </row>
    <row r="7776" spans="6:8" x14ac:dyDescent="0.3">
      <c r="F7776" s="2">
        <v>7771</v>
      </c>
      <c r="G7776" s="12">
        <f ca="1"/>
        <v>3</v>
      </c>
      <c r="H7776" s="11">
        <f ca="1"/>
        <v>0.80193628887160573</v>
      </c>
    </row>
    <row r="7777" spans="6:8" x14ac:dyDescent="0.3">
      <c r="F7777" s="2">
        <v>7772</v>
      </c>
      <c r="G7777" s="12">
        <f ca="1"/>
        <v>3</v>
      </c>
      <c r="H7777" s="11">
        <f ca="1"/>
        <v>0.80193628887160573</v>
      </c>
    </row>
    <row r="7778" spans="6:8" x14ac:dyDescent="0.3">
      <c r="F7778" s="2">
        <v>7773</v>
      </c>
      <c r="G7778" s="12">
        <f ca="1"/>
        <v>3</v>
      </c>
      <c r="H7778" s="11">
        <f ca="1"/>
        <v>0.80193628887160573</v>
      </c>
    </row>
    <row r="7779" spans="6:8" x14ac:dyDescent="0.3">
      <c r="F7779" s="2">
        <v>7774</v>
      </c>
      <c r="G7779" s="12">
        <f ca="1"/>
        <v>3</v>
      </c>
      <c r="H7779" s="11">
        <f ca="1"/>
        <v>0.80193628887160573</v>
      </c>
    </row>
    <row r="7780" spans="6:8" x14ac:dyDescent="0.3">
      <c r="F7780" s="2">
        <v>7775</v>
      </c>
      <c r="G7780" s="12">
        <f ca="1"/>
        <v>3</v>
      </c>
      <c r="H7780" s="11">
        <f ca="1"/>
        <v>0.80193628887160573</v>
      </c>
    </row>
    <row r="7781" spans="6:8" x14ac:dyDescent="0.3">
      <c r="F7781" s="2">
        <v>7776</v>
      </c>
      <c r="G7781" s="12">
        <f ca="1"/>
        <v>3</v>
      </c>
      <c r="H7781" s="11">
        <f ca="1"/>
        <v>0.80193628887160573</v>
      </c>
    </row>
    <row r="7782" spans="6:8" x14ac:dyDescent="0.3">
      <c r="F7782" s="2">
        <v>7777</v>
      </c>
      <c r="G7782" s="12">
        <f ca="1"/>
        <v>3</v>
      </c>
      <c r="H7782" s="11">
        <f ca="1"/>
        <v>0.80193628887160573</v>
      </c>
    </row>
    <row r="7783" spans="6:8" x14ac:dyDescent="0.3">
      <c r="F7783" s="2">
        <v>7778</v>
      </c>
      <c r="G7783" s="12">
        <f ca="1"/>
        <v>3</v>
      </c>
      <c r="H7783" s="11">
        <f ca="1"/>
        <v>0.80193628887160573</v>
      </c>
    </row>
    <row r="7784" spans="6:8" x14ac:dyDescent="0.3">
      <c r="F7784" s="2">
        <v>7779</v>
      </c>
      <c r="G7784" s="12">
        <f ca="1"/>
        <v>3</v>
      </c>
      <c r="H7784" s="11">
        <f ca="1"/>
        <v>0.80193628887160573</v>
      </c>
    </row>
    <row r="7785" spans="6:8" x14ac:dyDescent="0.3">
      <c r="F7785" s="2">
        <v>7780</v>
      </c>
      <c r="G7785" s="12">
        <f ca="1"/>
        <v>3</v>
      </c>
      <c r="H7785" s="11">
        <f ca="1"/>
        <v>0.80193628887160573</v>
      </c>
    </row>
    <row r="7786" spans="6:8" x14ac:dyDescent="0.3">
      <c r="F7786" s="2">
        <v>7781</v>
      </c>
      <c r="G7786" s="12">
        <f ca="1"/>
        <v>3</v>
      </c>
      <c r="H7786" s="11">
        <f ca="1"/>
        <v>0.80193628887160573</v>
      </c>
    </row>
    <row r="7787" spans="6:8" x14ac:dyDescent="0.3">
      <c r="F7787" s="2">
        <v>7782</v>
      </c>
      <c r="G7787" s="12">
        <f ca="1"/>
        <v>3</v>
      </c>
      <c r="H7787" s="11">
        <f ca="1"/>
        <v>0.80193628887160573</v>
      </c>
    </row>
    <row r="7788" spans="6:8" x14ac:dyDescent="0.3">
      <c r="F7788" s="2">
        <v>7783</v>
      </c>
      <c r="G7788" s="12">
        <f ca="1"/>
        <v>3</v>
      </c>
      <c r="H7788" s="11">
        <f ca="1"/>
        <v>0.80193628887160573</v>
      </c>
    </row>
    <row r="7789" spans="6:8" x14ac:dyDescent="0.3">
      <c r="F7789" s="2">
        <v>7784</v>
      </c>
      <c r="G7789" s="12">
        <f ca="1"/>
        <v>3</v>
      </c>
      <c r="H7789" s="11">
        <f ca="1"/>
        <v>0.80193628887160573</v>
      </c>
    </row>
    <row r="7790" spans="6:8" x14ac:dyDescent="0.3">
      <c r="F7790" s="2">
        <v>7785</v>
      </c>
      <c r="G7790" s="12">
        <f ca="1"/>
        <v>3</v>
      </c>
      <c r="H7790" s="11">
        <f ca="1"/>
        <v>0.80193628887160573</v>
      </c>
    </row>
    <row r="7791" spans="6:8" x14ac:dyDescent="0.3">
      <c r="F7791" s="2">
        <v>7786</v>
      </c>
      <c r="G7791" s="12">
        <f ca="1"/>
        <v>3</v>
      </c>
      <c r="H7791" s="11">
        <f ca="1"/>
        <v>0.80193628887160573</v>
      </c>
    </row>
    <row r="7792" spans="6:8" x14ac:dyDescent="0.3">
      <c r="F7792" s="2">
        <v>7787</v>
      </c>
      <c r="G7792" s="12">
        <f ca="1"/>
        <v>3</v>
      </c>
      <c r="H7792" s="11">
        <f ca="1"/>
        <v>0.80193628887160573</v>
      </c>
    </row>
    <row r="7793" spans="6:8" x14ac:dyDescent="0.3">
      <c r="F7793" s="2">
        <v>7788</v>
      </c>
      <c r="G7793" s="12">
        <f ca="1"/>
        <v>3</v>
      </c>
      <c r="H7793" s="11">
        <f ca="1"/>
        <v>0.80193628887160573</v>
      </c>
    </row>
    <row r="7794" spans="6:8" x14ac:dyDescent="0.3">
      <c r="F7794" s="2">
        <v>7789</v>
      </c>
      <c r="G7794" s="12">
        <f ca="1"/>
        <v>3</v>
      </c>
      <c r="H7794" s="11">
        <f ca="1"/>
        <v>0.80193628887160573</v>
      </c>
    </row>
    <row r="7795" spans="6:8" x14ac:dyDescent="0.3">
      <c r="F7795" s="2">
        <v>7790</v>
      </c>
      <c r="G7795" s="12">
        <f ca="1"/>
        <v>3</v>
      </c>
      <c r="H7795" s="11">
        <f ca="1"/>
        <v>0.80193628887160573</v>
      </c>
    </row>
    <row r="7796" spans="6:8" x14ac:dyDescent="0.3">
      <c r="F7796" s="2">
        <v>7791</v>
      </c>
      <c r="G7796" s="12">
        <f ca="1"/>
        <v>3</v>
      </c>
      <c r="H7796" s="11">
        <f ca="1"/>
        <v>0.80193628887160573</v>
      </c>
    </row>
    <row r="7797" spans="6:8" x14ac:dyDescent="0.3">
      <c r="F7797" s="2">
        <v>7792</v>
      </c>
      <c r="G7797" s="12">
        <f ca="1"/>
        <v>3</v>
      </c>
      <c r="H7797" s="11">
        <f ca="1"/>
        <v>0.80193628887160573</v>
      </c>
    </row>
    <row r="7798" spans="6:8" x14ac:dyDescent="0.3">
      <c r="F7798" s="2">
        <v>7793</v>
      </c>
      <c r="G7798" s="12">
        <f ca="1"/>
        <v>3</v>
      </c>
      <c r="H7798" s="11">
        <f ca="1"/>
        <v>0.80193628887160573</v>
      </c>
    </row>
    <row r="7799" spans="6:8" x14ac:dyDescent="0.3">
      <c r="F7799" s="2">
        <v>7794</v>
      </c>
      <c r="G7799" s="12">
        <f ca="1"/>
        <v>3</v>
      </c>
      <c r="H7799" s="11">
        <f ca="1"/>
        <v>0.80193628887160573</v>
      </c>
    </row>
    <row r="7800" spans="6:8" x14ac:dyDescent="0.3">
      <c r="F7800" s="2">
        <v>7795</v>
      </c>
      <c r="G7800" s="12">
        <f ca="1"/>
        <v>3</v>
      </c>
      <c r="H7800" s="11">
        <f ca="1"/>
        <v>0.80193628887160573</v>
      </c>
    </row>
    <row r="7801" spans="6:8" x14ac:dyDescent="0.3">
      <c r="F7801" s="2">
        <v>7796</v>
      </c>
      <c r="G7801" s="12">
        <f ca="1"/>
        <v>3</v>
      </c>
      <c r="H7801" s="11">
        <f ca="1"/>
        <v>0.80193628887160573</v>
      </c>
    </row>
    <row r="7802" spans="6:8" x14ac:dyDescent="0.3">
      <c r="F7802" s="2">
        <v>7797</v>
      </c>
      <c r="G7802" s="12">
        <f ca="1"/>
        <v>3</v>
      </c>
      <c r="H7802" s="11">
        <f ca="1"/>
        <v>0.80193628887160573</v>
      </c>
    </row>
    <row r="7803" spans="6:8" x14ac:dyDescent="0.3">
      <c r="F7803" s="2">
        <v>7798</v>
      </c>
      <c r="G7803" s="12">
        <f ca="1"/>
        <v>3</v>
      </c>
      <c r="H7803" s="11">
        <f ca="1"/>
        <v>0.80193628887160573</v>
      </c>
    </row>
    <row r="7804" spans="6:8" x14ac:dyDescent="0.3">
      <c r="F7804" s="2">
        <v>7799</v>
      </c>
      <c r="G7804" s="12">
        <f ca="1"/>
        <v>3</v>
      </c>
      <c r="H7804" s="11">
        <f ca="1"/>
        <v>0.80193628887160573</v>
      </c>
    </row>
    <row r="7805" spans="6:8" x14ac:dyDescent="0.3">
      <c r="F7805" s="2">
        <v>7800</v>
      </c>
      <c r="G7805" s="12">
        <f ca="1"/>
        <v>3</v>
      </c>
      <c r="H7805" s="11">
        <f ca="1"/>
        <v>0.80193628887160573</v>
      </c>
    </row>
    <row r="7806" spans="6:8" x14ac:dyDescent="0.3">
      <c r="F7806" s="2">
        <v>7801</v>
      </c>
      <c r="G7806" s="12">
        <f ca="1"/>
        <v>3</v>
      </c>
      <c r="H7806" s="11">
        <f ca="1"/>
        <v>0.80193628887160573</v>
      </c>
    </row>
    <row r="7807" spans="6:8" x14ac:dyDescent="0.3">
      <c r="F7807" s="2">
        <v>7802</v>
      </c>
      <c r="G7807" s="12">
        <f ca="1"/>
        <v>3</v>
      </c>
      <c r="H7807" s="11">
        <f ca="1"/>
        <v>0.80193628887160573</v>
      </c>
    </row>
    <row r="7808" spans="6:8" x14ac:dyDescent="0.3">
      <c r="F7808" s="2">
        <v>7803</v>
      </c>
      <c r="G7808" s="12">
        <f ca="1"/>
        <v>3</v>
      </c>
      <c r="H7808" s="11">
        <f ca="1"/>
        <v>0.80193628887160573</v>
      </c>
    </row>
    <row r="7809" spans="6:8" x14ac:dyDescent="0.3">
      <c r="F7809" s="2">
        <v>7804</v>
      </c>
      <c r="G7809" s="12">
        <f ca="1"/>
        <v>3</v>
      </c>
      <c r="H7809" s="11">
        <f ca="1"/>
        <v>0.80193628887160573</v>
      </c>
    </row>
    <row r="7810" spans="6:8" x14ac:dyDescent="0.3">
      <c r="F7810" s="2">
        <v>7805</v>
      </c>
      <c r="G7810" s="12">
        <f ca="1"/>
        <v>3</v>
      </c>
      <c r="H7810" s="11">
        <f ca="1"/>
        <v>0.80193628887160573</v>
      </c>
    </row>
    <row r="7811" spans="6:8" x14ac:dyDescent="0.3">
      <c r="F7811" s="2">
        <v>7806</v>
      </c>
      <c r="G7811" s="12">
        <f ca="1"/>
        <v>3</v>
      </c>
      <c r="H7811" s="11">
        <f ca="1"/>
        <v>0.80193628887160573</v>
      </c>
    </row>
    <row r="7812" spans="6:8" x14ac:dyDescent="0.3">
      <c r="F7812" s="2">
        <v>7807</v>
      </c>
      <c r="G7812" s="12">
        <f ca="1"/>
        <v>3</v>
      </c>
      <c r="H7812" s="11">
        <f ca="1"/>
        <v>0.80193628887160573</v>
      </c>
    </row>
    <row r="7813" spans="6:8" x14ac:dyDescent="0.3">
      <c r="F7813" s="2">
        <v>7808</v>
      </c>
      <c r="G7813" s="12">
        <f ca="1"/>
        <v>3</v>
      </c>
      <c r="H7813" s="11">
        <f ca="1"/>
        <v>0.80193628887160573</v>
      </c>
    </row>
    <row r="7814" spans="6:8" x14ac:dyDescent="0.3">
      <c r="F7814" s="2">
        <v>7809</v>
      </c>
      <c r="G7814" s="12">
        <f ca="1"/>
        <v>3</v>
      </c>
      <c r="H7814" s="11">
        <f ca="1"/>
        <v>0.80193628887160573</v>
      </c>
    </row>
    <row r="7815" spans="6:8" x14ac:dyDescent="0.3">
      <c r="F7815" s="2">
        <v>7810</v>
      </c>
      <c r="G7815" s="12">
        <f ca="1"/>
        <v>3</v>
      </c>
      <c r="H7815" s="11">
        <f ca="1"/>
        <v>0.80193628887160573</v>
      </c>
    </row>
    <row r="7816" spans="6:8" x14ac:dyDescent="0.3">
      <c r="F7816" s="2">
        <v>7811</v>
      </c>
      <c r="G7816" s="12">
        <f ca="1"/>
        <v>3</v>
      </c>
      <c r="H7816" s="11">
        <f ca="1"/>
        <v>0.80193628887160573</v>
      </c>
    </row>
    <row r="7817" spans="6:8" x14ac:dyDescent="0.3">
      <c r="F7817" s="2">
        <v>7812</v>
      </c>
      <c r="G7817" s="12">
        <f ca="1"/>
        <v>3</v>
      </c>
      <c r="H7817" s="11">
        <f ca="1"/>
        <v>0.80193628887160573</v>
      </c>
    </row>
    <row r="7818" spans="6:8" x14ac:dyDescent="0.3">
      <c r="F7818" s="2">
        <v>7813</v>
      </c>
      <c r="G7818" s="12">
        <f ca="1"/>
        <v>3</v>
      </c>
      <c r="H7818" s="11">
        <f ca="1"/>
        <v>0.80193628887160573</v>
      </c>
    </row>
    <row r="7819" spans="6:8" x14ac:dyDescent="0.3">
      <c r="F7819" s="2">
        <v>7814</v>
      </c>
      <c r="G7819" s="12">
        <f ca="1"/>
        <v>3</v>
      </c>
      <c r="H7819" s="11">
        <f ca="1"/>
        <v>0.80193628887160573</v>
      </c>
    </row>
    <row r="7820" spans="6:8" x14ac:dyDescent="0.3">
      <c r="F7820" s="2">
        <v>7815</v>
      </c>
      <c r="G7820" s="12">
        <f ca="1"/>
        <v>3</v>
      </c>
      <c r="H7820" s="11">
        <f ca="1"/>
        <v>0.80193628887160573</v>
      </c>
    </row>
    <row r="7821" spans="6:8" x14ac:dyDescent="0.3">
      <c r="F7821" s="2">
        <v>7816</v>
      </c>
      <c r="G7821" s="12">
        <f ca="1"/>
        <v>3</v>
      </c>
      <c r="H7821" s="11">
        <f ca="1"/>
        <v>0.80193628887160573</v>
      </c>
    </row>
    <row r="7822" spans="6:8" x14ac:dyDescent="0.3">
      <c r="F7822" s="2">
        <v>7817</v>
      </c>
      <c r="G7822" s="12">
        <f ca="1"/>
        <v>3</v>
      </c>
      <c r="H7822" s="11">
        <f ca="1"/>
        <v>0.80193628887160573</v>
      </c>
    </row>
    <row r="7823" spans="6:8" x14ac:dyDescent="0.3">
      <c r="F7823" s="2">
        <v>7818</v>
      </c>
      <c r="G7823" s="12">
        <f ca="1"/>
        <v>3</v>
      </c>
      <c r="H7823" s="11">
        <f ca="1"/>
        <v>0.80193628887160573</v>
      </c>
    </row>
    <row r="7824" spans="6:8" x14ac:dyDescent="0.3">
      <c r="F7824" s="2">
        <v>7819</v>
      </c>
      <c r="G7824" s="12">
        <f ca="1"/>
        <v>3</v>
      </c>
      <c r="H7824" s="11">
        <f ca="1"/>
        <v>0.80193628887160573</v>
      </c>
    </row>
    <row r="7825" spans="6:8" x14ac:dyDescent="0.3">
      <c r="F7825" s="2">
        <v>7820</v>
      </c>
      <c r="G7825" s="12">
        <f ca="1"/>
        <v>3</v>
      </c>
      <c r="H7825" s="11">
        <f ca="1"/>
        <v>0.80193628887160573</v>
      </c>
    </row>
    <row r="7826" spans="6:8" x14ac:dyDescent="0.3">
      <c r="F7826" s="2">
        <v>7821</v>
      </c>
      <c r="G7826" s="12">
        <f ca="1"/>
        <v>3</v>
      </c>
      <c r="H7826" s="11">
        <f ca="1"/>
        <v>0.80193628887160573</v>
      </c>
    </row>
    <row r="7827" spans="6:8" x14ac:dyDescent="0.3">
      <c r="F7827" s="2">
        <v>7822</v>
      </c>
      <c r="G7827" s="12">
        <f ca="1"/>
        <v>3</v>
      </c>
      <c r="H7827" s="11">
        <f ca="1"/>
        <v>0.80193628887160573</v>
      </c>
    </row>
    <row r="7828" spans="6:8" x14ac:dyDescent="0.3">
      <c r="F7828" s="2">
        <v>7823</v>
      </c>
      <c r="G7828" s="12">
        <f ca="1"/>
        <v>3</v>
      </c>
      <c r="H7828" s="11">
        <f ca="1"/>
        <v>0.80193628887160573</v>
      </c>
    </row>
    <row r="7829" spans="6:8" x14ac:dyDescent="0.3">
      <c r="F7829" s="2">
        <v>7824</v>
      </c>
      <c r="G7829" s="12">
        <f ca="1"/>
        <v>3</v>
      </c>
      <c r="H7829" s="11">
        <f ca="1"/>
        <v>0.80193628887160573</v>
      </c>
    </row>
    <row r="7830" spans="6:8" x14ac:dyDescent="0.3">
      <c r="F7830" s="2">
        <v>7825</v>
      </c>
      <c r="G7830" s="12">
        <f ca="1"/>
        <v>3</v>
      </c>
      <c r="H7830" s="11">
        <f ca="1"/>
        <v>0.80193628887160573</v>
      </c>
    </row>
    <row r="7831" spans="6:8" x14ac:dyDescent="0.3">
      <c r="F7831" s="2">
        <v>7826</v>
      </c>
      <c r="G7831" s="12">
        <f ca="1"/>
        <v>3</v>
      </c>
      <c r="H7831" s="11">
        <f ca="1"/>
        <v>0.80193628887160573</v>
      </c>
    </row>
    <row r="7832" spans="6:8" x14ac:dyDescent="0.3">
      <c r="F7832" s="2">
        <v>7827</v>
      </c>
      <c r="G7832" s="12">
        <f ca="1"/>
        <v>3</v>
      </c>
      <c r="H7832" s="11">
        <f ca="1"/>
        <v>0.80193628887160573</v>
      </c>
    </row>
    <row r="7833" spans="6:8" x14ac:dyDescent="0.3">
      <c r="F7833" s="2">
        <v>7828</v>
      </c>
      <c r="G7833" s="12">
        <f ca="1"/>
        <v>3</v>
      </c>
      <c r="H7833" s="11">
        <f ca="1"/>
        <v>0.80193628887160573</v>
      </c>
    </row>
    <row r="7834" spans="6:8" x14ac:dyDescent="0.3">
      <c r="F7834" s="2">
        <v>7829</v>
      </c>
      <c r="G7834" s="12">
        <f ca="1"/>
        <v>3</v>
      </c>
      <c r="H7834" s="11">
        <f ca="1"/>
        <v>0.80193628887160573</v>
      </c>
    </row>
    <row r="7835" spans="6:8" x14ac:dyDescent="0.3">
      <c r="F7835" s="2">
        <v>7830</v>
      </c>
      <c r="G7835" s="12">
        <f ca="1"/>
        <v>3</v>
      </c>
      <c r="H7835" s="11">
        <f ca="1"/>
        <v>0.80193628887160573</v>
      </c>
    </row>
    <row r="7836" spans="6:8" x14ac:dyDescent="0.3">
      <c r="F7836" s="2">
        <v>7831</v>
      </c>
      <c r="G7836" s="12">
        <f ca="1"/>
        <v>3</v>
      </c>
      <c r="H7836" s="11">
        <f ca="1"/>
        <v>0.80193628887160573</v>
      </c>
    </row>
    <row r="7837" spans="6:8" x14ac:dyDescent="0.3">
      <c r="F7837" s="2">
        <v>7832</v>
      </c>
      <c r="G7837" s="12">
        <f ca="1"/>
        <v>3</v>
      </c>
      <c r="H7837" s="11">
        <f ca="1"/>
        <v>0.80193628887160573</v>
      </c>
    </row>
    <row r="7838" spans="6:8" x14ac:dyDescent="0.3">
      <c r="F7838" s="2">
        <v>7833</v>
      </c>
      <c r="G7838" s="12">
        <f ca="1"/>
        <v>3</v>
      </c>
      <c r="H7838" s="11">
        <f ca="1"/>
        <v>0.80193628887160573</v>
      </c>
    </row>
    <row r="7839" spans="6:8" x14ac:dyDescent="0.3">
      <c r="F7839" s="2">
        <v>7834</v>
      </c>
      <c r="G7839" s="12">
        <f ca="1"/>
        <v>3</v>
      </c>
      <c r="H7839" s="11">
        <f ca="1"/>
        <v>0.80193628887160573</v>
      </c>
    </row>
    <row r="7840" spans="6:8" x14ac:dyDescent="0.3">
      <c r="F7840" s="2">
        <v>7835</v>
      </c>
      <c r="G7840" s="12">
        <f ca="1"/>
        <v>3</v>
      </c>
      <c r="H7840" s="11">
        <f ca="1"/>
        <v>0.80193628887160573</v>
      </c>
    </row>
    <row r="7841" spans="6:8" x14ac:dyDescent="0.3">
      <c r="F7841" s="2">
        <v>7836</v>
      </c>
      <c r="G7841" s="12">
        <f ca="1"/>
        <v>3</v>
      </c>
      <c r="H7841" s="11">
        <f ca="1"/>
        <v>0.80193628887160573</v>
      </c>
    </row>
    <row r="7842" spans="6:8" x14ac:dyDescent="0.3">
      <c r="F7842" s="2">
        <v>7837</v>
      </c>
      <c r="G7842" s="12">
        <f ca="1"/>
        <v>3</v>
      </c>
      <c r="H7842" s="11">
        <f ca="1"/>
        <v>0.80193628887160573</v>
      </c>
    </row>
    <row r="7843" spans="6:8" x14ac:dyDescent="0.3">
      <c r="F7843" s="2">
        <v>7838</v>
      </c>
      <c r="G7843" s="12">
        <f ca="1"/>
        <v>3</v>
      </c>
      <c r="H7843" s="11">
        <f ca="1"/>
        <v>0.80193628887160573</v>
      </c>
    </row>
    <row r="7844" spans="6:8" x14ac:dyDescent="0.3">
      <c r="F7844" s="2">
        <v>7839</v>
      </c>
      <c r="G7844" s="12">
        <f ca="1"/>
        <v>3</v>
      </c>
      <c r="H7844" s="11">
        <f ca="1"/>
        <v>0.80193628887160573</v>
      </c>
    </row>
    <row r="7845" spans="6:8" x14ac:dyDescent="0.3">
      <c r="F7845" s="2">
        <v>7840</v>
      </c>
      <c r="G7845" s="12">
        <f ca="1"/>
        <v>3</v>
      </c>
      <c r="H7845" s="11">
        <f ca="1"/>
        <v>0.80193628887160573</v>
      </c>
    </row>
    <row r="7846" spans="6:8" x14ac:dyDescent="0.3">
      <c r="F7846" s="2">
        <v>7841</v>
      </c>
      <c r="G7846" s="12">
        <f ca="1"/>
        <v>3</v>
      </c>
      <c r="H7846" s="11">
        <f ca="1"/>
        <v>0.80193628887160573</v>
      </c>
    </row>
    <row r="7847" spans="6:8" x14ac:dyDescent="0.3">
      <c r="F7847" s="2">
        <v>7842</v>
      </c>
      <c r="G7847" s="12">
        <f ca="1"/>
        <v>3</v>
      </c>
      <c r="H7847" s="11">
        <f ca="1"/>
        <v>0.80193628887160573</v>
      </c>
    </row>
    <row r="7848" spans="6:8" x14ac:dyDescent="0.3">
      <c r="F7848" s="2">
        <v>7843</v>
      </c>
      <c r="G7848" s="12">
        <f ca="1"/>
        <v>3</v>
      </c>
      <c r="H7848" s="11">
        <f ca="1"/>
        <v>0.80193628887160573</v>
      </c>
    </row>
    <row r="7849" spans="6:8" x14ac:dyDescent="0.3">
      <c r="F7849" s="2">
        <v>7844</v>
      </c>
      <c r="G7849" s="12">
        <f ca="1"/>
        <v>3</v>
      </c>
      <c r="H7849" s="11">
        <f ca="1"/>
        <v>0.80193628887160573</v>
      </c>
    </row>
    <row r="7850" spans="6:8" x14ac:dyDescent="0.3">
      <c r="F7850" s="2">
        <v>7845</v>
      </c>
      <c r="G7850" s="12">
        <f ca="1"/>
        <v>3</v>
      </c>
      <c r="H7850" s="11">
        <f ca="1"/>
        <v>0.80193628887160573</v>
      </c>
    </row>
    <row r="7851" spans="6:8" x14ac:dyDescent="0.3">
      <c r="F7851" s="2">
        <v>7846</v>
      </c>
      <c r="G7851" s="12">
        <f ca="1"/>
        <v>3</v>
      </c>
      <c r="H7851" s="11">
        <f ca="1"/>
        <v>0.80193628887160573</v>
      </c>
    </row>
    <row r="7852" spans="6:8" x14ac:dyDescent="0.3">
      <c r="F7852" s="2">
        <v>7847</v>
      </c>
      <c r="G7852" s="12">
        <f ca="1"/>
        <v>3</v>
      </c>
      <c r="H7852" s="11">
        <f ca="1"/>
        <v>0.80193628887160573</v>
      </c>
    </row>
    <row r="7853" spans="6:8" x14ac:dyDescent="0.3">
      <c r="F7853" s="2">
        <v>7848</v>
      </c>
      <c r="G7853" s="12">
        <f ca="1"/>
        <v>3</v>
      </c>
      <c r="H7853" s="11">
        <f ca="1"/>
        <v>0.80193628887160573</v>
      </c>
    </row>
    <row r="7854" spans="6:8" x14ac:dyDescent="0.3">
      <c r="F7854" s="2">
        <v>7849</v>
      </c>
      <c r="G7854" s="12">
        <f ca="1"/>
        <v>3</v>
      </c>
      <c r="H7854" s="11">
        <f ca="1"/>
        <v>0.80193628887160573</v>
      </c>
    </row>
    <row r="7855" spans="6:8" x14ac:dyDescent="0.3">
      <c r="F7855" s="2">
        <v>7850</v>
      </c>
      <c r="G7855" s="12">
        <f ca="1"/>
        <v>3</v>
      </c>
      <c r="H7855" s="11">
        <f ca="1"/>
        <v>0.80193628887160573</v>
      </c>
    </row>
    <row r="7856" spans="6:8" x14ac:dyDescent="0.3">
      <c r="F7856" s="2">
        <v>7851</v>
      </c>
      <c r="G7856" s="12">
        <f ca="1"/>
        <v>3</v>
      </c>
      <c r="H7856" s="11">
        <f ca="1"/>
        <v>0.80193628887160573</v>
      </c>
    </row>
    <row r="7857" spans="6:8" x14ac:dyDescent="0.3">
      <c r="F7857" s="2">
        <v>7852</v>
      </c>
      <c r="G7857" s="12">
        <f ca="1"/>
        <v>3</v>
      </c>
      <c r="H7857" s="11">
        <f ca="1"/>
        <v>0.80193628887160573</v>
      </c>
    </row>
    <row r="7858" spans="6:8" x14ac:dyDescent="0.3">
      <c r="F7858" s="2">
        <v>7853</v>
      </c>
      <c r="G7858" s="12">
        <f ca="1"/>
        <v>3</v>
      </c>
      <c r="H7858" s="11">
        <f ca="1"/>
        <v>0.80193628887160573</v>
      </c>
    </row>
    <row r="7859" spans="6:8" x14ac:dyDescent="0.3">
      <c r="F7859" s="2">
        <v>7854</v>
      </c>
      <c r="G7859" s="12">
        <f ca="1"/>
        <v>3</v>
      </c>
      <c r="H7859" s="11">
        <f ca="1"/>
        <v>0.80193628887160573</v>
      </c>
    </row>
    <row r="7860" spans="6:8" x14ac:dyDescent="0.3">
      <c r="F7860" s="2">
        <v>7855</v>
      </c>
      <c r="G7860" s="12">
        <f ca="1"/>
        <v>3</v>
      </c>
      <c r="H7860" s="11">
        <f ca="1"/>
        <v>0.80193628887160573</v>
      </c>
    </row>
    <row r="7861" spans="6:8" x14ac:dyDescent="0.3">
      <c r="F7861" s="2">
        <v>7856</v>
      </c>
      <c r="G7861" s="12">
        <f ca="1"/>
        <v>3</v>
      </c>
      <c r="H7861" s="11">
        <f ca="1"/>
        <v>0.80193628887160573</v>
      </c>
    </row>
    <row r="7862" spans="6:8" x14ac:dyDescent="0.3">
      <c r="F7862" s="2">
        <v>7857</v>
      </c>
      <c r="G7862" s="12">
        <f ca="1"/>
        <v>3</v>
      </c>
      <c r="H7862" s="11">
        <f ca="1"/>
        <v>0.80193628887160573</v>
      </c>
    </row>
    <row r="7863" spans="6:8" x14ac:dyDescent="0.3">
      <c r="F7863" s="2">
        <v>7858</v>
      </c>
      <c r="G7863" s="12">
        <f ca="1"/>
        <v>3</v>
      </c>
      <c r="H7863" s="11">
        <f ca="1"/>
        <v>0.80193628887160573</v>
      </c>
    </row>
    <row r="7864" spans="6:8" x14ac:dyDescent="0.3">
      <c r="F7864" s="2">
        <v>7859</v>
      </c>
      <c r="G7864" s="12">
        <f ca="1"/>
        <v>3</v>
      </c>
      <c r="H7864" s="11">
        <f ca="1"/>
        <v>0.80193628887160573</v>
      </c>
    </row>
    <row r="7865" spans="6:8" x14ac:dyDescent="0.3">
      <c r="F7865" s="2">
        <v>7860</v>
      </c>
      <c r="G7865" s="12">
        <f ca="1"/>
        <v>3</v>
      </c>
      <c r="H7865" s="11">
        <f ca="1"/>
        <v>0.80193628887160573</v>
      </c>
    </row>
    <row r="7866" spans="6:8" x14ac:dyDescent="0.3">
      <c r="F7866" s="2">
        <v>7861</v>
      </c>
      <c r="G7866" s="12">
        <f ca="1"/>
        <v>3</v>
      </c>
      <c r="H7866" s="11">
        <f ca="1"/>
        <v>0.80193628887160573</v>
      </c>
    </row>
    <row r="7867" spans="6:8" x14ac:dyDescent="0.3">
      <c r="F7867" s="2">
        <v>7862</v>
      </c>
      <c r="G7867" s="12">
        <f ca="1"/>
        <v>3</v>
      </c>
      <c r="H7867" s="11">
        <f ca="1"/>
        <v>0.80193628887160573</v>
      </c>
    </row>
    <row r="7868" spans="6:8" x14ac:dyDescent="0.3">
      <c r="F7868" s="2">
        <v>7863</v>
      </c>
      <c r="G7868" s="12">
        <f ca="1"/>
        <v>3</v>
      </c>
      <c r="H7868" s="11">
        <f ca="1"/>
        <v>0.80193628887160573</v>
      </c>
    </row>
    <row r="7869" spans="6:8" x14ac:dyDescent="0.3">
      <c r="F7869" s="2">
        <v>7864</v>
      </c>
      <c r="G7869" s="12">
        <f ca="1"/>
        <v>3</v>
      </c>
      <c r="H7869" s="11">
        <f ca="1"/>
        <v>0.80193628887160573</v>
      </c>
    </row>
    <row r="7870" spans="6:8" x14ac:dyDescent="0.3">
      <c r="F7870" s="2">
        <v>7865</v>
      </c>
      <c r="G7870" s="12">
        <f ca="1"/>
        <v>3</v>
      </c>
      <c r="H7870" s="11">
        <f ca="1"/>
        <v>0.80193628887160573</v>
      </c>
    </row>
    <row r="7871" spans="6:8" x14ac:dyDescent="0.3">
      <c r="F7871" s="2">
        <v>7866</v>
      </c>
      <c r="G7871" s="12">
        <f ca="1"/>
        <v>3</v>
      </c>
      <c r="H7871" s="11">
        <f ca="1"/>
        <v>0.80193628887160573</v>
      </c>
    </row>
    <row r="7872" spans="6:8" x14ac:dyDescent="0.3">
      <c r="F7872" s="2">
        <v>7867</v>
      </c>
      <c r="G7872" s="12">
        <f ca="1"/>
        <v>3</v>
      </c>
      <c r="H7872" s="11">
        <f ca="1"/>
        <v>0.80193628887160573</v>
      </c>
    </row>
    <row r="7873" spans="6:8" x14ac:dyDescent="0.3">
      <c r="F7873" s="2">
        <v>7868</v>
      </c>
      <c r="G7873" s="12">
        <f ca="1"/>
        <v>3</v>
      </c>
      <c r="H7873" s="11">
        <f ca="1"/>
        <v>0.80193628887160573</v>
      </c>
    </row>
    <row r="7874" spans="6:8" x14ac:dyDescent="0.3">
      <c r="F7874" s="2">
        <v>7869</v>
      </c>
      <c r="G7874" s="12">
        <f ca="1"/>
        <v>3</v>
      </c>
      <c r="H7874" s="11">
        <f ca="1"/>
        <v>0.80193628887160573</v>
      </c>
    </row>
    <row r="7875" spans="6:8" x14ac:dyDescent="0.3">
      <c r="F7875" s="2">
        <v>7870</v>
      </c>
      <c r="G7875" s="12">
        <f ca="1"/>
        <v>3</v>
      </c>
      <c r="H7875" s="11">
        <f ca="1"/>
        <v>0.80193628887160573</v>
      </c>
    </row>
    <row r="7876" spans="6:8" x14ac:dyDescent="0.3">
      <c r="F7876" s="2">
        <v>7871</v>
      </c>
      <c r="G7876" s="12">
        <f ca="1"/>
        <v>3</v>
      </c>
      <c r="H7876" s="11">
        <f ca="1"/>
        <v>0.80193628887160573</v>
      </c>
    </row>
    <row r="7877" spans="6:8" x14ac:dyDescent="0.3">
      <c r="F7877" s="2">
        <v>7872</v>
      </c>
      <c r="G7877" s="12">
        <f ca="1"/>
        <v>3</v>
      </c>
      <c r="H7877" s="11">
        <f ca="1"/>
        <v>0.80193628887160573</v>
      </c>
    </row>
    <row r="7878" spans="6:8" x14ac:dyDescent="0.3">
      <c r="F7878" s="2">
        <v>7873</v>
      </c>
      <c r="G7878" s="12">
        <f ca="1"/>
        <v>3</v>
      </c>
      <c r="H7878" s="11">
        <f ca="1"/>
        <v>0.80193628887160573</v>
      </c>
    </row>
    <row r="7879" spans="6:8" x14ac:dyDescent="0.3">
      <c r="F7879" s="2">
        <v>7874</v>
      </c>
      <c r="G7879" s="12">
        <f ca="1"/>
        <v>3</v>
      </c>
      <c r="H7879" s="11">
        <f ca="1"/>
        <v>0.80193628887160573</v>
      </c>
    </row>
    <row r="7880" spans="6:8" x14ac:dyDescent="0.3">
      <c r="F7880" s="2">
        <v>7875</v>
      </c>
      <c r="G7880" s="12">
        <f ca="1"/>
        <v>3</v>
      </c>
      <c r="H7880" s="11">
        <f ca="1"/>
        <v>0.80193628887160573</v>
      </c>
    </row>
    <row r="7881" spans="6:8" x14ac:dyDescent="0.3">
      <c r="F7881" s="2">
        <v>7876</v>
      </c>
      <c r="G7881" s="12">
        <f ca="1"/>
        <v>3</v>
      </c>
      <c r="H7881" s="11">
        <f ca="1"/>
        <v>0.80193628887160573</v>
      </c>
    </row>
    <row r="7882" spans="6:8" x14ac:dyDescent="0.3">
      <c r="F7882" s="2">
        <v>7877</v>
      </c>
      <c r="G7882" s="12">
        <f ca="1"/>
        <v>3</v>
      </c>
      <c r="H7882" s="11">
        <f ca="1"/>
        <v>0.80193628887160573</v>
      </c>
    </row>
    <row r="7883" spans="6:8" x14ac:dyDescent="0.3">
      <c r="F7883" s="2">
        <v>7878</v>
      </c>
      <c r="G7883" s="12">
        <f ca="1"/>
        <v>3</v>
      </c>
      <c r="H7883" s="11">
        <f ca="1"/>
        <v>0.80193628887160573</v>
      </c>
    </row>
    <row r="7884" spans="6:8" x14ac:dyDescent="0.3">
      <c r="F7884" s="2">
        <v>7879</v>
      </c>
      <c r="G7884" s="12">
        <f ca="1"/>
        <v>3</v>
      </c>
      <c r="H7884" s="11">
        <f ca="1"/>
        <v>0.80193628887160573</v>
      </c>
    </row>
    <row r="7885" spans="6:8" x14ac:dyDescent="0.3">
      <c r="F7885" s="2">
        <v>7880</v>
      </c>
      <c r="G7885" s="12">
        <f ca="1"/>
        <v>3</v>
      </c>
      <c r="H7885" s="11">
        <f ca="1"/>
        <v>0.80193628887160573</v>
      </c>
    </row>
    <row r="7886" spans="6:8" x14ac:dyDescent="0.3">
      <c r="F7886" s="2">
        <v>7881</v>
      </c>
      <c r="G7886" s="12">
        <f ca="1"/>
        <v>3</v>
      </c>
      <c r="H7886" s="11">
        <f ca="1"/>
        <v>0.80193628887160573</v>
      </c>
    </row>
    <row r="7887" spans="6:8" x14ac:dyDescent="0.3">
      <c r="F7887" s="2">
        <v>7882</v>
      </c>
      <c r="G7887" s="12">
        <f ca="1"/>
        <v>3</v>
      </c>
      <c r="H7887" s="11">
        <f ca="1"/>
        <v>0.80193628887160573</v>
      </c>
    </row>
    <row r="7888" spans="6:8" x14ac:dyDescent="0.3">
      <c r="F7888" s="2">
        <v>7883</v>
      </c>
      <c r="G7888" s="12">
        <f ca="1"/>
        <v>3</v>
      </c>
      <c r="H7888" s="11">
        <f ca="1"/>
        <v>0.80193628887160573</v>
      </c>
    </row>
    <row r="7889" spans="6:8" x14ac:dyDescent="0.3">
      <c r="F7889" s="2">
        <v>7884</v>
      </c>
      <c r="G7889" s="12">
        <f ca="1"/>
        <v>3</v>
      </c>
      <c r="H7889" s="11">
        <f ca="1"/>
        <v>0.80193628887160573</v>
      </c>
    </row>
    <row r="7890" spans="6:8" x14ac:dyDescent="0.3">
      <c r="F7890" s="2">
        <v>7885</v>
      </c>
      <c r="G7890" s="12">
        <f ca="1"/>
        <v>3</v>
      </c>
      <c r="H7890" s="11">
        <f ca="1"/>
        <v>0.80193628887160573</v>
      </c>
    </row>
    <row r="7891" spans="6:8" x14ac:dyDescent="0.3">
      <c r="F7891" s="2">
        <v>7886</v>
      </c>
      <c r="G7891" s="12">
        <f ca="1"/>
        <v>3</v>
      </c>
      <c r="H7891" s="11">
        <f ca="1"/>
        <v>0.80193628887160573</v>
      </c>
    </row>
    <row r="7892" spans="6:8" x14ac:dyDescent="0.3">
      <c r="F7892" s="2">
        <v>7887</v>
      </c>
      <c r="G7892" s="12">
        <f ca="1"/>
        <v>3</v>
      </c>
      <c r="H7892" s="11">
        <f ca="1"/>
        <v>0.80193628887160573</v>
      </c>
    </row>
    <row r="7893" spans="6:8" x14ac:dyDescent="0.3">
      <c r="F7893" s="2">
        <v>7888</v>
      </c>
      <c r="G7893" s="12">
        <f ca="1"/>
        <v>3</v>
      </c>
      <c r="H7893" s="11">
        <f ca="1"/>
        <v>0.80193628887160573</v>
      </c>
    </row>
    <row r="7894" spans="6:8" x14ac:dyDescent="0.3">
      <c r="F7894" s="2">
        <v>7889</v>
      </c>
      <c r="G7894" s="12">
        <f ca="1"/>
        <v>3</v>
      </c>
      <c r="H7894" s="11">
        <f ca="1"/>
        <v>0.80193628887160573</v>
      </c>
    </row>
    <row r="7895" spans="6:8" x14ac:dyDescent="0.3">
      <c r="F7895" s="2">
        <v>7890</v>
      </c>
      <c r="G7895" s="12">
        <f ca="1"/>
        <v>3</v>
      </c>
      <c r="H7895" s="11">
        <f ca="1"/>
        <v>0.80193628887160573</v>
      </c>
    </row>
    <row r="7896" spans="6:8" x14ac:dyDescent="0.3">
      <c r="F7896" s="2">
        <v>7891</v>
      </c>
      <c r="G7896" s="12">
        <f ca="1"/>
        <v>3</v>
      </c>
      <c r="H7896" s="11">
        <f ca="1"/>
        <v>0.80193628887160573</v>
      </c>
    </row>
    <row r="7897" spans="6:8" x14ac:dyDescent="0.3">
      <c r="F7897" s="2">
        <v>7892</v>
      </c>
      <c r="G7897" s="12">
        <f ca="1"/>
        <v>3</v>
      </c>
      <c r="H7897" s="11">
        <f ca="1"/>
        <v>0.80193628887160573</v>
      </c>
    </row>
    <row r="7898" spans="6:8" x14ac:dyDescent="0.3">
      <c r="F7898" s="2">
        <v>7893</v>
      </c>
      <c r="G7898" s="12">
        <f ca="1"/>
        <v>3</v>
      </c>
      <c r="H7898" s="11">
        <f ca="1"/>
        <v>0.80193628887160573</v>
      </c>
    </row>
    <row r="7899" spans="6:8" x14ac:dyDescent="0.3">
      <c r="F7899" s="2">
        <v>7894</v>
      </c>
      <c r="G7899" s="12">
        <f ca="1"/>
        <v>3</v>
      </c>
      <c r="H7899" s="11">
        <f ca="1"/>
        <v>0.80193628887160573</v>
      </c>
    </row>
    <row r="7900" spans="6:8" x14ac:dyDescent="0.3">
      <c r="F7900" s="2">
        <v>7895</v>
      </c>
      <c r="G7900" s="12">
        <f ca="1"/>
        <v>3</v>
      </c>
      <c r="H7900" s="11">
        <f ca="1"/>
        <v>0.80193628887160573</v>
      </c>
    </row>
    <row r="7901" spans="6:8" x14ac:dyDescent="0.3">
      <c r="F7901" s="2">
        <v>7896</v>
      </c>
      <c r="G7901" s="12">
        <f ca="1"/>
        <v>3</v>
      </c>
      <c r="H7901" s="11">
        <f ca="1"/>
        <v>0.80193628887160573</v>
      </c>
    </row>
    <row r="7902" spans="6:8" x14ac:dyDescent="0.3">
      <c r="F7902" s="2">
        <v>7897</v>
      </c>
      <c r="G7902" s="12">
        <f ca="1"/>
        <v>3</v>
      </c>
      <c r="H7902" s="11">
        <f ca="1"/>
        <v>0.80193628887160573</v>
      </c>
    </row>
    <row r="7903" spans="6:8" x14ac:dyDescent="0.3">
      <c r="F7903" s="2">
        <v>7898</v>
      </c>
      <c r="G7903" s="12">
        <f ca="1"/>
        <v>3</v>
      </c>
      <c r="H7903" s="11">
        <f ca="1"/>
        <v>0.80193628887160573</v>
      </c>
    </row>
    <row r="7904" spans="6:8" x14ac:dyDescent="0.3">
      <c r="F7904" s="2">
        <v>7899</v>
      </c>
      <c r="G7904" s="12">
        <f ca="1"/>
        <v>3</v>
      </c>
      <c r="H7904" s="11">
        <f ca="1"/>
        <v>0.80193628887160573</v>
      </c>
    </row>
    <row r="7905" spans="6:8" x14ac:dyDescent="0.3">
      <c r="F7905" s="2">
        <v>7900</v>
      </c>
      <c r="G7905" s="12">
        <f ca="1"/>
        <v>3</v>
      </c>
      <c r="H7905" s="11">
        <f ca="1"/>
        <v>0.80193628887160573</v>
      </c>
    </row>
    <row r="7906" spans="6:8" x14ac:dyDescent="0.3">
      <c r="F7906" s="2">
        <v>7901</v>
      </c>
      <c r="G7906" s="12">
        <f ca="1"/>
        <v>3</v>
      </c>
      <c r="H7906" s="11">
        <f ca="1"/>
        <v>0.80193628887160573</v>
      </c>
    </row>
    <row r="7907" spans="6:8" x14ac:dyDescent="0.3">
      <c r="F7907" s="2">
        <v>7902</v>
      </c>
      <c r="G7907" s="12">
        <f ca="1"/>
        <v>3</v>
      </c>
      <c r="H7907" s="11">
        <f ca="1"/>
        <v>0.80193628887160573</v>
      </c>
    </row>
    <row r="7908" spans="6:8" x14ac:dyDescent="0.3">
      <c r="F7908" s="2">
        <v>7903</v>
      </c>
      <c r="G7908" s="12">
        <f ca="1"/>
        <v>3</v>
      </c>
      <c r="H7908" s="11">
        <f ca="1"/>
        <v>0.80193628887160573</v>
      </c>
    </row>
    <row r="7909" spans="6:8" x14ac:dyDescent="0.3">
      <c r="F7909" s="2">
        <v>7904</v>
      </c>
      <c r="G7909" s="12">
        <f ca="1"/>
        <v>3</v>
      </c>
      <c r="H7909" s="11">
        <f ca="1"/>
        <v>0.80193628887160573</v>
      </c>
    </row>
    <row r="7910" spans="6:8" x14ac:dyDescent="0.3">
      <c r="F7910" s="2">
        <v>7905</v>
      </c>
      <c r="G7910" s="12">
        <f ca="1"/>
        <v>3</v>
      </c>
      <c r="H7910" s="11">
        <f ca="1"/>
        <v>0.80193628887160573</v>
      </c>
    </row>
    <row r="7911" spans="6:8" x14ac:dyDescent="0.3">
      <c r="F7911" s="2">
        <v>7906</v>
      </c>
      <c r="G7911" s="12">
        <f ca="1"/>
        <v>3</v>
      </c>
      <c r="H7911" s="11">
        <f ca="1"/>
        <v>0.80193628887160573</v>
      </c>
    </row>
    <row r="7912" spans="6:8" x14ac:dyDescent="0.3">
      <c r="F7912" s="2">
        <v>7907</v>
      </c>
      <c r="G7912" s="12">
        <f ca="1"/>
        <v>3</v>
      </c>
      <c r="H7912" s="11">
        <f ca="1"/>
        <v>0.80193628887160573</v>
      </c>
    </row>
    <row r="7913" spans="6:8" x14ac:dyDescent="0.3">
      <c r="F7913" s="2">
        <v>7908</v>
      </c>
      <c r="G7913" s="12">
        <f ca="1"/>
        <v>3</v>
      </c>
      <c r="H7913" s="11">
        <f ca="1"/>
        <v>0.80193628887160573</v>
      </c>
    </row>
    <row r="7914" spans="6:8" x14ac:dyDescent="0.3">
      <c r="F7914" s="2">
        <v>7909</v>
      </c>
      <c r="G7914" s="12">
        <f ca="1"/>
        <v>3</v>
      </c>
      <c r="H7914" s="11">
        <f ca="1"/>
        <v>0.80193628887160573</v>
      </c>
    </row>
    <row r="7915" spans="6:8" x14ac:dyDescent="0.3">
      <c r="F7915" s="2">
        <v>7910</v>
      </c>
      <c r="G7915" s="12">
        <f ca="1"/>
        <v>3</v>
      </c>
      <c r="H7915" s="11">
        <f ca="1"/>
        <v>0.80193628887160573</v>
      </c>
    </row>
    <row r="7916" spans="6:8" x14ac:dyDescent="0.3">
      <c r="F7916" s="2">
        <v>7911</v>
      </c>
      <c r="G7916" s="12">
        <f ca="1"/>
        <v>3</v>
      </c>
      <c r="H7916" s="11">
        <f ca="1"/>
        <v>0.80193628887160573</v>
      </c>
    </row>
    <row r="7917" spans="6:8" x14ac:dyDescent="0.3">
      <c r="F7917" s="2">
        <v>7912</v>
      </c>
      <c r="G7917" s="12">
        <f ca="1"/>
        <v>3</v>
      </c>
      <c r="H7917" s="11">
        <f ca="1"/>
        <v>0.80193628887160573</v>
      </c>
    </row>
    <row r="7918" spans="6:8" x14ac:dyDescent="0.3">
      <c r="F7918" s="2">
        <v>7913</v>
      </c>
      <c r="G7918" s="12">
        <f ca="1"/>
        <v>3</v>
      </c>
      <c r="H7918" s="11">
        <f ca="1"/>
        <v>0.80193628887160573</v>
      </c>
    </row>
    <row r="7919" spans="6:8" x14ac:dyDescent="0.3">
      <c r="F7919" s="2">
        <v>7914</v>
      </c>
      <c r="G7919" s="12">
        <f ca="1"/>
        <v>3</v>
      </c>
      <c r="H7919" s="11">
        <f ca="1"/>
        <v>0.80193628887160573</v>
      </c>
    </row>
    <row r="7920" spans="6:8" x14ac:dyDescent="0.3">
      <c r="F7920" s="2">
        <v>7915</v>
      </c>
      <c r="G7920" s="12">
        <f ca="1"/>
        <v>3</v>
      </c>
      <c r="H7920" s="11">
        <f ca="1"/>
        <v>0.80193628887160573</v>
      </c>
    </row>
    <row r="7921" spans="6:8" x14ac:dyDescent="0.3">
      <c r="F7921" s="2">
        <v>7916</v>
      </c>
      <c r="G7921" s="12">
        <f ca="1"/>
        <v>3</v>
      </c>
      <c r="H7921" s="11">
        <f ca="1"/>
        <v>0.80193628887160573</v>
      </c>
    </row>
    <row r="7922" spans="6:8" x14ac:dyDescent="0.3">
      <c r="F7922" s="2">
        <v>7917</v>
      </c>
      <c r="G7922" s="12">
        <f ca="1"/>
        <v>3</v>
      </c>
      <c r="H7922" s="11">
        <f ca="1"/>
        <v>0.80193628887160573</v>
      </c>
    </row>
    <row r="7923" spans="6:8" x14ac:dyDescent="0.3">
      <c r="F7923" s="2">
        <v>7918</v>
      </c>
      <c r="G7923" s="12">
        <f ca="1"/>
        <v>3</v>
      </c>
      <c r="H7923" s="11">
        <f ca="1"/>
        <v>0.80193628887160573</v>
      </c>
    </row>
    <row r="7924" spans="6:8" x14ac:dyDescent="0.3">
      <c r="F7924" s="2">
        <v>7919</v>
      </c>
      <c r="G7924" s="12">
        <f ca="1"/>
        <v>3</v>
      </c>
      <c r="H7924" s="11">
        <f ca="1"/>
        <v>0.80193628887160573</v>
      </c>
    </row>
    <row r="7925" spans="6:8" x14ac:dyDescent="0.3">
      <c r="F7925" s="2">
        <v>7920</v>
      </c>
      <c r="G7925" s="12">
        <f ca="1"/>
        <v>3</v>
      </c>
      <c r="H7925" s="11">
        <f ca="1"/>
        <v>0.80193628887160573</v>
      </c>
    </row>
    <row r="7926" spans="6:8" x14ac:dyDescent="0.3">
      <c r="F7926" s="2">
        <v>7921</v>
      </c>
      <c r="G7926" s="12">
        <f ca="1"/>
        <v>3</v>
      </c>
      <c r="H7926" s="11">
        <f ca="1"/>
        <v>0.80193628887160573</v>
      </c>
    </row>
    <row r="7927" spans="6:8" x14ac:dyDescent="0.3">
      <c r="F7927" s="2">
        <v>7922</v>
      </c>
      <c r="G7927" s="12">
        <f ca="1"/>
        <v>3</v>
      </c>
      <c r="H7927" s="11">
        <f ca="1"/>
        <v>0.80193628887160573</v>
      </c>
    </row>
    <row r="7928" spans="6:8" x14ac:dyDescent="0.3">
      <c r="F7928" s="2">
        <v>7923</v>
      </c>
      <c r="G7928" s="12">
        <f ca="1"/>
        <v>3</v>
      </c>
      <c r="H7928" s="11">
        <f ca="1"/>
        <v>0.80193628887160573</v>
      </c>
    </row>
    <row r="7929" spans="6:8" x14ac:dyDescent="0.3">
      <c r="F7929" s="2">
        <v>7924</v>
      </c>
      <c r="G7929" s="12">
        <f ca="1"/>
        <v>3</v>
      </c>
      <c r="H7929" s="11">
        <f ca="1"/>
        <v>0.80193628887160573</v>
      </c>
    </row>
    <row r="7930" spans="6:8" x14ac:dyDescent="0.3">
      <c r="F7930" s="2">
        <v>7925</v>
      </c>
      <c r="G7930" s="12">
        <f ca="1"/>
        <v>3</v>
      </c>
      <c r="H7930" s="11">
        <f ca="1"/>
        <v>0.80193628887160573</v>
      </c>
    </row>
    <row r="7931" spans="6:8" x14ac:dyDescent="0.3">
      <c r="F7931" s="2">
        <v>7926</v>
      </c>
      <c r="G7931" s="12">
        <f ca="1"/>
        <v>3</v>
      </c>
      <c r="H7931" s="11">
        <f ca="1"/>
        <v>0.80193628887160573</v>
      </c>
    </row>
    <row r="7932" spans="6:8" x14ac:dyDescent="0.3">
      <c r="F7932" s="2">
        <v>7927</v>
      </c>
      <c r="G7932" s="12">
        <f ca="1"/>
        <v>3</v>
      </c>
      <c r="H7932" s="11">
        <f ca="1"/>
        <v>0.80193628887160573</v>
      </c>
    </row>
    <row r="7933" spans="6:8" x14ac:dyDescent="0.3">
      <c r="F7933" s="2">
        <v>7928</v>
      </c>
      <c r="G7933" s="12">
        <f ca="1"/>
        <v>3</v>
      </c>
      <c r="H7933" s="11">
        <f ca="1"/>
        <v>0.80193628887160573</v>
      </c>
    </row>
    <row r="7934" spans="6:8" x14ac:dyDescent="0.3">
      <c r="F7934" s="2">
        <v>7929</v>
      </c>
      <c r="G7934" s="12">
        <f ca="1"/>
        <v>3</v>
      </c>
      <c r="H7934" s="11">
        <f ca="1"/>
        <v>0.80193628887160573</v>
      </c>
    </row>
    <row r="7935" spans="6:8" x14ac:dyDescent="0.3">
      <c r="F7935" s="2">
        <v>7930</v>
      </c>
      <c r="G7935" s="12">
        <f ca="1"/>
        <v>3</v>
      </c>
      <c r="H7935" s="11">
        <f ca="1"/>
        <v>0.80193628887160573</v>
      </c>
    </row>
    <row r="7936" spans="6:8" x14ac:dyDescent="0.3">
      <c r="F7936" s="2">
        <v>7931</v>
      </c>
      <c r="G7936" s="12">
        <f ca="1"/>
        <v>3</v>
      </c>
      <c r="H7936" s="11">
        <f ca="1"/>
        <v>0.80193628887160573</v>
      </c>
    </row>
    <row r="7937" spans="6:8" x14ac:dyDescent="0.3">
      <c r="F7937" s="2">
        <v>7932</v>
      </c>
      <c r="G7937" s="12">
        <f ca="1"/>
        <v>3</v>
      </c>
      <c r="H7937" s="11">
        <f ca="1"/>
        <v>0.80193628887160573</v>
      </c>
    </row>
    <row r="7938" spans="6:8" x14ac:dyDescent="0.3">
      <c r="F7938" s="2">
        <v>7933</v>
      </c>
      <c r="G7938" s="12">
        <f ca="1"/>
        <v>3</v>
      </c>
      <c r="H7938" s="11">
        <f ca="1"/>
        <v>0.80193628887160573</v>
      </c>
    </row>
    <row r="7939" spans="6:8" x14ac:dyDescent="0.3">
      <c r="F7939" s="2">
        <v>7934</v>
      </c>
      <c r="G7939" s="12">
        <f ca="1"/>
        <v>3</v>
      </c>
      <c r="H7939" s="11">
        <f ca="1"/>
        <v>0.80193628887160573</v>
      </c>
    </row>
    <row r="7940" spans="6:8" x14ac:dyDescent="0.3">
      <c r="F7940" s="2">
        <v>7935</v>
      </c>
      <c r="G7940" s="12">
        <f ca="1"/>
        <v>3</v>
      </c>
      <c r="H7940" s="11">
        <f ca="1"/>
        <v>0.80193628887160573</v>
      </c>
    </row>
    <row r="7941" spans="6:8" x14ac:dyDescent="0.3">
      <c r="F7941" s="2">
        <v>7936</v>
      </c>
      <c r="G7941" s="12">
        <f ca="1"/>
        <v>3</v>
      </c>
      <c r="H7941" s="11">
        <f ca="1"/>
        <v>0.80193628887160573</v>
      </c>
    </row>
    <row r="7942" spans="6:8" x14ac:dyDescent="0.3">
      <c r="F7942" s="2">
        <v>7937</v>
      </c>
      <c r="G7942" s="12">
        <f ca="1"/>
        <v>3</v>
      </c>
      <c r="H7942" s="11">
        <f ca="1"/>
        <v>0.80193628887160573</v>
      </c>
    </row>
    <row r="7943" spans="6:8" x14ac:dyDescent="0.3">
      <c r="F7943" s="2">
        <v>7938</v>
      </c>
      <c r="G7943" s="12">
        <f ca="1"/>
        <v>3</v>
      </c>
      <c r="H7943" s="11">
        <f ca="1"/>
        <v>0.80193628887160573</v>
      </c>
    </row>
    <row r="7944" spans="6:8" x14ac:dyDescent="0.3">
      <c r="F7944" s="2">
        <v>7939</v>
      </c>
      <c r="G7944" s="12">
        <f ca="1"/>
        <v>3</v>
      </c>
      <c r="H7944" s="11">
        <f ca="1"/>
        <v>0.80193628887160573</v>
      </c>
    </row>
    <row r="7945" spans="6:8" x14ac:dyDescent="0.3">
      <c r="F7945" s="2">
        <v>7940</v>
      </c>
      <c r="G7945" s="12">
        <f ca="1"/>
        <v>3</v>
      </c>
      <c r="H7945" s="11">
        <f ca="1"/>
        <v>0.80193628887160573</v>
      </c>
    </row>
    <row r="7946" spans="6:8" x14ac:dyDescent="0.3">
      <c r="F7946" s="2">
        <v>7941</v>
      </c>
      <c r="G7946" s="12">
        <f ca="1"/>
        <v>3</v>
      </c>
      <c r="H7946" s="11">
        <f ca="1"/>
        <v>0.80193628887160573</v>
      </c>
    </row>
    <row r="7947" spans="6:8" x14ac:dyDescent="0.3">
      <c r="F7947" s="2">
        <v>7942</v>
      </c>
      <c r="G7947" s="12">
        <f ca="1"/>
        <v>3</v>
      </c>
      <c r="H7947" s="11">
        <f ca="1"/>
        <v>0.80193628887160573</v>
      </c>
    </row>
    <row r="7948" spans="6:8" x14ac:dyDescent="0.3">
      <c r="F7948" s="2">
        <v>7943</v>
      </c>
      <c r="G7948" s="12">
        <f ca="1"/>
        <v>3</v>
      </c>
      <c r="H7948" s="11">
        <f ca="1"/>
        <v>0.80193628887160573</v>
      </c>
    </row>
    <row r="7949" spans="6:8" x14ac:dyDescent="0.3">
      <c r="F7949" s="2">
        <v>7944</v>
      </c>
      <c r="G7949" s="12">
        <f ca="1"/>
        <v>3</v>
      </c>
      <c r="H7949" s="11">
        <f ca="1"/>
        <v>0.80193628887160573</v>
      </c>
    </row>
    <row r="7950" spans="6:8" x14ac:dyDescent="0.3">
      <c r="F7950" s="2">
        <v>7945</v>
      </c>
      <c r="G7950" s="12">
        <f ca="1"/>
        <v>3</v>
      </c>
      <c r="H7950" s="11">
        <f ca="1"/>
        <v>0.80193628887160573</v>
      </c>
    </row>
    <row r="7951" spans="6:8" x14ac:dyDescent="0.3">
      <c r="F7951" s="2">
        <v>7946</v>
      </c>
      <c r="G7951" s="12">
        <f ca="1"/>
        <v>3</v>
      </c>
      <c r="H7951" s="11">
        <f ca="1"/>
        <v>0.80193628887160573</v>
      </c>
    </row>
    <row r="7952" spans="6:8" x14ac:dyDescent="0.3">
      <c r="F7952" s="2">
        <v>7947</v>
      </c>
      <c r="G7952" s="12">
        <f ca="1"/>
        <v>3</v>
      </c>
      <c r="H7952" s="11">
        <f ca="1"/>
        <v>0.80193628887160573</v>
      </c>
    </row>
    <row r="7953" spans="6:8" x14ac:dyDescent="0.3">
      <c r="F7953" s="2">
        <v>7948</v>
      </c>
      <c r="G7953" s="12">
        <f ca="1"/>
        <v>3</v>
      </c>
      <c r="H7953" s="11">
        <f ca="1"/>
        <v>0.80193628887160573</v>
      </c>
    </row>
    <row r="7954" spans="6:8" x14ac:dyDescent="0.3">
      <c r="F7954" s="2">
        <v>7949</v>
      </c>
      <c r="G7954" s="12">
        <f ca="1"/>
        <v>3</v>
      </c>
      <c r="H7954" s="11">
        <f ca="1"/>
        <v>0.80193628887160573</v>
      </c>
    </row>
    <row r="7955" spans="6:8" x14ac:dyDescent="0.3">
      <c r="F7955" s="2">
        <v>7950</v>
      </c>
      <c r="G7955" s="12">
        <f ca="1"/>
        <v>3</v>
      </c>
      <c r="H7955" s="11">
        <f ca="1"/>
        <v>0.80193628887160573</v>
      </c>
    </row>
    <row r="7956" spans="6:8" x14ac:dyDescent="0.3">
      <c r="F7956" s="2">
        <v>7951</v>
      </c>
      <c r="G7956" s="12">
        <f ca="1"/>
        <v>3</v>
      </c>
      <c r="H7956" s="11">
        <f ca="1"/>
        <v>0.80193628887160573</v>
      </c>
    </row>
    <row r="7957" spans="6:8" x14ac:dyDescent="0.3">
      <c r="F7957" s="2">
        <v>7952</v>
      </c>
      <c r="G7957" s="12">
        <f ca="1"/>
        <v>3</v>
      </c>
      <c r="H7957" s="11">
        <f ca="1"/>
        <v>0.80193628887160573</v>
      </c>
    </row>
    <row r="7958" spans="6:8" x14ac:dyDescent="0.3">
      <c r="F7958" s="2">
        <v>7953</v>
      </c>
      <c r="G7958" s="12">
        <f ca="1"/>
        <v>3</v>
      </c>
      <c r="H7958" s="11">
        <f ca="1"/>
        <v>0.80193628887160573</v>
      </c>
    </row>
    <row r="7959" spans="6:8" x14ac:dyDescent="0.3">
      <c r="F7959" s="2">
        <v>7954</v>
      </c>
      <c r="G7959" s="12">
        <f ca="1"/>
        <v>3</v>
      </c>
      <c r="H7959" s="11">
        <f ca="1"/>
        <v>0.80193628887160573</v>
      </c>
    </row>
    <row r="7960" spans="6:8" x14ac:dyDescent="0.3">
      <c r="F7960" s="2">
        <v>7955</v>
      </c>
      <c r="G7960" s="12">
        <f ca="1"/>
        <v>3</v>
      </c>
      <c r="H7960" s="11">
        <f ca="1"/>
        <v>0.80193628887160573</v>
      </c>
    </row>
    <row r="7961" spans="6:8" x14ac:dyDescent="0.3">
      <c r="F7961" s="2">
        <v>7956</v>
      </c>
      <c r="G7961" s="12">
        <f ca="1"/>
        <v>3</v>
      </c>
      <c r="H7961" s="11">
        <f ca="1"/>
        <v>0.80193628887160573</v>
      </c>
    </row>
    <row r="7962" spans="6:8" x14ac:dyDescent="0.3">
      <c r="F7962" s="2">
        <v>7957</v>
      </c>
      <c r="G7962" s="12">
        <f ca="1"/>
        <v>3</v>
      </c>
      <c r="H7962" s="11">
        <f ca="1"/>
        <v>0.80193628887160573</v>
      </c>
    </row>
    <row r="7963" spans="6:8" x14ac:dyDescent="0.3">
      <c r="F7963" s="2">
        <v>7958</v>
      </c>
      <c r="G7963" s="12">
        <f ca="1"/>
        <v>3</v>
      </c>
      <c r="H7963" s="11">
        <f ca="1"/>
        <v>0.80193628887160573</v>
      </c>
    </row>
    <row r="7964" spans="6:8" x14ac:dyDescent="0.3">
      <c r="F7964" s="2">
        <v>7959</v>
      </c>
      <c r="G7964" s="12">
        <f ca="1"/>
        <v>3</v>
      </c>
      <c r="H7964" s="11">
        <f ca="1"/>
        <v>0.80193628887160573</v>
      </c>
    </row>
    <row r="7965" spans="6:8" x14ac:dyDescent="0.3">
      <c r="F7965" s="2">
        <v>7960</v>
      </c>
      <c r="G7965" s="12">
        <f ca="1"/>
        <v>3</v>
      </c>
      <c r="H7965" s="11">
        <f ca="1"/>
        <v>0.80193628887160573</v>
      </c>
    </row>
    <row r="7966" spans="6:8" x14ac:dyDescent="0.3">
      <c r="F7966" s="2">
        <v>7961</v>
      </c>
      <c r="G7966" s="12">
        <f ca="1"/>
        <v>3</v>
      </c>
      <c r="H7966" s="11">
        <f ca="1"/>
        <v>0.80193628887160573</v>
      </c>
    </row>
    <row r="7967" spans="6:8" x14ac:dyDescent="0.3">
      <c r="F7967" s="2">
        <v>7962</v>
      </c>
      <c r="G7967" s="12">
        <f ca="1"/>
        <v>3</v>
      </c>
      <c r="H7967" s="11">
        <f ca="1"/>
        <v>0.80193628887160573</v>
      </c>
    </row>
    <row r="7968" spans="6:8" x14ac:dyDescent="0.3">
      <c r="F7968" s="2">
        <v>7963</v>
      </c>
      <c r="G7968" s="12">
        <f ca="1"/>
        <v>3</v>
      </c>
      <c r="H7968" s="11">
        <f ca="1"/>
        <v>0.80193628887160573</v>
      </c>
    </row>
    <row r="7969" spans="6:8" x14ac:dyDescent="0.3">
      <c r="F7969" s="2">
        <v>7964</v>
      </c>
      <c r="G7969" s="12">
        <f ca="1"/>
        <v>3</v>
      </c>
      <c r="H7969" s="11">
        <f ca="1"/>
        <v>0.80193628887160573</v>
      </c>
    </row>
    <row r="7970" spans="6:8" x14ac:dyDescent="0.3">
      <c r="F7970" s="2">
        <v>7965</v>
      </c>
      <c r="G7970" s="12">
        <f ca="1"/>
        <v>3</v>
      </c>
      <c r="H7970" s="11">
        <f ca="1"/>
        <v>0.80193628887160573</v>
      </c>
    </row>
    <row r="7971" spans="6:8" x14ac:dyDescent="0.3">
      <c r="F7971" s="2">
        <v>7966</v>
      </c>
      <c r="G7971" s="12">
        <f ca="1"/>
        <v>3</v>
      </c>
      <c r="H7971" s="11">
        <f ca="1"/>
        <v>0.80193628887160573</v>
      </c>
    </row>
    <row r="7972" spans="6:8" x14ac:dyDescent="0.3">
      <c r="F7972" s="2">
        <v>7967</v>
      </c>
      <c r="G7972" s="12">
        <f ca="1"/>
        <v>3</v>
      </c>
      <c r="H7972" s="11">
        <f ca="1"/>
        <v>0.80193628887160573</v>
      </c>
    </row>
    <row r="7973" spans="6:8" x14ac:dyDescent="0.3">
      <c r="F7973" s="2">
        <v>7968</v>
      </c>
      <c r="G7973" s="12">
        <f ca="1"/>
        <v>3</v>
      </c>
      <c r="H7973" s="11">
        <f ca="1"/>
        <v>0.80193628887160573</v>
      </c>
    </row>
    <row r="7974" spans="6:8" x14ac:dyDescent="0.3">
      <c r="F7974" s="2">
        <v>7969</v>
      </c>
      <c r="G7974" s="12">
        <f ca="1"/>
        <v>3</v>
      </c>
      <c r="H7974" s="11">
        <f ca="1"/>
        <v>0.80193628887160573</v>
      </c>
    </row>
    <row r="7975" spans="6:8" x14ac:dyDescent="0.3">
      <c r="F7975" s="2">
        <v>7970</v>
      </c>
      <c r="G7975" s="12">
        <f ca="1"/>
        <v>3</v>
      </c>
      <c r="H7975" s="11">
        <f ca="1"/>
        <v>0.80193628887160573</v>
      </c>
    </row>
    <row r="7976" spans="6:8" x14ac:dyDescent="0.3">
      <c r="F7976" s="2">
        <v>7971</v>
      </c>
      <c r="G7976" s="12">
        <f ca="1"/>
        <v>3</v>
      </c>
      <c r="H7976" s="11">
        <f ca="1"/>
        <v>0.80193628887160573</v>
      </c>
    </row>
    <row r="7977" spans="6:8" x14ac:dyDescent="0.3">
      <c r="F7977" s="2">
        <v>7972</v>
      </c>
      <c r="G7977" s="12">
        <f ca="1"/>
        <v>3</v>
      </c>
      <c r="H7977" s="11">
        <f ca="1"/>
        <v>0.80193628887160573</v>
      </c>
    </row>
    <row r="7978" spans="6:8" x14ac:dyDescent="0.3">
      <c r="F7978" s="2">
        <v>7973</v>
      </c>
      <c r="G7978" s="12">
        <f ca="1"/>
        <v>3</v>
      </c>
      <c r="H7978" s="11">
        <f ca="1"/>
        <v>0.80193628887160573</v>
      </c>
    </row>
    <row r="7979" spans="6:8" x14ac:dyDescent="0.3">
      <c r="F7979" s="2">
        <v>7974</v>
      </c>
      <c r="G7979" s="12">
        <f ca="1"/>
        <v>3</v>
      </c>
      <c r="H7979" s="11">
        <f ca="1"/>
        <v>0.80193628887160573</v>
      </c>
    </row>
    <row r="7980" spans="6:8" x14ac:dyDescent="0.3">
      <c r="F7980" s="2">
        <v>7975</v>
      </c>
      <c r="G7980" s="12">
        <f ca="1"/>
        <v>3</v>
      </c>
      <c r="H7980" s="11">
        <f ca="1"/>
        <v>0.80193628887160573</v>
      </c>
    </row>
    <row r="7981" spans="6:8" x14ac:dyDescent="0.3">
      <c r="F7981" s="2">
        <v>7976</v>
      </c>
      <c r="G7981" s="12">
        <f ca="1"/>
        <v>3</v>
      </c>
      <c r="H7981" s="11">
        <f ca="1"/>
        <v>0.80193628887160573</v>
      </c>
    </row>
    <row r="7982" spans="6:8" x14ac:dyDescent="0.3">
      <c r="F7982" s="2">
        <v>7977</v>
      </c>
      <c r="G7982" s="12">
        <f ca="1"/>
        <v>3</v>
      </c>
      <c r="H7982" s="11">
        <f ca="1"/>
        <v>0.80193628887160573</v>
      </c>
    </row>
    <row r="7983" spans="6:8" x14ac:dyDescent="0.3">
      <c r="F7983" s="2">
        <v>7978</v>
      </c>
      <c r="G7983" s="12">
        <f ca="1"/>
        <v>3</v>
      </c>
      <c r="H7983" s="11">
        <f ca="1"/>
        <v>0.80193628887160573</v>
      </c>
    </row>
    <row r="7984" spans="6:8" x14ac:dyDescent="0.3">
      <c r="F7984" s="2">
        <v>7979</v>
      </c>
      <c r="G7984" s="12">
        <f ca="1"/>
        <v>3</v>
      </c>
      <c r="H7984" s="11">
        <f ca="1"/>
        <v>0.80193628887160573</v>
      </c>
    </row>
    <row r="7985" spans="6:8" x14ac:dyDescent="0.3">
      <c r="F7985" s="2">
        <v>7980</v>
      </c>
      <c r="G7985" s="12">
        <f ca="1"/>
        <v>3</v>
      </c>
      <c r="H7985" s="11">
        <f ca="1"/>
        <v>0.80193628887160573</v>
      </c>
    </row>
    <row r="7986" spans="6:8" x14ac:dyDescent="0.3">
      <c r="F7986" s="2">
        <v>7981</v>
      </c>
      <c r="G7986" s="12">
        <f ca="1"/>
        <v>3</v>
      </c>
      <c r="H7986" s="11">
        <f ca="1"/>
        <v>0.80193628887160573</v>
      </c>
    </row>
    <row r="7987" spans="6:8" x14ac:dyDescent="0.3">
      <c r="F7987" s="2">
        <v>7982</v>
      </c>
      <c r="G7987" s="12">
        <f ca="1"/>
        <v>3</v>
      </c>
      <c r="H7987" s="11">
        <f ca="1"/>
        <v>0.80193628887160573</v>
      </c>
    </row>
    <row r="7988" spans="6:8" x14ac:dyDescent="0.3">
      <c r="F7988" s="2">
        <v>7983</v>
      </c>
      <c r="G7988" s="12">
        <f ca="1"/>
        <v>3</v>
      </c>
      <c r="H7988" s="11">
        <f ca="1"/>
        <v>0.80193628887160573</v>
      </c>
    </row>
    <row r="7989" spans="6:8" x14ac:dyDescent="0.3">
      <c r="F7989" s="2">
        <v>7984</v>
      </c>
      <c r="G7989" s="12">
        <f ca="1"/>
        <v>3</v>
      </c>
      <c r="H7989" s="11">
        <f ca="1"/>
        <v>0.80193628887160573</v>
      </c>
    </row>
    <row r="7990" spans="6:8" x14ac:dyDescent="0.3">
      <c r="F7990" s="2">
        <v>7985</v>
      </c>
      <c r="G7990" s="12">
        <f ca="1"/>
        <v>3</v>
      </c>
      <c r="H7990" s="11">
        <f ca="1"/>
        <v>0.80193628887160573</v>
      </c>
    </row>
    <row r="7991" spans="6:8" x14ac:dyDescent="0.3">
      <c r="F7991" s="2">
        <v>7986</v>
      </c>
      <c r="G7991" s="12">
        <f ca="1"/>
        <v>3</v>
      </c>
      <c r="H7991" s="11">
        <f ca="1"/>
        <v>0.80193628887160573</v>
      </c>
    </row>
    <row r="7992" spans="6:8" x14ac:dyDescent="0.3">
      <c r="F7992" s="2">
        <v>7987</v>
      </c>
      <c r="G7992" s="12">
        <f ca="1"/>
        <v>3</v>
      </c>
      <c r="H7992" s="11">
        <f ca="1"/>
        <v>0.80193628887160573</v>
      </c>
    </row>
    <row r="7993" spans="6:8" x14ac:dyDescent="0.3">
      <c r="F7993" s="2">
        <v>7988</v>
      </c>
      <c r="G7993" s="12">
        <f ca="1"/>
        <v>3</v>
      </c>
      <c r="H7993" s="11">
        <f ca="1"/>
        <v>0.80193628887160573</v>
      </c>
    </row>
    <row r="7994" spans="6:8" x14ac:dyDescent="0.3">
      <c r="F7994" s="2">
        <v>7989</v>
      </c>
      <c r="G7994" s="12">
        <f ca="1"/>
        <v>3</v>
      </c>
      <c r="H7994" s="11">
        <f ca="1"/>
        <v>0.80193628887160573</v>
      </c>
    </row>
    <row r="7995" spans="6:8" x14ac:dyDescent="0.3">
      <c r="F7995" s="2">
        <v>7990</v>
      </c>
      <c r="G7995" s="12">
        <f ca="1"/>
        <v>3</v>
      </c>
      <c r="H7995" s="11">
        <f ca="1"/>
        <v>0.80193628887160573</v>
      </c>
    </row>
    <row r="7996" spans="6:8" x14ac:dyDescent="0.3">
      <c r="F7996" s="2">
        <v>7991</v>
      </c>
      <c r="G7996" s="12">
        <f ca="1"/>
        <v>3</v>
      </c>
      <c r="H7996" s="11">
        <f ca="1"/>
        <v>0.80193628887160573</v>
      </c>
    </row>
    <row r="7997" spans="6:8" x14ac:dyDescent="0.3">
      <c r="F7997" s="2">
        <v>7992</v>
      </c>
      <c r="G7997" s="12">
        <f ca="1"/>
        <v>3</v>
      </c>
      <c r="H7997" s="11">
        <f ca="1"/>
        <v>0.80193628887160573</v>
      </c>
    </row>
    <row r="7998" spans="6:8" x14ac:dyDescent="0.3">
      <c r="F7998" s="2">
        <v>7993</v>
      </c>
      <c r="G7998" s="12">
        <f ca="1"/>
        <v>3</v>
      </c>
      <c r="H7998" s="11">
        <f ca="1"/>
        <v>0.80193628887160573</v>
      </c>
    </row>
    <row r="7999" spans="6:8" x14ac:dyDescent="0.3">
      <c r="F7999" s="2">
        <v>7994</v>
      </c>
      <c r="G7999" s="12">
        <f ca="1"/>
        <v>3</v>
      </c>
      <c r="H7999" s="11">
        <f ca="1"/>
        <v>0.80193628887160573</v>
      </c>
    </row>
    <row r="8000" spans="6:8" x14ac:dyDescent="0.3">
      <c r="F8000" s="2">
        <v>7995</v>
      </c>
      <c r="G8000" s="12">
        <f ca="1"/>
        <v>3</v>
      </c>
      <c r="H8000" s="11">
        <f ca="1"/>
        <v>0.80193628887160573</v>
      </c>
    </row>
    <row r="8001" spans="6:8" x14ac:dyDescent="0.3">
      <c r="F8001" s="2">
        <v>7996</v>
      </c>
      <c r="G8001" s="12">
        <f ca="1"/>
        <v>3</v>
      </c>
      <c r="H8001" s="11">
        <f ca="1"/>
        <v>0.80193628887160573</v>
      </c>
    </row>
    <row r="8002" spans="6:8" x14ac:dyDescent="0.3">
      <c r="F8002" s="2">
        <v>7997</v>
      </c>
      <c r="G8002" s="12">
        <f ca="1"/>
        <v>3</v>
      </c>
      <c r="H8002" s="11">
        <f ca="1"/>
        <v>0.80193628887160573</v>
      </c>
    </row>
    <row r="8003" spans="6:8" x14ac:dyDescent="0.3">
      <c r="F8003" s="2">
        <v>7998</v>
      </c>
      <c r="G8003" s="12">
        <f ca="1"/>
        <v>3</v>
      </c>
      <c r="H8003" s="11">
        <f ca="1"/>
        <v>0.80193628887160573</v>
      </c>
    </row>
    <row r="8004" spans="6:8" x14ac:dyDescent="0.3">
      <c r="F8004" s="2">
        <v>7999</v>
      </c>
      <c r="G8004" s="12">
        <f ca="1"/>
        <v>3</v>
      </c>
      <c r="H8004" s="11">
        <f ca="1"/>
        <v>0.80193628887160573</v>
      </c>
    </row>
    <row r="8005" spans="6:8" x14ac:dyDescent="0.3">
      <c r="F8005" s="2">
        <v>8000</v>
      </c>
      <c r="G8005" s="12">
        <f ca="1"/>
        <v>3</v>
      </c>
      <c r="H8005" s="11">
        <f ca="1"/>
        <v>0.80193628887160573</v>
      </c>
    </row>
    <row r="8006" spans="6:8" x14ac:dyDescent="0.3">
      <c r="F8006" s="2">
        <v>8001</v>
      </c>
      <c r="G8006" s="12">
        <f ca="1"/>
        <v>3</v>
      </c>
      <c r="H8006" s="11">
        <f ca="1"/>
        <v>0.80193628887160573</v>
      </c>
    </row>
    <row r="8007" spans="6:8" x14ac:dyDescent="0.3">
      <c r="F8007" s="2">
        <v>8002</v>
      </c>
      <c r="G8007" s="12">
        <f ca="1"/>
        <v>3</v>
      </c>
      <c r="H8007" s="11">
        <f ca="1"/>
        <v>0.80193628887160573</v>
      </c>
    </row>
    <row r="8008" spans="6:8" x14ac:dyDescent="0.3">
      <c r="F8008" s="2">
        <v>8003</v>
      </c>
      <c r="G8008" s="12">
        <f ca="1"/>
        <v>3</v>
      </c>
      <c r="H8008" s="11">
        <f ca="1"/>
        <v>0.80193628887160573</v>
      </c>
    </row>
    <row r="8009" spans="6:8" x14ac:dyDescent="0.3">
      <c r="F8009" s="2">
        <v>8004</v>
      </c>
      <c r="G8009" s="12">
        <f ca="1"/>
        <v>3</v>
      </c>
      <c r="H8009" s="11">
        <f ca="1"/>
        <v>0.80193628887160573</v>
      </c>
    </row>
    <row r="8010" spans="6:8" x14ac:dyDescent="0.3">
      <c r="F8010" s="2">
        <v>8005</v>
      </c>
      <c r="G8010" s="12">
        <f ca="1"/>
        <v>3</v>
      </c>
      <c r="H8010" s="11">
        <f ca="1"/>
        <v>0.80193628887160573</v>
      </c>
    </row>
    <row r="8011" spans="6:8" x14ac:dyDescent="0.3">
      <c r="F8011" s="2">
        <v>8006</v>
      </c>
      <c r="G8011" s="12">
        <f ca="1"/>
        <v>3</v>
      </c>
      <c r="H8011" s="11">
        <f ca="1"/>
        <v>0.80193628887160573</v>
      </c>
    </row>
    <row r="8012" spans="6:8" x14ac:dyDescent="0.3">
      <c r="F8012" s="2">
        <v>8007</v>
      </c>
      <c r="G8012" s="12">
        <f ca="1"/>
        <v>3</v>
      </c>
      <c r="H8012" s="11">
        <f ca="1"/>
        <v>0.80193628887160573</v>
      </c>
    </row>
    <row r="8013" spans="6:8" x14ac:dyDescent="0.3">
      <c r="F8013" s="2">
        <v>8008</v>
      </c>
      <c r="G8013" s="12">
        <f ca="1"/>
        <v>3</v>
      </c>
      <c r="H8013" s="11">
        <f ca="1"/>
        <v>0.80193628887160573</v>
      </c>
    </row>
    <row r="8014" spans="6:8" x14ac:dyDescent="0.3">
      <c r="F8014" s="2">
        <v>8009</v>
      </c>
      <c r="G8014" s="12">
        <f ca="1"/>
        <v>3</v>
      </c>
      <c r="H8014" s="11">
        <f ca="1"/>
        <v>0.80193628887160573</v>
      </c>
    </row>
    <row r="8015" spans="6:8" x14ac:dyDescent="0.3">
      <c r="F8015" s="2">
        <v>8010</v>
      </c>
      <c r="G8015" s="12">
        <f ca="1"/>
        <v>3</v>
      </c>
      <c r="H8015" s="11">
        <f ca="1"/>
        <v>0.80193628887160573</v>
      </c>
    </row>
    <row r="8016" spans="6:8" x14ac:dyDescent="0.3">
      <c r="F8016" s="2">
        <v>8011</v>
      </c>
      <c r="G8016" s="12">
        <f ca="1"/>
        <v>3</v>
      </c>
      <c r="H8016" s="11">
        <f ca="1"/>
        <v>0.80193628887160573</v>
      </c>
    </row>
    <row r="8017" spans="6:8" x14ac:dyDescent="0.3">
      <c r="F8017" s="2">
        <v>8012</v>
      </c>
      <c r="G8017" s="12">
        <f ca="1"/>
        <v>3</v>
      </c>
      <c r="H8017" s="11">
        <f ca="1"/>
        <v>0.80193628887160573</v>
      </c>
    </row>
    <row r="8018" spans="6:8" x14ac:dyDescent="0.3">
      <c r="F8018" s="2">
        <v>8013</v>
      </c>
      <c r="G8018" s="12">
        <f ca="1"/>
        <v>3</v>
      </c>
      <c r="H8018" s="11">
        <f ca="1"/>
        <v>0.80193628887160573</v>
      </c>
    </row>
    <row r="8019" spans="6:8" x14ac:dyDescent="0.3">
      <c r="F8019" s="2">
        <v>8014</v>
      </c>
      <c r="G8019" s="12">
        <f ca="1"/>
        <v>3</v>
      </c>
      <c r="H8019" s="11">
        <f ca="1"/>
        <v>0.80193628887160573</v>
      </c>
    </row>
    <row r="8020" spans="6:8" x14ac:dyDescent="0.3">
      <c r="F8020" s="2">
        <v>8015</v>
      </c>
      <c r="G8020" s="12">
        <f ca="1"/>
        <v>3</v>
      </c>
      <c r="H8020" s="11">
        <f ca="1"/>
        <v>0.80193628887160573</v>
      </c>
    </row>
    <row r="8021" spans="6:8" x14ac:dyDescent="0.3">
      <c r="F8021" s="2">
        <v>8016</v>
      </c>
      <c r="G8021" s="12">
        <f ca="1"/>
        <v>3</v>
      </c>
      <c r="H8021" s="11">
        <f ca="1"/>
        <v>0.80193628887160573</v>
      </c>
    </row>
    <row r="8022" spans="6:8" x14ac:dyDescent="0.3">
      <c r="F8022" s="2">
        <v>8017</v>
      </c>
      <c r="G8022" s="12">
        <f ca="1"/>
        <v>3</v>
      </c>
      <c r="H8022" s="11">
        <f ca="1"/>
        <v>0.80193628887160573</v>
      </c>
    </row>
    <row r="8023" spans="6:8" x14ac:dyDescent="0.3">
      <c r="F8023" s="2">
        <v>8018</v>
      </c>
      <c r="G8023" s="12">
        <f ca="1"/>
        <v>3</v>
      </c>
      <c r="H8023" s="11">
        <f ca="1"/>
        <v>0.80193628887160573</v>
      </c>
    </row>
    <row r="8024" spans="6:8" x14ac:dyDescent="0.3">
      <c r="F8024" s="2">
        <v>8019</v>
      </c>
      <c r="G8024" s="12">
        <f ca="1"/>
        <v>3</v>
      </c>
      <c r="H8024" s="11">
        <f ca="1"/>
        <v>0.80193628887160573</v>
      </c>
    </row>
    <row r="8025" spans="6:8" x14ac:dyDescent="0.3">
      <c r="F8025" s="2">
        <v>8020</v>
      </c>
      <c r="G8025" s="12">
        <f ca="1"/>
        <v>3</v>
      </c>
      <c r="H8025" s="11">
        <f ca="1"/>
        <v>0.80193628887160573</v>
      </c>
    </row>
    <row r="8026" spans="6:8" x14ac:dyDescent="0.3">
      <c r="F8026" s="2">
        <v>8021</v>
      </c>
      <c r="G8026" s="12">
        <f ca="1"/>
        <v>3</v>
      </c>
      <c r="H8026" s="11">
        <f ca="1"/>
        <v>0.80193628887160573</v>
      </c>
    </row>
    <row r="8027" spans="6:8" x14ac:dyDescent="0.3">
      <c r="F8027" s="2">
        <v>8022</v>
      </c>
      <c r="G8027" s="12">
        <f ca="1"/>
        <v>3</v>
      </c>
      <c r="H8027" s="11">
        <f ca="1"/>
        <v>0.80193628887160573</v>
      </c>
    </row>
    <row r="8028" spans="6:8" x14ac:dyDescent="0.3">
      <c r="F8028" s="2">
        <v>8023</v>
      </c>
      <c r="G8028" s="12">
        <f ca="1"/>
        <v>3</v>
      </c>
      <c r="H8028" s="11">
        <f ca="1"/>
        <v>0.80193628887160573</v>
      </c>
    </row>
    <row r="8029" spans="6:8" x14ac:dyDescent="0.3">
      <c r="F8029" s="2">
        <v>8024</v>
      </c>
      <c r="G8029" s="12">
        <f ca="1"/>
        <v>3</v>
      </c>
      <c r="H8029" s="11">
        <f ca="1"/>
        <v>0.80193628887160573</v>
      </c>
    </row>
    <row r="8030" spans="6:8" x14ac:dyDescent="0.3">
      <c r="F8030" s="2">
        <v>8025</v>
      </c>
      <c r="G8030" s="12">
        <f ca="1"/>
        <v>3</v>
      </c>
      <c r="H8030" s="11">
        <f ca="1"/>
        <v>0.80193628887160573</v>
      </c>
    </row>
    <row r="8031" spans="6:8" x14ac:dyDescent="0.3">
      <c r="F8031" s="2">
        <v>8026</v>
      </c>
      <c r="G8031" s="12">
        <f ca="1"/>
        <v>3</v>
      </c>
      <c r="H8031" s="11">
        <f ca="1"/>
        <v>0.80193628887160573</v>
      </c>
    </row>
    <row r="8032" spans="6:8" x14ac:dyDescent="0.3">
      <c r="F8032" s="2">
        <v>8027</v>
      </c>
      <c r="G8032" s="12">
        <f ca="1"/>
        <v>3</v>
      </c>
      <c r="H8032" s="11">
        <f ca="1"/>
        <v>0.80193628887160573</v>
      </c>
    </row>
    <row r="8033" spans="6:8" x14ac:dyDescent="0.3">
      <c r="F8033" s="2">
        <v>8028</v>
      </c>
      <c r="G8033" s="12">
        <f ca="1"/>
        <v>3</v>
      </c>
      <c r="H8033" s="11">
        <f ca="1"/>
        <v>0.80193628887160573</v>
      </c>
    </row>
    <row r="8034" spans="6:8" x14ac:dyDescent="0.3">
      <c r="F8034" s="2">
        <v>8029</v>
      </c>
      <c r="G8034" s="12">
        <f ca="1"/>
        <v>3</v>
      </c>
      <c r="H8034" s="11">
        <f ca="1"/>
        <v>0.80193628887160573</v>
      </c>
    </row>
    <row r="8035" spans="6:8" x14ac:dyDescent="0.3">
      <c r="F8035" s="2">
        <v>8030</v>
      </c>
      <c r="G8035" s="12">
        <f ca="1"/>
        <v>3</v>
      </c>
      <c r="H8035" s="11">
        <f ca="1"/>
        <v>0.80193628887160573</v>
      </c>
    </row>
    <row r="8036" spans="6:8" x14ac:dyDescent="0.3">
      <c r="F8036" s="2">
        <v>8031</v>
      </c>
      <c r="G8036" s="12">
        <f ca="1"/>
        <v>3</v>
      </c>
      <c r="H8036" s="11">
        <f ca="1"/>
        <v>0.80193628887160573</v>
      </c>
    </row>
    <row r="8037" spans="6:8" x14ac:dyDescent="0.3">
      <c r="F8037" s="2">
        <v>8032</v>
      </c>
      <c r="G8037" s="12">
        <f ca="1"/>
        <v>3</v>
      </c>
      <c r="H8037" s="11">
        <f ca="1"/>
        <v>0.80193628887160573</v>
      </c>
    </row>
    <row r="8038" spans="6:8" x14ac:dyDescent="0.3">
      <c r="F8038" s="2">
        <v>8033</v>
      </c>
      <c r="G8038" s="12">
        <f ca="1"/>
        <v>3</v>
      </c>
      <c r="H8038" s="11">
        <f ca="1"/>
        <v>0.80193628887160573</v>
      </c>
    </row>
    <row r="8039" spans="6:8" x14ac:dyDescent="0.3">
      <c r="F8039" s="2">
        <v>8034</v>
      </c>
      <c r="G8039" s="12">
        <f ca="1"/>
        <v>3</v>
      </c>
      <c r="H8039" s="11">
        <f ca="1"/>
        <v>0.80193628887160573</v>
      </c>
    </row>
    <row r="8040" spans="6:8" x14ac:dyDescent="0.3">
      <c r="F8040" s="2">
        <v>8035</v>
      </c>
      <c r="G8040" s="12">
        <f ca="1"/>
        <v>3</v>
      </c>
      <c r="H8040" s="11">
        <f ca="1"/>
        <v>0.80193628887160573</v>
      </c>
    </row>
    <row r="8041" spans="6:8" x14ac:dyDescent="0.3">
      <c r="F8041" s="2">
        <v>8036</v>
      </c>
      <c r="G8041" s="12">
        <f ca="1"/>
        <v>3</v>
      </c>
      <c r="H8041" s="11">
        <f ca="1"/>
        <v>0.80193628887160573</v>
      </c>
    </row>
    <row r="8042" spans="6:8" x14ac:dyDescent="0.3">
      <c r="F8042" s="2">
        <v>8037</v>
      </c>
      <c r="G8042" s="12">
        <f ca="1"/>
        <v>3</v>
      </c>
      <c r="H8042" s="11">
        <f ca="1"/>
        <v>0.80193628887160573</v>
      </c>
    </row>
    <row r="8043" spans="6:8" x14ac:dyDescent="0.3">
      <c r="F8043" s="2">
        <v>8038</v>
      </c>
      <c r="G8043" s="12">
        <f ca="1"/>
        <v>3</v>
      </c>
      <c r="H8043" s="11">
        <f ca="1"/>
        <v>0.80193628887160573</v>
      </c>
    </row>
    <row r="8044" spans="6:8" x14ac:dyDescent="0.3">
      <c r="F8044" s="2">
        <v>8039</v>
      </c>
      <c r="G8044" s="12">
        <f ca="1"/>
        <v>3</v>
      </c>
      <c r="H8044" s="11">
        <f ca="1"/>
        <v>0.80193628887160573</v>
      </c>
    </row>
    <row r="8045" spans="6:8" x14ac:dyDescent="0.3">
      <c r="F8045" s="2">
        <v>8040</v>
      </c>
      <c r="G8045" s="12">
        <f ca="1"/>
        <v>3</v>
      </c>
      <c r="H8045" s="11">
        <f ca="1"/>
        <v>0.80193628887160573</v>
      </c>
    </row>
    <row r="8046" spans="6:8" x14ac:dyDescent="0.3">
      <c r="F8046" s="2">
        <v>8041</v>
      </c>
      <c r="G8046" s="12">
        <f ca="1"/>
        <v>3</v>
      </c>
      <c r="H8046" s="11">
        <f ca="1"/>
        <v>0.80193628887160573</v>
      </c>
    </row>
    <row r="8047" spans="6:8" x14ac:dyDescent="0.3">
      <c r="F8047" s="2">
        <v>8042</v>
      </c>
      <c r="G8047" s="12">
        <f ca="1"/>
        <v>3</v>
      </c>
      <c r="H8047" s="11">
        <f ca="1"/>
        <v>0.80193628887160573</v>
      </c>
    </row>
    <row r="8048" spans="6:8" x14ac:dyDescent="0.3">
      <c r="F8048" s="2">
        <v>8043</v>
      </c>
      <c r="G8048" s="12">
        <f ca="1"/>
        <v>3</v>
      </c>
      <c r="H8048" s="11">
        <f ca="1"/>
        <v>0.80193628887160573</v>
      </c>
    </row>
    <row r="8049" spans="6:8" x14ac:dyDescent="0.3">
      <c r="F8049" s="2">
        <v>8044</v>
      </c>
      <c r="G8049" s="12">
        <f ca="1"/>
        <v>3</v>
      </c>
      <c r="H8049" s="11">
        <f ca="1"/>
        <v>0.80193628887160573</v>
      </c>
    </row>
    <row r="8050" spans="6:8" x14ac:dyDescent="0.3">
      <c r="F8050" s="2">
        <v>8045</v>
      </c>
      <c r="G8050" s="12">
        <f ca="1"/>
        <v>3</v>
      </c>
      <c r="H8050" s="11">
        <f ca="1"/>
        <v>0.80193628887160573</v>
      </c>
    </row>
    <row r="8051" spans="6:8" x14ac:dyDescent="0.3">
      <c r="F8051" s="2">
        <v>8046</v>
      </c>
      <c r="G8051" s="12">
        <f ca="1"/>
        <v>3</v>
      </c>
      <c r="H8051" s="11">
        <f ca="1"/>
        <v>0.80193628887160573</v>
      </c>
    </row>
    <row r="8052" spans="6:8" x14ac:dyDescent="0.3">
      <c r="F8052" s="2">
        <v>8047</v>
      </c>
      <c r="G8052" s="12">
        <f ca="1"/>
        <v>3</v>
      </c>
      <c r="H8052" s="11">
        <f ca="1"/>
        <v>0.80193628887160573</v>
      </c>
    </row>
    <row r="8053" spans="6:8" x14ac:dyDescent="0.3">
      <c r="F8053" s="2">
        <v>8048</v>
      </c>
      <c r="G8053" s="12">
        <f ca="1"/>
        <v>3</v>
      </c>
      <c r="H8053" s="11">
        <f ca="1"/>
        <v>0.80193628887160573</v>
      </c>
    </row>
    <row r="8054" spans="6:8" x14ac:dyDescent="0.3">
      <c r="F8054" s="2">
        <v>8049</v>
      </c>
      <c r="G8054" s="12">
        <f ca="1"/>
        <v>4</v>
      </c>
      <c r="H8054" s="11">
        <f ca="1"/>
        <v>0.86556098617051003</v>
      </c>
    </row>
    <row r="8055" spans="6:8" x14ac:dyDescent="0.3">
      <c r="F8055" s="2">
        <v>8050</v>
      </c>
      <c r="G8055" s="12">
        <f ca="1"/>
        <v>4</v>
      </c>
      <c r="H8055" s="11">
        <f ca="1"/>
        <v>0.86556098617051003</v>
      </c>
    </row>
    <row r="8056" spans="6:8" x14ac:dyDescent="0.3">
      <c r="F8056" s="2">
        <v>8051</v>
      </c>
      <c r="G8056" s="12">
        <f ca="1"/>
        <v>4</v>
      </c>
      <c r="H8056" s="11">
        <f ca="1"/>
        <v>0.86556098617051003</v>
      </c>
    </row>
    <row r="8057" spans="6:8" x14ac:dyDescent="0.3">
      <c r="F8057" s="2">
        <v>8052</v>
      </c>
      <c r="G8057" s="12">
        <f ca="1"/>
        <v>4</v>
      </c>
      <c r="H8057" s="11">
        <f ca="1"/>
        <v>0.86556098617051003</v>
      </c>
    </row>
    <row r="8058" spans="6:8" x14ac:dyDescent="0.3">
      <c r="F8058" s="2">
        <v>8053</v>
      </c>
      <c r="G8058" s="12">
        <f ca="1"/>
        <v>4</v>
      </c>
      <c r="H8058" s="11">
        <f ca="1"/>
        <v>0.86556098617051003</v>
      </c>
    </row>
    <row r="8059" spans="6:8" x14ac:dyDescent="0.3">
      <c r="F8059" s="2">
        <v>8054</v>
      </c>
      <c r="G8059" s="12">
        <f ca="1"/>
        <v>4</v>
      </c>
      <c r="H8059" s="11">
        <f ca="1"/>
        <v>0.86556098617051003</v>
      </c>
    </row>
    <row r="8060" spans="6:8" x14ac:dyDescent="0.3">
      <c r="F8060" s="2">
        <v>8055</v>
      </c>
      <c r="G8060" s="12">
        <f ca="1"/>
        <v>4</v>
      </c>
      <c r="H8060" s="11">
        <f ca="1"/>
        <v>0.86556098617051003</v>
      </c>
    </row>
    <row r="8061" spans="6:8" x14ac:dyDescent="0.3">
      <c r="F8061" s="2">
        <v>8056</v>
      </c>
      <c r="G8061" s="12">
        <f ca="1"/>
        <v>4</v>
      </c>
      <c r="H8061" s="11">
        <f ca="1"/>
        <v>0.86556098617051003</v>
      </c>
    </row>
    <row r="8062" spans="6:8" x14ac:dyDescent="0.3">
      <c r="F8062" s="2">
        <v>8057</v>
      </c>
      <c r="G8062" s="12">
        <f ca="1"/>
        <v>4</v>
      </c>
      <c r="H8062" s="11">
        <f ca="1"/>
        <v>0.86556098617051003</v>
      </c>
    </row>
    <row r="8063" spans="6:8" x14ac:dyDescent="0.3">
      <c r="F8063" s="2">
        <v>8058</v>
      </c>
      <c r="G8063" s="12">
        <f ca="1"/>
        <v>4</v>
      </c>
      <c r="H8063" s="11">
        <f ca="1"/>
        <v>0.86556098617051003</v>
      </c>
    </row>
    <row r="8064" spans="6:8" x14ac:dyDescent="0.3">
      <c r="F8064" s="2">
        <v>8059</v>
      </c>
      <c r="G8064" s="12">
        <f ca="1"/>
        <v>4</v>
      </c>
      <c r="H8064" s="11">
        <f ca="1"/>
        <v>0.86556098617051003</v>
      </c>
    </row>
    <row r="8065" spans="6:8" x14ac:dyDescent="0.3">
      <c r="F8065" s="2">
        <v>8060</v>
      </c>
      <c r="G8065" s="12">
        <f ca="1"/>
        <v>4</v>
      </c>
      <c r="H8065" s="11">
        <f ca="1"/>
        <v>0.86556098617051003</v>
      </c>
    </row>
    <row r="8066" spans="6:8" x14ac:dyDescent="0.3">
      <c r="F8066" s="2">
        <v>8061</v>
      </c>
      <c r="G8066" s="12">
        <f ca="1"/>
        <v>4</v>
      </c>
      <c r="H8066" s="11">
        <f ca="1"/>
        <v>0.86556098617051003</v>
      </c>
    </row>
    <row r="8067" spans="6:8" x14ac:dyDescent="0.3">
      <c r="F8067" s="2">
        <v>8062</v>
      </c>
      <c r="G8067" s="12">
        <f ca="1"/>
        <v>4</v>
      </c>
      <c r="H8067" s="11">
        <f ca="1"/>
        <v>0.86556098617051003</v>
      </c>
    </row>
    <row r="8068" spans="6:8" x14ac:dyDescent="0.3">
      <c r="F8068" s="2">
        <v>8063</v>
      </c>
      <c r="G8068" s="12">
        <f ca="1"/>
        <v>4</v>
      </c>
      <c r="H8068" s="11">
        <f ca="1"/>
        <v>0.86556098617051003</v>
      </c>
    </row>
    <row r="8069" spans="6:8" x14ac:dyDescent="0.3">
      <c r="F8069" s="2">
        <v>8064</v>
      </c>
      <c r="G8069" s="12">
        <f ca="1"/>
        <v>4</v>
      </c>
      <c r="H8069" s="11">
        <f ca="1"/>
        <v>0.86556098617051003</v>
      </c>
    </row>
    <row r="8070" spans="6:8" x14ac:dyDescent="0.3">
      <c r="F8070" s="2">
        <v>8065</v>
      </c>
      <c r="G8070" s="12">
        <f ca="1"/>
        <v>4</v>
      </c>
      <c r="H8070" s="11">
        <f ca="1"/>
        <v>0.86556098617051003</v>
      </c>
    </row>
    <row r="8071" spans="6:8" x14ac:dyDescent="0.3">
      <c r="F8071" s="2">
        <v>8066</v>
      </c>
      <c r="G8071" s="12">
        <f ca="1"/>
        <v>4</v>
      </c>
      <c r="H8071" s="11">
        <f ca="1"/>
        <v>0.86556098617051003</v>
      </c>
    </row>
    <row r="8072" spans="6:8" x14ac:dyDescent="0.3">
      <c r="F8072" s="2">
        <v>8067</v>
      </c>
      <c r="G8072" s="12">
        <f ca="1"/>
        <v>4</v>
      </c>
      <c r="H8072" s="11">
        <f ca="1"/>
        <v>0.86556098617051003</v>
      </c>
    </row>
    <row r="8073" spans="6:8" x14ac:dyDescent="0.3">
      <c r="F8073" s="2">
        <v>8068</v>
      </c>
      <c r="G8073" s="12">
        <f ca="1"/>
        <v>4</v>
      </c>
      <c r="H8073" s="11">
        <f ca="1"/>
        <v>0.86556098617051003</v>
      </c>
    </row>
    <row r="8074" spans="6:8" x14ac:dyDescent="0.3">
      <c r="F8074" s="2">
        <v>8069</v>
      </c>
      <c r="G8074" s="12">
        <f ca="1"/>
        <v>4</v>
      </c>
      <c r="H8074" s="11">
        <f ca="1"/>
        <v>0.86556098617051003</v>
      </c>
    </row>
    <row r="8075" spans="6:8" x14ac:dyDescent="0.3">
      <c r="F8075" s="2">
        <v>8070</v>
      </c>
      <c r="G8075" s="12">
        <f ca="1"/>
        <v>4</v>
      </c>
      <c r="H8075" s="11">
        <f ca="1"/>
        <v>0.86556098617051003</v>
      </c>
    </row>
    <row r="8076" spans="6:8" x14ac:dyDescent="0.3">
      <c r="F8076" s="2">
        <v>8071</v>
      </c>
      <c r="G8076" s="12">
        <f ca="1"/>
        <v>4</v>
      </c>
      <c r="H8076" s="11">
        <f ca="1"/>
        <v>0.86556098617051003</v>
      </c>
    </row>
    <row r="8077" spans="6:8" x14ac:dyDescent="0.3">
      <c r="F8077" s="2">
        <v>8072</v>
      </c>
      <c r="G8077" s="12">
        <f ca="1"/>
        <v>4</v>
      </c>
      <c r="H8077" s="11">
        <f ca="1"/>
        <v>0.86556098617051003</v>
      </c>
    </row>
    <row r="8078" spans="6:8" x14ac:dyDescent="0.3">
      <c r="F8078" s="2">
        <v>8073</v>
      </c>
      <c r="G8078" s="12">
        <f ca="1"/>
        <v>4</v>
      </c>
      <c r="H8078" s="11">
        <f ca="1"/>
        <v>0.86556098617051003</v>
      </c>
    </row>
    <row r="8079" spans="6:8" x14ac:dyDescent="0.3">
      <c r="F8079" s="2">
        <v>8074</v>
      </c>
      <c r="G8079" s="12">
        <f ca="1"/>
        <v>4</v>
      </c>
      <c r="H8079" s="11">
        <f ca="1"/>
        <v>0.86556098617051003</v>
      </c>
    </row>
    <row r="8080" spans="6:8" x14ac:dyDescent="0.3">
      <c r="F8080" s="2">
        <v>8075</v>
      </c>
      <c r="G8080" s="12">
        <f ca="1"/>
        <v>4</v>
      </c>
      <c r="H8080" s="11">
        <f ca="1"/>
        <v>0.86556098617051003</v>
      </c>
    </row>
    <row r="8081" spans="6:8" x14ac:dyDescent="0.3">
      <c r="F8081" s="2">
        <v>8076</v>
      </c>
      <c r="G8081" s="12">
        <f ca="1"/>
        <v>4</v>
      </c>
      <c r="H8081" s="11">
        <f ca="1"/>
        <v>0.86556098617051003</v>
      </c>
    </row>
    <row r="8082" spans="6:8" x14ac:dyDescent="0.3">
      <c r="F8082" s="2">
        <v>8077</v>
      </c>
      <c r="G8082" s="12">
        <f ca="1"/>
        <v>4</v>
      </c>
      <c r="H8082" s="11">
        <f ca="1"/>
        <v>0.86556098617051003</v>
      </c>
    </row>
    <row r="8083" spans="6:8" x14ac:dyDescent="0.3">
      <c r="F8083" s="2">
        <v>8078</v>
      </c>
      <c r="G8083" s="12">
        <f ca="1"/>
        <v>4</v>
      </c>
      <c r="H8083" s="11">
        <f ca="1"/>
        <v>0.86556098617051003</v>
      </c>
    </row>
    <row r="8084" spans="6:8" x14ac:dyDescent="0.3">
      <c r="F8084" s="2">
        <v>8079</v>
      </c>
      <c r="G8084" s="12">
        <f ca="1"/>
        <v>4</v>
      </c>
      <c r="H8084" s="11">
        <f ca="1"/>
        <v>0.86556098617051003</v>
      </c>
    </row>
    <row r="8085" spans="6:8" x14ac:dyDescent="0.3">
      <c r="F8085" s="2">
        <v>8080</v>
      </c>
      <c r="G8085" s="12">
        <f ca="1"/>
        <v>4</v>
      </c>
      <c r="H8085" s="11">
        <f ca="1"/>
        <v>0.86556098617051003</v>
      </c>
    </row>
    <row r="8086" spans="6:8" x14ac:dyDescent="0.3">
      <c r="F8086" s="2">
        <v>8081</v>
      </c>
      <c r="G8086" s="12">
        <f ca="1"/>
        <v>4</v>
      </c>
      <c r="H8086" s="11">
        <f ca="1"/>
        <v>0.86556098617051003</v>
      </c>
    </row>
    <row r="8087" spans="6:8" x14ac:dyDescent="0.3">
      <c r="F8087" s="2">
        <v>8082</v>
      </c>
      <c r="G8087" s="12">
        <f ca="1"/>
        <v>4</v>
      </c>
      <c r="H8087" s="11">
        <f ca="1"/>
        <v>0.86556098617051003</v>
      </c>
    </row>
    <row r="8088" spans="6:8" x14ac:dyDescent="0.3">
      <c r="F8088" s="2">
        <v>8083</v>
      </c>
      <c r="G8088" s="12">
        <f ca="1"/>
        <v>4</v>
      </c>
      <c r="H8088" s="11">
        <f ca="1"/>
        <v>0.86556098617051003</v>
      </c>
    </row>
    <row r="8089" spans="6:8" x14ac:dyDescent="0.3">
      <c r="F8089" s="2">
        <v>8084</v>
      </c>
      <c r="G8089" s="12">
        <f ca="1"/>
        <v>4</v>
      </c>
      <c r="H8089" s="11">
        <f ca="1"/>
        <v>0.86556098617051003</v>
      </c>
    </row>
    <row r="8090" spans="6:8" x14ac:dyDescent="0.3">
      <c r="F8090" s="2">
        <v>8085</v>
      </c>
      <c r="G8090" s="12">
        <f ca="1"/>
        <v>4</v>
      </c>
      <c r="H8090" s="11">
        <f ca="1"/>
        <v>0.86556098617051003</v>
      </c>
    </row>
    <row r="8091" spans="6:8" x14ac:dyDescent="0.3">
      <c r="F8091" s="2">
        <v>8086</v>
      </c>
      <c r="G8091" s="12">
        <f ca="1"/>
        <v>4</v>
      </c>
      <c r="H8091" s="11">
        <f ca="1"/>
        <v>0.86556098617051003</v>
      </c>
    </row>
    <row r="8092" spans="6:8" x14ac:dyDescent="0.3">
      <c r="F8092" s="2">
        <v>8087</v>
      </c>
      <c r="G8092" s="12">
        <f ca="1"/>
        <v>4</v>
      </c>
      <c r="H8092" s="11">
        <f ca="1"/>
        <v>0.86556098617051003</v>
      </c>
    </row>
    <row r="8093" spans="6:8" x14ac:dyDescent="0.3">
      <c r="F8093" s="2">
        <v>8088</v>
      </c>
      <c r="G8093" s="12">
        <f ca="1"/>
        <v>4</v>
      </c>
      <c r="H8093" s="11">
        <f ca="1"/>
        <v>0.86556098617051003</v>
      </c>
    </row>
    <row r="8094" spans="6:8" x14ac:dyDescent="0.3">
      <c r="F8094" s="2">
        <v>8089</v>
      </c>
      <c r="G8094" s="12">
        <f ca="1"/>
        <v>4</v>
      </c>
      <c r="H8094" s="11">
        <f ca="1"/>
        <v>0.86556098617051003</v>
      </c>
    </row>
    <row r="8095" spans="6:8" x14ac:dyDescent="0.3">
      <c r="F8095" s="2">
        <v>8090</v>
      </c>
      <c r="G8095" s="12">
        <f ca="1"/>
        <v>4</v>
      </c>
      <c r="H8095" s="11">
        <f ca="1"/>
        <v>0.86556098617051003</v>
      </c>
    </row>
    <row r="8096" spans="6:8" x14ac:dyDescent="0.3">
      <c r="F8096" s="2">
        <v>8091</v>
      </c>
      <c r="G8096" s="12">
        <f ca="1"/>
        <v>4</v>
      </c>
      <c r="H8096" s="11">
        <f ca="1"/>
        <v>0.86556098617051003</v>
      </c>
    </row>
    <row r="8097" spans="6:8" x14ac:dyDescent="0.3">
      <c r="F8097" s="2">
        <v>8092</v>
      </c>
      <c r="G8097" s="12">
        <f ca="1"/>
        <v>4</v>
      </c>
      <c r="H8097" s="11">
        <f ca="1"/>
        <v>0.86556098617051003</v>
      </c>
    </row>
    <row r="8098" spans="6:8" x14ac:dyDescent="0.3">
      <c r="F8098" s="2">
        <v>8093</v>
      </c>
      <c r="G8098" s="12">
        <f ca="1"/>
        <v>4</v>
      </c>
      <c r="H8098" s="11">
        <f ca="1"/>
        <v>0.86556098617051003</v>
      </c>
    </row>
    <row r="8099" spans="6:8" x14ac:dyDescent="0.3">
      <c r="F8099" s="2">
        <v>8094</v>
      </c>
      <c r="G8099" s="12">
        <f ca="1"/>
        <v>4</v>
      </c>
      <c r="H8099" s="11">
        <f ca="1"/>
        <v>0.86556098617051003</v>
      </c>
    </row>
    <row r="8100" spans="6:8" x14ac:dyDescent="0.3">
      <c r="F8100" s="2">
        <v>8095</v>
      </c>
      <c r="G8100" s="12">
        <f ca="1"/>
        <v>4</v>
      </c>
      <c r="H8100" s="11">
        <f ca="1"/>
        <v>0.86556098617051003</v>
      </c>
    </row>
    <row r="8101" spans="6:8" x14ac:dyDescent="0.3">
      <c r="F8101" s="2">
        <v>8096</v>
      </c>
      <c r="G8101" s="12">
        <f ca="1"/>
        <v>4</v>
      </c>
      <c r="H8101" s="11">
        <f ca="1"/>
        <v>0.86556098617051003</v>
      </c>
    </row>
    <row r="8102" spans="6:8" x14ac:dyDescent="0.3">
      <c r="F8102" s="2">
        <v>8097</v>
      </c>
      <c r="G8102" s="12">
        <f ca="1"/>
        <v>4</v>
      </c>
      <c r="H8102" s="11">
        <f ca="1"/>
        <v>0.86556098617051003</v>
      </c>
    </row>
    <row r="8103" spans="6:8" x14ac:dyDescent="0.3">
      <c r="F8103" s="2">
        <v>8098</v>
      </c>
      <c r="G8103" s="12">
        <f ca="1"/>
        <v>4</v>
      </c>
      <c r="H8103" s="11">
        <f ca="1"/>
        <v>0.86556098617051003</v>
      </c>
    </row>
    <row r="8104" spans="6:8" x14ac:dyDescent="0.3">
      <c r="F8104" s="2">
        <v>8099</v>
      </c>
      <c r="G8104" s="12">
        <f ca="1"/>
        <v>4</v>
      </c>
      <c r="H8104" s="11">
        <f ca="1"/>
        <v>0.86556098617051003</v>
      </c>
    </row>
    <row r="8105" spans="6:8" x14ac:dyDescent="0.3">
      <c r="F8105" s="2">
        <v>8100</v>
      </c>
      <c r="G8105" s="12">
        <f ca="1"/>
        <v>4</v>
      </c>
      <c r="H8105" s="11">
        <f ca="1"/>
        <v>0.86556098617051003</v>
      </c>
    </row>
    <row r="8106" spans="6:8" x14ac:dyDescent="0.3">
      <c r="F8106" s="2">
        <v>8101</v>
      </c>
      <c r="G8106" s="12">
        <f ca="1"/>
        <v>4</v>
      </c>
      <c r="H8106" s="11">
        <f ca="1"/>
        <v>0.86556098617051003</v>
      </c>
    </row>
    <row r="8107" spans="6:8" x14ac:dyDescent="0.3">
      <c r="F8107" s="2">
        <v>8102</v>
      </c>
      <c r="G8107" s="12">
        <f ca="1"/>
        <v>4</v>
      </c>
      <c r="H8107" s="11">
        <f ca="1"/>
        <v>0.86556098617051003</v>
      </c>
    </row>
    <row r="8108" spans="6:8" x14ac:dyDescent="0.3">
      <c r="F8108" s="2">
        <v>8103</v>
      </c>
      <c r="G8108" s="12">
        <f ca="1"/>
        <v>4</v>
      </c>
      <c r="H8108" s="11">
        <f ca="1"/>
        <v>0.86556098617051003</v>
      </c>
    </row>
    <row r="8109" spans="6:8" x14ac:dyDescent="0.3">
      <c r="F8109" s="2">
        <v>8104</v>
      </c>
      <c r="G8109" s="12">
        <f ca="1"/>
        <v>4</v>
      </c>
      <c r="H8109" s="11">
        <f ca="1"/>
        <v>0.86556098617051003</v>
      </c>
    </row>
    <row r="8110" spans="6:8" x14ac:dyDescent="0.3">
      <c r="F8110" s="2">
        <v>8105</v>
      </c>
      <c r="G8110" s="12">
        <f ca="1"/>
        <v>4</v>
      </c>
      <c r="H8110" s="11">
        <f ca="1"/>
        <v>0.86556098617051003</v>
      </c>
    </row>
    <row r="8111" spans="6:8" x14ac:dyDescent="0.3">
      <c r="F8111" s="2">
        <v>8106</v>
      </c>
      <c r="G8111" s="12">
        <f ca="1"/>
        <v>4</v>
      </c>
      <c r="H8111" s="11">
        <f ca="1"/>
        <v>0.86556098617051003</v>
      </c>
    </row>
    <row r="8112" spans="6:8" x14ac:dyDescent="0.3">
      <c r="F8112" s="2">
        <v>8107</v>
      </c>
      <c r="G8112" s="12">
        <f ca="1"/>
        <v>4</v>
      </c>
      <c r="H8112" s="11">
        <f ca="1"/>
        <v>0.86556098617051003</v>
      </c>
    </row>
    <row r="8113" spans="6:8" x14ac:dyDescent="0.3">
      <c r="F8113" s="2">
        <v>8108</v>
      </c>
      <c r="G8113" s="12">
        <f ca="1"/>
        <v>4</v>
      </c>
      <c r="H8113" s="11">
        <f ca="1"/>
        <v>0.86556098617051003</v>
      </c>
    </row>
    <row r="8114" spans="6:8" x14ac:dyDescent="0.3">
      <c r="F8114" s="2">
        <v>8109</v>
      </c>
      <c r="G8114" s="12">
        <f ca="1"/>
        <v>4</v>
      </c>
      <c r="H8114" s="11">
        <f ca="1"/>
        <v>0.86556098617051003</v>
      </c>
    </row>
    <row r="8115" spans="6:8" x14ac:dyDescent="0.3">
      <c r="F8115" s="2">
        <v>8110</v>
      </c>
      <c r="G8115" s="12">
        <f ca="1"/>
        <v>4</v>
      </c>
      <c r="H8115" s="11">
        <f ca="1"/>
        <v>0.86556098617051003</v>
      </c>
    </row>
    <row r="8116" spans="6:8" x14ac:dyDescent="0.3">
      <c r="F8116" s="2">
        <v>8111</v>
      </c>
      <c r="G8116" s="12">
        <f ca="1"/>
        <v>4</v>
      </c>
      <c r="H8116" s="11">
        <f ca="1"/>
        <v>0.86556098617051003</v>
      </c>
    </row>
    <row r="8117" spans="6:8" x14ac:dyDescent="0.3">
      <c r="F8117" s="2">
        <v>8112</v>
      </c>
      <c r="G8117" s="12">
        <f ca="1"/>
        <v>4</v>
      </c>
      <c r="H8117" s="11">
        <f ca="1"/>
        <v>0.86556098617051003</v>
      </c>
    </row>
    <row r="8118" spans="6:8" x14ac:dyDescent="0.3">
      <c r="F8118" s="2">
        <v>8113</v>
      </c>
      <c r="G8118" s="12">
        <f ca="1"/>
        <v>4</v>
      </c>
      <c r="H8118" s="11">
        <f ca="1"/>
        <v>0.86556098617051003</v>
      </c>
    </row>
    <row r="8119" spans="6:8" x14ac:dyDescent="0.3">
      <c r="F8119" s="2">
        <v>8114</v>
      </c>
      <c r="G8119" s="12">
        <f ca="1"/>
        <v>4</v>
      </c>
      <c r="H8119" s="11">
        <f ca="1"/>
        <v>0.86556098617051003</v>
      </c>
    </row>
    <row r="8120" spans="6:8" x14ac:dyDescent="0.3">
      <c r="F8120" s="2">
        <v>8115</v>
      </c>
      <c r="G8120" s="12">
        <f ca="1"/>
        <v>4</v>
      </c>
      <c r="H8120" s="11">
        <f ca="1"/>
        <v>0.86556098617051003</v>
      </c>
    </row>
    <row r="8121" spans="6:8" x14ac:dyDescent="0.3">
      <c r="F8121" s="2">
        <v>8116</v>
      </c>
      <c r="G8121" s="12">
        <f ca="1"/>
        <v>4</v>
      </c>
      <c r="H8121" s="11">
        <f ca="1"/>
        <v>0.86556098617051003</v>
      </c>
    </row>
    <row r="8122" spans="6:8" x14ac:dyDescent="0.3">
      <c r="F8122" s="2">
        <v>8117</v>
      </c>
      <c r="G8122" s="12">
        <f ca="1"/>
        <v>4</v>
      </c>
      <c r="H8122" s="11">
        <f ca="1"/>
        <v>0.86556098617051003</v>
      </c>
    </row>
    <row r="8123" spans="6:8" x14ac:dyDescent="0.3">
      <c r="F8123" s="2">
        <v>8118</v>
      </c>
      <c r="G8123" s="12">
        <f ca="1"/>
        <v>4</v>
      </c>
      <c r="H8123" s="11">
        <f ca="1"/>
        <v>0.86556098617051003</v>
      </c>
    </row>
    <row r="8124" spans="6:8" x14ac:dyDescent="0.3">
      <c r="F8124" s="2">
        <v>8119</v>
      </c>
      <c r="G8124" s="12">
        <f ca="1"/>
        <v>4</v>
      </c>
      <c r="H8124" s="11">
        <f ca="1"/>
        <v>0.86556098617051003</v>
      </c>
    </row>
    <row r="8125" spans="6:8" x14ac:dyDescent="0.3">
      <c r="F8125" s="2">
        <v>8120</v>
      </c>
      <c r="G8125" s="12">
        <f ca="1"/>
        <v>4</v>
      </c>
      <c r="H8125" s="11">
        <f ca="1"/>
        <v>0.86556098617051003</v>
      </c>
    </row>
    <row r="8126" spans="6:8" x14ac:dyDescent="0.3">
      <c r="F8126" s="2">
        <v>8121</v>
      </c>
      <c r="G8126" s="12">
        <f ca="1"/>
        <v>4</v>
      </c>
      <c r="H8126" s="11">
        <f ca="1"/>
        <v>0.86556098617051003</v>
      </c>
    </row>
    <row r="8127" spans="6:8" x14ac:dyDescent="0.3">
      <c r="F8127" s="2">
        <v>8122</v>
      </c>
      <c r="G8127" s="12">
        <f ca="1"/>
        <v>4</v>
      </c>
      <c r="H8127" s="11">
        <f ca="1"/>
        <v>0.86556098617051003</v>
      </c>
    </row>
    <row r="8128" spans="6:8" x14ac:dyDescent="0.3">
      <c r="F8128" s="2">
        <v>8123</v>
      </c>
      <c r="G8128" s="12">
        <f ca="1"/>
        <v>4</v>
      </c>
      <c r="H8128" s="11">
        <f ca="1"/>
        <v>0.86556098617051003</v>
      </c>
    </row>
    <row r="8129" spans="6:8" x14ac:dyDescent="0.3">
      <c r="F8129" s="2">
        <v>8124</v>
      </c>
      <c r="G8129" s="12">
        <f ca="1"/>
        <v>4</v>
      </c>
      <c r="H8129" s="11">
        <f ca="1"/>
        <v>0.86556098617051003</v>
      </c>
    </row>
    <row r="8130" spans="6:8" x14ac:dyDescent="0.3">
      <c r="F8130" s="2">
        <v>8125</v>
      </c>
      <c r="G8130" s="12">
        <f ca="1"/>
        <v>4</v>
      </c>
      <c r="H8130" s="11">
        <f ca="1"/>
        <v>0.86556098617051003</v>
      </c>
    </row>
    <row r="8131" spans="6:8" x14ac:dyDescent="0.3">
      <c r="F8131" s="2">
        <v>8126</v>
      </c>
      <c r="G8131" s="12">
        <f ca="1"/>
        <v>4</v>
      </c>
      <c r="H8131" s="11">
        <f ca="1"/>
        <v>0.86556098617051003</v>
      </c>
    </row>
    <row r="8132" spans="6:8" x14ac:dyDescent="0.3">
      <c r="F8132" s="2">
        <v>8127</v>
      </c>
      <c r="G8132" s="12">
        <f ca="1"/>
        <v>4</v>
      </c>
      <c r="H8132" s="11">
        <f ca="1"/>
        <v>0.86556098617051003</v>
      </c>
    </row>
    <row r="8133" spans="6:8" x14ac:dyDescent="0.3">
      <c r="F8133" s="2">
        <v>8128</v>
      </c>
      <c r="G8133" s="12">
        <f ca="1"/>
        <v>4</v>
      </c>
      <c r="H8133" s="11">
        <f ca="1"/>
        <v>0.86556098617051003</v>
      </c>
    </row>
    <row r="8134" spans="6:8" x14ac:dyDescent="0.3">
      <c r="F8134" s="2">
        <v>8129</v>
      </c>
      <c r="G8134" s="12">
        <f ca="1"/>
        <v>4</v>
      </c>
      <c r="H8134" s="11">
        <f ca="1"/>
        <v>0.86556098617051003</v>
      </c>
    </row>
    <row r="8135" spans="6:8" x14ac:dyDescent="0.3">
      <c r="F8135" s="2">
        <v>8130</v>
      </c>
      <c r="G8135" s="12">
        <f ca="1"/>
        <v>4</v>
      </c>
      <c r="H8135" s="11">
        <f ca="1"/>
        <v>0.86556098617051003</v>
      </c>
    </row>
    <row r="8136" spans="6:8" x14ac:dyDescent="0.3">
      <c r="F8136" s="2">
        <v>8131</v>
      </c>
      <c r="G8136" s="12">
        <f ca="1"/>
        <v>4</v>
      </c>
      <c r="H8136" s="11">
        <f ca="1"/>
        <v>0.86556098617051003</v>
      </c>
    </row>
    <row r="8137" spans="6:8" x14ac:dyDescent="0.3">
      <c r="F8137" s="2">
        <v>8132</v>
      </c>
      <c r="G8137" s="12">
        <f ca="1"/>
        <v>4</v>
      </c>
      <c r="H8137" s="11">
        <f ca="1"/>
        <v>0.86556098617051003</v>
      </c>
    </row>
    <row r="8138" spans="6:8" x14ac:dyDescent="0.3">
      <c r="F8138" s="2">
        <v>8133</v>
      </c>
      <c r="G8138" s="12">
        <f ca="1"/>
        <v>4</v>
      </c>
      <c r="H8138" s="11">
        <f ca="1"/>
        <v>0.86556098617051003</v>
      </c>
    </row>
    <row r="8139" spans="6:8" x14ac:dyDescent="0.3">
      <c r="F8139" s="2">
        <v>8134</v>
      </c>
      <c r="G8139" s="12">
        <f ca="1"/>
        <v>4</v>
      </c>
      <c r="H8139" s="11">
        <f ca="1"/>
        <v>0.86556098617051003</v>
      </c>
    </row>
    <row r="8140" spans="6:8" x14ac:dyDescent="0.3">
      <c r="F8140" s="2">
        <v>8135</v>
      </c>
      <c r="G8140" s="12">
        <f ca="1"/>
        <v>4</v>
      </c>
      <c r="H8140" s="11">
        <f ca="1"/>
        <v>0.86556098617051003</v>
      </c>
    </row>
    <row r="8141" spans="6:8" x14ac:dyDescent="0.3">
      <c r="F8141" s="2">
        <v>8136</v>
      </c>
      <c r="G8141" s="12">
        <f ca="1"/>
        <v>4</v>
      </c>
      <c r="H8141" s="11">
        <f ca="1"/>
        <v>0.86556098617051003</v>
      </c>
    </row>
    <row r="8142" spans="6:8" x14ac:dyDescent="0.3">
      <c r="F8142" s="2">
        <v>8137</v>
      </c>
      <c r="G8142" s="12">
        <f ca="1"/>
        <v>4</v>
      </c>
      <c r="H8142" s="11">
        <f ca="1"/>
        <v>0.86556098617051003</v>
      </c>
    </row>
    <row r="8143" spans="6:8" x14ac:dyDescent="0.3">
      <c r="F8143" s="2">
        <v>8138</v>
      </c>
      <c r="G8143" s="12">
        <f ca="1"/>
        <v>4</v>
      </c>
      <c r="H8143" s="11">
        <f ca="1"/>
        <v>0.86556098617051003</v>
      </c>
    </row>
    <row r="8144" spans="6:8" x14ac:dyDescent="0.3">
      <c r="F8144" s="2">
        <v>8139</v>
      </c>
      <c r="G8144" s="12">
        <f ca="1"/>
        <v>4</v>
      </c>
      <c r="H8144" s="11">
        <f ca="1"/>
        <v>0.86556098617051003</v>
      </c>
    </row>
    <row r="8145" spans="6:8" x14ac:dyDescent="0.3">
      <c r="F8145" s="2">
        <v>8140</v>
      </c>
      <c r="G8145" s="12">
        <f ca="1"/>
        <v>4</v>
      </c>
      <c r="H8145" s="11">
        <f ca="1"/>
        <v>0.86556098617051003</v>
      </c>
    </row>
    <row r="8146" spans="6:8" x14ac:dyDescent="0.3">
      <c r="F8146" s="2">
        <v>8141</v>
      </c>
      <c r="G8146" s="12">
        <f ca="1"/>
        <v>4</v>
      </c>
      <c r="H8146" s="11">
        <f ca="1"/>
        <v>0.86556098617051003</v>
      </c>
    </row>
    <row r="8147" spans="6:8" x14ac:dyDescent="0.3">
      <c r="F8147" s="2">
        <v>8142</v>
      </c>
      <c r="G8147" s="12">
        <f ca="1"/>
        <v>4</v>
      </c>
      <c r="H8147" s="11">
        <f ca="1"/>
        <v>0.86556098617051003</v>
      </c>
    </row>
    <row r="8148" spans="6:8" x14ac:dyDescent="0.3">
      <c r="F8148" s="2">
        <v>8143</v>
      </c>
      <c r="G8148" s="12">
        <f ca="1"/>
        <v>4</v>
      </c>
      <c r="H8148" s="11">
        <f ca="1"/>
        <v>0.86556098617051003</v>
      </c>
    </row>
    <row r="8149" spans="6:8" x14ac:dyDescent="0.3">
      <c r="F8149" s="2">
        <v>8144</v>
      </c>
      <c r="G8149" s="12">
        <f ca="1"/>
        <v>4</v>
      </c>
      <c r="H8149" s="11">
        <f ca="1"/>
        <v>0.86556098617051003</v>
      </c>
    </row>
    <row r="8150" spans="6:8" x14ac:dyDescent="0.3">
      <c r="F8150" s="2">
        <v>8145</v>
      </c>
      <c r="G8150" s="12">
        <f ca="1"/>
        <v>4</v>
      </c>
      <c r="H8150" s="11">
        <f ca="1"/>
        <v>0.86556098617051003</v>
      </c>
    </row>
    <row r="8151" spans="6:8" x14ac:dyDescent="0.3">
      <c r="F8151" s="2">
        <v>8146</v>
      </c>
      <c r="G8151" s="12">
        <f ca="1"/>
        <v>4</v>
      </c>
      <c r="H8151" s="11">
        <f ca="1"/>
        <v>0.86556098617051003</v>
      </c>
    </row>
    <row r="8152" spans="6:8" x14ac:dyDescent="0.3">
      <c r="F8152" s="2">
        <v>8147</v>
      </c>
      <c r="G8152" s="12">
        <f ca="1"/>
        <v>4</v>
      </c>
      <c r="H8152" s="11">
        <f ca="1"/>
        <v>0.86556098617051003</v>
      </c>
    </row>
    <row r="8153" spans="6:8" x14ac:dyDescent="0.3">
      <c r="F8153" s="2">
        <v>8148</v>
      </c>
      <c r="G8153" s="12">
        <f ca="1"/>
        <v>4</v>
      </c>
      <c r="H8153" s="11">
        <f ca="1"/>
        <v>0.86556098617051003</v>
      </c>
    </row>
    <row r="8154" spans="6:8" x14ac:dyDescent="0.3">
      <c r="F8154" s="2">
        <v>8149</v>
      </c>
      <c r="G8154" s="12">
        <f ca="1"/>
        <v>4</v>
      </c>
      <c r="H8154" s="11">
        <f ca="1"/>
        <v>0.86556098617051003</v>
      </c>
    </row>
    <row r="8155" spans="6:8" x14ac:dyDescent="0.3">
      <c r="F8155" s="2">
        <v>8150</v>
      </c>
      <c r="G8155" s="12">
        <f ca="1"/>
        <v>4</v>
      </c>
      <c r="H8155" s="11">
        <f ca="1"/>
        <v>0.86556098617051003</v>
      </c>
    </row>
    <row r="8156" spans="6:8" x14ac:dyDescent="0.3">
      <c r="F8156" s="2">
        <v>8151</v>
      </c>
      <c r="G8156" s="12">
        <f ca="1"/>
        <v>4</v>
      </c>
      <c r="H8156" s="11">
        <f ca="1"/>
        <v>0.86556098617051003</v>
      </c>
    </row>
    <row r="8157" spans="6:8" x14ac:dyDescent="0.3">
      <c r="F8157" s="2">
        <v>8152</v>
      </c>
      <c r="G8157" s="12">
        <f ca="1"/>
        <v>4</v>
      </c>
      <c r="H8157" s="11">
        <f ca="1"/>
        <v>0.86556098617051003</v>
      </c>
    </row>
    <row r="8158" spans="6:8" x14ac:dyDescent="0.3">
      <c r="F8158" s="2">
        <v>8153</v>
      </c>
      <c r="G8158" s="12">
        <f ca="1"/>
        <v>4</v>
      </c>
      <c r="H8158" s="11">
        <f ca="1"/>
        <v>0.86556098617051003</v>
      </c>
    </row>
    <row r="8159" spans="6:8" x14ac:dyDescent="0.3">
      <c r="F8159" s="2">
        <v>8154</v>
      </c>
      <c r="G8159" s="12">
        <f ca="1"/>
        <v>4</v>
      </c>
      <c r="H8159" s="11">
        <f ca="1"/>
        <v>0.86556098617051003</v>
      </c>
    </row>
    <row r="8160" spans="6:8" x14ac:dyDescent="0.3">
      <c r="F8160" s="2">
        <v>8155</v>
      </c>
      <c r="G8160" s="12">
        <f ca="1"/>
        <v>4</v>
      </c>
      <c r="H8160" s="11">
        <f ca="1"/>
        <v>0.86556098617051003</v>
      </c>
    </row>
    <row r="8161" spans="6:8" x14ac:dyDescent="0.3">
      <c r="F8161" s="2">
        <v>8156</v>
      </c>
      <c r="G8161" s="12">
        <f ca="1"/>
        <v>4</v>
      </c>
      <c r="H8161" s="11">
        <f ca="1"/>
        <v>0.86556098617051003</v>
      </c>
    </row>
    <row r="8162" spans="6:8" x14ac:dyDescent="0.3">
      <c r="F8162" s="2">
        <v>8157</v>
      </c>
      <c r="G8162" s="12">
        <f ca="1"/>
        <v>4</v>
      </c>
      <c r="H8162" s="11">
        <f ca="1"/>
        <v>0.86556098617051003</v>
      </c>
    </row>
    <row r="8163" spans="6:8" x14ac:dyDescent="0.3">
      <c r="F8163" s="2">
        <v>8158</v>
      </c>
      <c r="G8163" s="12">
        <f ca="1"/>
        <v>4</v>
      </c>
      <c r="H8163" s="11">
        <f ca="1"/>
        <v>0.86556098617051003</v>
      </c>
    </row>
    <row r="8164" spans="6:8" x14ac:dyDescent="0.3">
      <c r="F8164" s="2">
        <v>8159</v>
      </c>
      <c r="G8164" s="12">
        <f ca="1"/>
        <v>4</v>
      </c>
      <c r="H8164" s="11">
        <f ca="1"/>
        <v>0.86556098617051003</v>
      </c>
    </row>
    <row r="8165" spans="6:8" x14ac:dyDescent="0.3">
      <c r="F8165" s="2">
        <v>8160</v>
      </c>
      <c r="G8165" s="12">
        <f ca="1"/>
        <v>4</v>
      </c>
      <c r="H8165" s="11">
        <f ca="1"/>
        <v>0.86556098617051003</v>
      </c>
    </row>
    <row r="8166" spans="6:8" x14ac:dyDescent="0.3">
      <c r="F8166" s="2">
        <v>8161</v>
      </c>
      <c r="G8166" s="12">
        <f ca="1"/>
        <v>4</v>
      </c>
      <c r="H8166" s="11">
        <f ca="1"/>
        <v>0.86556098617051003</v>
      </c>
    </row>
    <row r="8167" spans="6:8" x14ac:dyDescent="0.3">
      <c r="F8167" s="2">
        <v>8162</v>
      </c>
      <c r="G8167" s="12">
        <f ca="1"/>
        <v>4</v>
      </c>
      <c r="H8167" s="11">
        <f ca="1"/>
        <v>0.86556098617051003</v>
      </c>
    </row>
    <row r="8168" spans="6:8" x14ac:dyDescent="0.3">
      <c r="F8168" s="2">
        <v>8163</v>
      </c>
      <c r="G8168" s="12">
        <f ca="1"/>
        <v>4</v>
      </c>
      <c r="H8168" s="11">
        <f ca="1"/>
        <v>0.86556098617051003</v>
      </c>
    </row>
    <row r="8169" spans="6:8" x14ac:dyDescent="0.3">
      <c r="F8169" s="2">
        <v>8164</v>
      </c>
      <c r="G8169" s="12">
        <f ca="1"/>
        <v>4</v>
      </c>
      <c r="H8169" s="11">
        <f ca="1"/>
        <v>0.86556098617051003</v>
      </c>
    </row>
    <row r="8170" spans="6:8" x14ac:dyDescent="0.3">
      <c r="F8170" s="2">
        <v>8165</v>
      </c>
      <c r="G8170" s="12">
        <f ca="1"/>
        <v>4</v>
      </c>
      <c r="H8170" s="11">
        <f ca="1"/>
        <v>0.86556098617051003</v>
      </c>
    </row>
    <row r="8171" spans="6:8" x14ac:dyDescent="0.3">
      <c r="F8171" s="2">
        <v>8166</v>
      </c>
      <c r="G8171" s="12">
        <f ca="1"/>
        <v>4</v>
      </c>
      <c r="H8171" s="11">
        <f ca="1"/>
        <v>0.86556098617051003</v>
      </c>
    </row>
    <row r="8172" spans="6:8" x14ac:dyDescent="0.3">
      <c r="F8172" s="2">
        <v>8167</v>
      </c>
      <c r="G8172" s="12">
        <f ca="1"/>
        <v>4</v>
      </c>
      <c r="H8172" s="11">
        <f ca="1"/>
        <v>0.86556098617051003</v>
      </c>
    </row>
    <row r="8173" spans="6:8" x14ac:dyDescent="0.3">
      <c r="F8173" s="2">
        <v>8168</v>
      </c>
      <c r="G8173" s="12">
        <f ca="1"/>
        <v>4</v>
      </c>
      <c r="H8173" s="11">
        <f ca="1"/>
        <v>0.86556098617051003</v>
      </c>
    </row>
    <row r="8174" spans="6:8" x14ac:dyDescent="0.3">
      <c r="F8174" s="2">
        <v>8169</v>
      </c>
      <c r="G8174" s="12">
        <f ca="1"/>
        <v>4</v>
      </c>
      <c r="H8174" s="11">
        <f ca="1"/>
        <v>0.86556098617051003</v>
      </c>
    </row>
    <row r="8175" spans="6:8" x14ac:dyDescent="0.3">
      <c r="F8175" s="2">
        <v>8170</v>
      </c>
      <c r="G8175" s="12">
        <f ca="1"/>
        <v>4</v>
      </c>
      <c r="H8175" s="11">
        <f ca="1"/>
        <v>0.86556098617051003</v>
      </c>
    </row>
    <row r="8176" spans="6:8" x14ac:dyDescent="0.3">
      <c r="F8176" s="2">
        <v>8171</v>
      </c>
      <c r="G8176" s="12">
        <f ca="1"/>
        <v>4</v>
      </c>
      <c r="H8176" s="11">
        <f ca="1"/>
        <v>0.86556098617051003</v>
      </c>
    </row>
    <row r="8177" spans="6:8" x14ac:dyDescent="0.3">
      <c r="F8177" s="2">
        <v>8172</v>
      </c>
      <c r="G8177" s="12">
        <f ca="1"/>
        <v>4</v>
      </c>
      <c r="H8177" s="11">
        <f ca="1"/>
        <v>0.86556098617051003</v>
      </c>
    </row>
    <row r="8178" spans="6:8" x14ac:dyDescent="0.3">
      <c r="F8178" s="2">
        <v>8173</v>
      </c>
      <c r="G8178" s="12">
        <f ca="1"/>
        <v>4</v>
      </c>
      <c r="H8178" s="11">
        <f ca="1"/>
        <v>0.86556098617051003</v>
      </c>
    </row>
    <row r="8179" spans="6:8" x14ac:dyDescent="0.3">
      <c r="F8179" s="2">
        <v>8174</v>
      </c>
      <c r="G8179" s="12">
        <f ca="1"/>
        <v>4</v>
      </c>
      <c r="H8179" s="11">
        <f ca="1"/>
        <v>0.86556098617051003</v>
      </c>
    </row>
    <row r="8180" spans="6:8" x14ac:dyDescent="0.3">
      <c r="F8180" s="2">
        <v>8175</v>
      </c>
      <c r="G8180" s="12">
        <f ca="1"/>
        <v>4</v>
      </c>
      <c r="H8180" s="11">
        <f ca="1"/>
        <v>0.86556098617051003</v>
      </c>
    </row>
    <row r="8181" spans="6:8" x14ac:dyDescent="0.3">
      <c r="F8181" s="2">
        <v>8176</v>
      </c>
      <c r="G8181" s="12">
        <f ca="1"/>
        <v>4</v>
      </c>
      <c r="H8181" s="11">
        <f ca="1"/>
        <v>0.86556098617051003</v>
      </c>
    </row>
    <row r="8182" spans="6:8" x14ac:dyDescent="0.3">
      <c r="F8182" s="2">
        <v>8177</v>
      </c>
      <c r="G8182" s="12">
        <f ca="1"/>
        <v>4</v>
      </c>
      <c r="H8182" s="11">
        <f ca="1"/>
        <v>0.86556098617051003</v>
      </c>
    </row>
    <row r="8183" spans="6:8" x14ac:dyDescent="0.3">
      <c r="F8183" s="2">
        <v>8178</v>
      </c>
      <c r="G8183" s="12">
        <f ca="1"/>
        <v>4</v>
      </c>
      <c r="H8183" s="11">
        <f ca="1"/>
        <v>0.86556098617051003</v>
      </c>
    </row>
    <row r="8184" spans="6:8" x14ac:dyDescent="0.3">
      <c r="F8184" s="2">
        <v>8179</v>
      </c>
      <c r="G8184" s="12">
        <f ca="1"/>
        <v>4</v>
      </c>
      <c r="H8184" s="11">
        <f ca="1"/>
        <v>0.86556098617051003</v>
      </c>
    </row>
    <row r="8185" spans="6:8" x14ac:dyDescent="0.3">
      <c r="F8185" s="2">
        <v>8180</v>
      </c>
      <c r="G8185" s="12">
        <f ca="1"/>
        <v>4</v>
      </c>
      <c r="H8185" s="11">
        <f ca="1"/>
        <v>0.86556098617051003</v>
      </c>
    </row>
    <row r="8186" spans="6:8" x14ac:dyDescent="0.3">
      <c r="F8186" s="2">
        <v>8181</v>
      </c>
      <c r="G8186" s="12">
        <f ca="1"/>
        <v>4</v>
      </c>
      <c r="H8186" s="11">
        <f ca="1"/>
        <v>0.86556098617051003</v>
      </c>
    </row>
    <row r="8187" spans="6:8" x14ac:dyDescent="0.3">
      <c r="F8187" s="2">
        <v>8182</v>
      </c>
      <c r="G8187" s="12">
        <f ca="1"/>
        <v>4</v>
      </c>
      <c r="H8187" s="11">
        <f ca="1"/>
        <v>0.86556098617051003</v>
      </c>
    </row>
    <row r="8188" spans="6:8" x14ac:dyDescent="0.3">
      <c r="F8188" s="2">
        <v>8183</v>
      </c>
      <c r="G8188" s="12">
        <f ca="1"/>
        <v>4</v>
      </c>
      <c r="H8188" s="11">
        <f ca="1"/>
        <v>0.86556098617051003</v>
      </c>
    </row>
    <row r="8189" spans="6:8" x14ac:dyDescent="0.3">
      <c r="F8189" s="2">
        <v>8184</v>
      </c>
      <c r="G8189" s="12">
        <f ca="1"/>
        <v>4</v>
      </c>
      <c r="H8189" s="11">
        <f ca="1"/>
        <v>0.86556098617051003</v>
      </c>
    </row>
    <row r="8190" spans="6:8" x14ac:dyDescent="0.3">
      <c r="F8190" s="2">
        <v>8185</v>
      </c>
      <c r="G8190" s="12">
        <f ca="1"/>
        <v>4</v>
      </c>
      <c r="H8190" s="11">
        <f ca="1"/>
        <v>0.86556098617051003</v>
      </c>
    </row>
    <row r="8191" spans="6:8" x14ac:dyDescent="0.3">
      <c r="F8191" s="2">
        <v>8186</v>
      </c>
      <c r="G8191" s="12">
        <f ca="1"/>
        <v>4</v>
      </c>
      <c r="H8191" s="11">
        <f ca="1"/>
        <v>0.86556098617051003</v>
      </c>
    </row>
    <row r="8192" spans="6:8" x14ac:dyDescent="0.3">
      <c r="F8192" s="2">
        <v>8187</v>
      </c>
      <c r="G8192" s="12">
        <f ca="1"/>
        <v>4</v>
      </c>
      <c r="H8192" s="11">
        <f ca="1"/>
        <v>0.86556098617051003</v>
      </c>
    </row>
    <row r="8193" spans="6:8" x14ac:dyDescent="0.3">
      <c r="F8193" s="2">
        <v>8188</v>
      </c>
      <c r="G8193" s="12">
        <f ca="1"/>
        <v>4</v>
      </c>
      <c r="H8193" s="11">
        <f ca="1"/>
        <v>0.86556098617051003</v>
      </c>
    </row>
    <row r="8194" spans="6:8" x14ac:dyDescent="0.3">
      <c r="F8194" s="2">
        <v>8189</v>
      </c>
      <c r="G8194" s="12">
        <f ca="1"/>
        <v>4</v>
      </c>
      <c r="H8194" s="11">
        <f ca="1"/>
        <v>0.86556098617051003</v>
      </c>
    </row>
    <row r="8195" spans="6:8" x14ac:dyDescent="0.3">
      <c r="F8195" s="2">
        <v>8190</v>
      </c>
      <c r="G8195" s="12">
        <f ca="1"/>
        <v>4</v>
      </c>
      <c r="H8195" s="11">
        <f ca="1"/>
        <v>0.86556098617051003</v>
      </c>
    </row>
    <row r="8196" spans="6:8" x14ac:dyDescent="0.3">
      <c r="F8196" s="2">
        <v>8191</v>
      </c>
      <c r="G8196" s="12">
        <f ca="1"/>
        <v>4</v>
      </c>
      <c r="H8196" s="11">
        <f ca="1"/>
        <v>0.86556098617051003</v>
      </c>
    </row>
    <row r="8197" spans="6:8" x14ac:dyDescent="0.3">
      <c r="F8197" s="2">
        <v>8192</v>
      </c>
      <c r="G8197" s="12">
        <f ca="1"/>
        <v>4</v>
      </c>
      <c r="H8197" s="11">
        <f ca="1"/>
        <v>0.86556098617051003</v>
      </c>
    </row>
    <row r="8198" spans="6:8" x14ac:dyDescent="0.3">
      <c r="F8198" s="2">
        <v>8193</v>
      </c>
      <c r="G8198" s="12">
        <f ca="1"/>
        <v>4</v>
      </c>
      <c r="H8198" s="11">
        <f ca="1"/>
        <v>0.86556098617051003</v>
      </c>
    </row>
    <row r="8199" spans="6:8" x14ac:dyDescent="0.3">
      <c r="F8199" s="2">
        <v>8194</v>
      </c>
      <c r="G8199" s="12">
        <f ca="1"/>
        <v>4</v>
      </c>
      <c r="H8199" s="11">
        <f ca="1"/>
        <v>0.86556098617051003</v>
      </c>
    </row>
    <row r="8200" spans="6:8" x14ac:dyDescent="0.3">
      <c r="F8200" s="2">
        <v>8195</v>
      </c>
      <c r="G8200" s="12">
        <f ca="1"/>
        <v>4</v>
      </c>
      <c r="H8200" s="11">
        <f ca="1"/>
        <v>0.86556098617051003</v>
      </c>
    </row>
    <row r="8201" spans="6:8" x14ac:dyDescent="0.3">
      <c r="F8201" s="2">
        <v>8196</v>
      </c>
      <c r="G8201" s="12">
        <f ca="1"/>
        <v>4</v>
      </c>
      <c r="H8201" s="11">
        <f ca="1"/>
        <v>0.86556098617051003</v>
      </c>
    </row>
    <row r="8202" spans="6:8" x14ac:dyDescent="0.3">
      <c r="F8202" s="2">
        <v>8197</v>
      </c>
      <c r="G8202" s="12">
        <f ca="1"/>
        <v>4</v>
      </c>
      <c r="H8202" s="11">
        <f ca="1"/>
        <v>0.86556098617051003</v>
      </c>
    </row>
    <row r="8203" spans="6:8" x14ac:dyDescent="0.3">
      <c r="F8203" s="2">
        <v>8198</v>
      </c>
      <c r="G8203" s="12">
        <f ca="1"/>
        <v>4</v>
      </c>
      <c r="H8203" s="11">
        <f ca="1"/>
        <v>0.86556098617051003</v>
      </c>
    </row>
    <row r="8204" spans="6:8" x14ac:dyDescent="0.3">
      <c r="F8204" s="2">
        <v>8199</v>
      </c>
      <c r="G8204" s="12">
        <f ca="1"/>
        <v>4</v>
      </c>
      <c r="H8204" s="11">
        <f ca="1"/>
        <v>0.86556098617051003</v>
      </c>
    </row>
    <row r="8205" spans="6:8" x14ac:dyDescent="0.3">
      <c r="F8205" s="2">
        <v>8200</v>
      </c>
      <c r="G8205" s="12">
        <f ca="1"/>
        <v>4</v>
      </c>
      <c r="H8205" s="11">
        <f ca="1"/>
        <v>0.86556098617051003</v>
      </c>
    </row>
    <row r="8206" spans="6:8" x14ac:dyDescent="0.3">
      <c r="F8206" s="2">
        <v>8201</v>
      </c>
      <c r="G8206" s="12">
        <f ca="1"/>
        <v>4</v>
      </c>
      <c r="H8206" s="11">
        <f ca="1"/>
        <v>0.86556098617051003</v>
      </c>
    </row>
    <row r="8207" spans="6:8" x14ac:dyDescent="0.3">
      <c r="F8207" s="2">
        <v>8202</v>
      </c>
      <c r="G8207" s="12">
        <f ca="1"/>
        <v>4</v>
      </c>
      <c r="H8207" s="11">
        <f ca="1"/>
        <v>0.86556098617051003</v>
      </c>
    </row>
    <row r="8208" spans="6:8" x14ac:dyDescent="0.3">
      <c r="F8208" s="2">
        <v>8203</v>
      </c>
      <c r="G8208" s="12">
        <f ca="1"/>
        <v>4</v>
      </c>
      <c r="H8208" s="11">
        <f ca="1"/>
        <v>0.86556098617051003</v>
      </c>
    </row>
    <row r="8209" spans="6:8" x14ac:dyDescent="0.3">
      <c r="F8209" s="2">
        <v>8204</v>
      </c>
      <c r="G8209" s="12">
        <f ca="1"/>
        <v>4</v>
      </c>
      <c r="H8209" s="11">
        <f ca="1"/>
        <v>0.86556098617051003</v>
      </c>
    </row>
    <row r="8210" spans="6:8" x14ac:dyDescent="0.3">
      <c r="F8210" s="2">
        <v>8205</v>
      </c>
      <c r="G8210" s="12">
        <f ca="1"/>
        <v>4</v>
      </c>
      <c r="H8210" s="11">
        <f ca="1"/>
        <v>0.86556098617051003</v>
      </c>
    </row>
    <row r="8211" spans="6:8" x14ac:dyDescent="0.3">
      <c r="F8211" s="2">
        <v>8206</v>
      </c>
      <c r="G8211" s="12">
        <f ca="1"/>
        <v>4</v>
      </c>
      <c r="H8211" s="11">
        <f ca="1"/>
        <v>0.86556098617051003</v>
      </c>
    </row>
    <row r="8212" spans="6:8" x14ac:dyDescent="0.3">
      <c r="F8212" s="2">
        <v>8207</v>
      </c>
      <c r="G8212" s="12">
        <f ca="1"/>
        <v>4</v>
      </c>
      <c r="H8212" s="11">
        <f ca="1"/>
        <v>0.86556098617051003</v>
      </c>
    </row>
    <row r="8213" spans="6:8" x14ac:dyDescent="0.3">
      <c r="F8213" s="2">
        <v>8208</v>
      </c>
      <c r="G8213" s="12">
        <f ca="1"/>
        <v>4</v>
      </c>
      <c r="H8213" s="11">
        <f ca="1"/>
        <v>0.86556098617051003</v>
      </c>
    </row>
    <row r="8214" spans="6:8" x14ac:dyDescent="0.3">
      <c r="F8214" s="2">
        <v>8209</v>
      </c>
      <c r="G8214" s="12">
        <f ca="1"/>
        <v>4</v>
      </c>
      <c r="H8214" s="11">
        <f ca="1"/>
        <v>0.86556098617051003</v>
      </c>
    </row>
    <row r="8215" spans="6:8" x14ac:dyDescent="0.3">
      <c r="F8215" s="2">
        <v>8210</v>
      </c>
      <c r="G8215" s="12">
        <f ca="1"/>
        <v>4</v>
      </c>
      <c r="H8215" s="11">
        <f ca="1"/>
        <v>0.86556098617051003</v>
      </c>
    </row>
    <row r="8216" spans="6:8" x14ac:dyDescent="0.3">
      <c r="F8216" s="2">
        <v>8211</v>
      </c>
      <c r="G8216" s="12">
        <f ca="1"/>
        <v>4</v>
      </c>
      <c r="H8216" s="11">
        <f ca="1"/>
        <v>0.86556098617051003</v>
      </c>
    </row>
    <row r="8217" spans="6:8" x14ac:dyDescent="0.3">
      <c r="F8217" s="2">
        <v>8212</v>
      </c>
      <c r="G8217" s="12">
        <f ca="1"/>
        <v>4</v>
      </c>
      <c r="H8217" s="11">
        <f ca="1"/>
        <v>0.86556098617051003</v>
      </c>
    </row>
    <row r="8218" spans="6:8" x14ac:dyDescent="0.3">
      <c r="F8218" s="2">
        <v>8213</v>
      </c>
      <c r="G8218" s="12">
        <f ca="1"/>
        <v>4</v>
      </c>
      <c r="H8218" s="11">
        <f ca="1"/>
        <v>0.86556098617051003</v>
      </c>
    </row>
    <row r="8219" spans="6:8" x14ac:dyDescent="0.3">
      <c r="F8219" s="2">
        <v>8214</v>
      </c>
      <c r="G8219" s="12">
        <f ca="1"/>
        <v>4</v>
      </c>
      <c r="H8219" s="11">
        <f ca="1"/>
        <v>0.86556098617051003</v>
      </c>
    </row>
    <row r="8220" spans="6:8" x14ac:dyDescent="0.3">
      <c r="F8220" s="2">
        <v>8215</v>
      </c>
      <c r="G8220" s="12">
        <f ca="1"/>
        <v>4</v>
      </c>
      <c r="H8220" s="11">
        <f ca="1"/>
        <v>0.86556098617051003</v>
      </c>
    </row>
    <row r="8221" spans="6:8" x14ac:dyDescent="0.3">
      <c r="F8221" s="2">
        <v>8216</v>
      </c>
      <c r="G8221" s="12">
        <f ca="1"/>
        <v>4</v>
      </c>
      <c r="H8221" s="11">
        <f ca="1"/>
        <v>0.86556098617051003</v>
      </c>
    </row>
    <row r="8222" spans="6:8" x14ac:dyDescent="0.3">
      <c r="F8222" s="2">
        <v>8217</v>
      </c>
      <c r="G8222" s="12">
        <f ca="1"/>
        <v>4</v>
      </c>
      <c r="H8222" s="11">
        <f ca="1"/>
        <v>0.86556098617051003</v>
      </c>
    </row>
    <row r="8223" spans="6:8" x14ac:dyDescent="0.3">
      <c r="F8223" s="2">
        <v>8218</v>
      </c>
      <c r="G8223" s="12">
        <f ca="1"/>
        <v>4</v>
      </c>
      <c r="H8223" s="11">
        <f ca="1"/>
        <v>0.86556098617051003</v>
      </c>
    </row>
    <row r="8224" spans="6:8" x14ac:dyDescent="0.3">
      <c r="F8224" s="2">
        <v>8219</v>
      </c>
      <c r="G8224" s="12">
        <f ca="1"/>
        <v>4</v>
      </c>
      <c r="H8224" s="11">
        <f ca="1"/>
        <v>0.86556098617051003</v>
      </c>
    </row>
    <row r="8225" spans="6:8" x14ac:dyDescent="0.3">
      <c r="F8225" s="2">
        <v>8220</v>
      </c>
      <c r="G8225" s="12">
        <f ca="1"/>
        <v>4</v>
      </c>
      <c r="H8225" s="11">
        <f ca="1"/>
        <v>0.86556098617051003</v>
      </c>
    </row>
    <row r="8226" spans="6:8" x14ac:dyDescent="0.3">
      <c r="F8226" s="2">
        <v>8221</v>
      </c>
      <c r="G8226" s="12">
        <f ca="1"/>
        <v>4</v>
      </c>
      <c r="H8226" s="11">
        <f ca="1"/>
        <v>0.86556098617051003</v>
      </c>
    </row>
    <row r="8227" spans="6:8" x14ac:dyDescent="0.3">
      <c r="F8227" s="2">
        <v>8222</v>
      </c>
      <c r="G8227" s="12">
        <f ca="1"/>
        <v>4</v>
      </c>
      <c r="H8227" s="11">
        <f ca="1"/>
        <v>0.86556098617051003</v>
      </c>
    </row>
    <row r="8228" spans="6:8" x14ac:dyDescent="0.3">
      <c r="F8228" s="2">
        <v>8223</v>
      </c>
      <c r="G8228" s="12">
        <f ca="1"/>
        <v>4</v>
      </c>
      <c r="H8228" s="11">
        <f ca="1"/>
        <v>0.86556098617051003</v>
      </c>
    </row>
    <row r="8229" spans="6:8" x14ac:dyDescent="0.3">
      <c r="F8229" s="2">
        <v>8224</v>
      </c>
      <c r="G8229" s="12">
        <f ca="1"/>
        <v>4</v>
      </c>
      <c r="H8229" s="11">
        <f ca="1"/>
        <v>0.86556098617051003</v>
      </c>
    </row>
    <row r="8230" spans="6:8" x14ac:dyDescent="0.3">
      <c r="F8230" s="2">
        <v>8225</v>
      </c>
      <c r="G8230" s="12">
        <f ca="1"/>
        <v>4</v>
      </c>
      <c r="H8230" s="11">
        <f ca="1"/>
        <v>0.86556098617051003</v>
      </c>
    </row>
    <row r="8231" spans="6:8" x14ac:dyDescent="0.3">
      <c r="F8231" s="2">
        <v>8226</v>
      </c>
      <c r="G8231" s="12">
        <f ca="1"/>
        <v>4</v>
      </c>
      <c r="H8231" s="11">
        <f ca="1"/>
        <v>0.86556098617051003</v>
      </c>
    </row>
    <row r="8232" spans="6:8" x14ac:dyDescent="0.3">
      <c r="F8232" s="2">
        <v>8227</v>
      </c>
      <c r="G8232" s="12">
        <f ca="1"/>
        <v>4</v>
      </c>
      <c r="H8232" s="11">
        <f ca="1"/>
        <v>0.86556098617051003</v>
      </c>
    </row>
    <row r="8233" spans="6:8" x14ac:dyDescent="0.3">
      <c r="F8233" s="2">
        <v>8228</v>
      </c>
      <c r="G8233" s="12">
        <f ca="1"/>
        <v>4</v>
      </c>
      <c r="H8233" s="11">
        <f ca="1"/>
        <v>0.86556098617051003</v>
      </c>
    </row>
    <row r="8234" spans="6:8" x14ac:dyDescent="0.3">
      <c r="F8234" s="2">
        <v>8229</v>
      </c>
      <c r="G8234" s="12">
        <f ca="1"/>
        <v>4</v>
      </c>
      <c r="H8234" s="11">
        <f ca="1"/>
        <v>0.86556098617051003</v>
      </c>
    </row>
    <row r="8235" spans="6:8" x14ac:dyDescent="0.3">
      <c r="F8235" s="2">
        <v>8230</v>
      </c>
      <c r="G8235" s="12">
        <f ca="1"/>
        <v>4</v>
      </c>
      <c r="H8235" s="11">
        <f ca="1"/>
        <v>0.86556098617051003</v>
      </c>
    </row>
    <row r="8236" spans="6:8" x14ac:dyDescent="0.3">
      <c r="F8236" s="2">
        <v>8231</v>
      </c>
      <c r="G8236" s="12">
        <f ca="1"/>
        <v>4</v>
      </c>
      <c r="H8236" s="11">
        <f ca="1"/>
        <v>0.86556098617051003</v>
      </c>
    </row>
    <row r="8237" spans="6:8" x14ac:dyDescent="0.3">
      <c r="F8237" s="2">
        <v>8232</v>
      </c>
      <c r="G8237" s="12">
        <f ca="1"/>
        <v>4</v>
      </c>
      <c r="H8237" s="11">
        <f ca="1"/>
        <v>0.86556098617051003</v>
      </c>
    </row>
    <row r="8238" spans="6:8" x14ac:dyDescent="0.3">
      <c r="F8238" s="2">
        <v>8233</v>
      </c>
      <c r="G8238" s="12">
        <f ca="1"/>
        <v>4</v>
      </c>
      <c r="H8238" s="11">
        <f ca="1"/>
        <v>0.86556098617051003</v>
      </c>
    </row>
    <row r="8239" spans="6:8" x14ac:dyDescent="0.3">
      <c r="F8239" s="2">
        <v>8234</v>
      </c>
      <c r="G8239" s="12">
        <f ca="1"/>
        <v>4</v>
      </c>
      <c r="H8239" s="11">
        <f ca="1"/>
        <v>0.86556098617051003</v>
      </c>
    </row>
    <row r="8240" spans="6:8" x14ac:dyDescent="0.3">
      <c r="F8240" s="2">
        <v>8235</v>
      </c>
      <c r="G8240" s="12">
        <f ca="1"/>
        <v>4</v>
      </c>
      <c r="H8240" s="11">
        <f ca="1"/>
        <v>0.86556098617051003</v>
      </c>
    </row>
    <row r="8241" spans="6:8" x14ac:dyDescent="0.3">
      <c r="F8241" s="2">
        <v>8236</v>
      </c>
      <c r="G8241" s="12">
        <f ca="1"/>
        <v>4</v>
      </c>
      <c r="H8241" s="11">
        <f ca="1"/>
        <v>0.86556098617051003</v>
      </c>
    </row>
    <row r="8242" spans="6:8" x14ac:dyDescent="0.3">
      <c r="F8242" s="2">
        <v>8237</v>
      </c>
      <c r="G8242" s="12">
        <f ca="1"/>
        <v>4</v>
      </c>
      <c r="H8242" s="11">
        <f ca="1"/>
        <v>0.86556098617051003</v>
      </c>
    </row>
    <row r="8243" spans="6:8" x14ac:dyDescent="0.3">
      <c r="F8243" s="2">
        <v>8238</v>
      </c>
      <c r="G8243" s="12">
        <f ca="1"/>
        <v>4</v>
      </c>
      <c r="H8243" s="11">
        <f ca="1"/>
        <v>0.86556098617051003</v>
      </c>
    </row>
    <row r="8244" spans="6:8" x14ac:dyDescent="0.3">
      <c r="F8244" s="2">
        <v>8239</v>
      </c>
      <c r="G8244" s="12">
        <f ca="1"/>
        <v>4</v>
      </c>
      <c r="H8244" s="11">
        <f ca="1"/>
        <v>0.86556098617051003</v>
      </c>
    </row>
    <row r="8245" spans="6:8" x14ac:dyDescent="0.3">
      <c r="F8245" s="2">
        <v>8240</v>
      </c>
      <c r="G8245" s="12">
        <f ca="1"/>
        <v>4</v>
      </c>
      <c r="H8245" s="11">
        <f ca="1"/>
        <v>0.86556098617051003</v>
      </c>
    </row>
    <row r="8246" spans="6:8" x14ac:dyDescent="0.3">
      <c r="F8246" s="2">
        <v>8241</v>
      </c>
      <c r="G8246" s="12">
        <f ca="1"/>
        <v>4</v>
      </c>
      <c r="H8246" s="11">
        <f ca="1"/>
        <v>0.86556098617051003</v>
      </c>
    </row>
    <row r="8247" spans="6:8" x14ac:dyDescent="0.3">
      <c r="F8247" s="2">
        <v>8242</v>
      </c>
      <c r="G8247" s="12">
        <f ca="1"/>
        <v>4</v>
      </c>
      <c r="H8247" s="11">
        <f ca="1"/>
        <v>0.86556098617051003</v>
      </c>
    </row>
    <row r="8248" spans="6:8" x14ac:dyDescent="0.3">
      <c r="F8248" s="2">
        <v>8243</v>
      </c>
      <c r="G8248" s="12">
        <f ca="1"/>
        <v>4</v>
      </c>
      <c r="H8248" s="11">
        <f ca="1"/>
        <v>0.86556098617051003</v>
      </c>
    </row>
    <row r="8249" spans="6:8" x14ac:dyDescent="0.3">
      <c r="F8249" s="2">
        <v>8244</v>
      </c>
      <c r="G8249" s="12">
        <f ca="1"/>
        <v>4</v>
      </c>
      <c r="H8249" s="11">
        <f ca="1"/>
        <v>0.86556098617051003</v>
      </c>
    </row>
    <row r="8250" spans="6:8" x14ac:dyDescent="0.3">
      <c r="F8250" s="2">
        <v>8245</v>
      </c>
      <c r="G8250" s="12">
        <f ca="1"/>
        <v>4</v>
      </c>
      <c r="H8250" s="11">
        <f ca="1"/>
        <v>0.86556098617051003</v>
      </c>
    </row>
    <row r="8251" spans="6:8" x14ac:dyDescent="0.3">
      <c r="F8251" s="2">
        <v>8246</v>
      </c>
      <c r="G8251" s="12">
        <f ca="1"/>
        <v>4</v>
      </c>
      <c r="H8251" s="11">
        <f ca="1"/>
        <v>0.86556098617051003</v>
      </c>
    </row>
    <row r="8252" spans="6:8" x14ac:dyDescent="0.3">
      <c r="F8252" s="2">
        <v>8247</v>
      </c>
      <c r="G8252" s="12">
        <f ca="1"/>
        <v>4</v>
      </c>
      <c r="H8252" s="11">
        <f ca="1"/>
        <v>0.86556098617051003</v>
      </c>
    </row>
    <row r="8253" spans="6:8" x14ac:dyDescent="0.3">
      <c r="F8253" s="2">
        <v>8248</v>
      </c>
      <c r="G8253" s="12">
        <f ca="1"/>
        <v>4</v>
      </c>
      <c r="H8253" s="11">
        <f ca="1"/>
        <v>0.86556098617051003</v>
      </c>
    </row>
    <row r="8254" spans="6:8" x14ac:dyDescent="0.3">
      <c r="F8254" s="2">
        <v>8249</v>
      </c>
      <c r="G8254" s="12">
        <f ca="1"/>
        <v>4</v>
      </c>
      <c r="H8254" s="11">
        <f ca="1"/>
        <v>0.86556098617051003</v>
      </c>
    </row>
    <row r="8255" spans="6:8" x14ac:dyDescent="0.3">
      <c r="F8255" s="2">
        <v>8250</v>
      </c>
      <c r="G8255" s="12">
        <f ca="1"/>
        <v>4</v>
      </c>
      <c r="H8255" s="11">
        <f ca="1"/>
        <v>0.86556098617051003</v>
      </c>
    </row>
    <row r="8256" spans="6:8" x14ac:dyDescent="0.3">
      <c r="F8256" s="2">
        <v>8251</v>
      </c>
      <c r="G8256" s="12">
        <f ca="1"/>
        <v>4</v>
      </c>
      <c r="H8256" s="11">
        <f ca="1"/>
        <v>0.86556098617051003</v>
      </c>
    </row>
    <row r="8257" spans="6:8" x14ac:dyDescent="0.3">
      <c r="F8257" s="2">
        <v>8252</v>
      </c>
      <c r="G8257" s="12">
        <f ca="1"/>
        <v>4</v>
      </c>
      <c r="H8257" s="11">
        <f ca="1"/>
        <v>0.86556098617051003</v>
      </c>
    </row>
    <row r="8258" spans="6:8" x14ac:dyDescent="0.3">
      <c r="F8258" s="2">
        <v>8253</v>
      </c>
      <c r="G8258" s="12">
        <f ca="1"/>
        <v>4</v>
      </c>
      <c r="H8258" s="11">
        <f ca="1"/>
        <v>0.86556098617051003</v>
      </c>
    </row>
    <row r="8259" spans="6:8" x14ac:dyDescent="0.3">
      <c r="F8259" s="2">
        <v>8254</v>
      </c>
      <c r="G8259" s="12">
        <f ca="1"/>
        <v>4</v>
      </c>
      <c r="H8259" s="11">
        <f ca="1"/>
        <v>0.86556098617051003</v>
      </c>
    </row>
    <row r="8260" spans="6:8" x14ac:dyDescent="0.3">
      <c r="F8260" s="2">
        <v>8255</v>
      </c>
      <c r="G8260" s="12">
        <f ca="1"/>
        <v>4</v>
      </c>
      <c r="H8260" s="11">
        <f ca="1"/>
        <v>0.86556098617051003</v>
      </c>
    </row>
    <row r="8261" spans="6:8" x14ac:dyDescent="0.3">
      <c r="F8261" s="2">
        <v>8256</v>
      </c>
      <c r="G8261" s="12">
        <f ca="1"/>
        <v>4</v>
      </c>
      <c r="H8261" s="11">
        <f ca="1"/>
        <v>0.86556098617051003</v>
      </c>
    </row>
    <row r="8262" spans="6:8" x14ac:dyDescent="0.3">
      <c r="F8262" s="2">
        <v>8257</v>
      </c>
      <c r="G8262" s="12">
        <f ca="1"/>
        <v>4</v>
      </c>
      <c r="H8262" s="11">
        <f ca="1"/>
        <v>0.86556098617051003</v>
      </c>
    </row>
    <row r="8263" spans="6:8" x14ac:dyDescent="0.3">
      <c r="F8263" s="2">
        <v>8258</v>
      </c>
      <c r="G8263" s="12">
        <f ca="1"/>
        <v>4</v>
      </c>
      <c r="H8263" s="11">
        <f ca="1"/>
        <v>0.86556098617051003</v>
      </c>
    </row>
    <row r="8264" spans="6:8" x14ac:dyDescent="0.3">
      <c r="F8264" s="2">
        <v>8259</v>
      </c>
      <c r="G8264" s="12">
        <f ca="1"/>
        <v>4</v>
      </c>
      <c r="H8264" s="11">
        <f ca="1"/>
        <v>0.86556098617051003</v>
      </c>
    </row>
    <row r="8265" spans="6:8" x14ac:dyDescent="0.3">
      <c r="F8265" s="2">
        <v>8260</v>
      </c>
      <c r="G8265" s="12">
        <f ca="1"/>
        <v>4</v>
      </c>
      <c r="H8265" s="11">
        <f ca="1"/>
        <v>0.86556098617051003</v>
      </c>
    </row>
    <row r="8266" spans="6:8" x14ac:dyDescent="0.3">
      <c r="F8266" s="2">
        <v>8261</v>
      </c>
      <c r="G8266" s="12">
        <f ca="1"/>
        <v>4</v>
      </c>
      <c r="H8266" s="11">
        <f ca="1"/>
        <v>0.86556098617051003</v>
      </c>
    </row>
    <row r="8267" spans="6:8" x14ac:dyDescent="0.3">
      <c r="F8267" s="2">
        <v>8262</v>
      </c>
      <c r="G8267" s="12">
        <f ca="1"/>
        <v>4</v>
      </c>
      <c r="H8267" s="11">
        <f ca="1"/>
        <v>0.86556098617051003</v>
      </c>
    </row>
    <row r="8268" spans="6:8" x14ac:dyDescent="0.3">
      <c r="F8268" s="2">
        <v>8263</v>
      </c>
      <c r="G8268" s="12">
        <f ca="1"/>
        <v>4</v>
      </c>
      <c r="H8268" s="11">
        <f ca="1"/>
        <v>0.86556098617051003</v>
      </c>
    </row>
    <row r="8269" spans="6:8" x14ac:dyDescent="0.3">
      <c r="F8269" s="2">
        <v>8264</v>
      </c>
      <c r="G8269" s="12">
        <f ca="1"/>
        <v>4</v>
      </c>
      <c r="H8269" s="11">
        <f ca="1"/>
        <v>0.86556098617051003</v>
      </c>
    </row>
    <row r="8270" spans="6:8" x14ac:dyDescent="0.3">
      <c r="F8270" s="2">
        <v>8265</v>
      </c>
      <c r="G8270" s="12">
        <f ca="1"/>
        <v>4</v>
      </c>
      <c r="H8270" s="11">
        <f ca="1"/>
        <v>0.86556098617051003</v>
      </c>
    </row>
    <row r="8271" spans="6:8" x14ac:dyDescent="0.3">
      <c r="F8271" s="2">
        <v>8266</v>
      </c>
      <c r="G8271" s="12">
        <f ca="1"/>
        <v>4</v>
      </c>
      <c r="H8271" s="11">
        <f ca="1"/>
        <v>0.86556098617051003</v>
      </c>
    </row>
    <row r="8272" spans="6:8" x14ac:dyDescent="0.3">
      <c r="F8272" s="2">
        <v>8267</v>
      </c>
      <c r="G8272" s="12">
        <f ca="1"/>
        <v>4</v>
      </c>
      <c r="H8272" s="11">
        <f ca="1"/>
        <v>0.86556098617051003</v>
      </c>
    </row>
    <row r="8273" spans="6:8" x14ac:dyDescent="0.3">
      <c r="F8273" s="2">
        <v>8268</v>
      </c>
      <c r="G8273" s="12">
        <f ca="1"/>
        <v>4</v>
      </c>
      <c r="H8273" s="11">
        <f ca="1"/>
        <v>0.86556098617051003</v>
      </c>
    </row>
    <row r="8274" spans="6:8" x14ac:dyDescent="0.3">
      <c r="F8274" s="2">
        <v>8269</v>
      </c>
      <c r="G8274" s="12">
        <f ca="1"/>
        <v>4</v>
      </c>
      <c r="H8274" s="11">
        <f ca="1"/>
        <v>0.86556098617051003</v>
      </c>
    </row>
    <row r="8275" spans="6:8" x14ac:dyDescent="0.3">
      <c r="F8275" s="2">
        <v>8270</v>
      </c>
      <c r="G8275" s="12">
        <f ca="1"/>
        <v>4</v>
      </c>
      <c r="H8275" s="11">
        <f ca="1"/>
        <v>0.86556098617051003</v>
      </c>
    </row>
    <row r="8276" spans="6:8" x14ac:dyDescent="0.3">
      <c r="F8276" s="2">
        <v>8271</v>
      </c>
      <c r="G8276" s="12">
        <f ca="1"/>
        <v>4</v>
      </c>
      <c r="H8276" s="11">
        <f ca="1"/>
        <v>0.86556098617051003</v>
      </c>
    </row>
    <row r="8277" spans="6:8" x14ac:dyDescent="0.3">
      <c r="F8277" s="2">
        <v>8272</v>
      </c>
      <c r="G8277" s="12">
        <f ca="1"/>
        <v>4</v>
      </c>
      <c r="H8277" s="11">
        <f ca="1"/>
        <v>0.86556098617051003</v>
      </c>
    </row>
    <row r="8278" spans="6:8" x14ac:dyDescent="0.3">
      <c r="F8278" s="2">
        <v>8273</v>
      </c>
      <c r="G8278" s="12">
        <f ca="1"/>
        <v>4</v>
      </c>
      <c r="H8278" s="11">
        <f ca="1"/>
        <v>0.86556098617051003</v>
      </c>
    </row>
    <row r="8279" spans="6:8" x14ac:dyDescent="0.3">
      <c r="F8279" s="2">
        <v>8274</v>
      </c>
      <c r="G8279" s="12">
        <f ca="1"/>
        <v>4</v>
      </c>
      <c r="H8279" s="11">
        <f ca="1"/>
        <v>0.86556098617051003</v>
      </c>
    </row>
    <row r="8280" spans="6:8" x14ac:dyDescent="0.3">
      <c r="F8280" s="2">
        <v>8275</v>
      </c>
      <c r="G8280" s="12">
        <f ca="1"/>
        <v>4</v>
      </c>
      <c r="H8280" s="11">
        <f ca="1"/>
        <v>0.86556098617051003</v>
      </c>
    </row>
    <row r="8281" spans="6:8" x14ac:dyDescent="0.3">
      <c r="F8281" s="2">
        <v>8276</v>
      </c>
      <c r="G8281" s="12">
        <f ca="1"/>
        <v>4</v>
      </c>
      <c r="H8281" s="11">
        <f ca="1"/>
        <v>0.86556098617051003</v>
      </c>
    </row>
    <row r="8282" spans="6:8" x14ac:dyDescent="0.3">
      <c r="F8282" s="2">
        <v>8277</v>
      </c>
      <c r="G8282" s="12">
        <f ca="1"/>
        <v>4</v>
      </c>
      <c r="H8282" s="11">
        <f ca="1"/>
        <v>0.86556098617051003</v>
      </c>
    </row>
    <row r="8283" spans="6:8" x14ac:dyDescent="0.3">
      <c r="F8283" s="2">
        <v>8278</v>
      </c>
      <c r="G8283" s="12">
        <f ca="1"/>
        <v>4</v>
      </c>
      <c r="H8283" s="11">
        <f ca="1"/>
        <v>0.86556098617051003</v>
      </c>
    </row>
    <row r="8284" spans="6:8" x14ac:dyDescent="0.3">
      <c r="F8284" s="2">
        <v>8279</v>
      </c>
      <c r="G8284" s="12">
        <f ca="1"/>
        <v>4</v>
      </c>
      <c r="H8284" s="11">
        <f ca="1"/>
        <v>0.86556098617051003</v>
      </c>
    </row>
    <row r="8285" spans="6:8" x14ac:dyDescent="0.3">
      <c r="F8285" s="2">
        <v>8280</v>
      </c>
      <c r="G8285" s="12">
        <f ca="1"/>
        <v>4</v>
      </c>
      <c r="H8285" s="11">
        <f ca="1"/>
        <v>0.86556098617051003</v>
      </c>
    </row>
    <row r="8286" spans="6:8" x14ac:dyDescent="0.3">
      <c r="F8286" s="2">
        <v>8281</v>
      </c>
      <c r="G8286" s="12">
        <f ca="1"/>
        <v>4</v>
      </c>
      <c r="H8286" s="11">
        <f ca="1"/>
        <v>0.86556098617051003</v>
      </c>
    </row>
    <row r="8287" spans="6:8" x14ac:dyDescent="0.3">
      <c r="F8287" s="2">
        <v>8282</v>
      </c>
      <c r="G8287" s="12">
        <f ca="1"/>
        <v>4</v>
      </c>
      <c r="H8287" s="11">
        <f ca="1"/>
        <v>0.86556098617051003</v>
      </c>
    </row>
    <row r="8288" spans="6:8" x14ac:dyDescent="0.3">
      <c r="F8288" s="2">
        <v>8283</v>
      </c>
      <c r="G8288" s="12">
        <f ca="1"/>
        <v>4</v>
      </c>
      <c r="H8288" s="11">
        <f ca="1"/>
        <v>0.86556098617051003</v>
      </c>
    </row>
    <row r="8289" spans="6:8" x14ac:dyDescent="0.3">
      <c r="F8289" s="2">
        <v>8284</v>
      </c>
      <c r="G8289" s="12">
        <f ca="1"/>
        <v>4</v>
      </c>
      <c r="H8289" s="11">
        <f ca="1"/>
        <v>0.86556098617051003</v>
      </c>
    </row>
    <row r="8290" spans="6:8" x14ac:dyDescent="0.3">
      <c r="F8290" s="2">
        <v>8285</v>
      </c>
      <c r="G8290" s="12">
        <f ca="1"/>
        <v>4</v>
      </c>
      <c r="H8290" s="11">
        <f ca="1"/>
        <v>0.86556098617051003</v>
      </c>
    </row>
    <row r="8291" spans="6:8" x14ac:dyDescent="0.3">
      <c r="F8291" s="2">
        <v>8286</v>
      </c>
      <c r="G8291" s="12">
        <f ca="1"/>
        <v>4</v>
      </c>
      <c r="H8291" s="11">
        <f ca="1"/>
        <v>0.86556098617051003</v>
      </c>
    </row>
    <row r="8292" spans="6:8" x14ac:dyDescent="0.3">
      <c r="F8292" s="2">
        <v>8287</v>
      </c>
      <c r="G8292" s="12">
        <f ca="1"/>
        <v>4</v>
      </c>
      <c r="H8292" s="11">
        <f ca="1"/>
        <v>0.86556098617051003</v>
      </c>
    </row>
    <row r="8293" spans="6:8" x14ac:dyDescent="0.3">
      <c r="F8293" s="2">
        <v>8288</v>
      </c>
      <c r="G8293" s="12">
        <f ca="1"/>
        <v>4</v>
      </c>
      <c r="H8293" s="11">
        <f ca="1"/>
        <v>0.86556098617051003</v>
      </c>
    </row>
    <row r="8294" spans="6:8" x14ac:dyDescent="0.3">
      <c r="F8294" s="2">
        <v>8289</v>
      </c>
      <c r="G8294" s="12">
        <f ca="1"/>
        <v>4</v>
      </c>
      <c r="H8294" s="11">
        <f ca="1"/>
        <v>0.86556098617051003</v>
      </c>
    </row>
    <row r="8295" spans="6:8" x14ac:dyDescent="0.3">
      <c r="F8295" s="2">
        <v>8290</v>
      </c>
      <c r="G8295" s="12">
        <f ca="1"/>
        <v>4</v>
      </c>
      <c r="H8295" s="11">
        <f ca="1"/>
        <v>0.86556098617051003</v>
      </c>
    </row>
    <row r="8296" spans="6:8" x14ac:dyDescent="0.3">
      <c r="F8296" s="2">
        <v>8291</v>
      </c>
      <c r="G8296" s="12">
        <f ca="1"/>
        <v>4</v>
      </c>
      <c r="H8296" s="11">
        <f ca="1"/>
        <v>0.86556098617051003</v>
      </c>
    </row>
    <row r="8297" spans="6:8" x14ac:dyDescent="0.3">
      <c r="F8297" s="2">
        <v>8292</v>
      </c>
      <c r="G8297" s="12">
        <f ca="1"/>
        <v>4</v>
      </c>
      <c r="H8297" s="11">
        <f ca="1"/>
        <v>0.86556098617051003</v>
      </c>
    </row>
    <row r="8298" spans="6:8" x14ac:dyDescent="0.3">
      <c r="F8298" s="2">
        <v>8293</v>
      </c>
      <c r="G8298" s="12">
        <f ca="1"/>
        <v>4</v>
      </c>
      <c r="H8298" s="11">
        <f ca="1"/>
        <v>0.86556098617051003</v>
      </c>
    </row>
    <row r="8299" spans="6:8" x14ac:dyDescent="0.3">
      <c r="F8299" s="2">
        <v>8294</v>
      </c>
      <c r="G8299" s="12">
        <f ca="1"/>
        <v>4</v>
      </c>
      <c r="H8299" s="11">
        <f ca="1"/>
        <v>0.86556098617051003</v>
      </c>
    </row>
    <row r="8300" spans="6:8" x14ac:dyDescent="0.3">
      <c r="F8300" s="2">
        <v>8295</v>
      </c>
      <c r="G8300" s="12">
        <f ca="1"/>
        <v>4</v>
      </c>
      <c r="H8300" s="11">
        <f ca="1"/>
        <v>0.86556098617051003</v>
      </c>
    </row>
    <row r="8301" spans="6:8" x14ac:dyDescent="0.3">
      <c r="F8301" s="2">
        <v>8296</v>
      </c>
      <c r="G8301" s="12">
        <f ca="1"/>
        <v>4</v>
      </c>
      <c r="H8301" s="11">
        <f ca="1"/>
        <v>0.86556098617051003</v>
      </c>
    </row>
    <row r="8302" spans="6:8" x14ac:dyDescent="0.3">
      <c r="F8302" s="2">
        <v>8297</v>
      </c>
      <c r="G8302" s="12">
        <f ca="1"/>
        <v>4</v>
      </c>
      <c r="H8302" s="11">
        <f ca="1"/>
        <v>0.86556098617051003</v>
      </c>
    </row>
    <row r="8303" spans="6:8" x14ac:dyDescent="0.3">
      <c r="F8303" s="2">
        <v>8298</v>
      </c>
      <c r="G8303" s="12">
        <f ca="1"/>
        <v>4</v>
      </c>
      <c r="H8303" s="11">
        <f ca="1"/>
        <v>0.86556098617051003</v>
      </c>
    </row>
    <row r="8304" spans="6:8" x14ac:dyDescent="0.3">
      <c r="F8304" s="2">
        <v>8299</v>
      </c>
      <c r="G8304" s="12">
        <f ca="1"/>
        <v>4</v>
      </c>
      <c r="H8304" s="11">
        <f ca="1"/>
        <v>0.86556098617051003</v>
      </c>
    </row>
    <row r="8305" spans="6:8" x14ac:dyDescent="0.3">
      <c r="F8305" s="2">
        <v>8300</v>
      </c>
      <c r="G8305" s="12">
        <f ca="1"/>
        <v>4</v>
      </c>
      <c r="H8305" s="11">
        <f ca="1"/>
        <v>0.86556098617051003</v>
      </c>
    </row>
    <row r="8306" spans="6:8" x14ac:dyDescent="0.3">
      <c r="F8306" s="2">
        <v>8301</v>
      </c>
      <c r="G8306" s="12">
        <f ca="1"/>
        <v>4</v>
      </c>
      <c r="H8306" s="11">
        <f ca="1"/>
        <v>0.86556098617051003</v>
      </c>
    </row>
    <row r="8307" spans="6:8" x14ac:dyDescent="0.3">
      <c r="F8307" s="2">
        <v>8302</v>
      </c>
      <c r="G8307" s="12">
        <f ca="1"/>
        <v>4</v>
      </c>
      <c r="H8307" s="11">
        <f ca="1"/>
        <v>0.86556098617051003</v>
      </c>
    </row>
    <row r="8308" spans="6:8" x14ac:dyDescent="0.3">
      <c r="F8308" s="2">
        <v>8303</v>
      </c>
      <c r="G8308" s="12">
        <f ca="1"/>
        <v>4</v>
      </c>
      <c r="H8308" s="11">
        <f ca="1"/>
        <v>0.86556098617051003</v>
      </c>
    </row>
    <row r="8309" spans="6:8" x14ac:dyDescent="0.3">
      <c r="F8309" s="2">
        <v>8304</v>
      </c>
      <c r="G8309" s="12">
        <f ca="1"/>
        <v>4</v>
      </c>
      <c r="H8309" s="11">
        <f ca="1"/>
        <v>0.86556098617051003</v>
      </c>
    </row>
    <row r="8310" spans="6:8" x14ac:dyDescent="0.3">
      <c r="F8310" s="2">
        <v>8305</v>
      </c>
      <c r="G8310" s="12">
        <f ca="1"/>
        <v>4</v>
      </c>
      <c r="H8310" s="11">
        <f ca="1"/>
        <v>0.86556098617051003</v>
      </c>
    </row>
    <row r="8311" spans="6:8" x14ac:dyDescent="0.3">
      <c r="F8311" s="2">
        <v>8306</v>
      </c>
      <c r="G8311" s="12">
        <f ca="1"/>
        <v>4</v>
      </c>
      <c r="H8311" s="11">
        <f ca="1"/>
        <v>0.86556098617051003</v>
      </c>
    </row>
    <row r="8312" spans="6:8" x14ac:dyDescent="0.3">
      <c r="F8312" s="2">
        <v>8307</v>
      </c>
      <c r="G8312" s="12">
        <f ca="1"/>
        <v>4</v>
      </c>
      <c r="H8312" s="11">
        <f ca="1"/>
        <v>0.86556098617051003</v>
      </c>
    </row>
    <row r="8313" spans="6:8" x14ac:dyDescent="0.3">
      <c r="F8313" s="2">
        <v>8308</v>
      </c>
      <c r="G8313" s="12">
        <f ca="1"/>
        <v>4</v>
      </c>
      <c r="H8313" s="11">
        <f ca="1"/>
        <v>0.86556098617051003</v>
      </c>
    </row>
    <row r="8314" spans="6:8" x14ac:dyDescent="0.3">
      <c r="F8314" s="2">
        <v>8309</v>
      </c>
      <c r="G8314" s="12">
        <f ca="1"/>
        <v>4</v>
      </c>
      <c r="H8314" s="11">
        <f ca="1"/>
        <v>0.86556098617051003</v>
      </c>
    </row>
    <row r="8315" spans="6:8" x14ac:dyDescent="0.3">
      <c r="F8315" s="2">
        <v>8310</v>
      </c>
      <c r="G8315" s="12">
        <f ca="1"/>
        <v>4</v>
      </c>
      <c r="H8315" s="11">
        <f ca="1"/>
        <v>0.86556098617051003</v>
      </c>
    </row>
    <row r="8316" spans="6:8" x14ac:dyDescent="0.3">
      <c r="F8316" s="2">
        <v>8311</v>
      </c>
      <c r="G8316" s="12">
        <f ca="1"/>
        <v>4</v>
      </c>
      <c r="H8316" s="11">
        <f ca="1"/>
        <v>0.86556098617051003</v>
      </c>
    </row>
    <row r="8317" spans="6:8" x14ac:dyDescent="0.3">
      <c r="F8317" s="2">
        <v>8312</v>
      </c>
      <c r="G8317" s="12">
        <f ca="1"/>
        <v>4</v>
      </c>
      <c r="H8317" s="11">
        <f ca="1"/>
        <v>0.86556098617051003</v>
      </c>
    </row>
    <row r="8318" spans="6:8" x14ac:dyDescent="0.3">
      <c r="F8318" s="2">
        <v>8313</v>
      </c>
      <c r="G8318" s="12">
        <f ca="1"/>
        <v>4</v>
      </c>
      <c r="H8318" s="11">
        <f ca="1"/>
        <v>0.86556098617051003</v>
      </c>
    </row>
    <row r="8319" spans="6:8" x14ac:dyDescent="0.3">
      <c r="F8319" s="2">
        <v>8314</v>
      </c>
      <c r="G8319" s="12">
        <f ca="1"/>
        <v>4</v>
      </c>
      <c r="H8319" s="11">
        <f ca="1"/>
        <v>0.86556098617051003</v>
      </c>
    </row>
    <row r="8320" spans="6:8" x14ac:dyDescent="0.3">
      <c r="F8320" s="2">
        <v>8315</v>
      </c>
      <c r="G8320" s="12">
        <f ca="1"/>
        <v>4</v>
      </c>
      <c r="H8320" s="11">
        <f ca="1"/>
        <v>0.86556098617051003</v>
      </c>
    </row>
    <row r="8321" spans="6:8" x14ac:dyDescent="0.3">
      <c r="F8321" s="2">
        <v>8316</v>
      </c>
      <c r="G8321" s="12">
        <f ca="1"/>
        <v>4</v>
      </c>
      <c r="H8321" s="11">
        <f ca="1"/>
        <v>0.86556098617051003</v>
      </c>
    </row>
    <row r="8322" spans="6:8" x14ac:dyDescent="0.3">
      <c r="F8322" s="2">
        <v>8317</v>
      </c>
      <c r="G8322" s="12">
        <f ca="1"/>
        <v>4</v>
      </c>
      <c r="H8322" s="11">
        <f ca="1"/>
        <v>0.86556098617051003</v>
      </c>
    </row>
    <row r="8323" spans="6:8" x14ac:dyDescent="0.3">
      <c r="F8323" s="2">
        <v>8318</v>
      </c>
      <c r="G8323" s="12">
        <f ca="1"/>
        <v>4</v>
      </c>
      <c r="H8323" s="11">
        <f ca="1"/>
        <v>0.86556098617051003</v>
      </c>
    </row>
    <row r="8324" spans="6:8" x14ac:dyDescent="0.3">
      <c r="F8324" s="2">
        <v>8319</v>
      </c>
      <c r="G8324" s="12">
        <f ca="1"/>
        <v>4</v>
      </c>
      <c r="H8324" s="11">
        <f ca="1"/>
        <v>0.86556098617051003</v>
      </c>
    </row>
    <row r="8325" spans="6:8" x14ac:dyDescent="0.3">
      <c r="F8325" s="2">
        <v>8320</v>
      </c>
      <c r="G8325" s="12">
        <f ca="1"/>
        <v>4</v>
      </c>
      <c r="H8325" s="11">
        <f ca="1"/>
        <v>0.86556098617051003</v>
      </c>
    </row>
    <row r="8326" spans="6:8" x14ac:dyDescent="0.3">
      <c r="F8326" s="2">
        <v>8321</v>
      </c>
      <c r="G8326" s="12">
        <f ca="1"/>
        <v>4</v>
      </c>
      <c r="H8326" s="11">
        <f ca="1"/>
        <v>0.86556098617051003</v>
      </c>
    </row>
    <row r="8327" spans="6:8" x14ac:dyDescent="0.3">
      <c r="F8327" s="2">
        <v>8322</v>
      </c>
      <c r="G8327" s="12">
        <f ca="1"/>
        <v>4</v>
      </c>
      <c r="H8327" s="11">
        <f ca="1"/>
        <v>0.86556098617051003</v>
      </c>
    </row>
    <row r="8328" spans="6:8" x14ac:dyDescent="0.3">
      <c r="F8328" s="2">
        <v>8323</v>
      </c>
      <c r="G8328" s="12">
        <f ca="1"/>
        <v>4</v>
      </c>
      <c r="H8328" s="11">
        <f ca="1"/>
        <v>0.86556098617051003</v>
      </c>
    </row>
    <row r="8329" spans="6:8" x14ac:dyDescent="0.3">
      <c r="F8329" s="2">
        <v>8324</v>
      </c>
      <c r="G8329" s="12">
        <f ca="1"/>
        <v>4</v>
      </c>
      <c r="H8329" s="11">
        <f ca="1"/>
        <v>0.86556098617051003</v>
      </c>
    </row>
    <row r="8330" spans="6:8" x14ac:dyDescent="0.3">
      <c r="F8330" s="2">
        <v>8325</v>
      </c>
      <c r="G8330" s="12">
        <f ca="1"/>
        <v>4</v>
      </c>
      <c r="H8330" s="11">
        <f ca="1"/>
        <v>0.86556098617051003</v>
      </c>
    </row>
    <row r="8331" spans="6:8" x14ac:dyDescent="0.3">
      <c r="F8331" s="2">
        <v>8326</v>
      </c>
      <c r="G8331" s="12">
        <f ca="1"/>
        <v>4</v>
      </c>
      <c r="H8331" s="11">
        <f ca="1"/>
        <v>0.86556098617051003</v>
      </c>
    </row>
    <row r="8332" spans="6:8" x14ac:dyDescent="0.3">
      <c r="F8332" s="2">
        <v>8327</v>
      </c>
      <c r="G8332" s="12">
        <f ca="1"/>
        <v>4</v>
      </c>
      <c r="H8332" s="11">
        <f ca="1"/>
        <v>0.86556098617051003</v>
      </c>
    </row>
    <row r="8333" spans="6:8" x14ac:dyDescent="0.3">
      <c r="F8333" s="2">
        <v>8328</v>
      </c>
      <c r="G8333" s="12">
        <f ca="1"/>
        <v>4</v>
      </c>
      <c r="H8333" s="11">
        <f ca="1"/>
        <v>0.86556098617051003</v>
      </c>
    </row>
    <row r="8334" spans="6:8" x14ac:dyDescent="0.3">
      <c r="F8334" s="2">
        <v>8329</v>
      </c>
      <c r="G8334" s="12">
        <f ca="1"/>
        <v>4</v>
      </c>
      <c r="H8334" s="11">
        <f ca="1"/>
        <v>0.86556098617051003</v>
      </c>
    </row>
    <row r="8335" spans="6:8" x14ac:dyDescent="0.3">
      <c r="F8335" s="2">
        <v>8330</v>
      </c>
      <c r="G8335" s="12">
        <f ca="1"/>
        <v>4</v>
      </c>
      <c r="H8335" s="11">
        <f ca="1"/>
        <v>0.86556098617051003</v>
      </c>
    </row>
    <row r="8336" spans="6:8" x14ac:dyDescent="0.3">
      <c r="F8336" s="2">
        <v>8331</v>
      </c>
      <c r="G8336" s="12">
        <f ca="1"/>
        <v>4</v>
      </c>
      <c r="H8336" s="11">
        <f ca="1"/>
        <v>0.86556098617051003</v>
      </c>
    </row>
    <row r="8337" spans="6:8" x14ac:dyDescent="0.3">
      <c r="F8337" s="2">
        <v>8332</v>
      </c>
      <c r="G8337" s="12">
        <f ca="1"/>
        <v>4</v>
      </c>
      <c r="H8337" s="11">
        <f ca="1"/>
        <v>0.86556098617051003</v>
      </c>
    </row>
    <row r="8338" spans="6:8" x14ac:dyDescent="0.3">
      <c r="F8338" s="2">
        <v>8333</v>
      </c>
      <c r="G8338" s="12">
        <f ca="1"/>
        <v>4</v>
      </c>
      <c r="H8338" s="11">
        <f ca="1"/>
        <v>0.86556098617051003</v>
      </c>
    </row>
    <row r="8339" spans="6:8" x14ac:dyDescent="0.3">
      <c r="F8339" s="2">
        <v>8334</v>
      </c>
      <c r="G8339" s="12">
        <f ca="1"/>
        <v>4</v>
      </c>
      <c r="H8339" s="11">
        <f ca="1"/>
        <v>0.86556098617051003</v>
      </c>
    </row>
    <row r="8340" spans="6:8" x14ac:dyDescent="0.3">
      <c r="F8340" s="2">
        <v>8335</v>
      </c>
      <c r="G8340" s="12">
        <f ca="1"/>
        <v>4</v>
      </c>
      <c r="H8340" s="11">
        <f ca="1"/>
        <v>0.86556098617051003</v>
      </c>
    </row>
    <row r="8341" spans="6:8" x14ac:dyDescent="0.3">
      <c r="F8341" s="2">
        <v>8336</v>
      </c>
      <c r="G8341" s="12">
        <f ca="1"/>
        <v>4</v>
      </c>
      <c r="H8341" s="11">
        <f ca="1"/>
        <v>0.86556098617051003</v>
      </c>
    </row>
    <row r="8342" spans="6:8" x14ac:dyDescent="0.3">
      <c r="F8342" s="2">
        <v>8337</v>
      </c>
      <c r="G8342" s="12">
        <f ca="1"/>
        <v>4</v>
      </c>
      <c r="H8342" s="11">
        <f ca="1"/>
        <v>0.86556098617051003</v>
      </c>
    </row>
    <row r="8343" spans="6:8" x14ac:dyDescent="0.3">
      <c r="F8343" s="2">
        <v>8338</v>
      </c>
      <c r="G8343" s="12">
        <f ca="1"/>
        <v>4</v>
      </c>
      <c r="H8343" s="11">
        <f ca="1"/>
        <v>0.86556098617051003</v>
      </c>
    </row>
    <row r="8344" spans="6:8" x14ac:dyDescent="0.3">
      <c r="F8344" s="2">
        <v>8339</v>
      </c>
      <c r="G8344" s="12">
        <f ca="1"/>
        <v>4</v>
      </c>
      <c r="H8344" s="11">
        <f ca="1"/>
        <v>0.86556098617051003</v>
      </c>
    </row>
    <row r="8345" spans="6:8" x14ac:dyDescent="0.3">
      <c r="F8345" s="2">
        <v>8340</v>
      </c>
      <c r="G8345" s="12">
        <f ca="1"/>
        <v>4</v>
      </c>
      <c r="H8345" s="11">
        <f ca="1"/>
        <v>0.86556098617051003</v>
      </c>
    </row>
    <row r="8346" spans="6:8" x14ac:dyDescent="0.3">
      <c r="F8346" s="2">
        <v>8341</v>
      </c>
      <c r="G8346" s="12">
        <f ca="1"/>
        <v>4</v>
      </c>
      <c r="H8346" s="11">
        <f ca="1"/>
        <v>0.86556098617051003</v>
      </c>
    </row>
    <row r="8347" spans="6:8" x14ac:dyDescent="0.3">
      <c r="F8347" s="2">
        <v>8342</v>
      </c>
      <c r="G8347" s="12">
        <f ca="1"/>
        <v>4</v>
      </c>
      <c r="H8347" s="11">
        <f ca="1"/>
        <v>0.86556098617051003</v>
      </c>
    </row>
    <row r="8348" spans="6:8" x14ac:dyDescent="0.3">
      <c r="F8348" s="2">
        <v>8343</v>
      </c>
      <c r="G8348" s="12">
        <f ca="1"/>
        <v>4</v>
      </c>
      <c r="H8348" s="11">
        <f ca="1"/>
        <v>0.86556098617051003</v>
      </c>
    </row>
    <row r="8349" spans="6:8" x14ac:dyDescent="0.3">
      <c r="F8349" s="2">
        <v>8344</v>
      </c>
      <c r="G8349" s="12">
        <f ca="1"/>
        <v>4</v>
      </c>
      <c r="H8349" s="11">
        <f ca="1"/>
        <v>0.86556098617051003</v>
      </c>
    </row>
    <row r="8350" spans="6:8" x14ac:dyDescent="0.3">
      <c r="F8350" s="2">
        <v>8345</v>
      </c>
      <c r="G8350" s="12">
        <f ca="1"/>
        <v>4</v>
      </c>
      <c r="H8350" s="11">
        <f ca="1"/>
        <v>0.86556098617051003</v>
      </c>
    </row>
    <row r="8351" spans="6:8" x14ac:dyDescent="0.3">
      <c r="F8351" s="2">
        <v>8346</v>
      </c>
      <c r="G8351" s="12">
        <f ca="1"/>
        <v>4</v>
      </c>
      <c r="H8351" s="11">
        <f ca="1"/>
        <v>0.86556098617051003</v>
      </c>
    </row>
    <row r="8352" spans="6:8" x14ac:dyDescent="0.3">
      <c r="F8352" s="2">
        <v>8347</v>
      </c>
      <c r="G8352" s="12">
        <f ca="1"/>
        <v>4</v>
      </c>
      <c r="H8352" s="11">
        <f ca="1"/>
        <v>0.86556098617051003</v>
      </c>
    </row>
    <row r="8353" spans="6:8" x14ac:dyDescent="0.3">
      <c r="F8353" s="2">
        <v>8348</v>
      </c>
      <c r="G8353" s="12">
        <f ca="1"/>
        <v>4</v>
      </c>
      <c r="H8353" s="11">
        <f ca="1"/>
        <v>0.86556098617051003</v>
      </c>
    </row>
    <row r="8354" spans="6:8" x14ac:dyDescent="0.3">
      <c r="F8354" s="2">
        <v>8349</v>
      </c>
      <c r="G8354" s="12">
        <f ca="1"/>
        <v>4</v>
      </c>
      <c r="H8354" s="11">
        <f ca="1"/>
        <v>0.86556098617051003</v>
      </c>
    </row>
    <row r="8355" spans="6:8" x14ac:dyDescent="0.3">
      <c r="F8355" s="2">
        <v>8350</v>
      </c>
      <c r="G8355" s="12">
        <f ca="1"/>
        <v>4</v>
      </c>
      <c r="H8355" s="11">
        <f ca="1"/>
        <v>0.86556098617051003</v>
      </c>
    </row>
    <row r="8356" spans="6:8" x14ac:dyDescent="0.3">
      <c r="F8356" s="2">
        <v>8351</v>
      </c>
      <c r="G8356" s="12">
        <f ca="1"/>
        <v>4</v>
      </c>
      <c r="H8356" s="11">
        <f ca="1"/>
        <v>0.86556098617051003</v>
      </c>
    </row>
    <row r="8357" spans="6:8" x14ac:dyDescent="0.3">
      <c r="F8357" s="2">
        <v>8352</v>
      </c>
      <c r="G8357" s="12">
        <f ca="1"/>
        <v>4</v>
      </c>
      <c r="H8357" s="11">
        <f ca="1"/>
        <v>0.86556098617051003</v>
      </c>
    </row>
    <row r="8358" spans="6:8" x14ac:dyDescent="0.3">
      <c r="F8358" s="2">
        <v>8353</v>
      </c>
      <c r="G8358" s="12">
        <f ca="1"/>
        <v>4</v>
      </c>
      <c r="H8358" s="11">
        <f ca="1"/>
        <v>0.86556098617051003</v>
      </c>
    </row>
    <row r="8359" spans="6:8" x14ac:dyDescent="0.3">
      <c r="F8359" s="2">
        <v>8354</v>
      </c>
      <c r="G8359" s="12">
        <f ca="1"/>
        <v>4</v>
      </c>
      <c r="H8359" s="11">
        <f ca="1"/>
        <v>0.86556098617051003</v>
      </c>
    </row>
    <row r="8360" spans="6:8" x14ac:dyDescent="0.3">
      <c r="F8360" s="2">
        <v>8355</v>
      </c>
      <c r="G8360" s="12">
        <f ca="1"/>
        <v>4</v>
      </c>
      <c r="H8360" s="11">
        <f ca="1"/>
        <v>0.86556098617051003</v>
      </c>
    </row>
    <row r="8361" spans="6:8" x14ac:dyDescent="0.3">
      <c r="F8361" s="2">
        <v>8356</v>
      </c>
      <c r="G8361" s="12">
        <f ca="1"/>
        <v>4</v>
      </c>
      <c r="H8361" s="11">
        <f ca="1"/>
        <v>0.86556098617051003</v>
      </c>
    </row>
    <row r="8362" spans="6:8" x14ac:dyDescent="0.3">
      <c r="F8362" s="2">
        <v>8357</v>
      </c>
      <c r="G8362" s="12">
        <f ca="1"/>
        <v>4</v>
      </c>
      <c r="H8362" s="11">
        <f ca="1"/>
        <v>0.86556098617051003</v>
      </c>
    </row>
    <row r="8363" spans="6:8" x14ac:dyDescent="0.3">
      <c r="F8363" s="2">
        <v>8358</v>
      </c>
      <c r="G8363" s="12">
        <f ca="1"/>
        <v>4</v>
      </c>
      <c r="H8363" s="11">
        <f ca="1"/>
        <v>0.86556098617051003</v>
      </c>
    </row>
    <row r="8364" spans="6:8" x14ac:dyDescent="0.3">
      <c r="F8364" s="2">
        <v>8359</v>
      </c>
      <c r="G8364" s="12">
        <f ca="1"/>
        <v>4</v>
      </c>
      <c r="H8364" s="11">
        <f ca="1"/>
        <v>0.86556098617051003</v>
      </c>
    </row>
    <row r="8365" spans="6:8" x14ac:dyDescent="0.3">
      <c r="F8365" s="2">
        <v>8360</v>
      </c>
      <c r="G8365" s="12">
        <f ca="1"/>
        <v>4</v>
      </c>
      <c r="H8365" s="11">
        <f ca="1"/>
        <v>0.86556098617051003</v>
      </c>
    </row>
    <row r="8366" spans="6:8" x14ac:dyDescent="0.3">
      <c r="F8366" s="2">
        <v>8361</v>
      </c>
      <c r="G8366" s="12">
        <f ca="1"/>
        <v>4</v>
      </c>
      <c r="H8366" s="11">
        <f ca="1"/>
        <v>0.86556098617051003</v>
      </c>
    </row>
    <row r="8367" spans="6:8" x14ac:dyDescent="0.3">
      <c r="F8367" s="2">
        <v>8362</v>
      </c>
      <c r="G8367" s="12">
        <f ca="1"/>
        <v>4</v>
      </c>
      <c r="H8367" s="11">
        <f ca="1"/>
        <v>0.86556098617051003</v>
      </c>
    </row>
    <row r="8368" spans="6:8" x14ac:dyDescent="0.3">
      <c r="F8368" s="2">
        <v>8363</v>
      </c>
      <c r="G8368" s="12">
        <f ca="1"/>
        <v>4</v>
      </c>
      <c r="H8368" s="11">
        <f ca="1"/>
        <v>0.86556098617051003</v>
      </c>
    </row>
    <row r="8369" spans="6:8" x14ac:dyDescent="0.3">
      <c r="F8369" s="2">
        <v>8364</v>
      </c>
      <c r="G8369" s="12">
        <f ca="1"/>
        <v>4</v>
      </c>
      <c r="H8369" s="11">
        <f ca="1"/>
        <v>0.86556098617051003</v>
      </c>
    </row>
    <row r="8370" spans="6:8" x14ac:dyDescent="0.3">
      <c r="F8370" s="2">
        <v>8365</v>
      </c>
      <c r="G8370" s="12">
        <f ca="1"/>
        <v>4</v>
      </c>
      <c r="H8370" s="11">
        <f ca="1"/>
        <v>0.86556098617051003</v>
      </c>
    </row>
    <row r="8371" spans="6:8" x14ac:dyDescent="0.3">
      <c r="F8371" s="2">
        <v>8366</v>
      </c>
      <c r="G8371" s="12">
        <f ca="1"/>
        <v>4</v>
      </c>
      <c r="H8371" s="11">
        <f ca="1"/>
        <v>0.86556098617051003</v>
      </c>
    </row>
    <row r="8372" spans="6:8" x14ac:dyDescent="0.3">
      <c r="F8372" s="2">
        <v>8367</v>
      </c>
      <c r="G8372" s="12">
        <f ca="1"/>
        <v>4</v>
      </c>
      <c r="H8372" s="11">
        <f ca="1"/>
        <v>0.86556098617051003</v>
      </c>
    </row>
    <row r="8373" spans="6:8" x14ac:dyDescent="0.3">
      <c r="F8373" s="2">
        <v>8368</v>
      </c>
      <c r="G8373" s="12">
        <f ca="1"/>
        <v>4</v>
      </c>
      <c r="H8373" s="11">
        <f ca="1"/>
        <v>0.86556098617051003</v>
      </c>
    </row>
    <row r="8374" spans="6:8" x14ac:dyDescent="0.3">
      <c r="F8374" s="2">
        <v>8369</v>
      </c>
      <c r="G8374" s="12">
        <f ca="1"/>
        <v>4</v>
      </c>
      <c r="H8374" s="11">
        <f ca="1"/>
        <v>0.86556098617051003</v>
      </c>
    </row>
    <row r="8375" spans="6:8" x14ac:dyDescent="0.3">
      <c r="F8375" s="2">
        <v>8370</v>
      </c>
      <c r="G8375" s="12">
        <f ca="1"/>
        <v>4</v>
      </c>
      <c r="H8375" s="11">
        <f ca="1"/>
        <v>0.86556098617051003</v>
      </c>
    </row>
    <row r="8376" spans="6:8" x14ac:dyDescent="0.3">
      <c r="F8376" s="2">
        <v>8371</v>
      </c>
      <c r="G8376" s="12">
        <f ca="1"/>
        <v>4</v>
      </c>
      <c r="H8376" s="11">
        <f ca="1"/>
        <v>0.86556098617051003</v>
      </c>
    </row>
    <row r="8377" spans="6:8" x14ac:dyDescent="0.3">
      <c r="F8377" s="2">
        <v>8372</v>
      </c>
      <c r="G8377" s="12">
        <f ca="1"/>
        <v>4</v>
      </c>
      <c r="H8377" s="11">
        <f ca="1"/>
        <v>0.86556098617051003</v>
      </c>
    </row>
    <row r="8378" spans="6:8" x14ac:dyDescent="0.3">
      <c r="F8378" s="2">
        <v>8373</v>
      </c>
      <c r="G8378" s="12">
        <f ca="1"/>
        <v>4</v>
      </c>
      <c r="H8378" s="11">
        <f ca="1"/>
        <v>0.86556098617051003</v>
      </c>
    </row>
    <row r="8379" spans="6:8" x14ac:dyDescent="0.3">
      <c r="F8379" s="2">
        <v>8374</v>
      </c>
      <c r="G8379" s="12">
        <f ca="1"/>
        <v>4</v>
      </c>
      <c r="H8379" s="11">
        <f ca="1"/>
        <v>0.86556098617051003</v>
      </c>
    </row>
    <row r="8380" spans="6:8" x14ac:dyDescent="0.3">
      <c r="F8380" s="2">
        <v>8375</v>
      </c>
      <c r="G8380" s="12">
        <f ca="1"/>
        <v>4</v>
      </c>
      <c r="H8380" s="11">
        <f ca="1"/>
        <v>0.86556098617051003</v>
      </c>
    </row>
    <row r="8381" spans="6:8" x14ac:dyDescent="0.3">
      <c r="F8381" s="2">
        <v>8376</v>
      </c>
      <c r="G8381" s="12">
        <f ca="1"/>
        <v>4</v>
      </c>
      <c r="H8381" s="11">
        <f ca="1"/>
        <v>0.86556098617051003</v>
      </c>
    </row>
    <row r="8382" spans="6:8" x14ac:dyDescent="0.3">
      <c r="F8382" s="2">
        <v>8377</v>
      </c>
      <c r="G8382" s="12">
        <f ca="1"/>
        <v>4</v>
      </c>
      <c r="H8382" s="11">
        <f ca="1"/>
        <v>0.86556098617051003</v>
      </c>
    </row>
    <row r="8383" spans="6:8" x14ac:dyDescent="0.3">
      <c r="F8383" s="2">
        <v>8378</v>
      </c>
      <c r="G8383" s="12">
        <f ca="1"/>
        <v>4</v>
      </c>
      <c r="H8383" s="11">
        <f ca="1"/>
        <v>0.86556098617051003</v>
      </c>
    </row>
    <row r="8384" spans="6:8" x14ac:dyDescent="0.3">
      <c r="F8384" s="2">
        <v>8379</v>
      </c>
      <c r="G8384" s="12">
        <f ca="1"/>
        <v>4</v>
      </c>
      <c r="H8384" s="11">
        <f ca="1"/>
        <v>0.86556098617051003</v>
      </c>
    </row>
    <row r="8385" spans="6:8" x14ac:dyDescent="0.3">
      <c r="F8385" s="2">
        <v>8380</v>
      </c>
      <c r="G8385" s="12">
        <f ca="1"/>
        <v>4</v>
      </c>
      <c r="H8385" s="11">
        <f ca="1"/>
        <v>0.86556098617051003</v>
      </c>
    </row>
    <row r="8386" spans="6:8" x14ac:dyDescent="0.3">
      <c r="F8386" s="2">
        <v>8381</v>
      </c>
      <c r="G8386" s="12">
        <f ca="1"/>
        <v>4</v>
      </c>
      <c r="H8386" s="11">
        <f ca="1"/>
        <v>0.86556098617051003</v>
      </c>
    </row>
    <row r="8387" spans="6:8" x14ac:dyDescent="0.3">
      <c r="F8387" s="2">
        <v>8382</v>
      </c>
      <c r="G8387" s="12">
        <f ca="1"/>
        <v>4</v>
      </c>
      <c r="H8387" s="11">
        <f ca="1"/>
        <v>0.86556098617051003</v>
      </c>
    </row>
    <row r="8388" spans="6:8" x14ac:dyDescent="0.3">
      <c r="F8388" s="2">
        <v>8383</v>
      </c>
      <c r="G8388" s="12">
        <f ca="1"/>
        <v>4</v>
      </c>
      <c r="H8388" s="11">
        <f ca="1"/>
        <v>0.86556098617051003</v>
      </c>
    </row>
    <row r="8389" spans="6:8" x14ac:dyDescent="0.3">
      <c r="F8389" s="2">
        <v>8384</v>
      </c>
      <c r="G8389" s="12">
        <f ca="1"/>
        <v>4</v>
      </c>
      <c r="H8389" s="11">
        <f ca="1"/>
        <v>0.86556098617051003</v>
      </c>
    </row>
    <row r="8390" spans="6:8" x14ac:dyDescent="0.3">
      <c r="F8390" s="2">
        <v>8385</v>
      </c>
      <c r="G8390" s="12">
        <f ca="1"/>
        <v>4</v>
      </c>
      <c r="H8390" s="11">
        <f ca="1"/>
        <v>0.86556098617051003</v>
      </c>
    </row>
    <row r="8391" spans="6:8" x14ac:dyDescent="0.3">
      <c r="F8391" s="2">
        <v>8386</v>
      </c>
      <c r="G8391" s="12">
        <f ca="1"/>
        <v>4</v>
      </c>
      <c r="H8391" s="11">
        <f ca="1"/>
        <v>0.86556098617051003</v>
      </c>
    </row>
    <row r="8392" spans="6:8" x14ac:dyDescent="0.3">
      <c r="F8392" s="2">
        <v>8387</v>
      </c>
      <c r="G8392" s="12">
        <f ca="1"/>
        <v>4</v>
      </c>
      <c r="H8392" s="11">
        <f ca="1"/>
        <v>0.86556098617051003</v>
      </c>
    </row>
    <row r="8393" spans="6:8" x14ac:dyDescent="0.3">
      <c r="F8393" s="2">
        <v>8388</v>
      </c>
      <c r="G8393" s="12">
        <f ca="1"/>
        <v>4</v>
      </c>
      <c r="H8393" s="11">
        <f ca="1"/>
        <v>0.86556098617051003</v>
      </c>
    </row>
    <row r="8394" spans="6:8" x14ac:dyDescent="0.3">
      <c r="F8394" s="2">
        <v>8389</v>
      </c>
      <c r="G8394" s="12">
        <f ca="1"/>
        <v>4</v>
      </c>
      <c r="H8394" s="11">
        <f ca="1"/>
        <v>0.86556098617051003</v>
      </c>
    </row>
    <row r="8395" spans="6:8" x14ac:dyDescent="0.3">
      <c r="F8395" s="2">
        <v>8390</v>
      </c>
      <c r="G8395" s="12">
        <f ca="1"/>
        <v>4</v>
      </c>
      <c r="H8395" s="11">
        <f ca="1"/>
        <v>0.86556098617051003</v>
      </c>
    </row>
    <row r="8396" spans="6:8" x14ac:dyDescent="0.3">
      <c r="F8396" s="2">
        <v>8391</v>
      </c>
      <c r="G8396" s="12">
        <f ca="1"/>
        <v>4</v>
      </c>
      <c r="H8396" s="11">
        <f ca="1"/>
        <v>0.86556098617051003</v>
      </c>
    </row>
    <row r="8397" spans="6:8" x14ac:dyDescent="0.3">
      <c r="F8397" s="2">
        <v>8392</v>
      </c>
      <c r="G8397" s="12">
        <f ca="1"/>
        <v>4</v>
      </c>
      <c r="H8397" s="11">
        <f ca="1"/>
        <v>0.86556098617051003</v>
      </c>
    </row>
    <row r="8398" spans="6:8" x14ac:dyDescent="0.3">
      <c r="F8398" s="2">
        <v>8393</v>
      </c>
      <c r="G8398" s="12">
        <f ca="1"/>
        <v>4</v>
      </c>
      <c r="H8398" s="11">
        <f ca="1"/>
        <v>0.86556098617051003</v>
      </c>
    </row>
    <row r="8399" spans="6:8" x14ac:dyDescent="0.3">
      <c r="F8399" s="2">
        <v>8394</v>
      </c>
      <c r="G8399" s="12">
        <f ca="1"/>
        <v>4</v>
      </c>
      <c r="H8399" s="11">
        <f ca="1"/>
        <v>0.86556098617051003</v>
      </c>
    </row>
    <row r="8400" spans="6:8" x14ac:dyDescent="0.3">
      <c r="F8400" s="2">
        <v>8395</v>
      </c>
      <c r="G8400" s="12">
        <f ca="1"/>
        <v>4</v>
      </c>
      <c r="H8400" s="11">
        <f ca="1"/>
        <v>0.86556098617051003</v>
      </c>
    </row>
    <row r="8401" spans="6:8" x14ac:dyDescent="0.3">
      <c r="F8401" s="2">
        <v>8396</v>
      </c>
      <c r="G8401" s="12">
        <f ca="1"/>
        <v>4</v>
      </c>
      <c r="H8401" s="11">
        <f ca="1"/>
        <v>0.86556098617051003</v>
      </c>
    </row>
    <row r="8402" spans="6:8" x14ac:dyDescent="0.3">
      <c r="F8402" s="2">
        <v>8397</v>
      </c>
      <c r="G8402" s="12">
        <f ca="1"/>
        <v>4</v>
      </c>
      <c r="H8402" s="11">
        <f ca="1"/>
        <v>0.86556098617051003</v>
      </c>
    </row>
    <row r="8403" spans="6:8" x14ac:dyDescent="0.3">
      <c r="F8403" s="2">
        <v>8398</v>
      </c>
      <c r="G8403" s="12">
        <f ca="1"/>
        <v>4</v>
      </c>
      <c r="H8403" s="11">
        <f ca="1"/>
        <v>0.86556098617051003</v>
      </c>
    </row>
    <row r="8404" spans="6:8" x14ac:dyDescent="0.3">
      <c r="F8404" s="2">
        <v>8399</v>
      </c>
      <c r="G8404" s="12">
        <f ca="1"/>
        <v>4</v>
      </c>
      <c r="H8404" s="11">
        <f ca="1"/>
        <v>0.86556098617051003</v>
      </c>
    </row>
    <row r="8405" spans="6:8" x14ac:dyDescent="0.3">
      <c r="F8405" s="2">
        <v>8400</v>
      </c>
      <c r="G8405" s="12">
        <f ca="1"/>
        <v>4</v>
      </c>
      <c r="H8405" s="11">
        <f ca="1"/>
        <v>0.86556098617051003</v>
      </c>
    </row>
    <row r="8406" spans="6:8" x14ac:dyDescent="0.3">
      <c r="F8406" s="2">
        <v>8401</v>
      </c>
      <c r="G8406" s="12">
        <f ca="1"/>
        <v>4</v>
      </c>
      <c r="H8406" s="11">
        <f ca="1"/>
        <v>0.86556098617051003</v>
      </c>
    </row>
    <row r="8407" spans="6:8" x14ac:dyDescent="0.3">
      <c r="F8407" s="2">
        <v>8402</v>
      </c>
      <c r="G8407" s="12">
        <f ca="1"/>
        <v>4</v>
      </c>
      <c r="H8407" s="11">
        <f ca="1"/>
        <v>0.86556098617051003</v>
      </c>
    </row>
    <row r="8408" spans="6:8" x14ac:dyDescent="0.3">
      <c r="F8408" s="2">
        <v>8403</v>
      </c>
      <c r="G8408" s="12">
        <f ca="1"/>
        <v>4</v>
      </c>
      <c r="H8408" s="11">
        <f ca="1"/>
        <v>0.86556098617051003</v>
      </c>
    </row>
    <row r="8409" spans="6:8" x14ac:dyDescent="0.3">
      <c r="F8409" s="2">
        <v>8404</v>
      </c>
      <c r="G8409" s="12">
        <f ca="1"/>
        <v>4</v>
      </c>
      <c r="H8409" s="11">
        <f ca="1"/>
        <v>0.86556098617051003</v>
      </c>
    </row>
    <row r="8410" spans="6:8" x14ac:dyDescent="0.3">
      <c r="F8410" s="2">
        <v>8405</v>
      </c>
      <c r="G8410" s="12">
        <f ca="1"/>
        <v>4</v>
      </c>
      <c r="H8410" s="11">
        <f ca="1"/>
        <v>0.86556098617051003</v>
      </c>
    </row>
    <row r="8411" spans="6:8" x14ac:dyDescent="0.3">
      <c r="F8411" s="2">
        <v>8406</v>
      </c>
      <c r="G8411" s="12">
        <f ca="1"/>
        <v>4</v>
      </c>
      <c r="H8411" s="11">
        <f ca="1"/>
        <v>0.86556098617051003</v>
      </c>
    </row>
    <row r="8412" spans="6:8" x14ac:dyDescent="0.3">
      <c r="F8412" s="2">
        <v>8407</v>
      </c>
      <c r="G8412" s="12">
        <f ca="1"/>
        <v>4</v>
      </c>
      <c r="H8412" s="11">
        <f ca="1"/>
        <v>0.86556098617051003</v>
      </c>
    </row>
    <row r="8413" spans="6:8" x14ac:dyDescent="0.3">
      <c r="F8413" s="2">
        <v>8408</v>
      </c>
      <c r="G8413" s="12">
        <f ca="1"/>
        <v>4</v>
      </c>
      <c r="H8413" s="11">
        <f ca="1"/>
        <v>0.86556098617051003</v>
      </c>
    </row>
    <row r="8414" spans="6:8" x14ac:dyDescent="0.3">
      <c r="F8414" s="2">
        <v>8409</v>
      </c>
      <c r="G8414" s="12">
        <f ca="1"/>
        <v>4</v>
      </c>
      <c r="H8414" s="11">
        <f ca="1"/>
        <v>0.86556098617051003</v>
      </c>
    </row>
    <row r="8415" spans="6:8" x14ac:dyDescent="0.3">
      <c r="F8415" s="2">
        <v>8410</v>
      </c>
      <c r="G8415" s="12">
        <f ca="1"/>
        <v>4</v>
      </c>
      <c r="H8415" s="11">
        <f ca="1"/>
        <v>0.86556098617051003</v>
      </c>
    </row>
    <row r="8416" spans="6:8" x14ac:dyDescent="0.3">
      <c r="F8416" s="2">
        <v>8411</v>
      </c>
      <c r="G8416" s="12">
        <f ca="1"/>
        <v>4</v>
      </c>
      <c r="H8416" s="11">
        <f ca="1"/>
        <v>0.86556098617051003</v>
      </c>
    </row>
    <row r="8417" spans="6:8" x14ac:dyDescent="0.3">
      <c r="F8417" s="2">
        <v>8412</v>
      </c>
      <c r="G8417" s="12">
        <f ca="1"/>
        <v>4</v>
      </c>
      <c r="H8417" s="11">
        <f ca="1"/>
        <v>0.86556098617051003</v>
      </c>
    </row>
    <row r="8418" spans="6:8" x14ac:dyDescent="0.3">
      <c r="F8418" s="2">
        <v>8413</v>
      </c>
      <c r="G8418" s="12">
        <f ca="1"/>
        <v>4</v>
      </c>
      <c r="H8418" s="11">
        <f ca="1"/>
        <v>0.86556098617051003</v>
      </c>
    </row>
    <row r="8419" spans="6:8" x14ac:dyDescent="0.3">
      <c r="F8419" s="2">
        <v>8414</v>
      </c>
      <c r="G8419" s="12">
        <f ca="1"/>
        <v>4</v>
      </c>
      <c r="H8419" s="11">
        <f ca="1"/>
        <v>0.86556098617051003</v>
      </c>
    </row>
    <row r="8420" spans="6:8" x14ac:dyDescent="0.3">
      <c r="F8420" s="2">
        <v>8415</v>
      </c>
      <c r="G8420" s="12">
        <f ca="1"/>
        <v>4</v>
      </c>
      <c r="H8420" s="11">
        <f ca="1"/>
        <v>0.86556098617051003</v>
      </c>
    </row>
    <row r="8421" spans="6:8" x14ac:dyDescent="0.3">
      <c r="F8421" s="2">
        <v>8416</v>
      </c>
      <c r="G8421" s="12">
        <f ca="1"/>
        <v>4</v>
      </c>
      <c r="H8421" s="11">
        <f ca="1"/>
        <v>0.86556098617051003</v>
      </c>
    </row>
    <row r="8422" spans="6:8" x14ac:dyDescent="0.3">
      <c r="F8422" s="2">
        <v>8417</v>
      </c>
      <c r="G8422" s="12">
        <f ca="1"/>
        <v>4</v>
      </c>
      <c r="H8422" s="11">
        <f ca="1"/>
        <v>0.86556098617051003</v>
      </c>
    </row>
    <row r="8423" spans="6:8" x14ac:dyDescent="0.3">
      <c r="F8423" s="2">
        <v>8418</v>
      </c>
      <c r="G8423" s="12">
        <f ca="1"/>
        <v>4</v>
      </c>
      <c r="H8423" s="11">
        <f ca="1"/>
        <v>0.86556098617051003</v>
      </c>
    </row>
    <row r="8424" spans="6:8" x14ac:dyDescent="0.3">
      <c r="F8424" s="2">
        <v>8419</v>
      </c>
      <c r="G8424" s="12">
        <f ca="1"/>
        <v>4</v>
      </c>
      <c r="H8424" s="11">
        <f ca="1"/>
        <v>0.86556098617051003</v>
      </c>
    </row>
    <row r="8425" spans="6:8" x14ac:dyDescent="0.3">
      <c r="F8425" s="2">
        <v>8420</v>
      </c>
      <c r="G8425" s="12">
        <f ca="1"/>
        <v>4</v>
      </c>
      <c r="H8425" s="11">
        <f ca="1"/>
        <v>0.86556098617051003</v>
      </c>
    </row>
    <row r="8426" spans="6:8" x14ac:dyDescent="0.3">
      <c r="F8426" s="2">
        <v>8421</v>
      </c>
      <c r="G8426" s="12">
        <f ca="1"/>
        <v>4</v>
      </c>
      <c r="H8426" s="11">
        <f ca="1"/>
        <v>0.86556098617051003</v>
      </c>
    </row>
    <row r="8427" spans="6:8" x14ac:dyDescent="0.3">
      <c r="F8427" s="2">
        <v>8422</v>
      </c>
      <c r="G8427" s="12">
        <f ca="1"/>
        <v>4</v>
      </c>
      <c r="H8427" s="11">
        <f ca="1"/>
        <v>0.86556098617051003</v>
      </c>
    </row>
    <row r="8428" spans="6:8" x14ac:dyDescent="0.3">
      <c r="F8428" s="2">
        <v>8423</v>
      </c>
      <c r="G8428" s="12">
        <f ca="1"/>
        <v>4</v>
      </c>
      <c r="H8428" s="11">
        <f ca="1"/>
        <v>0.86556098617051003</v>
      </c>
    </row>
    <row r="8429" spans="6:8" x14ac:dyDescent="0.3">
      <c r="F8429" s="2">
        <v>8424</v>
      </c>
      <c r="G8429" s="12">
        <f ca="1"/>
        <v>4</v>
      </c>
      <c r="H8429" s="11">
        <f ca="1"/>
        <v>0.86556098617051003</v>
      </c>
    </row>
    <row r="8430" spans="6:8" x14ac:dyDescent="0.3">
      <c r="F8430" s="2">
        <v>8425</v>
      </c>
      <c r="G8430" s="12">
        <f ca="1"/>
        <v>4</v>
      </c>
      <c r="H8430" s="11">
        <f ca="1"/>
        <v>0.86556098617051003</v>
      </c>
    </row>
    <row r="8431" spans="6:8" x14ac:dyDescent="0.3">
      <c r="F8431" s="2">
        <v>8426</v>
      </c>
      <c r="G8431" s="12">
        <f ca="1"/>
        <v>4</v>
      </c>
      <c r="H8431" s="11">
        <f ca="1"/>
        <v>0.86556098617051003</v>
      </c>
    </row>
    <row r="8432" spans="6:8" x14ac:dyDescent="0.3">
      <c r="F8432" s="2">
        <v>8427</v>
      </c>
      <c r="G8432" s="12">
        <f ca="1"/>
        <v>4</v>
      </c>
      <c r="H8432" s="11">
        <f ca="1"/>
        <v>0.86556098617051003</v>
      </c>
    </row>
    <row r="8433" spans="6:8" x14ac:dyDescent="0.3">
      <c r="F8433" s="2">
        <v>8428</v>
      </c>
      <c r="G8433" s="12">
        <f ca="1"/>
        <v>4</v>
      </c>
      <c r="H8433" s="11">
        <f ca="1"/>
        <v>0.86556098617051003</v>
      </c>
    </row>
    <row r="8434" spans="6:8" x14ac:dyDescent="0.3">
      <c r="F8434" s="2">
        <v>8429</v>
      </c>
      <c r="G8434" s="12">
        <f ca="1"/>
        <v>4</v>
      </c>
      <c r="H8434" s="11">
        <f ca="1"/>
        <v>0.86556098617051003</v>
      </c>
    </row>
    <row r="8435" spans="6:8" x14ac:dyDescent="0.3">
      <c r="F8435" s="2">
        <v>8430</v>
      </c>
      <c r="G8435" s="12">
        <f ca="1"/>
        <v>4</v>
      </c>
      <c r="H8435" s="11">
        <f ca="1"/>
        <v>0.86556098617051003</v>
      </c>
    </row>
    <row r="8436" spans="6:8" x14ac:dyDescent="0.3">
      <c r="F8436" s="2">
        <v>8431</v>
      </c>
      <c r="G8436" s="12">
        <f ca="1"/>
        <v>4</v>
      </c>
      <c r="H8436" s="11">
        <f ca="1"/>
        <v>0.86556098617051003</v>
      </c>
    </row>
    <row r="8437" spans="6:8" x14ac:dyDescent="0.3">
      <c r="F8437" s="2">
        <v>8432</v>
      </c>
      <c r="G8437" s="12">
        <f ca="1"/>
        <v>4</v>
      </c>
      <c r="H8437" s="11">
        <f ca="1"/>
        <v>0.86556098617051003</v>
      </c>
    </row>
    <row r="8438" spans="6:8" x14ac:dyDescent="0.3">
      <c r="F8438" s="2">
        <v>8433</v>
      </c>
      <c r="G8438" s="12">
        <f ca="1"/>
        <v>4</v>
      </c>
      <c r="H8438" s="11">
        <f ca="1"/>
        <v>0.86556098617051003</v>
      </c>
    </row>
    <row r="8439" spans="6:8" x14ac:dyDescent="0.3">
      <c r="F8439" s="2">
        <v>8434</v>
      </c>
      <c r="G8439" s="12">
        <f ca="1"/>
        <v>4</v>
      </c>
      <c r="H8439" s="11">
        <f ca="1"/>
        <v>0.86556098617051003</v>
      </c>
    </row>
    <row r="8440" spans="6:8" x14ac:dyDescent="0.3">
      <c r="F8440" s="2">
        <v>8435</v>
      </c>
      <c r="G8440" s="12">
        <f ca="1"/>
        <v>4</v>
      </c>
      <c r="H8440" s="11">
        <f ca="1"/>
        <v>0.86556098617051003</v>
      </c>
    </row>
    <row r="8441" spans="6:8" x14ac:dyDescent="0.3">
      <c r="F8441" s="2">
        <v>8436</v>
      </c>
      <c r="G8441" s="12">
        <f ca="1"/>
        <v>4</v>
      </c>
      <c r="H8441" s="11">
        <f ca="1"/>
        <v>0.86556098617051003</v>
      </c>
    </row>
    <row r="8442" spans="6:8" x14ac:dyDescent="0.3">
      <c r="F8442" s="2">
        <v>8437</v>
      </c>
      <c r="G8442" s="12">
        <f ca="1"/>
        <v>4</v>
      </c>
      <c r="H8442" s="11">
        <f ca="1"/>
        <v>0.86556098617051003</v>
      </c>
    </row>
    <row r="8443" spans="6:8" x14ac:dyDescent="0.3">
      <c r="F8443" s="2">
        <v>8438</v>
      </c>
      <c r="G8443" s="12">
        <f ca="1"/>
        <v>4</v>
      </c>
      <c r="H8443" s="11">
        <f ca="1"/>
        <v>0.86556098617051003</v>
      </c>
    </row>
    <row r="8444" spans="6:8" x14ac:dyDescent="0.3">
      <c r="F8444" s="2">
        <v>8439</v>
      </c>
      <c r="G8444" s="12">
        <f ca="1"/>
        <v>4</v>
      </c>
      <c r="H8444" s="11">
        <f ca="1"/>
        <v>0.86556098617051003</v>
      </c>
    </row>
    <row r="8445" spans="6:8" x14ac:dyDescent="0.3">
      <c r="F8445" s="2">
        <v>8440</v>
      </c>
      <c r="G8445" s="12">
        <f ca="1"/>
        <v>4</v>
      </c>
      <c r="H8445" s="11">
        <f ca="1"/>
        <v>0.86556098617051003</v>
      </c>
    </row>
    <row r="8446" spans="6:8" x14ac:dyDescent="0.3">
      <c r="F8446" s="2">
        <v>8441</v>
      </c>
      <c r="G8446" s="12">
        <f ca="1"/>
        <v>4</v>
      </c>
      <c r="H8446" s="11">
        <f ca="1"/>
        <v>0.86556098617051003</v>
      </c>
    </row>
    <row r="8447" spans="6:8" x14ac:dyDescent="0.3">
      <c r="F8447" s="2">
        <v>8442</v>
      </c>
      <c r="G8447" s="12">
        <f ca="1"/>
        <v>4</v>
      </c>
      <c r="H8447" s="11">
        <f ca="1"/>
        <v>0.86556098617051003</v>
      </c>
    </row>
    <row r="8448" spans="6:8" x14ac:dyDescent="0.3">
      <c r="F8448" s="2">
        <v>8443</v>
      </c>
      <c r="G8448" s="12">
        <f ca="1"/>
        <v>4</v>
      </c>
      <c r="H8448" s="11">
        <f ca="1"/>
        <v>0.86556098617051003</v>
      </c>
    </row>
    <row r="8449" spans="6:8" x14ac:dyDescent="0.3">
      <c r="F8449" s="2">
        <v>8444</v>
      </c>
      <c r="G8449" s="12">
        <f ca="1"/>
        <v>4</v>
      </c>
      <c r="H8449" s="11">
        <f ca="1"/>
        <v>0.86556098617051003</v>
      </c>
    </row>
    <row r="8450" spans="6:8" x14ac:dyDescent="0.3">
      <c r="F8450" s="2">
        <v>8445</v>
      </c>
      <c r="G8450" s="12">
        <f ca="1"/>
        <v>4</v>
      </c>
      <c r="H8450" s="11">
        <f ca="1"/>
        <v>0.86556098617051003</v>
      </c>
    </row>
    <row r="8451" spans="6:8" x14ac:dyDescent="0.3">
      <c r="F8451" s="2">
        <v>8446</v>
      </c>
      <c r="G8451" s="12">
        <f ca="1"/>
        <v>4</v>
      </c>
      <c r="H8451" s="11">
        <f ca="1"/>
        <v>0.86556098617051003</v>
      </c>
    </row>
    <row r="8452" spans="6:8" x14ac:dyDescent="0.3">
      <c r="F8452" s="2">
        <v>8447</v>
      </c>
      <c r="G8452" s="12">
        <f ca="1"/>
        <v>4</v>
      </c>
      <c r="H8452" s="11">
        <f ca="1"/>
        <v>0.86556098617051003</v>
      </c>
    </row>
    <row r="8453" spans="6:8" x14ac:dyDescent="0.3">
      <c r="F8453" s="2">
        <v>8448</v>
      </c>
      <c r="G8453" s="12">
        <f ca="1"/>
        <v>4</v>
      </c>
      <c r="H8453" s="11">
        <f ca="1"/>
        <v>0.86556098617051003</v>
      </c>
    </row>
    <row r="8454" spans="6:8" x14ac:dyDescent="0.3">
      <c r="F8454" s="2">
        <v>8449</v>
      </c>
      <c r="G8454" s="12">
        <f ca="1"/>
        <v>4</v>
      </c>
      <c r="H8454" s="11">
        <f ca="1"/>
        <v>0.86556098617051003</v>
      </c>
    </row>
    <row r="8455" spans="6:8" x14ac:dyDescent="0.3">
      <c r="F8455" s="2">
        <v>8450</v>
      </c>
      <c r="G8455" s="12">
        <f ca="1"/>
        <v>4</v>
      </c>
      <c r="H8455" s="11">
        <f ca="1"/>
        <v>0.86556098617051003</v>
      </c>
    </row>
    <row r="8456" spans="6:8" x14ac:dyDescent="0.3">
      <c r="F8456" s="2">
        <v>8451</v>
      </c>
      <c r="G8456" s="12">
        <f ca="1"/>
        <v>4</v>
      </c>
      <c r="H8456" s="11">
        <f ca="1"/>
        <v>0.86556098617051003</v>
      </c>
    </row>
    <row r="8457" spans="6:8" x14ac:dyDescent="0.3">
      <c r="F8457" s="2">
        <v>8452</v>
      </c>
      <c r="G8457" s="12">
        <f ca="1"/>
        <v>4</v>
      </c>
      <c r="H8457" s="11">
        <f ca="1"/>
        <v>0.86556098617051003</v>
      </c>
    </row>
    <row r="8458" spans="6:8" x14ac:dyDescent="0.3">
      <c r="F8458" s="2">
        <v>8453</v>
      </c>
      <c r="G8458" s="12">
        <f ca="1"/>
        <v>4</v>
      </c>
      <c r="H8458" s="11">
        <f ca="1"/>
        <v>0.86556098617051003</v>
      </c>
    </row>
    <row r="8459" spans="6:8" x14ac:dyDescent="0.3">
      <c r="F8459" s="2">
        <v>8454</v>
      </c>
      <c r="G8459" s="12">
        <f ca="1"/>
        <v>4</v>
      </c>
      <c r="H8459" s="11">
        <f ca="1"/>
        <v>0.86556098617051003</v>
      </c>
    </row>
    <row r="8460" spans="6:8" x14ac:dyDescent="0.3">
      <c r="F8460" s="2">
        <v>8455</v>
      </c>
      <c r="G8460" s="12">
        <f ca="1"/>
        <v>4</v>
      </c>
      <c r="H8460" s="11">
        <f ca="1"/>
        <v>0.86556098617051003</v>
      </c>
    </row>
    <row r="8461" spans="6:8" x14ac:dyDescent="0.3">
      <c r="F8461" s="2">
        <v>8456</v>
      </c>
      <c r="G8461" s="12">
        <f ca="1"/>
        <v>4</v>
      </c>
      <c r="H8461" s="11">
        <f ca="1"/>
        <v>0.86556098617051003</v>
      </c>
    </row>
    <row r="8462" spans="6:8" x14ac:dyDescent="0.3">
      <c r="F8462" s="2">
        <v>8457</v>
      </c>
      <c r="G8462" s="12">
        <f ca="1"/>
        <v>4</v>
      </c>
      <c r="H8462" s="11">
        <f ca="1"/>
        <v>0.86556098617051003</v>
      </c>
    </row>
    <row r="8463" spans="6:8" x14ac:dyDescent="0.3">
      <c r="F8463" s="2">
        <v>8458</v>
      </c>
      <c r="G8463" s="12">
        <f ca="1"/>
        <v>4</v>
      </c>
      <c r="H8463" s="11">
        <f ca="1"/>
        <v>0.86556098617051003</v>
      </c>
    </row>
    <row r="8464" spans="6:8" x14ac:dyDescent="0.3">
      <c r="F8464" s="2">
        <v>8459</v>
      </c>
      <c r="G8464" s="12">
        <f ca="1"/>
        <v>4</v>
      </c>
      <c r="H8464" s="11">
        <f ca="1"/>
        <v>0.86556098617051003</v>
      </c>
    </row>
    <row r="8465" spans="6:8" x14ac:dyDescent="0.3">
      <c r="F8465" s="2">
        <v>8460</v>
      </c>
      <c r="G8465" s="12">
        <f ca="1"/>
        <v>4</v>
      </c>
      <c r="H8465" s="11">
        <f ca="1"/>
        <v>0.86556098617051003</v>
      </c>
    </row>
    <row r="8466" spans="6:8" x14ac:dyDescent="0.3">
      <c r="F8466" s="2">
        <v>8461</v>
      </c>
      <c r="G8466" s="12">
        <f ca="1"/>
        <v>4</v>
      </c>
      <c r="H8466" s="11">
        <f ca="1"/>
        <v>0.86556098617051003</v>
      </c>
    </row>
    <row r="8467" spans="6:8" x14ac:dyDescent="0.3">
      <c r="F8467" s="2">
        <v>8462</v>
      </c>
      <c r="G8467" s="12">
        <f ca="1"/>
        <v>4</v>
      </c>
      <c r="H8467" s="11">
        <f ca="1"/>
        <v>0.86556098617051003</v>
      </c>
    </row>
    <row r="8468" spans="6:8" x14ac:dyDescent="0.3">
      <c r="F8468" s="2">
        <v>8463</v>
      </c>
      <c r="G8468" s="12">
        <f ca="1"/>
        <v>4</v>
      </c>
      <c r="H8468" s="11">
        <f ca="1"/>
        <v>0.86556098617051003</v>
      </c>
    </row>
    <row r="8469" spans="6:8" x14ac:dyDescent="0.3">
      <c r="F8469" s="2">
        <v>8464</v>
      </c>
      <c r="G8469" s="12">
        <f ca="1"/>
        <v>4</v>
      </c>
      <c r="H8469" s="11">
        <f ca="1"/>
        <v>0.86556098617051003</v>
      </c>
    </row>
    <row r="8470" spans="6:8" x14ac:dyDescent="0.3">
      <c r="F8470" s="2">
        <v>8465</v>
      </c>
      <c r="G8470" s="12">
        <f ca="1"/>
        <v>4</v>
      </c>
      <c r="H8470" s="11">
        <f ca="1"/>
        <v>0.86556098617051003</v>
      </c>
    </row>
    <row r="8471" spans="6:8" x14ac:dyDescent="0.3">
      <c r="F8471" s="2">
        <v>8466</v>
      </c>
      <c r="G8471" s="12">
        <f ca="1"/>
        <v>4</v>
      </c>
      <c r="H8471" s="11">
        <f ca="1"/>
        <v>0.86556098617051003</v>
      </c>
    </row>
    <row r="8472" spans="6:8" x14ac:dyDescent="0.3">
      <c r="F8472" s="2">
        <v>8467</v>
      </c>
      <c r="G8472" s="12">
        <f ca="1"/>
        <v>4</v>
      </c>
      <c r="H8472" s="11">
        <f ca="1"/>
        <v>0.86556098617051003</v>
      </c>
    </row>
    <row r="8473" spans="6:8" x14ac:dyDescent="0.3">
      <c r="F8473" s="2">
        <v>8468</v>
      </c>
      <c r="G8473" s="12">
        <f ca="1"/>
        <v>4</v>
      </c>
      <c r="H8473" s="11">
        <f ca="1"/>
        <v>0.86556098617051003</v>
      </c>
    </row>
    <row r="8474" spans="6:8" x14ac:dyDescent="0.3">
      <c r="F8474" s="2">
        <v>8469</v>
      </c>
      <c r="G8474" s="12">
        <f ca="1"/>
        <v>4</v>
      </c>
      <c r="H8474" s="11">
        <f ca="1"/>
        <v>0.86556098617051003</v>
      </c>
    </row>
    <row r="8475" spans="6:8" x14ac:dyDescent="0.3">
      <c r="F8475" s="2">
        <v>8470</v>
      </c>
      <c r="G8475" s="12">
        <f ca="1"/>
        <v>4</v>
      </c>
      <c r="H8475" s="11">
        <f ca="1"/>
        <v>0.86556098617051003</v>
      </c>
    </row>
    <row r="8476" spans="6:8" x14ac:dyDescent="0.3">
      <c r="F8476" s="2">
        <v>8471</v>
      </c>
      <c r="G8476" s="12">
        <f ca="1"/>
        <v>4</v>
      </c>
      <c r="H8476" s="11">
        <f ca="1"/>
        <v>0.86556098617051003</v>
      </c>
    </row>
    <row r="8477" spans="6:8" x14ac:dyDescent="0.3">
      <c r="F8477" s="2">
        <v>8472</v>
      </c>
      <c r="G8477" s="12">
        <f ca="1"/>
        <v>4</v>
      </c>
      <c r="H8477" s="11">
        <f ca="1"/>
        <v>0.86556098617051003</v>
      </c>
    </row>
    <row r="8478" spans="6:8" x14ac:dyDescent="0.3">
      <c r="F8478" s="2">
        <v>8473</v>
      </c>
      <c r="G8478" s="12">
        <f ca="1"/>
        <v>4</v>
      </c>
      <c r="H8478" s="11">
        <f ca="1"/>
        <v>0.86556098617051003</v>
      </c>
    </row>
    <row r="8479" spans="6:8" x14ac:dyDescent="0.3">
      <c r="F8479" s="2">
        <v>8474</v>
      </c>
      <c r="G8479" s="12">
        <f ca="1"/>
        <v>4</v>
      </c>
      <c r="H8479" s="11">
        <f ca="1"/>
        <v>0.86556098617051003</v>
      </c>
    </row>
    <row r="8480" spans="6:8" x14ac:dyDescent="0.3">
      <c r="F8480" s="2">
        <v>8475</v>
      </c>
      <c r="G8480" s="12">
        <f ca="1"/>
        <v>4</v>
      </c>
      <c r="H8480" s="11">
        <f ca="1"/>
        <v>0.86556098617051003</v>
      </c>
    </row>
    <row r="8481" spans="6:8" x14ac:dyDescent="0.3">
      <c r="F8481" s="2">
        <v>8476</v>
      </c>
      <c r="G8481" s="12">
        <f ca="1"/>
        <v>4</v>
      </c>
      <c r="H8481" s="11">
        <f ca="1"/>
        <v>0.86556098617051003</v>
      </c>
    </row>
    <row r="8482" spans="6:8" x14ac:dyDescent="0.3">
      <c r="F8482" s="2">
        <v>8477</v>
      </c>
      <c r="G8482" s="12">
        <f ca="1"/>
        <v>4</v>
      </c>
      <c r="H8482" s="11">
        <f ca="1"/>
        <v>0.86556098617051003</v>
      </c>
    </row>
    <row r="8483" spans="6:8" x14ac:dyDescent="0.3">
      <c r="F8483" s="2">
        <v>8478</v>
      </c>
      <c r="G8483" s="12">
        <f ca="1"/>
        <v>4</v>
      </c>
      <c r="H8483" s="11">
        <f ca="1"/>
        <v>0.86556098617051003</v>
      </c>
    </row>
    <row r="8484" spans="6:8" x14ac:dyDescent="0.3">
      <c r="F8484" s="2">
        <v>8479</v>
      </c>
      <c r="G8484" s="12">
        <f ca="1"/>
        <v>4</v>
      </c>
      <c r="H8484" s="11">
        <f ca="1"/>
        <v>0.86556098617051003</v>
      </c>
    </row>
    <row r="8485" spans="6:8" x14ac:dyDescent="0.3">
      <c r="F8485" s="2">
        <v>8480</v>
      </c>
      <c r="G8485" s="12">
        <f ca="1"/>
        <v>4</v>
      </c>
      <c r="H8485" s="11">
        <f ca="1"/>
        <v>0.86556098617051003</v>
      </c>
    </row>
    <row r="8486" spans="6:8" x14ac:dyDescent="0.3">
      <c r="F8486" s="2">
        <v>8481</v>
      </c>
      <c r="G8486" s="12">
        <f ca="1"/>
        <v>4</v>
      </c>
      <c r="H8486" s="11">
        <f ca="1"/>
        <v>0.86556098617051003</v>
      </c>
    </row>
    <row r="8487" spans="6:8" x14ac:dyDescent="0.3">
      <c r="F8487" s="2">
        <v>8482</v>
      </c>
      <c r="G8487" s="12">
        <f ca="1"/>
        <v>4</v>
      </c>
      <c r="H8487" s="11">
        <f ca="1"/>
        <v>0.86556098617051003</v>
      </c>
    </row>
    <row r="8488" spans="6:8" x14ac:dyDescent="0.3">
      <c r="F8488" s="2">
        <v>8483</v>
      </c>
      <c r="G8488" s="12">
        <f ca="1"/>
        <v>4</v>
      </c>
      <c r="H8488" s="11">
        <f ca="1"/>
        <v>0.86556098617051003</v>
      </c>
    </row>
    <row r="8489" spans="6:8" x14ac:dyDescent="0.3">
      <c r="F8489" s="2">
        <v>8484</v>
      </c>
      <c r="G8489" s="12">
        <f ca="1"/>
        <v>4</v>
      </c>
      <c r="H8489" s="11">
        <f ca="1"/>
        <v>0.86556098617051003</v>
      </c>
    </row>
    <row r="8490" spans="6:8" x14ac:dyDescent="0.3">
      <c r="F8490" s="2">
        <v>8485</v>
      </c>
      <c r="G8490" s="12">
        <f ca="1"/>
        <v>4</v>
      </c>
      <c r="H8490" s="11">
        <f ca="1"/>
        <v>0.86556098617051003</v>
      </c>
    </row>
    <row r="8491" spans="6:8" x14ac:dyDescent="0.3">
      <c r="F8491" s="2">
        <v>8486</v>
      </c>
      <c r="G8491" s="12">
        <f ca="1"/>
        <v>4</v>
      </c>
      <c r="H8491" s="11">
        <f ca="1"/>
        <v>0.86556098617051003</v>
      </c>
    </row>
    <row r="8492" spans="6:8" x14ac:dyDescent="0.3">
      <c r="F8492" s="2">
        <v>8487</v>
      </c>
      <c r="G8492" s="12">
        <f ca="1"/>
        <v>4</v>
      </c>
      <c r="H8492" s="11">
        <f ca="1"/>
        <v>0.86556098617051003</v>
      </c>
    </row>
    <row r="8493" spans="6:8" x14ac:dyDescent="0.3">
      <c r="F8493" s="2">
        <v>8488</v>
      </c>
      <c r="G8493" s="12">
        <f ca="1"/>
        <v>4</v>
      </c>
      <c r="H8493" s="11">
        <f ca="1"/>
        <v>0.86556098617051003</v>
      </c>
    </row>
    <row r="8494" spans="6:8" x14ac:dyDescent="0.3">
      <c r="F8494" s="2">
        <v>8489</v>
      </c>
      <c r="G8494" s="12">
        <f ca="1"/>
        <v>4</v>
      </c>
      <c r="H8494" s="11">
        <f ca="1"/>
        <v>0.86556098617051003</v>
      </c>
    </row>
    <row r="8495" spans="6:8" x14ac:dyDescent="0.3">
      <c r="F8495" s="2">
        <v>8490</v>
      </c>
      <c r="G8495" s="12">
        <f ca="1"/>
        <v>4</v>
      </c>
      <c r="H8495" s="11">
        <f ca="1"/>
        <v>0.86556098617051003</v>
      </c>
    </row>
    <row r="8496" spans="6:8" x14ac:dyDescent="0.3">
      <c r="F8496" s="2">
        <v>8491</v>
      </c>
      <c r="G8496" s="12">
        <f ca="1"/>
        <v>4</v>
      </c>
      <c r="H8496" s="11">
        <f ca="1"/>
        <v>0.86556098617051003</v>
      </c>
    </row>
    <row r="8497" spans="6:8" x14ac:dyDescent="0.3">
      <c r="F8497" s="2">
        <v>8492</v>
      </c>
      <c r="G8497" s="12">
        <f ca="1"/>
        <v>4</v>
      </c>
      <c r="H8497" s="11">
        <f ca="1"/>
        <v>0.86556098617051003</v>
      </c>
    </row>
    <row r="8498" spans="6:8" x14ac:dyDescent="0.3">
      <c r="F8498" s="2">
        <v>8493</v>
      </c>
      <c r="G8498" s="12">
        <f ca="1"/>
        <v>4</v>
      </c>
      <c r="H8498" s="11">
        <f ca="1"/>
        <v>0.86556098617051003</v>
      </c>
    </row>
    <row r="8499" spans="6:8" x14ac:dyDescent="0.3">
      <c r="F8499" s="2">
        <v>8494</v>
      </c>
      <c r="G8499" s="12">
        <f ca="1"/>
        <v>4</v>
      </c>
      <c r="H8499" s="11">
        <f ca="1"/>
        <v>0.86556098617051003</v>
      </c>
    </row>
    <row r="8500" spans="6:8" x14ac:dyDescent="0.3">
      <c r="F8500" s="2">
        <v>8495</v>
      </c>
      <c r="G8500" s="12">
        <f ca="1"/>
        <v>4</v>
      </c>
      <c r="H8500" s="11">
        <f ca="1"/>
        <v>0.86556098617051003</v>
      </c>
    </row>
    <row r="8501" spans="6:8" x14ac:dyDescent="0.3">
      <c r="F8501" s="2">
        <v>8496</v>
      </c>
      <c r="G8501" s="12">
        <f ca="1"/>
        <v>4</v>
      </c>
      <c r="H8501" s="11">
        <f ca="1"/>
        <v>0.86556098617051003</v>
      </c>
    </row>
    <row r="8502" spans="6:8" x14ac:dyDescent="0.3">
      <c r="F8502" s="2">
        <v>8497</v>
      </c>
      <c r="G8502" s="12">
        <f ca="1"/>
        <v>4</v>
      </c>
      <c r="H8502" s="11">
        <f ca="1"/>
        <v>0.86556098617051003</v>
      </c>
    </row>
    <row r="8503" spans="6:8" x14ac:dyDescent="0.3">
      <c r="F8503" s="2">
        <v>8498</v>
      </c>
      <c r="G8503" s="12">
        <f ca="1"/>
        <v>4</v>
      </c>
      <c r="H8503" s="11">
        <f ca="1"/>
        <v>0.86556098617051003</v>
      </c>
    </row>
    <row r="8504" spans="6:8" x14ac:dyDescent="0.3">
      <c r="F8504" s="2">
        <v>8499</v>
      </c>
      <c r="G8504" s="12">
        <f ca="1"/>
        <v>4</v>
      </c>
      <c r="H8504" s="11">
        <f ca="1"/>
        <v>0.86556098617051003</v>
      </c>
    </row>
    <row r="8505" spans="6:8" x14ac:dyDescent="0.3">
      <c r="F8505" s="2">
        <v>8500</v>
      </c>
      <c r="G8505" s="12">
        <f ca="1"/>
        <v>4</v>
      </c>
      <c r="H8505" s="11">
        <f ca="1"/>
        <v>0.86556098617051003</v>
      </c>
    </row>
    <row r="8506" spans="6:8" x14ac:dyDescent="0.3">
      <c r="F8506" s="2">
        <v>8501</v>
      </c>
      <c r="G8506" s="12">
        <f ca="1"/>
        <v>4</v>
      </c>
      <c r="H8506" s="11">
        <f ca="1"/>
        <v>0.86556098617051003</v>
      </c>
    </row>
    <row r="8507" spans="6:8" x14ac:dyDescent="0.3">
      <c r="F8507" s="2">
        <v>8502</v>
      </c>
      <c r="G8507" s="12">
        <f ca="1"/>
        <v>4</v>
      </c>
      <c r="H8507" s="11">
        <f ca="1"/>
        <v>0.86556098617051003</v>
      </c>
    </row>
    <row r="8508" spans="6:8" x14ac:dyDescent="0.3">
      <c r="F8508" s="2">
        <v>8503</v>
      </c>
      <c r="G8508" s="12">
        <f ca="1"/>
        <v>4</v>
      </c>
      <c r="H8508" s="11">
        <f ca="1"/>
        <v>0.86556098617051003</v>
      </c>
    </row>
    <row r="8509" spans="6:8" x14ac:dyDescent="0.3">
      <c r="F8509" s="2">
        <v>8504</v>
      </c>
      <c r="G8509" s="12">
        <f ca="1"/>
        <v>4</v>
      </c>
      <c r="H8509" s="11">
        <f ca="1"/>
        <v>0.86556098617051003</v>
      </c>
    </row>
    <row r="8510" spans="6:8" x14ac:dyDescent="0.3">
      <c r="F8510" s="2">
        <v>8505</v>
      </c>
      <c r="G8510" s="12">
        <f ca="1"/>
        <v>4</v>
      </c>
      <c r="H8510" s="11">
        <f ca="1"/>
        <v>0.86556098617051003</v>
      </c>
    </row>
    <row r="8511" spans="6:8" x14ac:dyDescent="0.3">
      <c r="F8511" s="2">
        <v>8506</v>
      </c>
      <c r="G8511" s="12">
        <f ca="1"/>
        <v>4</v>
      </c>
      <c r="H8511" s="11">
        <f ca="1"/>
        <v>0.86556098617051003</v>
      </c>
    </row>
    <row r="8512" spans="6:8" x14ac:dyDescent="0.3">
      <c r="F8512" s="2">
        <v>8507</v>
      </c>
      <c r="G8512" s="12">
        <f ca="1"/>
        <v>4</v>
      </c>
      <c r="H8512" s="11">
        <f ca="1"/>
        <v>0.86556098617051003</v>
      </c>
    </row>
    <row r="8513" spans="6:8" x14ac:dyDescent="0.3">
      <c r="F8513" s="2">
        <v>8508</v>
      </c>
      <c r="G8513" s="12">
        <f ca="1"/>
        <v>4</v>
      </c>
      <c r="H8513" s="11">
        <f ca="1"/>
        <v>0.86556098617051003</v>
      </c>
    </row>
    <row r="8514" spans="6:8" x14ac:dyDescent="0.3">
      <c r="F8514" s="2">
        <v>8509</v>
      </c>
      <c r="G8514" s="12">
        <f ca="1"/>
        <v>4</v>
      </c>
      <c r="H8514" s="11">
        <f ca="1"/>
        <v>0.86556098617051003</v>
      </c>
    </row>
    <row r="8515" spans="6:8" x14ac:dyDescent="0.3">
      <c r="F8515" s="2">
        <v>8510</v>
      </c>
      <c r="G8515" s="12">
        <f ca="1"/>
        <v>4</v>
      </c>
      <c r="H8515" s="11">
        <f ca="1"/>
        <v>0.86556098617051003</v>
      </c>
    </row>
    <row r="8516" spans="6:8" x14ac:dyDescent="0.3">
      <c r="F8516" s="2">
        <v>8511</v>
      </c>
      <c r="G8516" s="12">
        <f ca="1"/>
        <v>4</v>
      </c>
      <c r="H8516" s="11">
        <f ca="1"/>
        <v>0.86556098617051003</v>
      </c>
    </row>
    <row r="8517" spans="6:8" x14ac:dyDescent="0.3">
      <c r="F8517" s="2">
        <v>8512</v>
      </c>
      <c r="G8517" s="12">
        <f ca="1"/>
        <v>4</v>
      </c>
      <c r="H8517" s="11">
        <f ca="1"/>
        <v>0.86556098617051003</v>
      </c>
    </row>
    <row r="8518" spans="6:8" x14ac:dyDescent="0.3">
      <c r="F8518" s="2">
        <v>8513</v>
      </c>
      <c r="G8518" s="12">
        <f ca="1"/>
        <v>4</v>
      </c>
      <c r="H8518" s="11">
        <f ca="1"/>
        <v>0.86556098617051003</v>
      </c>
    </row>
    <row r="8519" spans="6:8" x14ac:dyDescent="0.3">
      <c r="F8519" s="2">
        <v>8514</v>
      </c>
      <c r="G8519" s="12">
        <f ca="1"/>
        <v>4</v>
      </c>
      <c r="H8519" s="11">
        <f ca="1"/>
        <v>0.86556098617051003</v>
      </c>
    </row>
    <row r="8520" spans="6:8" x14ac:dyDescent="0.3">
      <c r="F8520" s="2">
        <v>8515</v>
      </c>
      <c r="G8520" s="12">
        <f ca="1"/>
        <v>4</v>
      </c>
      <c r="H8520" s="11">
        <f ca="1"/>
        <v>0.86556098617051003</v>
      </c>
    </row>
    <row r="8521" spans="6:8" x14ac:dyDescent="0.3">
      <c r="F8521" s="2">
        <v>8516</v>
      </c>
      <c r="G8521" s="12">
        <f ca="1"/>
        <v>4</v>
      </c>
      <c r="H8521" s="11">
        <f ca="1"/>
        <v>0.86556098617051003</v>
      </c>
    </row>
    <row r="8522" spans="6:8" x14ac:dyDescent="0.3">
      <c r="F8522" s="2">
        <v>8517</v>
      </c>
      <c r="G8522" s="12">
        <f ca="1"/>
        <v>4</v>
      </c>
      <c r="H8522" s="11">
        <f ca="1"/>
        <v>0.86556098617051003</v>
      </c>
    </row>
    <row r="8523" spans="6:8" x14ac:dyDescent="0.3">
      <c r="F8523" s="2">
        <v>8518</v>
      </c>
      <c r="G8523" s="12">
        <f ca="1"/>
        <v>4</v>
      </c>
      <c r="H8523" s="11">
        <f ca="1"/>
        <v>0.86556098617051003</v>
      </c>
    </row>
    <row r="8524" spans="6:8" x14ac:dyDescent="0.3">
      <c r="F8524" s="2">
        <v>8519</v>
      </c>
      <c r="G8524" s="12">
        <f ca="1"/>
        <v>4</v>
      </c>
      <c r="H8524" s="11">
        <f ca="1"/>
        <v>0.86556098617051003</v>
      </c>
    </row>
    <row r="8525" spans="6:8" x14ac:dyDescent="0.3">
      <c r="F8525" s="2">
        <v>8520</v>
      </c>
      <c r="G8525" s="12">
        <f ca="1"/>
        <v>4</v>
      </c>
      <c r="H8525" s="11">
        <f ca="1"/>
        <v>0.86556098617051003</v>
      </c>
    </row>
    <row r="8526" spans="6:8" x14ac:dyDescent="0.3">
      <c r="F8526" s="2">
        <v>8521</v>
      </c>
      <c r="G8526" s="12">
        <f ca="1"/>
        <v>4</v>
      </c>
      <c r="H8526" s="11">
        <f ca="1"/>
        <v>0.86556098617051003</v>
      </c>
    </row>
    <row r="8527" spans="6:8" x14ac:dyDescent="0.3">
      <c r="F8527" s="2">
        <v>8522</v>
      </c>
      <c r="G8527" s="12">
        <f ca="1"/>
        <v>4</v>
      </c>
      <c r="H8527" s="11">
        <f ca="1"/>
        <v>0.86556098617051003</v>
      </c>
    </row>
    <row r="8528" spans="6:8" x14ac:dyDescent="0.3">
      <c r="F8528" s="2">
        <v>8523</v>
      </c>
      <c r="G8528" s="12">
        <f ca="1"/>
        <v>4</v>
      </c>
      <c r="H8528" s="11">
        <f ca="1"/>
        <v>0.86556098617051003</v>
      </c>
    </row>
    <row r="8529" spans="6:8" x14ac:dyDescent="0.3">
      <c r="F8529" s="2">
        <v>8524</v>
      </c>
      <c r="G8529" s="12">
        <f ca="1"/>
        <v>4</v>
      </c>
      <c r="H8529" s="11">
        <f ca="1"/>
        <v>0.86556098617051003</v>
      </c>
    </row>
    <row r="8530" spans="6:8" x14ac:dyDescent="0.3">
      <c r="F8530" s="2">
        <v>8525</v>
      </c>
      <c r="G8530" s="12">
        <f ca="1"/>
        <v>4</v>
      </c>
      <c r="H8530" s="11">
        <f ca="1"/>
        <v>0.86556098617051003</v>
      </c>
    </row>
    <row r="8531" spans="6:8" x14ac:dyDescent="0.3">
      <c r="F8531" s="2">
        <v>8526</v>
      </c>
      <c r="G8531" s="12">
        <f ca="1"/>
        <v>4</v>
      </c>
      <c r="H8531" s="11">
        <f ca="1"/>
        <v>0.86556098617051003</v>
      </c>
    </row>
    <row r="8532" spans="6:8" x14ac:dyDescent="0.3">
      <c r="F8532" s="2">
        <v>8527</v>
      </c>
      <c r="G8532" s="12">
        <f ca="1"/>
        <v>4</v>
      </c>
      <c r="H8532" s="11">
        <f ca="1"/>
        <v>0.86556098617051003</v>
      </c>
    </row>
    <row r="8533" spans="6:8" x14ac:dyDescent="0.3">
      <c r="F8533" s="2">
        <v>8528</v>
      </c>
      <c r="G8533" s="12">
        <f ca="1"/>
        <v>4</v>
      </c>
      <c r="H8533" s="11">
        <f ca="1"/>
        <v>0.86556098617051003</v>
      </c>
    </row>
    <row r="8534" spans="6:8" x14ac:dyDescent="0.3">
      <c r="F8534" s="2">
        <v>8529</v>
      </c>
      <c r="G8534" s="12">
        <f ca="1"/>
        <v>4</v>
      </c>
      <c r="H8534" s="11">
        <f ca="1"/>
        <v>0.86556098617051003</v>
      </c>
    </row>
    <row r="8535" spans="6:8" x14ac:dyDescent="0.3">
      <c r="F8535" s="2">
        <v>8530</v>
      </c>
      <c r="G8535" s="12">
        <f ca="1"/>
        <v>4</v>
      </c>
      <c r="H8535" s="11">
        <f ca="1"/>
        <v>0.86556098617051003</v>
      </c>
    </row>
    <row r="8536" spans="6:8" x14ac:dyDescent="0.3">
      <c r="F8536" s="2">
        <v>8531</v>
      </c>
      <c r="G8536" s="12">
        <f ca="1"/>
        <v>4</v>
      </c>
      <c r="H8536" s="11">
        <f ca="1"/>
        <v>0.86556098617051003</v>
      </c>
    </row>
    <row r="8537" spans="6:8" x14ac:dyDescent="0.3">
      <c r="F8537" s="2">
        <v>8532</v>
      </c>
      <c r="G8537" s="12">
        <f ca="1"/>
        <v>4</v>
      </c>
      <c r="H8537" s="11">
        <f ca="1"/>
        <v>0.86556098617051003</v>
      </c>
    </row>
    <row r="8538" spans="6:8" x14ac:dyDescent="0.3">
      <c r="F8538" s="2">
        <v>8533</v>
      </c>
      <c r="G8538" s="12">
        <f ca="1"/>
        <v>4</v>
      </c>
      <c r="H8538" s="11">
        <f ca="1"/>
        <v>0.86556098617051003</v>
      </c>
    </row>
    <row r="8539" spans="6:8" x14ac:dyDescent="0.3">
      <c r="F8539" s="2">
        <v>8534</v>
      </c>
      <c r="G8539" s="12">
        <f ca="1"/>
        <v>4</v>
      </c>
      <c r="H8539" s="11">
        <f ca="1"/>
        <v>0.86556098617051003</v>
      </c>
    </row>
    <row r="8540" spans="6:8" x14ac:dyDescent="0.3">
      <c r="F8540" s="2">
        <v>8535</v>
      </c>
      <c r="G8540" s="12">
        <f ca="1"/>
        <v>4</v>
      </c>
      <c r="H8540" s="11">
        <f ca="1"/>
        <v>0.86556098617051003</v>
      </c>
    </row>
    <row r="8541" spans="6:8" x14ac:dyDescent="0.3">
      <c r="F8541" s="2">
        <v>8536</v>
      </c>
      <c r="G8541" s="12">
        <f ca="1"/>
        <v>4</v>
      </c>
      <c r="H8541" s="11">
        <f ca="1"/>
        <v>0.86556098617051003</v>
      </c>
    </row>
    <row r="8542" spans="6:8" x14ac:dyDescent="0.3">
      <c r="F8542" s="2">
        <v>8537</v>
      </c>
      <c r="G8542" s="12">
        <f ca="1"/>
        <v>4</v>
      </c>
      <c r="H8542" s="11">
        <f ca="1"/>
        <v>0.86556098617051003</v>
      </c>
    </row>
    <row r="8543" spans="6:8" x14ac:dyDescent="0.3">
      <c r="F8543" s="2">
        <v>8538</v>
      </c>
      <c r="G8543" s="12">
        <f ca="1"/>
        <v>4</v>
      </c>
      <c r="H8543" s="11">
        <f ca="1"/>
        <v>0.86556098617051003</v>
      </c>
    </row>
    <row r="8544" spans="6:8" x14ac:dyDescent="0.3">
      <c r="F8544" s="2">
        <v>8539</v>
      </c>
      <c r="G8544" s="12">
        <f ca="1"/>
        <v>4</v>
      </c>
      <c r="H8544" s="11">
        <f ca="1"/>
        <v>0.86556098617051003</v>
      </c>
    </row>
    <row r="8545" spans="6:8" x14ac:dyDescent="0.3">
      <c r="F8545" s="2">
        <v>8540</v>
      </c>
      <c r="G8545" s="12">
        <f ca="1"/>
        <v>4</v>
      </c>
      <c r="H8545" s="11">
        <f ca="1"/>
        <v>0.86556098617051003</v>
      </c>
    </row>
    <row r="8546" spans="6:8" x14ac:dyDescent="0.3">
      <c r="F8546" s="2">
        <v>8541</v>
      </c>
      <c r="G8546" s="12">
        <f ca="1"/>
        <v>4</v>
      </c>
      <c r="H8546" s="11">
        <f ca="1"/>
        <v>0.86556098617051003</v>
      </c>
    </row>
    <row r="8547" spans="6:8" x14ac:dyDescent="0.3">
      <c r="F8547" s="2">
        <v>8542</v>
      </c>
      <c r="G8547" s="12">
        <f ca="1"/>
        <v>4</v>
      </c>
      <c r="H8547" s="11">
        <f ca="1"/>
        <v>0.86556098617051003</v>
      </c>
    </row>
    <row r="8548" spans="6:8" x14ac:dyDescent="0.3">
      <c r="F8548" s="2">
        <v>8543</v>
      </c>
      <c r="G8548" s="12">
        <f ca="1"/>
        <v>4</v>
      </c>
      <c r="H8548" s="11">
        <f ca="1"/>
        <v>0.86556098617051003</v>
      </c>
    </row>
    <row r="8549" spans="6:8" x14ac:dyDescent="0.3">
      <c r="F8549" s="2">
        <v>8544</v>
      </c>
      <c r="G8549" s="12">
        <f ca="1"/>
        <v>4</v>
      </c>
      <c r="H8549" s="11">
        <f ca="1"/>
        <v>0.86556098617051003</v>
      </c>
    </row>
    <row r="8550" spans="6:8" x14ac:dyDescent="0.3">
      <c r="F8550" s="2">
        <v>8545</v>
      </c>
      <c r="G8550" s="12">
        <f ca="1"/>
        <v>4</v>
      </c>
      <c r="H8550" s="11">
        <f ca="1"/>
        <v>0.86556098617051003</v>
      </c>
    </row>
    <row r="8551" spans="6:8" x14ac:dyDescent="0.3">
      <c r="F8551" s="2">
        <v>8546</v>
      </c>
      <c r="G8551" s="12">
        <f ca="1"/>
        <v>4</v>
      </c>
      <c r="H8551" s="11">
        <f ca="1"/>
        <v>0.86556098617051003</v>
      </c>
    </row>
    <row r="8552" spans="6:8" x14ac:dyDescent="0.3">
      <c r="F8552" s="2">
        <v>8547</v>
      </c>
      <c r="G8552" s="12">
        <f ca="1"/>
        <v>4</v>
      </c>
      <c r="H8552" s="11">
        <f ca="1"/>
        <v>0.86556098617051003</v>
      </c>
    </row>
    <row r="8553" spans="6:8" x14ac:dyDescent="0.3">
      <c r="F8553" s="2">
        <v>8548</v>
      </c>
      <c r="G8553" s="12">
        <f ca="1"/>
        <v>4</v>
      </c>
      <c r="H8553" s="11">
        <f ca="1"/>
        <v>0.86556098617051003</v>
      </c>
    </row>
    <row r="8554" spans="6:8" x14ac:dyDescent="0.3">
      <c r="F8554" s="2">
        <v>8549</v>
      </c>
      <c r="G8554" s="12">
        <f ca="1"/>
        <v>4</v>
      </c>
      <c r="H8554" s="11">
        <f ca="1"/>
        <v>0.86556098617051003</v>
      </c>
    </row>
    <row r="8555" spans="6:8" x14ac:dyDescent="0.3">
      <c r="F8555" s="2">
        <v>8550</v>
      </c>
      <c r="G8555" s="12">
        <f ca="1"/>
        <v>4</v>
      </c>
      <c r="H8555" s="11">
        <f ca="1"/>
        <v>0.86556098617051003</v>
      </c>
    </row>
    <row r="8556" spans="6:8" x14ac:dyDescent="0.3">
      <c r="F8556" s="2">
        <v>8551</v>
      </c>
      <c r="G8556" s="12">
        <f ca="1"/>
        <v>4</v>
      </c>
      <c r="H8556" s="11">
        <f ca="1"/>
        <v>0.86556098617051003</v>
      </c>
    </row>
    <row r="8557" spans="6:8" x14ac:dyDescent="0.3">
      <c r="F8557" s="2">
        <v>8552</v>
      </c>
      <c r="G8557" s="12">
        <f ca="1"/>
        <v>4</v>
      </c>
      <c r="H8557" s="11">
        <f ca="1"/>
        <v>0.86556098617051003</v>
      </c>
    </row>
    <row r="8558" spans="6:8" x14ac:dyDescent="0.3">
      <c r="F8558" s="2">
        <v>8553</v>
      </c>
      <c r="G8558" s="12">
        <f ca="1"/>
        <v>4</v>
      </c>
      <c r="H8558" s="11">
        <f ca="1"/>
        <v>0.86556098617051003</v>
      </c>
    </row>
    <row r="8559" spans="6:8" x14ac:dyDescent="0.3">
      <c r="F8559" s="2">
        <v>8554</v>
      </c>
      <c r="G8559" s="12">
        <f ca="1"/>
        <v>4</v>
      </c>
      <c r="H8559" s="11">
        <f ca="1"/>
        <v>0.86556098617051003</v>
      </c>
    </row>
    <row r="8560" spans="6:8" x14ac:dyDescent="0.3">
      <c r="F8560" s="2">
        <v>8555</v>
      </c>
      <c r="G8560" s="12">
        <f ca="1"/>
        <v>4</v>
      </c>
      <c r="H8560" s="11">
        <f ca="1"/>
        <v>0.86556098617051003</v>
      </c>
    </row>
    <row r="8561" spans="6:8" x14ac:dyDescent="0.3">
      <c r="F8561" s="2">
        <v>8556</v>
      </c>
      <c r="G8561" s="12">
        <f ca="1"/>
        <v>4</v>
      </c>
      <c r="H8561" s="11">
        <f ca="1"/>
        <v>0.86556098617051003</v>
      </c>
    </row>
    <row r="8562" spans="6:8" x14ac:dyDescent="0.3">
      <c r="F8562" s="2">
        <v>8557</v>
      </c>
      <c r="G8562" s="12">
        <f ca="1"/>
        <v>4</v>
      </c>
      <c r="H8562" s="11">
        <f ca="1"/>
        <v>0.86556098617051003</v>
      </c>
    </row>
    <row r="8563" spans="6:8" x14ac:dyDescent="0.3">
      <c r="F8563" s="2">
        <v>8558</v>
      </c>
      <c r="G8563" s="12">
        <f ca="1"/>
        <v>4</v>
      </c>
      <c r="H8563" s="11">
        <f ca="1"/>
        <v>0.86556098617051003</v>
      </c>
    </row>
    <row r="8564" spans="6:8" x14ac:dyDescent="0.3">
      <c r="F8564" s="2">
        <v>8559</v>
      </c>
      <c r="G8564" s="12">
        <f ca="1"/>
        <v>4</v>
      </c>
      <c r="H8564" s="11">
        <f ca="1"/>
        <v>0.86556098617051003</v>
      </c>
    </row>
    <row r="8565" spans="6:8" x14ac:dyDescent="0.3">
      <c r="F8565" s="2">
        <v>8560</v>
      </c>
      <c r="G8565" s="12">
        <f ca="1"/>
        <v>4</v>
      </c>
      <c r="H8565" s="11">
        <f ca="1"/>
        <v>0.86556098617051003</v>
      </c>
    </row>
    <row r="8566" spans="6:8" x14ac:dyDescent="0.3">
      <c r="F8566" s="2">
        <v>8561</v>
      </c>
      <c r="G8566" s="12">
        <f ca="1"/>
        <v>4</v>
      </c>
      <c r="H8566" s="11">
        <f ca="1"/>
        <v>0.86556098617051003</v>
      </c>
    </row>
    <row r="8567" spans="6:8" x14ac:dyDescent="0.3">
      <c r="F8567" s="2">
        <v>8562</v>
      </c>
      <c r="G8567" s="12">
        <f ca="1"/>
        <v>4</v>
      </c>
      <c r="H8567" s="11">
        <f ca="1"/>
        <v>0.86556098617051003</v>
      </c>
    </row>
    <row r="8568" spans="6:8" x14ac:dyDescent="0.3">
      <c r="F8568" s="2">
        <v>8563</v>
      </c>
      <c r="G8568" s="12">
        <f ca="1"/>
        <v>4</v>
      </c>
      <c r="H8568" s="11">
        <f ca="1"/>
        <v>0.86556098617051003</v>
      </c>
    </row>
    <row r="8569" spans="6:8" x14ac:dyDescent="0.3">
      <c r="F8569" s="2">
        <v>8564</v>
      </c>
      <c r="G8569" s="12">
        <f ca="1"/>
        <v>4</v>
      </c>
      <c r="H8569" s="11">
        <f ca="1"/>
        <v>0.86556098617051003</v>
      </c>
    </row>
    <row r="8570" spans="6:8" x14ac:dyDescent="0.3">
      <c r="F8570" s="2">
        <v>8565</v>
      </c>
      <c r="G8570" s="12">
        <f ca="1"/>
        <v>4</v>
      </c>
      <c r="H8570" s="11">
        <f ca="1"/>
        <v>0.86556098617051003</v>
      </c>
    </row>
    <row r="8571" spans="6:8" x14ac:dyDescent="0.3">
      <c r="F8571" s="2">
        <v>8566</v>
      </c>
      <c r="G8571" s="12">
        <f ca="1"/>
        <v>4</v>
      </c>
      <c r="H8571" s="11">
        <f ca="1"/>
        <v>0.86556098617051003</v>
      </c>
    </row>
    <row r="8572" spans="6:8" x14ac:dyDescent="0.3">
      <c r="F8572" s="2">
        <v>8567</v>
      </c>
      <c r="G8572" s="12">
        <f ca="1"/>
        <v>4</v>
      </c>
      <c r="H8572" s="11">
        <f ca="1"/>
        <v>0.86556098617051003</v>
      </c>
    </row>
    <row r="8573" spans="6:8" x14ac:dyDescent="0.3">
      <c r="F8573" s="2">
        <v>8568</v>
      </c>
      <c r="G8573" s="12">
        <f ca="1"/>
        <v>4</v>
      </c>
      <c r="H8573" s="11">
        <f ca="1"/>
        <v>0.86556098617051003</v>
      </c>
    </row>
    <row r="8574" spans="6:8" x14ac:dyDescent="0.3">
      <c r="F8574" s="2">
        <v>8569</v>
      </c>
      <c r="G8574" s="12">
        <f ca="1"/>
        <v>4</v>
      </c>
      <c r="H8574" s="11">
        <f ca="1"/>
        <v>0.86556098617051003</v>
      </c>
    </row>
    <row r="8575" spans="6:8" x14ac:dyDescent="0.3">
      <c r="F8575" s="2">
        <v>8570</v>
      </c>
      <c r="G8575" s="12">
        <f ca="1"/>
        <v>4</v>
      </c>
      <c r="H8575" s="11">
        <f ca="1"/>
        <v>0.86556098617051003</v>
      </c>
    </row>
    <row r="8576" spans="6:8" x14ac:dyDescent="0.3">
      <c r="F8576" s="2">
        <v>8571</v>
      </c>
      <c r="G8576" s="12">
        <f ca="1"/>
        <v>4</v>
      </c>
      <c r="H8576" s="11">
        <f ca="1"/>
        <v>0.86556098617051003</v>
      </c>
    </row>
    <row r="8577" spans="6:8" x14ac:dyDescent="0.3">
      <c r="F8577" s="2">
        <v>8572</v>
      </c>
      <c r="G8577" s="12">
        <f ca="1"/>
        <v>4</v>
      </c>
      <c r="H8577" s="11">
        <f ca="1"/>
        <v>0.86556098617051003</v>
      </c>
    </row>
    <row r="8578" spans="6:8" x14ac:dyDescent="0.3">
      <c r="F8578" s="2">
        <v>8573</v>
      </c>
      <c r="G8578" s="12">
        <f ca="1"/>
        <v>4</v>
      </c>
      <c r="H8578" s="11">
        <f ca="1"/>
        <v>0.86556098617051003</v>
      </c>
    </row>
    <row r="8579" spans="6:8" x14ac:dyDescent="0.3">
      <c r="F8579" s="2">
        <v>8574</v>
      </c>
      <c r="G8579" s="12">
        <f ca="1"/>
        <v>4</v>
      </c>
      <c r="H8579" s="11">
        <f ca="1"/>
        <v>0.86556098617051003</v>
      </c>
    </row>
    <row r="8580" spans="6:8" x14ac:dyDescent="0.3">
      <c r="F8580" s="2">
        <v>8575</v>
      </c>
      <c r="G8580" s="12">
        <f ca="1"/>
        <v>4</v>
      </c>
      <c r="H8580" s="11">
        <f ca="1"/>
        <v>0.86556098617051003</v>
      </c>
    </row>
    <row r="8581" spans="6:8" x14ac:dyDescent="0.3">
      <c r="F8581" s="2">
        <v>8576</v>
      </c>
      <c r="G8581" s="12">
        <f ca="1"/>
        <v>4</v>
      </c>
      <c r="H8581" s="11">
        <f ca="1"/>
        <v>0.86556098617051003</v>
      </c>
    </row>
    <row r="8582" spans="6:8" x14ac:dyDescent="0.3">
      <c r="F8582" s="2">
        <v>8577</v>
      </c>
      <c r="G8582" s="12">
        <f ca="1"/>
        <v>4</v>
      </c>
      <c r="H8582" s="11">
        <f ca="1"/>
        <v>0.86556098617051003</v>
      </c>
    </row>
    <row r="8583" spans="6:8" x14ac:dyDescent="0.3">
      <c r="F8583" s="2">
        <v>8578</v>
      </c>
      <c r="G8583" s="12">
        <f ca="1"/>
        <v>4</v>
      </c>
      <c r="H8583" s="11">
        <f ca="1"/>
        <v>0.86556098617051003</v>
      </c>
    </row>
    <row r="8584" spans="6:8" x14ac:dyDescent="0.3">
      <c r="F8584" s="2">
        <v>8579</v>
      </c>
      <c r="G8584" s="12">
        <f ca="1"/>
        <v>4</v>
      </c>
      <c r="H8584" s="11">
        <f ca="1"/>
        <v>0.86556098617051003</v>
      </c>
    </row>
    <row r="8585" spans="6:8" x14ac:dyDescent="0.3">
      <c r="F8585" s="2">
        <v>8580</v>
      </c>
      <c r="G8585" s="12">
        <f ca="1"/>
        <v>4</v>
      </c>
      <c r="H8585" s="11">
        <f ca="1"/>
        <v>0.86556098617051003</v>
      </c>
    </row>
    <row r="8586" spans="6:8" x14ac:dyDescent="0.3">
      <c r="F8586" s="2">
        <v>8581</v>
      </c>
      <c r="G8586" s="12">
        <f ca="1"/>
        <v>4</v>
      </c>
      <c r="H8586" s="11">
        <f ca="1"/>
        <v>0.86556098617051003</v>
      </c>
    </row>
    <row r="8587" spans="6:8" x14ac:dyDescent="0.3">
      <c r="F8587" s="2">
        <v>8582</v>
      </c>
      <c r="G8587" s="12">
        <f ca="1"/>
        <v>4</v>
      </c>
      <c r="H8587" s="11">
        <f ca="1"/>
        <v>0.86556098617051003</v>
      </c>
    </row>
    <row r="8588" spans="6:8" x14ac:dyDescent="0.3">
      <c r="F8588" s="2">
        <v>8583</v>
      </c>
      <c r="G8588" s="12">
        <f ca="1"/>
        <v>4</v>
      </c>
      <c r="H8588" s="11">
        <f ca="1"/>
        <v>0.86556098617051003</v>
      </c>
    </row>
    <row r="8589" spans="6:8" x14ac:dyDescent="0.3">
      <c r="F8589" s="2">
        <v>8584</v>
      </c>
      <c r="G8589" s="12">
        <f ca="1"/>
        <v>4</v>
      </c>
      <c r="H8589" s="11">
        <f ca="1"/>
        <v>0.86556098617051003</v>
      </c>
    </row>
    <row r="8590" spans="6:8" x14ac:dyDescent="0.3">
      <c r="F8590" s="2">
        <v>8585</v>
      </c>
      <c r="G8590" s="12">
        <f ca="1"/>
        <v>4</v>
      </c>
      <c r="H8590" s="11">
        <f ca="1"/>
        <v>0.86556098617051003</v>
      </c>
    </row>
    <row r="8591" spans="6:8" x14ac:dyDescent="0.3">
      <c r="F8591" s="2">
        <v>8586</v>
      </c>
      <c r="G8591" s="12">
        <f ca="1"/>
        <v>4</v>
      </c>
      <c r="H8591" s="11">
        <f ca="1"/>
        <v>0.86556098617051003</v>
      </c>
    </row>
    <row r="8592" spans="6:8" x14ac:dyDescent="0.3">
      <c r="F8592" s="2">
        <v>8587</v>
      </c>
      <c r="G8592" s="12">
        <f ca="1"/>
        <v>4</v>
      </c>
      <c r="H8592" s="11">
        <f ca="1"/>
        <v>0.86556098617051003</v>
      </c>
    </row>
    <row r="8593" spans="6:8" x14ac:dyDescent="0.3">
      <c r="F8593" s="2">
        <v>8588</v>
      </c>
      <c r="G8593" s="12">
        <f ca="1"/>
        <v>4</v>
      </c>
      <c r="H8593" s="11">
        <f ca="1"/>
        <v>0.86556098617051003</v>
      </c>
    </row>
    <row r="8594" spans="6:8" x14ac:dyDescent="0.3">
      <c r="F8594" s="2">
        <v>8589</v>
      </c>
      <c r="G8594" s="12">
        <f ca="1"/>
        <v>4</v>
      </c>
      <c r="H8594" s="11">
        <f ca="1"/>
        <v>0.86556098617051003</v>
      </c>
    </row>
    <row r="8595" spans="6:8" x14ac:dyDescent="0.3">
      <c r="F8595" s="2">
        <v>8590</v>
      </c>
      <c r="G8595" s="12">
        <f ca="1"/>
        <v>4</v>
      </c>
      <c r="H8595" s="11">
        <f ca="1"/>
        <v>0.86556098617051003</v>
      </c>
    </row>
    <row r="8596" spans="6:8" x14ac:dyDescent="0.3">
      <c r="F8596" s="2">
        <v>8591</v>
      </c>
      <c r="G8596" s="12">
        <f ca="1"/>
        <v>4</v>
      </c>
      <c r="H8596" s="11">
        <f ca="1"/>
        <v>0.86556098617051003</v>
      </c>
    </row>
    <row r="8597" spans="6:8" x14ac:dyDescent="0.3">
      <c r="F8597" s="2">
        <v>8592</v>
      </c>
      <c r="G8597" s="12">
        <f ca="1"/>
        <v>4</v>
      </c>
      <c r="H8597" s="11">
        <f ca="1"/>
        <v>0.86556098617051003</v>
      </c>
    </row>
    <row r="8598" spans="6:8" x14ac:dyDescent="0.3">
      <c r="F8598" s="2">
        <v>8593</v>
      </c>
      <c r="G8598" s="12">
        <f ca="1"/>
        <v>4</v>
      </c>
      <c r="H8598" s="11">
        <f ca="1"/>
        <v>0.86556098617051003</v>
      </c>
    </row>
    <row r="8599" spans="6:8" x14ac:dyDescent="0.3">
      <c r="F8599" s="2">
        <v>8594</v>
      </c>
      <c r="G8599" s="12">
        <f ca="1"/>
        <v>4</v>
      </c>
      <c r="H8599" s="11">
        <f ca="1"/>
        <v>0.86556098617051003</v>
      </c>
    </row>
    <row r="8600" spans="6:8" x14ac:dyDescent="0.3">
      <c r="F8600" s="2">
        <v>8595</v>
      </c>
      <c r="G8600" s="12">
        <f ca="1"/>
        <v>4</v>
      </c>
      <c r="H8600" s="11">
        <f ca="1"/>
        <v>0.86556098617051003</v>
      </c>
    </row>
    <row r="8601" spans="6:8" x14ac:dyDescent="0.3">
      <c r="F8601" s="2">
        <v>8596</v>
      </c>
      <c r="G8601" s="12">
        <f ca="1"/>
        <v>4</v>
      </c>
      <c r="H8601" s="11">
        <f ca="1"/>
        <v>0.86556098617051003</v>
      </c>
    </row>
    <row r="8602" spans="6:8" x14ac:dyDescent="0.3">
      <c r="F8602" s="2">
        <v>8597</v>
      </c>
      <c r="G8602" s="12">
        <f ca="1"/>
        <v>4</v>
      </c>
      <c r="H8602" s="11">
        <f ca="1"/>
        <v>0.86556098617051003</v>
      </c>
    </row>
    <row r="8603" spans="6:8" x14ac:dyDescent="0.3">
      <c r="F8603" s="2">
        <v>8598</v>
      </c>
      <c r="G8603" s="12">
        <f ca="1"/>
        <v>4</v>
      </c>
      <c r="H8603" s="11">
        <f ca="1"/>
        <v>0.86556098617051003</v>
      </c>
    </row>
    <row r="8604" spans="6:8" x14ac:dyDescent="0.3">
      <c r="F8604" s="2">
        <v>8599</v>
      </c>
      <c r="G8604" s="12">
        <f ca="1"/>
        <v>4</v>
      </c>
      <c r="H8604" s="11">
        <f ca="1"/>
        <v>0.86556098617051003</v>
      </c>
    </row>
    <row r="8605" spans="6:8" x14ac:dyDescent="0.3">
      <c r="F8605" s="2">
        <v>8600</v>
      </c>
      <c r="G8605" s="12">
        <f ca="1"/>
        <v>4</v>
      </c>
      <c r="H8605" s="11">
        <f ca="1"/>
        <v>0.86556098617051003</v>
      </c>
    </row>
    <row r="8606" spans="6:8" x14ac:dyDescent="0.3">
      <c r="F8606" s="2">
        <v>8601</v>
      </c>
      <c r="G8606" s="12">
        <f ca="1"/>
        <v>4</v>
      </c>
      <c r="H8606" s="11">
        <f ca="1"/>
        <v>0.86556098617051003</v>
      </c>
    </row>
    <row r="8607" spans="6:8" x14ac:dyDescent="0.3">
      <c r="F8607" s="2">
        <v>8602</v>
      </c>
      <c r="G8607" s="12">
        <f ca="1"/>
        <v>4</v>
      </c>
      <c r="H8607" s="11">
        <f ca="1"/>
        <v>0.86556098617051003</v>
      </c>
    </row>
    <row r="8608" spans="6:8" x14ac:dyDescent="0.3">
      <c r="F8608" s="2">
        <v>8603</v>
      </c>
      <c r="G8608" s="12">
        <f ca="1"/>
        <v>4</v>
      </c>
      <c r="H8608" s="11">
        <f ca="1"/>
        <v>0.86556098617051003</v>
      </c>
    </row>
    <row r="8609" spans="6:8" x14ac:dyDescent="0.3">
      <c r="F8609" s="2">
        <v>8604</v>
      </c>
      <c r="G8609" s="12">
        <f ca="1"/>
        <v>4</v>
      </c>
      <c r="H8609" s="11">
        <f ca="1"/>
        <v>0.86556098617051003</v>
      </c>
    </row>
    <row r="8610" spans="6:8" x14ac:dyDescent="0.3">
      <c r="F8610" s="2">
        <v>8605</v>
      </c>
      <c r="G8610" s="12">
        <f ca="1"/>
        <v>4</v>
      </c>
      <c r="H8610" s="11">
        <f ca="1"/>
        <v>0.86556098617051003</v>
      </c>
    </row>
    <row r="8611" spans="6:8" x14ac:dyDescent="0.3">
      <c r="F8611" s="2">
        <v>8606</v>
      </c>
      <c r="G8611" s="12">
        <f ca="1"/>
        <v>4</v>
      </c>
      <c r="H8611" s="11">
        <f ca="1"/>
        <v>0.86556098617051003</v>
      </c>
    </row>
    <row r="8612" spans="6:8" x14ac:dyDescent="0.3">
      <c r="F8612" s="2">
        <v>8607</v>
      </c>
      <c r="G8612" s="12">
        <f ca="1"/>
        <v>4</v>
      </c>
      <c r="H8612" s="11">
        <f ca="1"/>
        <v>0.86556098617051003</v>
      </c>
    </row>
    <row r="8613" spans="6:8" x14ac:dyDescent="0.3">
      <c r="F8613" s="2">
        <v>8608</v>
      </c>
      <c r="G8613" s="12">
        <f ca="1"/>
        <v>4</v>
      </c>
      <c r="H8613" s="11">
        <f ca="1"/>
        <v>0.86556098617051003</v>
      </c>
    </row>
    <row r="8614" spans="6:8" x14ac:dyDescent="0.3">
      <c r="F8614" s="2">
        <v>8609</v>
      </c>
      <c r="G8614" s="12">
        <f ca="1"/>
        <v>4</v>
      </c>
      <c r="H8614" s="11">
        <f ca="1"/>
        <v>0.86556098617051003</v>
      </c>
    </row>
    <row r="8615" spans="6:8" x14ac:dyDescent="0.3">
      <c r="F8615" s="2">
        <v>8610</v>
      </c>
      <c r="G8615" s="12">
        <f ca="1"/>
        <v>4</v>
      </c>
      <c r="H8615" s="11">
        <f ca="1"/>
        <v>0.86556098617051003</v>
      </c>
    </row>
    <row r="8616" spans="6:8" x14ac:dyDescent="0.3">
      <c r="F8616" s="2">
        <v>8611</v>
      </c>
      <c r="G8616" s="12">
        <f ca="1"/>
        <v>4</v>
      </c>
      <c r="H8616" s="11">
        <f ca="1"/>
        <v>0.86556098617051003</v>
      </c>
    </row>
    <row r="8617" spans="6:8" x14ac:dyDescent="0.3">
      <c r="F8617" s="2">
        <v>8612</v>
      </c>
      <c r="G8617" s="12">
        <f ca="1"/>
        <v>4</v>
      </c>
      <c r="H8617" s="11">
        <f ca="1"/>
        <v>0.86556098617051003</v>
      </c>
    </row>
    <row r="8618" spans="6:8" x14ac:dyDescent="0.3">
      <c r="F8618" s="2">
        <v>8613</v>
      </c>
      <c r="G8618" s="12">
        <f ca="1"/>
        <v>4</v>
      </c>
      <c r="H8618" s="11">
        <f ca="1"/>
        <v>0.86556098617051003</v>
      </c>
    </row>
    <row r="8619" spans="6:8" x14ac:dyDescent="0.3">
      <c r="F8619" s="2">
        <v>8614</v>
      </c>
      <c r="G8619" s="12">
        <f ca="1"/>
        <v>4</v>
      </c>
      <c r="H8619" s="11">
        <f ca="1"/>
        <v>0.86556098617051003</v>
      </c>
    </row>
    <row r="8620" spans="6:8" x14ac:dyDescent="0.3">
      <c r="F8620" s="2">
        <v>8615</v>
      </c>
      <c r="G8620" s="12">
        <f ca="1"/>
        <v>4</v>
      </c>
      <c r="H8620" s="11">
        <f ca="1"/>
        <v>0.86556098617051003</v>
      </c>
    </row>
    <row r="8621" spans="6:8" x14ac:dyDescent="0.3">
      <c r="F8621" s="2">
        <v>8616</v>
      </c>
      <c r="G8621" s="12">
        <f ca="1"/>
        <v>4</v>
      </c>
      <c r="H8621" s="11">
        <f ca="1"/>
        <v>0.86556098617051003</v>
      </c>
    </row>
    <row r="8622" spans="6:8" x14ac:dyDescent="0.3">
      <c r="F8622" s="2">
        <v>8617</v>
      </c>
      <c r="G8622" s="12">
        <f ca="1"/>
        <v>4</v>
      </c>
      <c r="H8622" s="11">
        <f ca="1"/>
        <v>0.86556098617051003</v>
      </c>
    </row>
    <row r="8623" spans="6:8" x14ac:dyDescent="0.3">
      <c r="F8623" s="2">
        <v>8618</v>
      </c>
      <c r="G8623" s="12">
        <f ca="1"/>
        <v>4</v>
      </c>
      <c r="H8623" s="11">
        <f ca="1"/>
        <v>0.86556098617051003</v>
      </c>
    </row>
    <row r="8624" spans="6:8" x14ac:dyDescent="0.3">
      <c r="F8624" s="2">
        <v>8619</v>
      </c>
      <c r="G8624" s="12">
        <f ca="1"/>
        <v>4</v>
      </c>
      <c r="H8624" s="11">
        <f ca="1"/>
        <v>0.86556098617051003</v>
      </c>
    </row>
    <row r="8625" spans="6:8" x14ac:dyDescent="0.3">
      <c r="F8625" s="2">
        <v>8620</v>
      </c>
      <c r="G8625" s="12">
        <f ca="1"/>
        <v>4</v>
      </c>
      <c r="H8625" s="11">
        <f ca="1"/>
        <v>0.86556098617051003</v>
      </c>
    </row>
    <row r="8626" spans="6:8" x14ac:dyDescent="0.3">
      <c r="F8626" s="2">
        <v>8621</v>
      </c>
      <c r="G8626" s="12">
        <f ca="1"/>
        <v>4</v>
      </c>
      <c r="H8626" s="11">
        <f ca="1"/>
        <v>0.86556098617051003</v>
      </c>
    </row>
    <row r="8627" spans="6:8" x14ac:dyDescent="0.3">
      <c r="F8627" s="2">
        <v>8622</v>
      </c>
      <c r="G8627" s="12">
        <f ca="1"/>
        <v>4</v>
      </c>
      <c r="H8627" s="11">
        <f ca="1"/>
        <v>0.86556098617051003</v>
      </c>
    </row>
    <row r="8628" spans="6:8" x14ac:dyDescent="0.3">
      <c r="F8628" s="2">
        <v>8623</v>
      </c>
      <c r="G8628" s="12">
        <f ca="1"/>
        <v>4</v>
      </c>
      <c r="H8628" s="11">
        <f ca="1"/>
        <v>0.86556098617051003</v>
      </c>
    </row>
    <row r="8629" spans="6:8" x14ac:dyDescent="0.3">
      <c r="F8629" s="2">
        <v>8624</v>
      </c>
      <c r="G8629" s="12">
        <f ca="1"/>
        <v>4</v>
      </c>
      <c r="H8629" s="11">
        <f ca="1"/>
        <v>0.86556098617051003</v>
      </c>
    </row>
    <row r="8630" spans="6:8" x14ac:dyDescent="0.3">
      <c r="F8630" s="2">
        <v>8625</v>
      </c>
      <c r="G8630" s="12">
        <f ca="1"/>
        <v>4</v>
      </c>
      <c r="H8630" s="11">
        <f ca="1"/>
        <v>0.86556098617051003</v>
      </c>
    </row>
    <row r="8631" spans="6:8" x14ac:dyDescent="0.3">
      <c r="F8631" s="2">
        <v>8626</v>
      </c>
      <c r="G8631" s="12">
        <f ca="1"/>
        <v>4</v>
      </c>
      <c r="H8631" s="11">
        <f ca="1"/>
        <v>0.86556098617051003</v>
      </c>
    </row>
    <row r="8632" spans="6:8" x14ac:dyDescent="0.3">
      <c r="F8632" s="2">
        <v>8627</v>
      </c>
      <c r="G8632" s="12">
        <f ca="1"/>
        <v>4</v>
      </c>
      <c r="H8632" s="11">
        <f ca="1"/>
        <v>0.86556098617051003</v>
      </c>
    </row>
    <row r="8633" spans="6:8" x14ac:dyDescent="0.3">
      <c r="F8633" s="2">
        <v>8628</v>
      </c>
      <c r="G8633" s="12">
        <f ca="1"/>
        <v>4</v>
      </c>
      <c r="H8633" s="11">
        <f ca="1"/>
        <v>0.86556098617051003</v>
      </c>
    </row>
    <row r="8634" spans="6:8" x14ac:dyDescent="0.3">
      <c r="F8634" s="2">
        <v>8629</v>
      </c>
      <c r="G8634" s="12">
        <f ca="1"/>
        <v>4</v>
      </c>
      <c r="H8634" s="11">
        <f ca="1"/>
        <v>0.86556098617051003</v>
      </c>
    </row>
    <row r="8635" spans="6:8" x14ac:dyDescent="0.3">
      <c r="F8635" s="2">
        <v>8630</v>
      </c>
      <c r="G8635" s="12">
        <f ca="1"/>
        <v>4</v>
      </c>
      <c r="H8635" s="11">
        <f ca="1"/>
        <v>0.86556098617051003</v>
      </c>
    </row>
    <row r="8636" spans="6:8" x14ac:dyDescent="0.3">
      <c r="F8636" s="2">
        <v>8631</v>
      </c>
      <c r="G8636" s="12">
        <f ca="1"/>
        <v>4</v>
      </c>
      <c r="H8636" s="11">
        <f ca="1"/>
        <v>0.86556098617051003</v>
      </c>
    </row>
    <row r="8637" spans="6:8" x14ac:dyDescent="0.3">
      <c r="F8637" s="2">
        <v>8632</v>
      </c>
      <c r="G8637" s="12">
        <f ca="1"/>
        <v>4</v>
      </c>
      <c r="H8637" s="11">
        <f ca="1"/>
        <v>0.86556098617051003</v>
      </c>
    </row>
    <row r="8638" spans="6:8" x14ac:dyDescent="0.3">
      <c r="F8638" s="2">
        <v>8633</v>
      </c>
      <c r="G8638" s="12">
        <f ca="1"/>
        <v>4</v>
      </c>
      <c r="H8638" s="11">
        <f ca="1"/>
        <v>0.86556098617051003</v>
      </c>
    </row>
    <row r="8639" spans="6:8" x14ac:dyDescent="0.3">
      <c r="F8639" s="2">
        <v>8634</v>
      </c>
      <c r="G8639" s="12">
        <f ca="1"/>
        <v>4</v>
      </c>
      <c r="H8639" s="11">
        <f ca="1"/>
        <v>0.86556098617051003</v>
      </c>
    </row>
    <row r="8640" spans="6:8" x14ac:dyDescent="0.3">
      <c r="F8640" s="2">
        <v>8635</v>
      </c>
      <c r="G8640" s="12">
        <f ca="1"/>
        <v>4</v>
      </c>
      <c r="H8640" s="11">
        <f ca="1"/>
        <v>0.86556098617051003</v>
      </c>
    </row>
    <row r="8641" spans="6:8" x14ac:dyDescent="0.3">
      <c r="F8641" s="2">
        <v>8636</v>
      </c>
      <c r="G8641" s="12">
        <f ca="1"/>
        <v>4</v>
      </c>
      <c r="H8641" s="11">
        <f ca="1"/>
        <v>0.86556098617051003</v>
      </c>
    </row>
    <row r="8642" spans="6:8" x14ac:dyDescent="0.3">
      <c r="F8642" s="2">
        <v>8637</v>
      </c>
      <c r="G8642" s="12">
        <f ca="1"/>
        <v>4</v>
      </c>
      <c r="H8642" s="11">
        <f ca="1"/>
        <v>0.86556098617051003</v>
      </c>
    </row>
    <row r="8643" spans="6:8" x14ac:dyDescent="0.3">
      <c r="F8643" s="2">
        <v>8638</v>
      </c>
      <c r="G8643" s="12">
        <f ca="1"/>
        <v>4</v>
      </c>
      <c r="H8643" s="11">
        <f ca="1"/>
        <v>0.86556098617051003</v>
      </c>
    </row>
    <row r="8644" spans="6:8" x14ac:dyDescent="0.3">
      <c r="F8644" s="2">
        <v>8639</v>
      </c>
      <c r="G8644" s="12">
        <f ca="1"/>
        <v>4</v>
      </c>
      <c r="H8644" s="11">
        <f ca="1"/>
        <v>0.86556098617051003</v>
      </c>
    </row>
    <row r="8645" spans="6:8" x14ac:dyDescent="0.3">
      <c r="F8645" s="2">
        <v>8640</v>
      </c>
      <c r="G8645" s="12">
        <f ca="1"/>
        <v>4</v>
      </c>
      <c r="H8645" s="11">
        <f ca="1"/>
        <v>0.86556098617051003</v>
      </c>
    </row>
    <row r="8646" spans="6:8" x14ac:dyDescent="0.3">
      <c r="F8646" s="2">
        <v>8641</v>
      </c>
      <c r="G8646" s="12">
        <f ca="1"/>
        <v>4</v>
      </c>
      <c r="H8646" s="11">
        <f ca="1"/>
        <v>0.86556098617051003</v>
      </c>
    </row>
    <row r="8647" spans="6:8" x14ac:dyDescent="0.3">
      <c r="F8647" s="2">
        <v>8642</v>
      </c>
      <c r="G8647" s="12">
        <f ca="1"/>
        <v>4</v>
      </c>
      <c r="H8647" s="11">
        <f ca="1"/>
        <v>0.86556098617051003</v>
      </c>
    </row>
    <row r="8648" spans="6:8" x14ac:dyDescent="0.3">
      <c r="F8648" s="2">
        <v>8643</v>
      </c>
      <c r="G8648" s="12">
        <f ca="1"/>
        <v>4</v>
      </c>
      <c r="H8648" s="11">
        <f ca="1"/>
        <v>0.86556098617051003</v>
      </c>
    </row>
    <row r="8649" spans="6:8" x14ac:dyDescent="0.3">
      <c r="F8649" s="2">
        <v>8644</v>
      </c>
      <c r="G8649" s="12">
        <f ca="1"/>
        <v>4</v>
      </c>
      <c r="H8649" s="11">
        <f ca="1"/>
        <v>0.86556098617051003</v>
      </c>
    </row>
    <row r="8650" spans="6:8" x14ac:dyDescent="0.3">
      <c r="F8650" s="2">
        <v>8645</v>
      </c>
      <c r="G8650" s="12">
        <f ca="1"/>
        <v>4</v>
      </c>
      <c r="H8650" s="11">
        <f ca="1"/>
        <v>0.86556098617051003</v>
      </c>
    </row>
    <row r="8651" spans="6:8" x14ac:dyDescent="0.3">
      <c r="F8651" s="2">
        <v>8646</v>
      </c>
      <c r="G8651" s="12">
        <f ca="1"/>
        <v>4</v>
      </c>
      <c r="H8651" s="11">
        <f ca="1"/>
        <v>0.86556098617051003</v>
      </c>
    </row>
    <row r="8652" spans="6:8" x14ac:dyDescent="0.3">
      <c r="F8652" s="2">
        <v>8647</v>
      </c>
      <c r="G8652" s="12">
        <f ca="1"/>
        <v>4</v>
      </c>
      <c r="H8652" s="11">
        <f ca="1"/>
        <v>0.86556098617051003</v>
      </c>
    </row>
    <row r="8653" spans="6:8" x14ac:dyDescent="0.3">
      <c r="F8653" s="2">
        <v>8648</v>
      </c>
      <c r="G8653" s="12">
        <f ca="1"/>
        <v>4</v>
      </c>
      <c r="H8653" s="11">
        <f ca="1"/>
        <v>0.86556098617051003</v>
      </c>
    </row>
    <row r="8654" spans="6:8" x14ac:dyDescent="0.3">
      <c r="F8654" s="2">
        <v>8649</v>
      </c>
      <c r="G8654" s="12">
        <f ca="1"/>
        <v>4</v>
      </c>
      <c r="H8654" s="11">
        <f ca="1"/>
        <v>0.86556098617051003</v>
      </c>
    </row>
    <row r="8655" spans="6:8" x14ac:dyDescent="0.3">
      <c r="F8655" s="2">
        <v>8650</v>
      </c>
      <c r="G8655" s="12">
        <f ca="1"/>
        <v>4</v>
      </c>
      <c r="H8655" s="11">
        <f ca="1"/>
        <v>0.86556098617051003</v>
      </c>
    </row>
    <row r="8656" spans="6:8" x14ac:dyDescent="0.3">
      <c r="F8656" s="2">
        <v>8651</v>
      </c>
      <c r="G8656" s="12">
        <f ca="1"/>
        <v>4</v>
      </c>
      <c r="H8656" s="11">
        <f ca="1"/>
        <v>0.86556098617051003</v>
      </c>
    </row>
    <row r="8657" spans="6:8" x14ac:dyDescent="0.3">
      <c r="F8657" s="2">
        <v>8652</v>
      </c>
      <c r="G8657" s="12">
        <f ca="1"/>
        <v>4</v>
      </c>
      <c r="H8657" s="11">
        <f ca="1"/>
        <v>0.86556098617051003</v>
      </c>
    </row>
    <row r="8658" spans="6:8" x14ac:dyDescent="0.3">
      <c r="F8658" s="2">
        <v>8653</v>
      </c>
      <c r="G8658" s="12">
        <f ca="1"/>
        <v>4</v>
      </c>
      <c r="H8658" s="11">
        <f ca="1"/>
        <v>0.86556098617051003</v>
      </c>
    </row>
    <row r="8659" spans="6:8" x14ac:dyDescent="0.3">
      <c r="F8659" s="2">
        <v>8654</v>
      </c>
      <c r="G8659" s="12">
        <f ca="1"/>
        <v>4</v>
      </c>
      <c r="H8659" s="11">
        <f ca="1"/>
        <v>0.86556098617051003</v>
      </c>
    </row>
    <row r="8660" spans="6:8" x14ac:dyDescent="0.3">
      <c r="F8660" s="2">
        <v>8655</v>
      </c>
      <c r="G8660" s="12">
        <f ca="1"/>
        <v>4</v>
      </c>
      <c r="H8660" s="11">
        <f ca="1"/>
        <v>0.86556098617051003</v>
      </c>
    </row>
    <row r="8661" spans="6:8" x14ac:dyDescent="0.3">
      <c r="F8661" s="2">
        <v>8656</v>
      </c>
      <c r="G8661" s="12">
        <f ca="1"/>
        <v>4</v>
      </c>
      <c r="H8661" s="11">
        <f ca="1"/>
        <v>0.86556098617051003</v>
      </c>
    </row>
    <row r="8662" spans="6:8" x14ac:dyDescent="0.3">
      <c r="F8662" s="2">
        <v>8657</v>
      </c>
      <c r="G8662" s="12">
        <f ca="1"/>
        <v>4</v>
      </c>
      <c r="H8662" s="11">
        <f ca="1"/>
        <v>0.86556098617051003</v>
      </c>
    </row>
    <row r="8663" spans="6:8" x14ac:dyDescent="0.3">
      <c r="F8663" s="2">
        <v>8658</v>
      </c>
      <c r="G8663" s="12">
        <f ca="1"/>
        <v>4</v>
      </c>
      <c r="H8663" s="11">
        <f ca="1"/>
        <v>0.86556098617051003</v>
      </c>
    </row>
    <row r="8664" spans="6:8" x14ac:dyDescent="0.3">
      <c r="F8664" s="2">
        <v>8659</v>
      </c>
      <c r="G8664" s="12">
        <f ca="1"/>
        <v>4</v>
      </c>
      <c r="H8664" s="11">
        <f ca="1"/>
        <v>0.86556098617051003</v>
      </c>
    </row>
    <row r="8665" spans="6:8" x14ac:dyDescent="0.3">
      <c r="F8665" s="2">
        <v>8660</v>
      </c>
      <c r="G8665" s="12">
        <f ca="1"/>
        <v>4</v>
      </c>
      <c r="H8665" s="11">
        <f ca="1"/>
        <v>0.86556098617051003</v>
      </c>
    </row>
    <row r="8666" spans="6:8" x14ac:dyDescent="0.3">
      <c r="F8666" s="2">
        <v>8661</v>
      </c>
      <c r="G8666" s="12">
        <f ca="1"/>
        <v>4</v>
      </c>
      <c r="H8666" s="11">
        <f ca="1"/>
        <v>0.86556098617051003</v>
      </c>
    </row>
    <row r="8667" spans="6:8" x14ac:dyDescent="0.3">
      <c r="F8667" s="2">
        <v>8662</v>
      </c>
      <c r="G8667" s="12">
        <f ca="1"/>
        <v>4</v>
      </c>
      <c r="H8667" s="11">
        <f ca="1"/>
        <v>0.86556098617051003</v>
      </c>
    </row>
    <row r="8668" spans="6:8" x14ac:dyDescent="0.3">
      <c r="F8668" s="2">
        <v>8663</v>
      </c>
      <c r="G8668" s="12">
        <f ca="1"/>
        <v>4</v>
      </c>
      <c r="H8668" s="11">
        <f ca="1"/>
        <v>0.86556098617051003</v>
      </c>
    </row>
    <row r="8669" spans="6:8" x14ac:dyDescent="0.3">
      <c r="F8669" s="2">
        <v>8664</v>
      </c>
      <c r="G8669" s="12">
        <f ca="1"/>
        <v>4</v>
      </c>
      <c r="H8669" s="11">
        <f ca="1"/>
        <v>0.86556098617051003</v>
      </c>
    </row>
    <row r="8670" spans="6:8" x14ac:dyDescent="0.3">
      <c r="F8670" s="2">
        <v>8665</v>
      </c>
      <c r="G8670" s="12">
        <f ca="1"/>
        <v>4</v>
      </c>
      <c r="H8670" s="11">
        <f ca="1"/>
        <v>0.86556098617051003</v>
      </c>
    </row>
    <row r="8671" spans="6:8" x14ac:dyDescent="0.3">
      <c r="F8671" s="2">
        <v>8666</v>
      </c>
      <c r="G8671" s="12">
        <f ca="1"/>
        <v>4</v>
      </c>
      <c r="H8671" s="11">
        <f ca="1"/>
        <v>0.86556098617051003</v>
      </c>
    </row>
    <row r="8672" spans="6:8" x14ac:dyDescent="0.3">
      <c r="F8672" s="2">
        <v>8667</v>
      </c>
      <c r="G8672" s="12">
        <f ca="1"/>
        <v>4</v>
      </c>
      <c r="H8672" s="11">
        <f ca="1"/>
        <v>0.86556098617051003</v>
      </c>
    </row>
    <row r="8673" spans="6:8" x14ac:dyDescent="0.3">
      <c r="F8673" s="2">
        <v>8668</v>
      </c>
      <c r="G8673" s="12">
        <f ca="1"/>
        <v>4</v>
      </c>
      <c r="H8673" s="11">
        <f ca="1"/>
        <v>0.86556098617051003</v>
      </c>
    </row>
    <row r="8674" spans="6:8" x14ac:dyDescent="0.3">
      <c r="F8674" s="2">
        <v>8669</v>
      </c>
      <c r="G8674" s="12">
        <f ca="1"/>
        <v>5</v>
      </c>
      <c r="H8674" s="11">
        <f ca="1"/>
        <v>0.90628079244180881</v>
      </c>
    </row>
    <row r="8675" spans="6:8" x14ac:dyDescent="0.3">
      <c r="F8675" s="2">
        <v>8670</v>
      </c>
      <c r="G8675" s="12">
        <f ca="1"/>
        <v>5</v>
      </c>
      <c r="H8675" s="11">
        <f ca="1"/>
        <v>0.90628079244180881</v>
      </c>
    </row>
    <row r="8676" spans="6:8" x14ac:dyDescent="0.3">
      <c r="F8676" s="2">
        <v>8671</v>
      </c>
      <c r="G8676" s="12">
        <f ca="1"/>
        <v>5</v>
      </c>
      <c r="H8676" s="11">
        <f ca="1"/>
        <v>0.90628079244180881</v>
      </c>
    </row>
    <row r="8677" spans="6:8" x14ac:dyDescent="0.3">
      <c r="F8677" s="2">
        <v>8672</v>
      </c>
      <c r="G8677" s="12">
        <f ca="1"/>
        <v>5</v>
      </c>
      <c r="H8677" s="11">
        <f ca="1"/>
        <v>0.90628079244180881</v>
      </c>
    </row>
    <row r="8678" spans="6:8" x14ac:dyDescent="0.3">
      <c r="F8678" s="2">
        <v>8673</v>
      </c>
      <c r="G8678" s="12">
        <f ca="1"/>
        <v>5</v>
      </c>
      <c r="H8678" s="11">
        <f ca="1"/>
        <v>0.90628079244180881</v>
      </c>
    </row>
    <row r="8679" spans="6:8" x14ac:dyDescent="0.3">
      <c r="F8679" s="2">
        <v>8674</v>
      </c>
      <c r="G8679" s="12">
        <f ca="1"/>
        <v>5</v>
      </c>
      <c r="H8679" s="11">
        <f ca="1"/>
        <v>0.90628079244180881</v>
      </c>
    </row>
    <row r="8680" spans="6:8" x14ac:dyDescent="0.3">
      <c r="F8680" s="2">
        <v>8675</v>
      </c>
      <c r="G8680" s="12">
        <f ca="1"/>
        <v>5</v>
      </c>
      <c r="H8680" s="11">
        <f ca="1"/>
        <v>0.90628079244180881</v>
      </c>
    </row>
    <row r="8681" spans="6:8" x14ac:dyDescent="0.3">
      <c r="F8681" s="2">
        <v>8676</v>
      </c>
      <c r="G8681" s="12">
        <f ca="1"/>
        <v>5</v>
      </c>
      <c r="H8681" s="11">
        <f ca="1"/>
        <v>0.90628079244180881</v>
      </c>
    </row>
    <row r="8682" spans="6:8" x14ac:dyDescent="0.3">
      <c r="F8682" s="2">
        <v>8677</v>
      </c>
      <c r="G8682" s="12">
        <f ca="1"/>
        <v>5</v>
      </c>
      <c r="H8682" s="11">
        <f ca="1"/>
        <v>0.90628079244180881</v>
      </c>
    </row>
    <row r="8683" spans="6:8" x14ac:dyDescent="0.3">
      <c r="F8683" s="2">
        <v>8678</v>
      </c>
      <c r="G8683" s="12">
        <f ca="1"/>
        <v>5</v>
      </c>
      <c r="H8683" s="11">
        <f ca="1"/>
        <v>0.90628079244180881</v>
      </c>
    </row>
    <row r="8684" spans="6:8" x14ac:dyDescent="0.3">
      <c r="F8684" s="2">
        <v>8679</v>
      </c>
      <c r="G8684" s="12">
        <f ca="1"/>
        <v>5</v>
      </c>
      <c r="H8684" s="11">
        <f ca="1"/>
        <v>0.90628079244180881</v>
      </c>
    </row>
    <row r="8685" spans="6:8" x14ac:dyDescent="0.3">
      <c r="F8685" s="2">
        <v>8680</v>
      </c>
      <c r="G8685" s="12">
        <f ca="1"/>
        <v>5</v>
      </c>
      <c r="H8685" s="11">
        <f ca="1"/>
        <v>0.90628079244180881</v>
      </c>
    </row>
    <row r="8686" spans="6:8" x14ac:dyDescent="0.3">
      <c r="F8686" s="2">
        <v>8681</v>
      </c>
      <c r="G8686" s="12">
        <f ca="1"/>
        <v>5</v>
      </c>
      <c r="H8686" s="11">
        <f ca="1"/>
        <v>0.90628079244180881</v>
      </c>
    </row>
    <row r="8687" spans="6:8" x14ac:dyDescent="0.3">
      <c r="F8687" s="2">
        <v>8682</v>
      </c>
      <c r="G8687" s="12">
        <f ca="1"/>
        <v>5</v>
      </c>
      <c r="H8687" s="11">
        <f ca="1"/>
        <v>0.90628079244180881</v>
      </c>
    </row>
    <row r="8688" spans="6:8" x14ac:dyDescent="0.3">
      <c r="F8688" s="2">
        <v>8683</v>
      </c>
      <c r="G8688" s="12">
        <f ca="1"/>
        <v>5</v>
      </c>
      <c r="H8688" s="11">
        <f ca="1"/>
        <v>0.90628079244180881</v>
      </c>
    </row>
    <row r="8689" spans="6:8" x14ac:dyDescent="0.3">
      <c r="F8689" s="2">
        <v>8684</v>
      </c>
      <c r="G8689" s="12">
        <f ca="1"/>
        <v>5</v>
      </c>
      <c r="H8689" s="11">
        <f ca="1"/>
        <v>0.90628079244180881</v>
      </c>
    </row>
    <row r="8690" spans="6:8" x14ac:dyDescent="0.3">
      <c r="F8690" s="2">
        <v>8685</v>
      </c>
      <c r="G8690" s="12">
        <f ca="1"/>
        <v>5</v>
      </c>
      <c r="H8690" s="11">
        <f ca="1"/>
        <v>0.90628079244180881</v>
      </c>
    </row>
    <row r="8691" spans="6:8" x14ac:dyDescent="0.3">
      <c r="F8691" s="2">
        <v>8686</v>
      </c>
      <c r="G8691" s="12">
        <f ca="1"/>
        <v>5</v>
      </c>
      <c r="H8691" s="11">
        <f ca="1"/>
        <v>0.90628079244180881</v>
      </c>
    </row>
    <row r="8692" spans="6:8" x14ac:dyDescent="0.3">
      <c r="F8692" s="2">
        <v>8687</v>
      </c>
      <c r="G8692" s="12">
        <f ca="1"/>
        <v>5</v>
      </c>
      <c r="H8692" s="11">
        <f ca="1"/>
        <v>0.90628079244180881</v>
      </c>
    </row>
    <row r="8693" spans="6:8" x14ac:dyDescent="0.3">
      <c r="F8693" s="2">
        <v>8688</v>
      </c>
      <c r="G8693" s="12">
        <f ca="1"/>
        <v>5</v>
      </c>
      <c r="H8693" s="11">
        <f ca="1"/>
        <v>0.90628079244180881</v>
      </c>
    </row>
    <row r="8694" spans="6:8" x14ac:dyDescent="0.3">
      <c r="F8694" s="2">
        <v>8689</v>
      </c>
      <c r="G8694" s="12">
        <f ca="1"/>
        <v>5</v>
      </c>
      <c r="H8694" s="11">
        <f ca="1"/>
        <v>0.90628079244180881</v>
      </c>
    </row>
    <row r="8695" spans="6:8" x14ac:dyDescent="0.3">
      <c r="F8695" s="2">
        <v>8690</v>
      </c>
      <c r="G8695" s="12">
        <f ca="1"/>
        <v>5</v>
      </c>
      <c r="H8695" s="11">
        <f ca="1"/>
        <v>0.90628079244180881</v>
      </c>
    </row>
    <row r="8696" spans="6:8" x14ac:dyDescent="0.3">
      <c r="F8696" s="2">
        <v>8691</v>
      </c>
      <c r="G8696" s="12">
        <f ca="1"/>
        <v>5</v>
      </c>
      <c r="H8696" s="11">
        <f ca="1"/>
        <v>0.90628079244180881</v>
      </c>
    </row>
    <row r="8697" spans="6:8" x14ac:dyDescent="0.3">
      <c r="F8697" s="2">
        <v>8692</v>
      </c>
      <c r="G8697" s="12">
        <f ca="1"/>
        <v>5</v>
      </c>
      <c r="H8697" s="11">
        <f ca="1"/>
        <v>0.90628079244180881</v>
      </c>
    </row>
    <row r="8698" spans="6:8" x14ac:dyDescent="0.3">
      <c r="F8698" s="2">
        <v>8693</v>
      </c>
      <c r="G8698" s="12">
        <f ca="1"/>
        <v>5</v>
      </c>
      <c r="H8698" s="11">
        <f ca="1"/>
        <v>0.90628079244180881</v>
      </c>
    </row>
    <row r="8699" spans="6:8" x14ac:dyDescent="0.3">
      <c r="F8699" s="2">
        <v>8694</v>
      </c>
      <c r="G8699" s="12">
        <f ca="1"/>
        <v>5</v>
      </c>
      <c r="H8699" s="11">
        <f ca="1"/>
        <v>0.90628079244180881</v>
      </c>
    </row>
    <row r="8700" spans="6:8" x14ac:dyDescent="0.3">
      <c r="F8700" s="2">
        <v>8695</v>
      </c>
      <c r="G8700" s="12">
        <f ca="1"/>
        <v>5</v>
      </c>
      <c r="H8700" s="11">
        <f ca="1"/>
        <v>0.90628079244180881</v>
      </c>
    </row>
    <row r="8701" spans="6:8" x14ac:dyDescent="0.3">
      <c r="F8701" s="2">
        <v>8696</v>
      </c>
      <c r="G8701" s="12">
        <f ca="1"/>
        <v>5</v>
      </c>
      <c r="H8701" s="11">
        <f ca="1"/>
        <v>0.90628079244180881</v>
      </c>
    </row>
    <row r="8702" spans="6:8" x14ac:dyDescent="0.3">
      <c r="F8702" s="2">
        <v>8697</v>
      </c>
      <c r="G8702" s="12">
        <f ca="1"/>
        <v>5</v>
      </c>
      <c r="H8702" s="11">
        <f ca="1"/>
        <v>0.90628079244180881</v>
      </c>
    </row>
    <row r="8703" spans="6:8" x14ac:dyDescent="0.3">
      <c r="F8703" s="2">
        <v>8698</v>
      </c>
      <c r="G8703" s="12">
        <f ca="1"/>
        <v>5</v>
      </c>
      <c r="H8703" s="11">
        <f ca="1"/>
        <v>0.90628079244180881</v>
      </c>
    </row>
    <row r="8704" spans="6:8" x14ac:dyDescent="0.3">
      <c r="F8704" s="2">
        <v>8699</v>
      </c>
      <c r="G8704" s="12">
        <f ca="1"/>
        <v>5</v>
      </c>
      <c r="H8704" s="11">
        <f ca="1"/>
        <v>0.90628079244180881</v>
      </c>
    </row>
    <row r="8705" spans="6:8" x14ac:dyDescent="0.3">
      <c r="F8705" s="2">
        <v>8700</v>
      </c>
      <c r="G8705" s="12">
        <f ca="1"/>
        <v>5</v>
      </c>
      <c r="H8705" s="11">
        <f ca="1"/>
        <v>0.90628079244180881</v>
      </c>
    </row>
    <row r="8706" spans="6:8" x14ac:dyDescent="0.3">
      <c r="F8706" s="2">
        <v>8701</v>
      </c>
      <c r="G8706" s="12">
        <f ca="1"/>
        <v>5</v>
      </c>
      <c r="H8706" s="11">
        <f ca="1"/>
        <v>0.90628079244180881</v>
      </c>
    </row>
    <row r="8707" spans="6:8" x14ac:dyDescent="0.3">
      <c r="F8707" s="2">
        <v>8702</v>
      </c>
      <c r="G8707" s="12">
        <f ca="1"/>
        <v>5</v>
      </c>
      <c r="H8707" s="11">
        <f ca="1"/>
        <v>0.90628079244180881</v>
      </c>
    </row>
    <row r="8708" spans="6:8" x14ac:dyDescent="0.3">
      <c r="F8708" s="2">
        <v>8703</v>
      </c>
      <c r="G8708" s="12">
        <f ca="1"/>
        <v>5</v>
      </c>
      <c r="H8708" s="11">
        <f ca="1"/>
        <v>0.90628079244180881</v>
      </c>
    </row>
    <row r="8709" spans="6:8" x14ac:dyDescent="0.3">
      <c r="F8709" s="2">
        <v>8704</v>
      </c>
      <c r="G8709" s="12">
        <f ca="1"/>
        <v>5</v>
      </c>
      <c r="H8709" s="11">
        <f ca="1"/>
        <v>0.90628079244180881</v>
      </c>
    </row>
    <row r="8710" spans="6:8" x14ac:dyDescent="0.3">
      <c r="F8710" s="2">
        <v>8705</v>
      </c>
      <c r="G8710" s="12">
        <f ca="1"/>
        <v>5</v>
      </c>
      <c r="H8710" s="11">
        <f ca="1"/>
        <v>0.90628079244180881</v>
      </c>
    </row>
    <row r="8711" spans="6:8" x14ac:dyDescent="0.3">
      <c r="F8711" s="2">
        <v>8706</v>
      </c>
      <c r="G8711" s="12">
        <f ca="1"/>
        <v>5</v>
      </c>
      <c r="H8711" s="11">
        <f ca="1"/>
        <v>0.90628079244180881</v>
      </c>
    </row>
    <row r="8712" spans="6:8" x14ac:dyDescent="0.3">
      <c r="F8712" s="2">
        <v>8707</v>
      </c>
      <c r="G8712" s="12">
        <f ca="1"/>
        <v>5</v>
      </c>
      <c r="H8712" s="11">
        <f ca="1"/>
        <v>0.90628079244180881</v>
      </c>
    </row>
    <row r="8713" spans="6:8" x14ac:dyDescent="0.3">
      <c r="F8713" s="2">
        <v>8708</v>
      </c>
      <c r="G8713" s="12">
        <f ca="1"/>
        <v>5</v>
      </c>
      <c r="H8713" s="11">
        <f ca="1"/>
        <v>0.90628079244180881</v>
      </c>
    </row>
    <row r="8714" spans="6:8" x14ac:dyDescent="0.3">
      <c r="F8714" s="2">
        <v>8709</v>
      </c>
      <c r="G8714" s="12">
        <f ca="1"/>
        <v>5</v>
      </c>
      <c r="H8714" s="11">
        <f ca="1"/>
        <v>0.90628079244180881</v>
      </c>
    </row>
    <row r="8715" spans="6:8" x14ac:dyDescent="0.3">
      <c r="F8715" s="2">
        <v>8710</v>
      </c>
      <c r="G8715" s="12">
        <f ca="1"/>
        <v>5</v>
      </c>
      <c r="H8715" s="11">
        <f ca="1"/>
        <v>0.90628079244180881</v>
      </c>
    </row>
    <row r="8716" spans="6:8" x14ac:dyDescent="0.3">
      <c r="F8716" s="2">
        <v>8711</v>
      </c>
      <c r="G8716" s="12">
        <f ca="1"/>
        <v>5</v>
      </c>
      <c r="H8716" s="11">
        <f ca="1"/>
        <v>0.90628079244180881</v>
      </c>
    </row>
    <row r="8717" spans="6:8" x14ac:dyDescent="0.3">
      <c r="F8717" s="2">
        <v>8712</v>
      </c>
      <c r="G8717" s="12">
        <f ca="1"/>
        <v>5</v>
      </c>
      <c r="H8717" s="11">
        <f ca="1"/>
        <v>0.90628079244180881</v>
      </c>
    </row>
    <row r="8718" spans="6:8" x14ac:dyDescent="0.3">
      <c r="F8718" s="2">
        <v>8713</v>
      </c>
      <c r="G8718" s="12">
        <f ca="1"/>
        <v>5</v>
      </c>
      <c r="H8718" s="11">
        <f ca="1"/>
        <v>0.90628079244180881</v>
      </c>
    </row>
    <row r="8719" spans="6:8" x14ac:dyDescent="0.3">
      <c r="F8719" s="2">
        <v>8714</v>
      </c>
      <c r="G8719" s="12">
        <f ca="1"/>
        <v>5</v>
      </c>
      <c r="H8719" s="11">
        <f ca="1"/>
        <v>0.90628079244180881</v>
      </c>
    </row>
    <row r="8720" spans="6:8" x14ac:dyDescent="0.3">
      <c r="F8720" s="2">
        <v>8715</v>
      </c>
      <c r="G8720" s="12">
        <f ca="1"/>
        <v>5</v>
      </c>
      <c r="H8720" s="11">
        <f ca="1"/>
        <v>0.90628079244180881</v>
      </c>
    </row>
    <row r="8721" spans="6:8" x14ac:dyDescent="0.3">
      <c r="F8721" s="2">
        <v>8716</v>
      </c>
      <c r="G8721" s="12">
        <f ca="1"/>
        <v>5</v>
      </c>
      <c r="H8721" s="11">
        <f ca="1"/>
        <v>0.90628079244180881</v>
      </c>
    </row>
    <row r="8722" spans="6:8" x14ac:dyDescent="0.3">
      <c r="F8722" s="2">
        <v>8717</v>
      </c>
      <c r="G8722" s="12">
        <f ca="1"/>
        <v>5</v>
      </c>
      <c r="H8722" s="11">
        <f ca="1"/>
        <v>0.90628079244180881</v>
      </c>
    </row>
    <row r="8723" spans="6:8" x14ac:dyDescent="0.3">
      <c r="F8723" s="2">
        <v>8718</v>
      </c>
      <c r="G8723" s="12">
        <f ca="1"/>
        <v>5</v>
      </c>
      <c r="H8723" s="11">
        <f ca="1"/>
        <v>0.90628079244180881</v>
      </c>
    </row>
    <row r="8724" spans="6:8" x14ac:dyDescent="0.3">
      <c r="F8724" s="2">
        <v>8719</v>
      </c>
      <c r="G8724" s="12">
        <f ca="1"/>
        <v>5</v>
      </c>
      <c r="H8724" s="11">
        <f ca="1"/>
        <v>0.90628079244180881</v>
      </c>
    </row>
    <row r="8725" spans="6:8" x14ac:dyDescent="0.3">
      <c r="F8725" s="2">
        <v>8720</v>
      </c>
      <c r="G8725" s="12">
        <f ca="1"/>
        <v>5</v>
      </c>
      <c r="H8725" s="11">
        <f ca="1"/>
        <v>0.90628079244180881</v>
      </c>
    </row>
    <row r="8726" spans="6:8" x14ac:dyDescent="0.3">
      <c r="F8726" s="2">
        <v>8721</v>
      </c>
      <c r="G8726" s="12">
        <f ca="1"/>
        <v>5</v>
      </c>
      <c r="H8726" s="11">
        <f ca="1"/>
        <v>0.90628079244180881</v>
      </c>
    </row>
    <row r="8727" spans="6:8" x14ac:dyDescent="0.3">
      <c r="F8727" s="2">
        <v>8722</v>
      </c>
      <c r="G8727" s="12">
        <f ca="1"/>
        <v>5</v>
      </c>
      <c r="H8727" s="11">
        <f ca="1"/>
        <v>0.90628079244180881</v>
      </c>
    </row>
    <row r="8728" spans="6:8" x14ac:dyDescent="0.3">
      <c r="F8728" s="2">
        <v>8723</v>
      </c>
      <c r="G8728" s="12">
        <f ca="1"/>
        <v>5</v>
      </c>
      <c r="H8728" s="11">
        <f ca="1"/>
        <v>0.90628079244180881</v>
      </c>
    </row>
    <row r="8729" spans="6:8" x14ac:dyDescent="0.3">
      <c r="F8729" s="2">
        <v>8724</v>
      </c>
      <c r="G8729" s="12">
        <f ca="1"/>
        <v>5</v>
      </c>
      <c r="H8729" s="11">
        <f ca="1"/>
        <v>0.90628079244180881</v>
      </c>
    </row>
    <row r="8730" spans="6:8" x14ac:dyDescent="0.3">
      <c r="F8730" s="2">
        <v>8725</v>
      </c>
      <c r="G8730" s="12">
        <f ca="1"/>
        <v>5</v>
      </c>
      <c r="H8730" s="11">
        <f ca="1"/>
        <v>0.90628079244180881</v>
      </c>
    </row>
    <row r="8731" spans="6:8" x14ac:dyDescent="0.3">
      <c r="F8731" s="2">
        <v>8726</v>
      </c>
      <c r="G8731" s="12">
        <f ca="1"/>
        <v>5</v>
      </c>
      <c r="H8731" s="11">
        <f ca="1"/>
        <v>0.90628079244180881</v>
      </c>
    </row>
    <row r="8732" spans="6:8" x14ac:dyDescent="0.3">
      <c r="F8732" s="2">
        <v>8727</v>
      </c>
      <c r="G8732" s="12">
        <f ca="1"/>
        <v>5</v>
      </c>
      <c r="H8732" s="11">
        <f ca="1"/>
        <v>0.90628079244180881</v>
      </c>
    </row>
    <row r="8733" spans="6:8" x14ac:dyDescent="0.3">
      <c r="F8733" s="2">
        <v>8728</v>
      </c>
      <c r="G8733" s="12">
        <f ca="1"/>
        <v>5</v>
      </c>
      <c r="H8733" s="11">
        <f ca="1"/>
        <v>0.90628079244180881</v>
      </c>
    </row>
    <row r="8734" spans="6:8" x14ac:dyDescent="0.3">
      <c r="F8734" s="2">
        <v>8729</v>
      </c>
      <c r="G8734" s="12">
        <f ca="1"/>
        <v>5</v>
      </c>
      <c r="H8734" s="11">
        <f ca="1"/>
        <v>0.90628079244180881</v>
      </c>
    </row>
    <row r="8735" spans="6:8" x14ac:dyDescent="0.3">
      <c r="F8735" s="2">
        <v>8730</v>
      </c>
      <c r="G8735" s="12">
        <f ca="1"/>
        <v>5</v>
      </c>
      <c r="H8735" s="11">
        <f ca="1"/>
        <v>0.90628079244180881</v>
      </c>
    </row>
    <row r="8736" spans="6:8" x14ac:dyDescent="0.3">
      <c r="F8736" s="2">
        <v>8731</v>
      </c>
      <c r="G8736" s="12">
        <f ca="1"/>
        <v>5</v>
      </c>
      <c r="H8736" s="11">
        <f ca="1"/>
        <v>0.90628079244180881</v>
      </c>
    </row>
    <row r="8737" spans="6:8" x14ac:dyDescent="0.3">
      <c r="F8737" s="2">
        <v>8732</v>
      </c>
      <c r="G8737" s="12">
        <f ca="1"/>
        <v>5</v>
      </c>
      <c r="H8737" s="11">
        <f ca="1"/>
        <v>0.90628079244180881</v>
      </c>
    </row>
    <row r="8738" spans="6:8" x14ac:dyDescent="0.3">
      <c r="F8738" s="2">
        <v>8733</v>
      </c>
      <c r="G8738" s="12">
        <f ca="1"/>
        <v>5</v>
      </c>
      <c r="H8738" s="11">
        <f ca="1"/>
        <v>0.90628079244180881</v>
      </c>
    </row>
    <row r="8739" spans="6:8" x14ac:dyDescent="0.3">
      <c r="F8739" s="2">
        <v>8734</v>
      </c>
      <c r="G8739" s="12">
        <f ca="1"/>
        <v>5</v>
      </c>
      <c r="H8739" s="11">
        <f ca="1"/>
        <v>0.90628079244180881</v>
      </c>
    </row>
    <row r="8740" spans="6:8" x14ac:dyDescent="0.3">
      <c r="F8740" s="2">
        <v>8735</v>
      </c>
      <c r="G8740" s="12">
        <f ca="1"/>
        <v>5</v>
      </c>
      <c r="H8740" s="11">
        <f ca="1"/>
        <v>0.90628079244180881</v>
      </c>
    </row>
    <row r="8741" spans="6:8" x14ac:dyDescent="0.3">
      <c r="F8741" s="2">
        <v>8736</v>
      </c>
      <c r="G8741" s="12">
        <f ca="1"/>
        <v>5</v>
      </c>
      <c r="H8741" s="11">
        <f ca="1"/>
        <v>0.90628079244180881</v>
      </c>
    </row>
    <row r="8742" spans="6:8" x14ac:dyDescent="0.3">
      <c r="F8742" s="2">
        <v>8737</v>
      </c>
      <c r="G8742" s="12">
        <f ca="1"/>
        <v>5</v>
      </c>
      <c r="H8742" s="11">
        <f ca="1"/>
        <v>0.90628079244180881</v>
      </c>
    </row>
    <row r="8743" spans="6:8" x14ac:dyDescent="0.3">
      <c r="F8743" s="2">
        <v>8738</v>
      </c>
      <c r="G8743" s="12">
        <f ca="1"/>
        <v>5</v>
      </c>
      <c r="H8743" s="11">
        <f ca="1"/>
        <v>0.90628079244180881</v>
      </c>
    </row>
    <row r="8744" spans="6:8" x14ac:dyDescent="0.3">
      <c r="F8744" s="2">
        <v>8739</v>
      </c>
      <c r="G8744" s="12">
        <f ca="1"/>
        <v>5</v>
      </c>
      <c r="H8744" s="11">
        <f ca="1"/>
        <v>0.90628079244180881</v>
      </c>
    </row>
    <row r="8745" spans="6:8" x14ac:dyDescent="0.3">
      <c r="F8745" s="2">
        <v>8740</v>
      </c>
      <c r="G8745" s="12">
        <f ca="1"/>
        <v>5</v>
      </c>
      <c r="H8745" s="11">
        <f ca="1"/>
        <v>0.90628079244180881</v>
      </c>
    </row>
    <row r="8746" spans="6:8" x14ac:dyDescent="0.3">
      <c r="F8746" s="2">
        <v>8741</v>
      </c>
      <c r="G8746" s="12">
        <f ca="1"/>
        <v>5</v>
      </c>
      <c r="H8746" s="11">
        <f ca="1"/>
        <v>0.90628079244180881</v>
      </c>
    </row>
    <row r="8747" spans="6:8" x14ac:dyDescent="0.3">
      <c r="F8747" s="2">
        <v>8742</v>
      </c>
      <c r="G8747" s="12">
        <f ca="1"/>
        <v>5</v>
      </c>
      <c r="H8747" s="11">
        <f ca="1"/>
        <v>0.90628079244180881</v>
      </c>
    </row>
    <row r="8748" spans="6:8" x14ac:dyDescent="0.3">
      <c r="F8748" s="2">
        <v>8743</v>
      </c>
      <c r="G8748" s="12">
        <f ca="1"/>
        <v>5</v>
      </c>
      <c r="H8748" s="11">
        <f ca="1"/>
        <v>0.90628079244180881</v>
      </c>
    </row>
    <row r="8749" spans="6:8" x14ac:dyDescent="0.3">
      <c r="F8749" s="2">
        <v>8744</v>
      </c>
      <c r="G8749" s="12">
        <f ca="1"/>
        <v>5</v>
      </c>
      <c r="H8749" s="11">
        <f ca="1"/>
        <v>0.90628079244180881</v>
      </c>
    </row>
    <row r="8750" spans="6:8" x14ac:dyDescent="0.3">
      <c r="F8750" s="2">
        <v>8745</v>
      </c>
      <c r="G8750" s="12">
        <f ca="1"/>
        <v>5</v>
      </c>
      <c r="H8750" s="11">
        <f ca="1"/>
        <v>0.90628079244180881</v>
      </c>
    </row>
    <row r="8751" spans="6:8" x14ac:dyDescent="0.3">
      <c r="F8751" s="2">
        <v>8746</v>
      </c>
      <c r="G8751" s="12">
        <f ca="1"/>
        <v>5</v>
      </c>
      <c r="H8751" s="11">
        <f ca="1"/>
        <v>0.90628079244180881</v>
      </c>
    </row>
    <row r="8752" spans="6:8" x14ac:dyDescent="0.3">
      <c r="F8752" s="2">
        <v>8747</v>
      </c>
      <c r="G8752" s="12">
        <f ca="1"/>
        <v>5</v>
      </c>
      <c r="H8752" s="11">
        <f ca="1"/>
        <v>0.90628079244180881</v>
      </c>
    </row>
    <row r="8753" spans="6:8" x14ac:dyDescent="0.3">
      <c r="F8753" s="2">
        <v>8748</v>
      </c>
      <c r="G8753" s="12">
        <f ca="1"/>
        <v>5</v>
      </c>
      <c r="H8753" s="11">
        <f ca="1"/>
        <v>0.90628079244180881</v>
      </c>
    </row>
    <row r="8754" spans="6:8" x14ac:dyDescent="0.3">
      <c r="F8754" s="2">
        <v>8749</v>
      </c>
      <c r="G8754" s="12">
        <f ca="1"/>
        <v>5</v>
      </c>
      <c r="H8754" s="11">
        <f ca="1"/>
        <v>0.90628079244180881</v>
      </c>
    </row>
    <row r="8755" spans="6:8" x14ac:dyDescent="0.3">
      <c r="F8755" s="2">
        <v>8750</v>
      </c>
      <c r="G8755" s="12">
        <f ca="1"/>
        <v>5</v>
      </c>
      <c r="H8755" s="11">
        <f ca="1"/>
        <v>0.90628079244180881</v>
      </c>
    </row>
    <row r="8756" spans="6:8" x14ac:dyDescent="0.3">
      <c r="F8756" s="2">
        <v>8751</v>
      </c>
      <c r="G8756" s="12">
        <f ca="1"/>
        <v>5</v>
      </c>
      <c r="H8756" s="11">
        <f ca="1"/>
        <v>0.90628079244180881</v>
      </c>
    </row>
    <row r="8757" spans="6:8" x14ac:dyDescent="0.3">
      <c r="F8757" s="2">
        <v>8752</v>
      </c>
      <c r="G8757" s="12">
        <f ca="1"/>
        <v>5</v>
      </c>
      <c r="H8757" s="11">
        <f ca="1"/>
        <v>0.90628079244180881</v>
      </c>
    </row>
    <row r="8758" spans="6:8" x14ac:dyDescent="0.3">
      <c r="F8758" s="2">
        <v>8753</v>
      </c>
      <c r="G8758" s="12">
        <f ca="1"/>
        <v>5</v>
      </c>
      <c r="H8758" s="11">
        <f ca="1"/>
        <v>0.90628079244180881</v>
      </c>
    </row>
    <row r="8759" spans="6:8" x14ac:dyDescent="0.3">
      <c r="F8759" s="2">
        <v>8754</v>
      </c>
      <c r="G8759" s="12">
        <f ca="1"/>
        <v>5</v>
      </c>
      <c r="H8759" s="11">
        <f ca="1"/>
        <v>0.90628079244180881</v>
      </c>
    </row>
    <row r="8760" spans="6:8" x14ac:dyDescent="0.3">
      <c r="F8760" s="2">
        <v>8755</v>
      </c>
      <c r="G8760" s="12">
        <f ca="1"/>
        <v>5</v>
      </c>
      <c r="H8760" s="11">
        <f ca="1"/>
        <v>0.90628079244180881</v>
      </c>
    </row>
    <row r="8761" spans="6:8" x14ac:dyDescent="0.3">
      <c r="F8761" s="2">
        <v>8756</v>
      </c>
      <c r="G8761" s="12">
        <f ca="1"/>
        <v>5</v>
      </c>
      <c r="H8761" s="11">
        <f ca="1"/>
        <v>0.90628079244180881</v>
      </c>
    </row>
    <row r="8762" spans="6:8" x14ac:dyDescent="0.3">
      <c r="F8762" s="2">
        <v>8757</v>
      </c>
      <c r="G8762" s="12">
        <f ca="1"/>
        <v>5</v>
      </c>
      <c r="H8762" s="11">
        <f ca="1"/>
        <v>0.90628079244180881</v>
      </c>
    </row>
    <row r="8763" spans="6:8" x14ac:dyDescent="0.3">
      <c r="F8763" s="2">
        <v>8758</v>
      </c>
      <c r="G8763" s="12">
        <f ca="1"/>
        <v>5</v>
      </c>
      <c r="H8763" s="11">
        <f ca="1"/>
        <v>0.90628079244180881</v>
      </c>
    </row>
    <row r="8764" spans="6:8" x14ac:dyDescent="0.3">
      <c r="F8764" s="2">
        <v>8759</v>
      </c>
      <c r="G8764" s="12">
        <f ca="1"/>
        <v>5</v>
      </c>
      <c r="H8764" s="11">
        <f ca="1"/>
        <v>0.90628079244180881</v>
      </c>
    </row>
    <row r="8765" spans="6:8" x14ac:dyDescent="0.3">
      <c r="F8765" s="2">
        <v>8760</v>
      </c>
      <c r="G8765" s="12">
        <f ca="1"/>
        <v>5</v>
      </c>
      <c r="H8765" s="11">
        <f ca="1"/>
        <v>0.90628079244180881</v>
      </c>
    </row>
    <row r="8766" spans="6:8" x14ac:dyDescent="0.3">
      <c r="F8766" s="2">
        <v>8761</v>
      </c>
      <c r="G8766" s="12">
        <f ca="1"/>
        <v>5</v>
      </c>
      <c r="H8766" s="11">
        <f ca="1"/>
        <v>0.90628079244180881</v>
      </c>
    </row>
    <row r="8767" spans="6:8" x14ac:dyDescent="0.3">
      <c r="F8767" s="2">
        <v>8762</v>
      </c>
      <c r="G8767" s="12">
        <f ca="1"/>
        <v>5</v>
      </c>
      <c r="H8767" s="11">
        <f ca="1"/>
        <v>0.90628079244180881</v>
      </c>
    </row>
    <row r="8768" spans="6:8" x14ac:dyDescent="0.3">
      <c r="F8768" s="2">
        <v>8763</v>
      </c>
      <c r="G8768" s="12">
        <f ca="1"/>
        <v>5</v>
      </c>
      <c r="H8768" s="11">
        <f ca="1"/>
        <v>0.90628079244180881</v>
      </c>
    </row>
    <row r="8769" spans="6:8" x14ac:dyDescent="0.3">
      <c r="F8769" s="2">
        <v>8764</v>
      </c>
      <c r="G8769" s="12">
        <f ca="1"/>
        <v>5</v>
      </c>
      <c r="H8769" s="11">
        <f ca="1"/>
        <v>0.90628079244180881</v>
      </c>
    </row>
    <row r="8770" spans="6:8" x14ac:dyDescent="0.3">
      <c r="F8770" s="2">
        <v>8765</v>
      </c>
      <c r="G8770" s="12">
        <f ca="1"/>
        <v>5</v>
      </c>
      <c r="H8770" s="11">
        <f ca="1"/>
        <v>0.90628079244180881</v>
      </c>
    </row>
    <row r="8771" spans="6:8" x14ac:dyDescent="0.3">
      <c r="F8771" s="2">
        <v>8766</v>
      </c>
      <c r="G8771" s="12">
        <f ca="1"/>
        <v>5</v>
      </c>
      <c r="H8771" s="11">
        <f ca="1"/>
        <v>0.90628079244180881</v>
      </c>
    </row>
    <row r="8772" spans="6:8" x14ac:dyDescent="0.3">
      <c r="F8772" s="2">
        <v>8767</v>
      </c>
      <c r="G8772" s="12">
        <f ca="1"/>
        <v>5</v>
      </c>
      <c r="H8772" s="11">
        <f ca="1"/>
        <v>0.90628079244180881</v>
      </c>
    </row>
    <row r="8773" spans="6:8" x14ac:dyDescent="0.3">
      <c r="F8773" s="2">
        <v>8768</v>
      </c>
      <c r="G8773" s="12">
        <f ca="1"/>
        <v>5</v>
      </c>
      <c r="H8773" s="11">
        <f ca="1"/>
        <v>0.90628079244180881</v>
      </c>
    </row>
    <row r="8774" spans="6:8" x14ac:dyDescent="0.3">
      <c r="F8774" s="2">
        <v>8769</v>
      </c>
      <c r="G8774" s="12">
        <f ca="1"/>
        <v>5</v>
      </c>
      <c r="H8774" s="11">
        <f ca="1"/>
        <v>0.90628079244180881</v>
      </c>
    </row>
    <row r="8775" spans="6:8" x14ac:dyDescent="0.3">
      <c r="F8775" s="2">
        <v>8770</v>
      </c>
      <c r="G8775" s="12">
        <f ca="1"/>
        <v>5</v>
      </c>
      <c r="H8775" s="11">
        <f ca="1"/>
        <v>0.90628079244180881</v>
      </c>
    </row>
    <row r="8776" spans="6:8" x14ac:dyDescent="0.3">
      <c r="F8776" s="2">
        <v>8771</v>
      </c>
      <c r="G8776" s="12">
        <f ca="1"/>
        <v>5</v>
      </c>
      <c r="H8776" s="11">
        <f ca="1"/>
        <v>0.90628079244180881</v>
      </c>
    </row>
    <row r="8777" spans="6:8" x14ac:dyDescent="0.3">
      <c r="F8777" s="2">
        <v>8772</v>
      </c>
      <c r="G8777" s="12">
        <f ca="1"/>
        <v>5</v>
      </c>
      <c r="H8777" s="11">
        <f ca="1"/>
        <v>0.90628079244180881</v>
      </c>
    </row>
    <row r="8778" spans="6:8" x14ac:dyDescent="0.3">
      <c r="F8778" s="2">
        <v>8773</v>
      </c>
      <c r="G8778" s="12">
        <f ca="1"/>
        <v>5</v>
      </c>
      <c r="H8778" s="11">
        <f ca="1"/>
        <v>0.90628079244180881</v>
      </c>
    </row>
    <row r="8779" spans="6:8" x14ac:dyDescent="0.3">
      <c r="F8779" s="2">
        <v>8774</v>
      </c>
      <c r="G8779" s="12">
        <f ca="1"/>
        <v>5</v>
      </c>
      <c r="H8779" s="11">
        <f ca="1"/>
        <v>0.90628079244180881</v>
      </c>
    </row>
    <row r="8780" spans="6:8" x14ac:dyDescent="0.3">
      <c r="F8780" s="2">
        <v>8775</v>
      </c>
      <c r="G8780" s="12">
        <f ca="1"/>
        <v>5</v>
      </c>
      <c r="H8780" s="11">
        <f ca="1"/>
        <v>0.90628079244180881</v>
      </c>
    </row>
    <row r="8781" spans="6:8" x14ac:dyDescent="0.3">
      <c r="F8781" s="2">
        <v>8776</v>
      </c>
      <c r="G8781" s="12">
        <f ca="1"/>
        <v>5</v>
      </c>
      <c r="H8781" s="11">
        <f ca="1"/>
        <v>0.90628079244180881</v>
      </c>
    </row>
    <row r="8782" spans="6:8" x14ac:dyDescent="0.3">
      <c r="F8782" s="2">
        <v>8777</v>
      </c>
      <c r="G8782" s="12">
        <f ca="1"/>
        <v>5</v>
      </c>
      <c r="H8782" s="11">
        <f ca="1"/>
        <v>0.90628079244180881</v>
      </c>
    </row>
    <row r="8783" spans="6:8" x14ac:dyDescent="0.3">
      <c r="F8783" s="2">
        <v>8778</v>
      </c>
      <c r="G8783" s="12">
        <f ca="1"/>
        <v>5</v>
      </c>
      <c r="H8783" s="11">
        <f ca="1"/>
        <v>0.90628079244180881</v>
      </c>
    </row>
    <row r="8784" spans="6:8" x14ac:dyDescent="0.3">
      <c r="F8784" s="2">
        <v>8779</v>
      </c>
      <c r="G8784" s="12">
        <f ca="1"/>
        <v>5</v>
      </c>
      <c r="H8784" s="11">
        <f ca="1"/>
        <v>0.90628079244180881</v>
      </c>
    </row>
    <row r="8785" spans="6:8" x14ac:dyDescent="0.3">
      <c r="F8785" s="2">
        <v>8780</v>
      </c>
      <c r="G8785" s="12">
        <f ca="1"/>
        <v>5</v>
      </c>
      <c r="H8785" s="11">
        <f ca="1"/>
        <v>0.90628079244180881</v>
      </c>
    </row>
    <row r="8786" spans="6:8" x14ac:dyDescent="0.3">
      <c r="F8786" s="2">
        <v>8781</v>
      </c>
      <c r="G8786" s="12">
        <f ca="1"/>
        <v>5</v>
      </c>
      <c r="H8786" s="11">
        <f ca="1"/>
        <v>0.90628079244180881</v>
      </c>
    </row>
    <row r="8787" spans="6:8" x14ac:dyDescent="0.3">
      <c r="F8787" s="2">
        <v>8782</v>
      </c>
      <c r="G8787" s="12">
        <f ca="1"/>
        <v>5</v>
      </c>
      <c r="H8787" s="11">
        <f ca="1"/>
        <v>0.90628079244180881</v>
      </c>
    </row>
    <row r="8788" spans="6:8" x14ac:dyDescent="0.3">
      <c r="F8788" s="2">
        <v>8783</v>
      </c>
      <c r="G8788" s="12">
        <f ca="1"/>
        <v>5</v>
      </c>
      <c r="H8788" s="11">
        <f ca="1"/>
        <v>0.90628079244180881</v>
      </c>
    </row>
    <row r="8789" spans="6:8" x14ac:dyDescent="0.3">
      <c r="F8789" s="2">
        <v>8784</v>
      </c>
      <c r="G8789" s="12">
        <f ca="1"/>
        <v>5</v>
      </c>
      <c r="H8789" s="11">
        <f ca="1"/>
        <v>0.90628079244180881</v>
      </c>
    </row>
    <row r="8790" spans="6:8" x14ac:dyDescent="0.3">
      <c r="F8790" s="2">
        <v>8785</v>
      </c>
      <c r="G8790" s="12">
        <f ca="1"/>
        <v>5</v>
      </c>
      <c r="H8790" s="11">
        <f ca="1"/>
        <v>0.90628079244180881</v>
      </c>
    </row>
    <row r="8791" spans="6:8" x14ac:dyDescent="0.3">
      <c r="F8791" s="2">
        <v>8786</v>
      </c>
      <c r="G8791" s="12">
        <f ca="1"/>
        <v>5</v>
      </c>
      <c r="H8791" s="11">
        <f ca="1"/>
        <v>0.90628079244180881</v>
      </c>
    </row>
    <row r="8792" spans="6:8" x14ac:dyDescent="0.3">
      <c r="F8792" s="2">
        <v>8787</v>
      </c>
      <c r="G8792" s="12">
        <f ca="1"/>
        <v>5</v>
      </c>
      <c r="H8792" s="11">
        <f ca="1"/>
        <v>0.90628079244180881</v>
      </c>
    </row>
    <row r="8793" spans="6:8" x14ac:dyDescent="0.3">
      <c r="F8793" s="2">
        <v>8788</v>
      </c>
      <c r="G8793" s="12">
        <f ca="1"/>
        <v>5</v>
      </c>
      <c r="H8793" s="11">
        <f ca="1"/>
        <v>0.90628079244180881</v>
      </c>
    </row>
    <row r="8794" spans="6:8" x14ac:dyDescent="0.3">
      <c r="F8794" s="2">
        <v>8789</v>
      </c>
      <c r="G8794" s="12">
        <f ca="1"/>
        <v>5</v>
      </c>
      <c r="H8794" s="11">
        <f ca="1"/>
        <v>0.90628079244180881</v>
      </c>
    </row>
    <row r="8795" spans="6:8" x14ac:dyDescent="0.3">
      <c r="F8795" s="2">
        <v>8790</v>
      </c>
      <c r="G8795" s="12">
        <f ca="1"/>
        <v>5</v>
      </c>
      <c r="H8795" s="11">
        <f ca="1"/>
        <v>0.90628079244180881</v>
      </c>
    </row>
    <row r="8796" spans="6:8" x14ac:dyDescent="0.3">
      <c r="F8796" s="2">
        <v>8791</v>
      </c>
      <c r="G8796" s="12">
        <f ca="1"/>
        <v>5</v>
      </c>
      <c r="H8796" s="11">
        <f ca="1"/>
        <v>0.90628079244180881</v>
      </c>
    </row>
    <row r="8797" spans="6:8" x14ac:dyDescent="0.3">
      <c r="F8797" s="2">
        <v>8792</v>
      </c>
      <c r="G8797" s="12">
        <f ca="1"/>
        <v>5</v>
      </c>
      <c r="H8797" s="11">
        <f ca="1"/>
        <v>0.90628079244180881</v>
      </c>
    </row>
    <row r="8798" spans="6:8" x14ac:dyDescent="0.3">
      <c r="F8798" s="2">
        <v>8793</v>
      </c>
      <c r="G8798" s="12">
        <f ca="1"/>
        <v>5</v>
      </c>
      <c r="H8798" s="11">
        <f ca="1"/>
        <v>0.90628079244180881</v>
      </c>
    </row>
    <row r="8799" spans="6:8" x14ac:dyDescent="0.3">
      <c r="F8799" s="2">
        <v>8794</v>
      </c>
      <c r="G8799" s="12">
        <f ca="1"/>
        <v>5</v>
      </c>
      <c r="H8799" s="11">
        <f ca="1"/>
        <v>0.90628079244180881</v>
      </c>
    </row>
    <row r="8800" spans="6:8" x14ac:dyDescent="0.3">
      <c r="F8800" s="2">
        <v>8795</v>
      </c>
      <c r="G8800" s="12">
        <f ca="1"/>
        <v>5</v>
      </c>
      <c r="H8800" s="11">
        <f ca="1"/>
        <v>0.90628079244180881</v>
      </c>
    </row>
    <row r="8801" spans="6:8" x14ac:dyDescent="0.3">
      <c r="F8801" s="2">
        <v>8796</v>
      </c>
      <c r="G8801" s="12">
        <f ca="1"/>
        <v>5</v>
      </c>
      <c r="H8801" s="11">
        <f ca="1"/>
        <v>0.90628079244180881</v>
      </c>
    </row>
    <row r="8802" spans="6:8" x14ac:dyDescent="0.3">
      <c r="F8802" s="2">
        <v>8797</v>
      </c>
      <c r="G8802" s="12">
        <f ca="1"/>
        <v>5</v>
      </c>
      <c r="H8802" s="11">
        <f ca="1"/>
        <v>0.90628079244180881</v>
      </c>
    </row>
    <row r="8803" spans="6:8" x14ac:dyDescent="0.3">
      <c r="F8803" s="2">
        <v>8798</v>
      </c>
      <c r="G8803" s="12">
        <f ca="1"/>
        <v>5</v>
      </c>
      <c r="H8803" s="11">
        <f ca="1"/>
        <v>0.90628079244180881</v>
      </c>
    </row>
    <row r="8804" spans="6:8" x14ac:dyDescent="0.3">
      <c r="F8804" s="2">
        <v>8799</v>
      </c>
      <c r="G8804" s="12">
        <f ca="1"/>
        <v>5</v>
      </c>
      <c r="H8804" s="11">
        <f ca="1"/>
        <v>0.90628079244180881</v>
      </c>
    </row>
    <row r="8805" spans="6:8" x14ac:dyDescent="0.3">
      <c r="F8805" s="2">
        <v>8800</v>
      </c>
      <c r="G8805" s="12">
        <f ca="1"/>
        <v>5</v>
      </c>
      <c r="H8805" s="11">
        <f ca="1"/>
        <v>0.90628079244180881</v>
      </c>
    </row>
    <row r="8806" spans="6:8" x14ac:dyDescent="0.3">
      <c r="F8806" s="2">
        <v>8801</v>
      </c>
      <c r="G8806" s="12">
        <f ca="1"/>
        <v>5</v>
      </c>
      <c r="H8806" s="11">
        <f ca="1"/>
        <v>0.90628079244180881</v>
      </c>
    </row>
    <row r="8807" spans="6:8" x14ac:dyDescent="0.3">
      <c r="F8807" s="2">
        <v>8802</v>
      </c>
      <c r="G8807" s="12">
        <f ca="1"/>
        <v>5</v>
      </c>
      <c r="H8807" s="11">
        <f ca="1"/>
        <v>0.90628079244180881</v>
      </c>
    </row>
    <row r="8808" spans="6:8" x14ac:dyDescent="0.3">
      <c r="F8808" s="2">
        <v>8803</v>
      </c>
      <c r="G8808" s="12">
        <f ca="1"/>
        <v>5</v>
      </c>
      <c r="H8808" s="11">
        <f ca="1"/>
        <v>0.90628079244180881</v>
      </c>
    </row>
    <row r="8809" spans="6:8" x14ac:dyDescent="0.3">
      <c r="F8809" s="2">
        <v>8804</v>
      </c>
      <c r="G8809" s="12">
        <f ca="1"/>
        <v>5</v>
      </c>
      <c r="H8809" s="11">
        <f ca="1"/>
        <v>0.90628079244180881</v>
      </c>
    </row>
    <row r="8810" spans="6:8" x14ac:dyDescent="0.3">
      <c r="F8810" s="2">
        <v>8805</v>
      </c>
      <c r="G8810" s="12">
        <f ca="1"/>
        <v>5</v>
      </c>
      <c r="H8810" s="11">
        <f ca="1"/>
        <v>0.90628079244180881</v>
      </c>
    </row>
    <row r="8811" spans="6:8" x14ac:dyDescent="0.3">
      <c r="F8811" s="2">
        <v>8806</v>
      </c>
      <c r="G8811" s="12">
        <f ca="1"/>
        <v>5</v>
      </c>
      <c r="H8811" s="11">
        <f ca="1"/>
        <v>0.90628079244180881</v>
      </c>
    </row>
    <row r="8812" spans="6:8" x14ac:dyDescent="0.3">
      <c r="F8812" s="2">
        <v>8807</v>
      </c>
      <c r="G8812" s="12">
        <f ca="1"/>
        <v>5</v>
      </c>
      <c r="H8812" s="11">
        <f ca="1"/>
        <v>0.90628079244180881</v>
      </c>
    </row>
    <row r="8813" spans="6:8" x14ac:dyDescent="0.3">
      <c r="F8813" s="2">
        <v>8808</v>
      </c>
      <c r="G8813" s="12">
        <f ca="1"/>
        <v>5</v>
      </c>
      <c r="H8813" s="11">
        <f ca="1"/>
        <v>0.90628079244180881</v>
      </c>
    </row>
    <row r="8814" spans="6:8" x14ac:dyDescent="0.3">
      <c r="F8814" s="2">
        <v>8809</v>
      </c>
      <c r="G8814" s="12">
        <f ca="1"/>
        <v>5</v>
      </c>
      <c r="H8814" s="11">
        <f ca="1"/>
        <v>0.90628079244180881</v>
      </c>
    </row>
    <row r="8815" spans="6:8" x14ac:dyDescent="0.3">
      <c r="F8815" s="2">
        <v>8810</v>
      </c>
      <c r="G8815" s="12">
        <f ca="1"/>
        <v>5</v>
      </c>
      <c r="H8815" s="11">
        <f ca="1"/>
        <v>0.90628079244180881</v>
      </c>
    </row>
    <row r="8816" spans="6:8" x14ac:dyDescent="0.3">
      <c r="F8816" s="2">
        <v>8811</v>
      </c>
      <c r="G8816" s="12">
        <f ca="1"/>
        <v>5</v>
      </c>
      <c r="H8816" s="11">
        <f ca="1"/>
        <v>0.90628079244180881</v>
      </c>
    </row>
    <row r="8817" spans="6:8" x14ac:dyDescent="0.3">
      <c r="F8817" s="2">
        <v>8812</v>
      </c>
      <c r="G8817" s="12">
        <f ca="1"/>
        <v>5</v>
      </c>
      <c r="H8817" s="11">
        <f ca="1"/>
        <v>0.90628079244180881</v>
      </c>
    </row>
    <row r="8818" spans="6:8" x14ac:dyDescent="0.3">
      <c r="F8818" s="2">
        <v>8813</v>
      </c>
      <c r="G8818" s="12">
        <f ca="1"/>
        <v>5</v>
      </c>
      <c r="H8818" s="11">
        <f ca="1"/>
        <v>0.90628079244180881</v>
      </c>
    </row>
    <row r="8819" spans="6:8" x14ac:dyDescent="0.3">
      <c r="F8819" s="2">
        <v>8814</v>
      </c>
      <c r="G8819" s="12">
        <f ca="1"/>
        <v>5</v>
      </c>
      <c r="H8819" s="11">
        <f ca="1"/>
        <v>0.90628079244180881</v>
      </c>
    </row>
    <row r="8820" spans="6:8" x14ac:dyDescent="0.3">
      <c r="F8820" s="2">
        <v>8815</v>
      </c>
      <c r="G8820" s="12">
        <f ca="1"/>
        <v>5</v>
      </c>
      <c r="H8820" s="11">
        <f ca="1"/>
        <v>0.90628079244180881</v>
      </c>
    </row>
    <row r="8821" spans="6:8" x14ac:dyDescent="0.3">
      <c r="F8821" s="2">
        <v>8816</v>
      </c>
      <c r="G8821" s="12">
        <f ca="1"/>
        <v>5</v>
      </c>
      <c r="H8821" s="11">
        <f ca="1"/>
        <v>0.90628079244180881</v>
      </c>
    </row>
    <row r="8822" spans="6:8" x14ac:dyDescent="0.3">
      <c r="F8822" s="2">
        <v>8817</v>
      </c>
      <c r="G8822" s="12">
        <f ca="1"/>
        <v>5</v>
      </c>
      <c r="H8822" s="11">
        <f ca="1"/>
        <v>0.90628079244180881</v>
      </c>
    </row>
    <row r="8823" spans="6:8" x14ac:dyDescent="0.3">
      <c r="F8823" s="2">
        <v>8818</v>
      </c>
      <c r="G8823" s="12">
        <f ca="1"/>
        <v>5</v>
      </c>
      <c r="H8823" s="11">
        <f ca="1"/>
        <v>0.90628079244180881</v>
      </c>
    </row>
    <row r="8824" spans="6:8" x14ac:dyDescent="0.3">
      <c r="F8824" s="2">
        <v>8819</v>
      </c>
      <c r="G8824" s="12">
        <f ca="1"/>
        <v>5</v>
      </c>
      <c r="H8824" s="11">
        <f ca="1"/>
        <v>0.90628079244180881</v>
      </c>
    </row>
    <row r="8825" spans="6:8" x14ac:dyDescent="0.3">
      <c r="F8825" s="2">
        <v>8820</v>
      </c>
      <c r="G8825" s="12">
        <f ca="1"/>
        <v>5</v>
      </c>
      <c r="H8825" s="11">
        <f ca="1"/>
        <v>0.90628079244180881</v>
      </c>
    </row>
    <row r="8826" spans="6:8" x14ac:dyDescent="0.3">
      <c r="F8826" s="2">
        <v>8821</v>
      </c>
      <c r="G8826" s="12">
        <f ca="1"/>
        <v>5</v>
      </c>
      <c r="H8826" s="11">
        <f ca="1"/>
        <v>0.90628079244180881</v>
      </c>
    </row>
    <row r="8827" spans="6:8" x14ac:dyDescent="0.3">
      <c r="F8827" s="2">
        <v>8822</v>
      </c>
      <c r="G8827" s="12">
        <f ca="1"/>
        <v>5</v>
      </c>
      <c r="H8827" s="11">
        <f ca="1"/>
        <v>0.90628079244180881</v>
      </c>
    </row>
    <row r="8828" spans="6:8" x14ac:dyDescent="0.3">
      <c r="F8828" s="2">
        <v>8823</v>
      </c>
      <c r="G8828" s="12">
        <f ca="1"/>
        <v>5</v>
      </c>
      <c r="H8828" s="11">
        <f ca="1"/>
        <v>0.90628079244180881</v>
      </c>
    </row>
    <row r="8829" spans="6:8" x14ac:dyDescent="0.3">
      <c r="F8829" s="2">
        <v>8824</v>
      </c>
      <c r="G8829" s="12">
        <f ca="1"/>
        <v>5</v>
      </c>
      <c r="H8829" s="11">
        <f ca="1"/>
        <v>0.90628079244180881</v>
      </c>
    </row>
    <row r="8830" spans="6:8" x14ac:dyDescent="0.3">
      <c r="F8830" s="2">
        <v>8825</v>
      </c>
      <c r="G8830" s="12">
        <f ca="1"/>
        <v>5</v>
      </c>
      <c r="H8830" s="11">
        <f ca="1"/>
        <v>0.90628079244180881</v>
      </c>
    </row>
    <row r="8831" spans="6:8" x14ac:dyDescent="0.3">
      <c r="F8831" s="2">
        <v>8826</v>
      </c>
      <c r="G8831" s="12">
        <f ca="1"/>
        <v>5</v>
      </c>
      <c r="H8831" s="11">
        <f ca="1"/>
        <v>0.90628079244180881</v>
      </c>
    </row>
    <row r="8832" spans="6:8" x14ac:dyDescent="0.3">
      <c r="F8832" s="2">
        <v>8827</v>
      </c>
      <c r="G8832" s="12">
        <f ca="1"/>
        <v>5</v>
      </c>
      <c r="H8832" s="11">
        <f ca="1"/>
        <v>0.90628079244180881</v>
      </c>
    </row>
    <row r="8833" spans="6:8" x14ac:dyDescent="0.3">
      <c r="F8833" s="2">
        <v>8828</v>
      </c>
      <c r="G8833" s="12">
        <f ca="1"/>
        <v>5</v>
      </c>
      <c r="H8833" s="11">
        <f ca="1"/>
        <v>0.90628079244180881</v>
      </c>
    </row>
    <row r="8834" spans="6:8" x14ac:dyDescent="0.3">
      <c r="F8834" s="2">
        <v>8829</v>
      </c>
      <c r="G8834" s="12">
        <f ca="1"/>
        <v>5</v>
      </c>
      <c r="H8834" s="11">
        <f ca="1"/>
        <v>0.90628079244180881</v>
      </c>
    </row>
    <row r="8835" spans="6:8" x14ac:dyDescent="0.3">
      <c r="F8835" s="2">
        <v>8830</v>
      </c>
      <c r="G8835" s="12">
        <f ca="1"/>
        <v>5</v>
      </c>
      <c r="H8835" s="11">
        <f ca="1"/>
        <v>0.90628079244180881</v>
      </c>
    </row>
    <row r="8836" spans="6:8" x14ac:dyDescent="0.3">
      <c r="F8836" s="2">
        <v>8831</v>
      </c>
      <c r="G8836" s="12">
        <f ca="1"/>
        <v>5</v>
      </c>
      <c r="H8836" s="11">
        <f ca="1"/>
        <v>0.90628079244180881</v>
      </c>
    </row>
    <row r="8837" spans="6:8" x14ac:dyDescent="0.3">
      <c r="F8837" s="2">
        <v>8832</v>
      </c>
      <c r="G8837" s="12">
        <f ca="1"/>
        <v>5</v>
      </c>
      <c r="H8837" s="11">
        <f ca="1"/>
        <v>0.90628079244180881</v>
      </c>
    </row>
    <row r="8838" spans="6:8" x14ac:dyDescent="0.3">
      <c r="F8838" s="2">
        <v>8833</v>
      </c>
      <c r="G8838" s="12">
        <f ca="1"/>
        <v>5</v>
      </c>
      <c r="H8838" s="11">
        <f ca="1"/>
        <v>0.90628079244180881</v>
      </c>
    </row>
    <row r="8839" spans="6:8" x14ac:dyDescent="0.3">
      <c r="F8839" s="2">
        <v>8834</v>
      </c>
      <c r="G8839" s="12">
        <f ca="1"/>
        <v>5</v>
      </c>
      <c r="H8839" s="11">
        <f ca="1"/>
        <v>0.90628079244180881</v>
      </c>
    </row>
    <row r="8840" spans="6:8" x14ac:dyDescent="0.3">
      <c r="F8840" s="2">
        <v>8835</v>
      </c>
      <c r="G8840" s="12">
        <f ca="1"/>
        <v>5</v>
      </c>
      <c r="H8840" s="11">
        <f ca="1"/>
        <v>0.90628079244180881</v>
      </c>
    </row>
    <row r="8841" spans="6:8" x14ac:dyDescent="0.3">
      <c r="F8841" s="2">
        <v>8836</v>
      </c>
      <c r="G8841" s="12">
        <f ca="1"/>
        <v>5</v>
      </c>
      <c r="H8841" s="11">
        <f ca="1"/>
        <v>0.90628079244180881</v>
      </c>
    </row>
    <row r="8842" spans="6:8" x14ac:dyDescent="0.3">
      <c r="F8842" s="2">
        <v>8837</v>
      </c>
      <c r="G8842" s="12">
        <f ca="1"/>
        <v>5</v>
      </c>
      <c r="H8842" s="11">
        <f ca="1"/>
        <v>0.90628079244180881</v>
      </c>
    </row>
    <row r="8843" spans="6:8" x14ac:dyDescent="0.3">
      <c r="F8843" s="2">
        <v>8838</v>
      </c>
      <c r="G8843" s="12">
        <f ca="1"/>
        <v>5</v>
      </c>
      <c r="H8843" s="11">
        <f ca="1"/>
        <v>0.90628079244180881</v>
      </c>
    </row>
    <row r="8844" spans="6:8" x14ac:dyDescent="0.3">
      <c r="F8844" s="2">
        <v>8839</v>
      </c>
      <c r="G8844" s="12">
        <f ca="1"/>
        <v>5</v>
      </c>
      <c r="H8844" s="11">
        <f ca="1"/>
        <v>0.90628079244180881</v>
      </c>
    </row>
    <row r="8845" spans="6:8" x14ac:dyDescent="0.3">
      <c r="F8845" s="2">
        <v>8840</v>
      </c>
      <c r="G8845" s="12">
        <f ca="1"/>
        <v>5</v>
      </c>
      <c r="H8845" s="11">
        <f ca="1"/>
        <v>0.90628079244180881</v>
      </c>
    </row>
    <row r="8846" spans="6:8" x14ac:dyDescent="0.3">
      <c r="F8846" s="2">
        <v>8841</v>
      </c>
      <c r="G8846" s="12">
        <f ca="1"/>
        <v>5</v>
      </c>
      <c r="H8846" s="11">
        <f ca="1"/>
        <v>0.90628079244180881</v>
      </c>
    </row>
    <row r="8847" spans="6:8" x14ac:dyDescent="0.3">
      <c r="F8847" s="2">
        <v>8842</v>
      </c>
      <c r="G8847" s="12">
        <f ca="1"/>
        <v>5</v>
      </c>
      <c r="H8847" s="11">
        <f ca="1"/>
        <v>0.90628079244180881</v>
      </c>
    </row>
    <row r="8848" spans="6:8" x14ac:dyDescent="0.3">
      <c r="F8848" s="2">
        <v>8843</v>
      </c>
      <c r="G8848" s="12">
        <f ca="1"/>
        <v>5</v>
      </c>
      <c r="H8848" s="11">
        <f ca="1"/>
        <v>0.90628079244180881</v>
      </c>
    </row>
    <row r="8849" spans="6:8" x14ac:dyDescent="0.3">
      <c r="F8849" s="2">
        <v>8844</v>
      </c>
      <c r="G8849" s="12">
        <f ca="1"/>
        <v>5</v>
      </c>
      <c r="H8849" s="11">
        <f ca="1"/>
        <v>0.90628079244180881</v>
      </c>
    </row>
    <row r="8850" spans="6:8" x14ac:dyDescent="0.3">
      <c r="F8850" s="2">
        <v>8845</v>
      </c>
      <c r="G8850" s="12">
        <f ca="1"/>
        <v>5</v>
      </c>
      <c r="H8850" s="11">
        <f ca="1"/>
        <v>0.90628079244180881</v>
      </c>
    </row>
    <row r="8851" spans="6:8" x14ac:dyDescent="0.3">
      <c r="F8851" s="2">
        <v>8846</v>
      </c>
      <c r="G8851" s="12">
        <f ca="1"/>
        <v>5</v>
      </c>
      <c r="H8851" s="11">
        <f ca="1"/>
        <v>0.90628079244180881</v>
      </c>
    </row>
    <row r="8852" spans="6:8" x14ac:dyDescent="0.3">
      <c r="F8852" s="2">
        <v>8847</v>
      </c>
      <c r="G8852" s="12">
        <f ca="1"/>
        <v>5</v>
      </c>
      <c r="H8852" s="11">
        <f ca="1"/>
        <v>0.90628079244180881</v>
      </c>
    </row>
    <row r="8853" spans="6:8" x14ac:dyDescent="0.3">
      <c r="F8853" s="2">
        <v>8848</v>
      </c>
      <c r="G8853" s="12">
        <f ca="1"/>
        <v>5</v>
      </c>
      <c r="H8853" s="11">
        <f ca="1"/>
        <v>0.90628079244180881</v>
      </c>
    </row>
    <row r="8854" spans="6:8" x14ac:dyDescent="0.3">
      <c r="F8854" s="2">
        <v>8849</v>
      </c>
      <c r="G8854" s="12">
        <f ca="1"/>
        <v>5</v>
      </c>
      <c r="H8854" s="11">
        <f ca="1"/>
        <v>0.90628079244180881</v>
      </c>
    </row>
    <row r="8855" spans="6:8" x14ac:dyDescent="0.3">
      <c r="F8855" s="2">
        <v>8850</v>
      </c>
      <c r="G8855" s="12">
        <f ca="1"/>
        <v>5</v>
      </c>
      <c r="H8855" s="11">
        <f ca="1"/>
        <v>0.90628079244180881</v>
      </c>
    </row>
    <row r="8856" spans="6:8" x14ac:dyDescent="0.3">
      <c r="F8856" s="2">
        <v>8851</v>
      </c>
      <c r="G8856" s="12">
        <f ca="1"/>
        <v>5</v>
      </c>
      <c r="H8856" s="11">
        <f ca="1"/>
        <v>0.90628079244180881</v>
      </c>
    </row>
    <row r="8857" spans="6:8" x14ac:dyDescent="0.3">
      <c r="F8857" s="2">
        <v>8852</v>
      </c>
      <c r="G8857" s="12">
        <f ca="1"/>
        <v>5</v>
      </c>
      <c r="H8857" s="11">
        <f ca="1"/>
        <v>0.90628079244180881</v>
      </c>
    </row>
    <row r="8858" spans="6:8" x14ac:dyDescent="0.3">
      <c r="F8858" s="2">
        <v>8853</v>
      </c>
      <c r="G8858" s="12">
        <f ca="1"/>
        <v>5</v>
      </c>
      <c r="H8858" s="11">
        <f ca="1"/>
        <v>0.90628079244180881</v>
      </c>
    </row>
    <row r="8859" spans="6:8" x14ac:dyDescent="0.3">
      <c r="F8859" s="2">
        <v>8854</v>
      </c>
      <c r="G8859" s="12">
        <f ca="1"/>
        <v>5</v>
      </c>
      <c r="H8859" s="11">
        <f ca="1"/>
        <v>0.90628079244180881</v>
      </c>
    </row>
    <row r="8860" spans="6:8" x14ac:dyDescent="0.3">
      <c r="F8860" s="2">
        <v>8855</v>
      </c>
      <c r="G8860" s="12">
        <f ca="1"/>
        <v>5</v>
      </c>
      <c r="H8860" s="11">
        <f ca="1"/>
        <v>0.90628079244180881</v>
      </c>
    </row>
    <row r="8861" spans="6:8" x14ac:dyDescent="0.3">
      <c r="F8861" s="2">
        <v>8856</v>
      </c>
      <c r="G8861" s="12">
        <f ca="1"/>
        <v>5</v>
      </c>
      <c r="H8861" s="11">
        <f ca="1"/>
        <v>0.90628079244180881</v>
      </c>
    </row>
    <row r="8862" spans="6:8" x14ac:dyDescent="0.3">
      <c r="F8862" s="2">
        <v>8857</v>
      </c>
      <c r="G8862" s="12">
        <f ca="1"/>
        <v>5</v>
      </c>
      <c r="H8862" s="11">
        <f ca="1"/>
        <v>0.90628079244180881</v>
      </c>
    </row>
    <row r="8863" spans="6:8" x14ac:dyDescent="0.3">
      <c r="F8863" s="2">
        <v>8858</v>
      </c>
      <c r="G8863" s="12">
        <f ca="1"/>
        <v>5</v>
      </c>
      <c r="H8863" s="11">
        <f ca="1"/>
        <v>0.90628079244180881</v>
      </c>
    </row>
    <row r="8864" spans="6:8" x14ac:dyDescent="0.3">
      <c r="F8864" s="2">
        <v>8859</v>
      </c>
      <c r="G8864" s="12">
        <f ca="1"/>
        <v>5</v>
      </c>
      <c r="H8864" s="11">
        <f ca="1"/>
        <v>0.90628079244180881</v>
      </c>
    </row>
    <row r="8865" spans="6:8" x14ac:dyDescent="0.3">
      <c r="F8865" s="2">
        <v>8860</v>
      </c>
      <c r="G8865" s="12">
        <f ca="1"/>
        <v>5</v>
      </c>
      <c r="H8865" s="11">
        <f ca="1"/>
        <v>0.90628079244180881</v>
      </c>
    </row>
    <row r="8866" spans="6:8" x14ac:dyDescent="0.3">
      <c r="F8866" s="2">
        <v>8861</v>
      </c>
      <c r="G8866" s="12">
        <f ca="1"/>
        <v>5</v>
      </c>
      <c r="H8866" s="11">
        <f ca="1"/>
        <v>0.90628079244180881</v>
      </c>
    </row>
    <row r="8867" spans="6:8" x14ac:dyDescent="0.3">
      <c r="F8867" s="2">
        <v>8862</v>
      </c>
      <c r="G8867" s="12">
        <f ca="1"/>
        <v>5</v>
      </c>
      <c r="H8867" s="11">
        <f ca="1"/>
        <v>0.90628079244180881</v>
      </c>
    </row>
    <row r="8868" spans="6:8" x14ac:dyDescent="0.3">
      <c r="F8868" s="2">
        <v>8863</v>
      </c>
      <c r="G8868" s="12">
        <f ca="1"/>
        <v>5</v>
      </c>
      <c r="H8868" s="11">
        <f ca="1"/>
        <v>0.90628079244180881</v>
      </c>
    </row>
    <row r="8869" spans="6:8" x14ac:dyDescent="0.3">
      <c r="F8869" s="2">
        <v>8864</v>
      </c>
      <c r="G8869" s="12">
        <f ca="1"/>
        <v>5</v>
      </c>
      <c r="H8869" s="11">
        <f ca="1"/>
        <v>0.90628079244180881</v>
      </c>
    </row>
    <row r="8870" spans="6:8" x14ac:dyDescent="0.3">
      <c r="F8870" s="2">
        <v>8865</v>
      </c>
      <c r="G8870" s="12">
        <f ca="1"/>
        <v>5</v>
      </c>
      <c r="H8870" s="11">
        <f ca="1"/>
        <v>0.90628079244180881</v>
      </c>
    </row>
    <row r="8871" spans="6:8" x14ac:dyDescent="0.3">
      <c r="F8871" s="2">
        <v>8866</v>
      </c>
      <c r="G8871" s="12">
        <f ca="1"/>
        <v>5</v>
      </c>
      <c r="H8871" s="11">
        <f ca="1"/>
        <v>0.90628079244180881</v>
      </c>
    </row>
    <row r="8872" spans="6:8" x14ac:dyDescent="0.3">
      <c r="F8872" s="2">
        <v>8867</v>
      </c>
      <c r="G8872" s="12">
        <f ca="1"/>
        <v>5</v>
      </c>
      <c r="H8872" s="11">
        <f ca="1"/>
        <v>0.90628079244180881</v>
      </c>
    </row>
    <row r="8873" spans="6:8" x14ac:dyDescent="0.3">
      <c r="F8873" s="2">
        <v>8868</v>
      </c>
      <c r="G8873" s="12">
        <f ca="1"/>
        <v>5</v>
      </c>
      <c r="H8873" s="11">
        <f ca="1"/>
        <v>0.90628079244180881</v>
      </c>
    </row>
    <row r="8874" spans="6:8" x14ac:dyDescent="0.3">
      <c r="F8874" s="2">
        <v>8869</v>
      </c>
      <c r="G8874" s="12">
        <f ca="1"/>
        <v>5</v>
      </c>
      <c r="H8874" s="11">
        <f ca="1"/>
        <v>0.90628079244180881</v>
      </c>
    </row>
    <row r="8875" spans="6:8" x14ac:dyDescent="0.3">
      <c r="F8875" s="2">
        <v>8870</v>
      </c>
      <c r="G8875" s="12">
        <f ca="1"/>
        <v>5</v>
      </c>
      <c r="H8875" s="11">
        <f ca="1"/>
        <v>0.90628079244180881</v>
      </c>
    </row>
    <row r="8876" spans="6:8" x14ac:dyDescent="0.3">
      <c r="F8876" s="2">
        <v>8871</v>
      </c>
      <c r="G8876" s="12">
        <f ca="1"/>
        <v>5</v>
      </c>
      <c r="H8876" s="11">
        <f ca="1"/>
        <v>0.90628079244180881</v>
      </c>
    </row>
    <row r="8877" spans="6:8" x14ac:dyDescent="0.3">
      <c r="F8877" s="2">
        <v>8872</v>
      </c>
      <c r="G8877" s="12">
        <f ca="1"/>
        <v>5</v>
      </c>
      <c r="H8877" s="11">
        <f ca="1"/>
        <v>0.90628079244180881</v>
      </c>
    </row>
    <row r="8878" spans="6:8" x14ac:dyDescent="0.3">
      <c r="F8878" s="2">
        <v>8873</v>
      </c>
      <c r="G8878" s="12">
        <f ca="1"/>
        <v>5</v>
      </c>
      <c r="H8878" s="11">
        <f ca="1"/>
        <v>0.90628079244180881</v>
      </c>
    </row>
    <row r="8879" spans="6:8" x14ac:dyDescent="0.3">
      <c r="F8879" s="2">
        <v>8874</v>
      </c>
      <c r="G8879" s="12">
        <f ca="1"/>
        <v>5</v>
      </c>
      <c r="H8879" s="11">
        <f ca="1"/>
        <v>0.90628079244180881</v>
      </c>
    </row>
    <row r="8880" spans="6:8" x14ac:dyDescent="0.3">
      <c r="F8880" s="2">
        <v>8875</v>
      </c>
      <c r="G8880" s="12">
        <f ca="1"/>
        <v>5</v>
      </c>
      <c r="H8880" s="11">
        <f ca="1"/>
        <v>0.90628079244180881</v>
      </c>
    </row>
    <row r="8881" spans="6:8" x14ac:dyDescent="0.3">
      <c r="F8881" s="2">
        <v>8876</v>
      </c>
      <c r="G8881" s="12">
        <f ca="1"/>
        <v>5</v>
      </c>
      <c r="H8881" s="11">
        <f ca="1"/>
        <v>0.90628079244180881</v>
      </c>
    </row>
    <row r="8882" spans="6:8" x14ac:dyDescent="0.3">
      <c r="F8882" s="2">
        <v>8877</v>
      </c>
      <c r="G8882" s="12">
        <f ca="1"/>
        <v>5</v>
      </c>
      <c r="H8882" s="11">
        <f ca="1"/>
        <v>0.90628079244180881</v>
      </c>
    </row>
    <row r="8883" spans="6:8" x14ac:dyDescent="0.3">
      <c r="F8883" s="2">
        <v>8878</v>
      </c>
      <c r="G8883" s="12">
        <f ca="1"/>
        <v>5</v>
      </c>
      <c r="H8883" s="11">
        <f ca="1"/>
        <v>0.90628079244180881</v>
      </c>
    </row>
    <row r="8884" spans="6:8" x14ac:dyDescent="0.3">
      <c r="F8884" s="2">
        <v>8879</v>
      </c>
      <c r="G8884" s="12">
        <f ca="1"/>
        <v>5</v>
      </c>
      <c r="H8884" s="11">
        <f ca="1"/>
        <v>0.90628079244180881</v>
      </c>
    </row>
    <row r="8885" spans="6:8" x14ac:dyDescent="0.3">
      <c r="F8885" s="2">
        <v>8880</v>
      </c>
      <c r="G8885" s="12">
        <f ca="1"/>
        <v>5</v>
      </c>
      <c r="H8885" s="11">
        <f ca="1"/>
        <v>0.90628079244180881</v>
      </c>
    </row>
    <row r="8886" spans="6:8" x14ac:dyDescent="0.3">
      <c r="F8886" s="2">
        <v>8881</v>
      </c>
      <c r="G8886" s="12">
        <f ca="1"/>
        <v>5</v>
      </c>
      <c r="H8886" s="11">
        <f ca="1"/>
        <v>0.90628079244180881</v>
      </c>
    </row>
    <row r="8887" spans="6:8" x14ac:dyDescent="0.3">
      <c r="F8887" s="2">
        <v>8882</v>
      </c>
      <c r="G8887" s="12">
        <f ca="1"/>
        <v>5</v>
      </c>
      <c r="H8887" s="11">
        <f ca="1"/>
        <v>0.90628079244180881</v>
      </c>
    </row>
    <row r="8888" spans="6:8" x14ac:dyDescent="0.3">
      <c r="F8888" s="2">
        <v>8883</v>
      </c>
      <c r="G8888" s="12">
        <f ca="1"/>
        <v>5</v>
      </c>
      <c r="H8888" s="11">
        <f ca="1"/>
        <v>0.90628079244180881</v>
      </c>
    </row>
    <row r="8889" spans="6:8" x14ac:dyDescent="0.3">
      <c r="F8889" s="2">
        <v>8884</v>
      </c>
      <c r="G8889" s="12">
        <f ca="1"/>
        <v>5</v>
      </c>
      <c r="H8889" s="11">
        <f ca="1"/>
        <v>0.90628079244180881</v>
      </c>
    </row>
    <row r="8890" spans="6:8" x14ac:dyDescent="0.3">
      <c r="F8890" s="2">
        <v>8885</v>
      </c>
      <c r="G8890" s="12">
        <f ca="1"/>
        <v>5</v>
      </c>
      <c r="H8890" s="11">
        <f ca="1"/>
        <v>0.90628079244180881</v>
      </c>
    </row>
    <row r="8891" spans="6:8" x14ac:dyDescent="0.3">
      <c r="F8891" s="2">
        <v>8886</v>
      </c>
      <c r="G8891" s="12">
        <f ca="1"/>
        <v>5</v>
      </c>
      <c r="H8891" s="11">
        <f ca="1"/>
        <v>0.90628079244180881</v>
      </c>
    </row>
    <row r="8892" spans="6:8" x14ac:dyDescent="0.3">
      <c r="F8892" s="2">
        <v>8887</v>
      </c>
      <c r="G8892" s="12">
        <f ca="1"/>
        <v>5</v>
      </c>
      <c r="H8892" s="11">
        <f ca="1"/>
        <v>0.90628079244180881</v>
      </c>
    </row>
    <row r="8893" spans="6:8" x14ac:dyDescent="0.3">
      <c r="F8893" s="2">
        <v>8888</v>
      </c>
      <c r="G8893" s="12">
        <f ca="1"/>
        <v>5</v>
      </c>
      <c r="H8893" s="11">
        <f ca="1"/>
        <v>0.90628079244180881</v>
      </c>
    </row>
    <row r="8894" spans="6:8" x14ac:dyDescent="0.3">
      <c r="F8894" s="2">
        <v>8889</v>
      </c>
      <c r="G8894" s="12">
        <f ca="1"/>
        <v>5</v>
      </c>
      <c r="H8894" s="11">
        <f ca="1"/>
        <v>0.90628079244180881</v>
      </c>
    </row>
    <row r="8895" spans="6:8" x14ac:dyDescent="0.3">
      <c r="F8895" s="2">
        <v>8890</v>
      </c>
      <c r="G8895" s="12">
        <f ca="1"/>
        <v>5</v>
      </c>
      <c r="H8895" s="11">
        <f ca="1"/>
        <v>0.90628079244180881</v>
      </c>
    </row>
    <row r="8896" spans="6:8" x14ac:dyDescent="0.3">
      <c r="F8896" s="2">
        <v>8891</v>
      </c>
      <c r="G8896" s="12">
        <f ca="1"/>
        <v>5</v>
      </c>
      <c r="H8896" s="11">
        <f ca="1"/>
        <v>0.90628079244180881</v>
      </c>
    </row>
    <row r="8897" spans="6:8" x14ac:dyDescent="0.3">
      <c r="F8897" s="2">
        <v>8892</v>
      </c>
      <c r="G8897" s="12">
        <f ca="1"/>
        <v>5</v>
      </c>
      <c r="H8897" s="11">
        <f ca="1"/>
        <v>0.90628079244180881</v>
      </c>
    </row>
    <row r="8898" spans="6:8" x14ac:dyDescent="0.3">
      <c r="F8898" s="2">
        <v>8893</v>
      </c>
      <c r="G8898" s="12">
        <f ca="1"/>
        <v>5</v>
      </c>
      <c r="H8898" s="11">
        <f ca="1"/>
        <v>0.90628079244180881</v>
      </c>
    </row>
    <row r="8899" spans="6:8" x14ac:dyDescent="0.3">
      <c r="F8899" s="2">
        <v>8894</v>
      </c>
      <c r="G8899" s="12">
        <f ca="1"/>
        <v>5</v>
      </c>
      <c r="H8899" s="11">
        <f ca="1"/>
        <v>0.90628079244180881</v>
      </c>
    </row>
    <row r="8900" spans="6:8" x14ac:dyDescent="0.3">
      <c r="F8900" s="2">
        <v>8895</v>
      </c>
      <c r="G8900" s="12">
        <f ca="1"/>
        <v>5</v>
      </c>
      <c r="H8900" s="11">
        <f ca="1"/>
        <v>0.90628079244180881</v>
      </c>
    </row>
    <row r="8901" spans="6:8" x14ac:dyDescent="0.3">
      <c r="F8901" s="2">
        <v>8896</v>
      </c>
      <c r="G8901" s="12">
        <f ca="1"/>
        <v>5</v>
      </c>
      <c r="H8901" s="11">
        <f ca="1"/>
        <v>0.90628079244180881</v>
      </c>
    </row>
    <row r="8902" spans="6:8" x14ac:dyDescent="0.3">
      <c r="F8902" s="2">
        <v>8897</v>
      </c>
      <c r="G8902" s="12">
        <f ca="1"/>
        <v>5</v>
      </c>
      <c r="H8902" s="11">
        <f ca="1"/>
        <v>0.90628079244180881</v>
      </c>
    </row>
    <row r="8903" spans="6:8" x14ac:dyDescent="0.3">
      <c r="F8903" s="2">
        <v>8898</v>
      </c>
      <c r="G8903" s="12">
        <f ca="1"/>
        <v>5</v>
      </c>
      <c r="H8903" s="11">
        <f ca="1"/>
        <v>0.90628079244180881</v>
      </c>
    </row>
    <row r="8904" spans="6:8" x14ac:dyDescent="0.3">
      <c r="F8904" s="2">
        <v>8899</v>
      </c>
      <c r="G8904" s="12">
        <f ca="1"/>
        <v>5</v>
      </c>
      <c r="H8904" s="11">
        <f ca="1"/>
        <v>0.90628079244180881</v>
      </c>
    </row>
    <row r="8905" spans="6:8" x14ac:dyDescent="0.3">
      <c r="F8905" s="2">
        <v>8900</v>
      </c>
      <c r="G8905" s="12">
        <f ca="1"/>
        <v>5</v>
      </c>
      <c r="H8905" s="11">
        <f ca="1"/>
        <v>0.90628079244180881</v>
      </c>
    </row>
    <row r="8906" spans="6:8" x14ac:dyDescent="0.3">
      <c r="F8906" s="2">
        <v>8901</v>
      </c>
      <c r="G8906" s="12">
        <f ca="1"/>
        <v>5</v>
      </c>
      <c r="H8906" s="11">
        <f ca="1"/>
        <v>0.90628079244180881</v>
      </c>
    </row>
    <row r="8907" spans="6:8" x14ac:dyDescent="0.3">
      <c r="F8907" s="2">
        <v>8902</v>
      </c>
      <c r="G8907" s="12">
        <f ca="1"/>
        <v>5</v>
      </c>
      <c r="H8907" s="11">
        <f ca="1"/>
        <v>0.90628079244180881</v>
      </c>
    </row>
    <row r="8908" spans="6:8" x14ac:dyDescent="0.3">
      <c r="F8908" s="2">
        <v>8903</v>
      </c>
      <c r="G8908" s="12">
        <f ca="1"/>
        <v>5</v>
      </c>
      <c r="H8908" s="11">
        <f ca="1"/>
        <v>0.90628079244180881</v>
      </c>
    </row>
    <row r="8909" spans="6:8" x14ac:dyDescent="0.3">
      <c r="F8909" s="2">
        <v>8904</v>
      </c>
      <c r="G8909" s="12">
        <f ca="1"/>
        <v>5</v>
      </c>
      <c r="H8909" s="11">
        <f ca="1"/>
        <v>0.90628079244180881</v>
      </c>
    </row>
    <row r="8910" spans="6:8" x14ac:dyDescent="0.3">
      <c r="F8910" s="2">
        <v>8905</v>
      </c>
      <c r="G8910" s="12">
        <f ca="1"/>
        <v>5</v>
      </c>
      <c r="H8910" s="11">
        <f ca="1"/>
        <v>0.90628079244180881</v>
      </c>
    </row>
    <row r="8911" spans="6:8" x14ac:dyDescent="0.3">
      <c r="F8911" s="2">
        <v>8906</v>
      </c>
      <c r="G8911" s="12">
        <f ca="1"/>
        <v>5</v>
      </c>
      <c r="H8911" s="11">
        <f ca="1"/>
        <v>0.90628079244180881</v>
      </c>
    </row>
    <row r="8912" spans="6:8" x14ac:dyDescent="0.3">
      <c r="F8912" s="2">
        <v>8907</v>
      </c>
      <c r="G8912" s="12">
        <f ca="1"/>
        <v>5</v>
      </c>
      <c r="H8912" s="11">
        <f ca="1"/>
        <v>0.90628079244180881</v>
      </c>
    </row>
    <row r="8913" spans="6:8" x14ac:dyDescent="0.3">
      <c r="F8913" s="2">
        <v>8908</v>
      </c>
      <c r="G8913" s="12">
        <f ca="1"/>
        <v>5</v>
      </c>
      <c r="H8913" s="11">
        <f ca="1"/>
        <v>0.90628079244180881</v>
      </c>
    </row>
    <row r="8914" spans="6:8" x14ac:dyDescent="0.3">
      <c r="F8914" s="2">
        <v>8909</v>
      </c>
      <c r="G8914" s="12">
        <f ca="1"/>
        <v>5</v>
      </c>
      <c r="H8914" s="11">
        <f ca="1"/>
        <v>0.90628079244180881</v>
      </c>
    </row>
    <row r="8915" spans="6:8" x14ac:dyDescent="0.3">
      <c r="F8915" s="2">
        <v>8910</v>
      </c>
      <c r="G8915" s="12">
        <f ca="1"/>
        <v>5</v>
      </c>
      <c r="H8915" s="11">
        <f ca="1"/>
        <v>0.90628079244180881</v>
      </c>
    </row>
    <row r="8916" spans="6:8" x14ac:dyDescent="0.3">
      <c r="F8916" s="2">
        <v>8911</v>
      </c>
      <c r="G8916" s="12">
        <f ca="1"/>
        <v>5</v>
      </c>
      <c r="H8916" s="11">
        <f ca="1"/>
        <v>0.90628079244180881</v>
      </c>
    </row>
    <row r="8917" spans="6:8" x14ac:dyDescent="0.3">
      <c r="F8917" s="2">
        <v>8912</v>
      </c>
      <c r="G8917" s="12">
        <f ca="1"/>
        <v>5</v>
      </c>
      <c r="H8917" s="11">
        <f ca="1"/>
        <v>0.90628079244180881</v>
      </c>
    </row>
    <row r="8918" spans="6:8" x14ac:dyDescent="0.3">
      <c r="F8918" s="2">
        <v>8913</v>
      </c>
      <c r="G8918" s="12">
        <f ca="1"/>
        <v>5</v>
      </c>
      <c r="H8918" s="11">
        <f ca="1"/>
        <v>0.90628079244180881</v>
      </c>
    </row>
    <row r="8919" spans="6:8" x14ac:dyDescent="0.3">
      <c r="F8919" s="2">
        <v>8914</v>
      </c>
      <c r="G8919" s="12">
        <f ca="1"/>
        <v>5</v>
      </c>
      <c r="H8919" s="11">
        <f ca="1"/>
        <v>0.90628079244180881</v>
      </c>
    </row>
    <row r="8920" spans="6:8" x14ac:dyDescent="0.3">
      <c r="F8920" s="2">
        <v>8915</v>
      </c>
      <c r="G8920" s="12">
        <f ca="1"/>
        <v>5</v>
      </c>
      <c r="H8920" s="11">
        <f ca="1"/>
        <v>0.90628079244180881</v>
      </c>
    </row>
    <row r="8921" spans="6:8" x14ac:dyDescent="0.3">
      <c r="F8921" s="2">
        <v>8916</v>
      </c>
      <c r="G8921" s="12">
        <f ca="1"/>
        <v>5</v>
      </c>
      <c r="H8921" s="11">
        <f ca="1"/>
        <v>0.90628079244180881</v>
      </c>
    </row>
    <row r="8922" spans="6:8" x14ac:dyDescent="0.3">
      <c r="F8922" s="2">
        <v>8917</v>
      </c>
      <c r="G8922" s="12">
        <f ca="1"/>
        <v>5</v>
      </c>
      <c r="H8922" s="11">
        <f ca="1"/>
        <v>0.90628079244180881</v>
      </c>
    </row>
    <row r="8923" spans="6:8" x14ac:dyDescent="0.3">
      <c r="F8923" s="2">
        <v>8918</v>
      </c>
      <c r="G8923" s="12">
        <f ca="1"/>
        <v>5</v>
      </c>
      <c r="H8923" s="11">
        <f ca="1"/>
        <v>0.90628079244180881</v>
      </c>
    </row>
    <row r="8924" spans="6:8" x14ac:dyDescent="0.3">
      <c r="F8924" s="2">
        <v>8919</v>
      </c>
      <c r="G8924" s="12">
        <f ca="1"/>
        <v>5</v>
      </c>
      <c r="H8924" s="11">
        <f ca="1"/>
        <v>0.90628079244180881</v>
      </c>
    </row>
    <row r="8925" spans="6:8" x14ac:dyDescent="0.3">
      <c r="F8925" s="2">
        <v>8920</v>
      </c>
      <c r="G8925" s="12">
        <f ca="1"/>
        <v>5</v>
      </c>
      <c r="H8925" s="11">
        <f ca="1"/>
        <v>0.90628079244180881</v>
      </c>
    </row>
    <row r="8926" spans="6:8" x14ac:dyDescent="0.3">
      <c r="F8926" s="2">
        <v>8921</v>
      </c>
      <c r="G8926" s="12">
        <f ca="1"/>
        <v>5</v>
      </c>
      <c r="H8926" s="11">
        <f ca="1"/>
        <v>0.90628079244180881</v>
      </c>
    </row>
    <row r="8927" spans="6:8" x14ac:dyDescent="0.3">
      <c r="F8927" s="2">
        <v>8922</v>
      </c>
      <c r="G8927" s="12">
        <f ca="1"/>
        <v>5</v>
      </c>
      <c r="H8927" s="11">
        <f ca="1"/>
        <v>0.90628079244180881</v>
      </c>
    </row>
    <row r="8928" spans="6:8" x14ac:dyDescent="0.3">
      <c r="F8928" s="2">
        <v>8923</v>
      </c>
      <c r="G8928" s="12">
        <f ca="1"/>
        <v>5</v>
      </c>
      <c r="H8928" s="11">
        <f ca="1"/>
        <v>0.90628079244180881</v>
      </c>
    </row>
    <row r="8929" spans="6:8" x14ac:dyDescent="0.3">
      <c r="F8929" s="2">
        <v>8924</v>
      </c>
      <c r="G8929" s="12">
        <f ca="1"/>
        <v>5</v>
      </c>
      <c r="H8929" s="11">
        <f ca="1"/>
        <v>0.90628079244180881</v>
      </c>
    </row>
    <row r="8930" spans="6:8" x14ac:dyDescent="0.3">
      <c r="F8930" s="2">
        <v>8925</v>
      </c>
      <c r="G8930" s="12">
        <f ca="1"/>
        <v>5</v>
      </c>
      <c r="H8930" s="11">
        <f ca="1"/>
        <v>0.90628079244180881</v>
      </c>
    </row>
    <row r="8931" spans="6:8" x14ac:dyDescent="0.3">
      <c r="F8931" s="2">
        <v>8926</v>
      </c>
      <c r="G8931" s="12">
        <f ca="1"/>
        <v>5</v>
      </c>
      <c r="H8931" s="11">
        <f ca="1"/>
        <v>0.90628079244180881</v>
      </c>
    </row>
    <row r="8932" spans="6:8" x14ac:dyDescent="0.3">
      <c r="F8932" s="2">
        <v>8927</v>
      </c>
      <c r="G8932" s="12">
        <f ca="1"/>
        <v>5</v>
      </c>
      <c r="H8932" s="11">
        <f ca="1"/>
        <v>0.90628079244180881</v>
      </c>
    </row>
    <row r="8933" spans="6:8" x14ac:dyDescent="0.3">
      <c r="F8933" s="2">
        <v>8928</v>
      </c>
      <c r="G8933" s="12">
        <f ca="1"/>
        <v>5</v>
      </c>
      <c r="H8933" s="11">
        <f ca="1"/>
        <v>0.90628079244180881</v>
      </c>
    </row>
    <row r="8934" spans="6:8" x14ac:dyDescent="0.3">
      <c r="F8934" s="2">
        <v>8929</v>
      </c>
      <c r="G8934" s="12">
        <f ca="1"/>
        <v>5</v>
      </c>
      <c r="H8934" s="11">
        <f ca="1"/>
        <v>0.90628079244180881</v>
      </c>
    </row>
    <row r="8935" spans="6:8" x14ac:dyDescent="0.3">
      <c r="F8935" s="2">
        <v>8930</v>
      </c>
      <c r="G8935" s="12">
        <f ca="1"/>
        <v>5</v>
      </c>
      <c r="H8935" s="11">
        <f ca="1"/>
        <v>0.90628079244180881</v>
      </c>
    </row>
    <row r="8936" spans="6:8" x14ac:dyDescent="0.3">
      <c r="F8936" s="2">
        <v>8931</v>
      </c>
      <c r="G8936" s="12">
        <f ca="1"/>
        <v>5</v>
      </c>
      <c r="H8936" s="11">
        <f ca="1"/>
        <v>0.90628079244180881</v>
      </c>
    </row>
    <row r="8937" spans="6:8" x14ac:dyDescent="0.3">
      <c r="F8937" s="2">
        <v>8932</v>
      </c>
      <c r="G8937" s="12">
        <f ca="1"/>
        <v>5</v>
      </c>
      <c r="H8937" s="11">
        <f ca="1"/>
        <v>0.90628079244180881</v>
      </c>
    </row>
    <row r="8938" spans="6:8" x14ac:dyDescent="0.3">
      <c r="F8938" s="2">
        <v>8933</v>
      </c>
      <c r="G8938" s="12">
        <f ca="1"/>
        <v>5</v>
      </c>
      <c r="H8938" s="11">
        <f ca="1"/>
        <v>0.90628079244180881</v>
      </c>
    </row>
    <row r="8939" spans="6:8" x14ac:dyDescent="0.3">
      <c r="F8939" s="2">
        <v>8934</v>
      </c>
      <c r="G8939" s="12">
        <f ca="1"/>
        <v>5</v>
      </c>
      <c r="H8939" s="11">
        <f ca="1"/>
        <v>0.90628079244180881</v>
      </c>
    </row>
    <row r="8940" spans="6:8" x14ac:dyDescent="0.3">
      <c r="F8940" s="2">
        <v>8935</v>
      </c>
      <c r="G8940" s="12">
        <f ca="1"/>
        <v>5</v>
      </c>
      <c r="H8940" s="11">
        <f ca="1"/>
        <v>0.90628079244180881</v>
      </c>
    </row>
    <row r="8941" spans="6:8" x14ac:dyDescent="0.3">
      <c r="F8941" s="2">
        <v>8936</v>
      </c>
      <c r="G8941" s="12">
        <f ca="1"/>
        <v>5</v>
      </c>
      <c r="H8941" s="11">
        <f ca="1"/>
        <v>0.90628079244180881</v>
      </c>
    </row>
    <row r="8942" spans="6:8" x14ac:dyDescent="0.3">
      <c r="F8942" s="2">
        <v>8937</v>
      </c>
      <c r="G8942" s="12">
        <f ca="1"/>
        <v>5</v>
      </c>
      <c r="H8942" s="11">
        <f ca="1"/>
        <v>0.90628079244180881</v>
      </c>
    </row>
    <row r="8943" spans="6:8" x14ac:dyDescent="0.3">
      <c r="F8943" s="2">
        <v>8938</v>
      </c>
      <c r="G8943" s="12">
        <f ca="1"/>
        <v>5</v>
      </c>
      <c r="H8943" s="11">
        <f ca="1"/>
        <v>0.90628079244180881</v>
      </c>
    </row>
    <row r="8944" spans="6:8" x14ac:dyDescent="0.3">
      <c r="F8944" s="2">
        <v>8939</v>
      </c>
      <c r="G8944" s="12">
        <f ca="1"/>
        <v>5</v>
      </c>
      <c r="H8944" s="11">
        <f ca="1"/>
        <v>0.90628079244180881</v>
      </c>
    </row>
    <row r="8945" spans="6:8" x14ac:dyDescent="0.3">
      <c r="F8945" s="2">
        <v>8940</v>
      </c>
      <c r="G8945" s="12">
        <f ca="1"/>
        <v>5</v>
      </c>
      <c r="H8945" s="11">
        <f ca="1"/>
        <v>0.90628079244180881</v>
      </c>
    </row>
    <row r="8946" spans="6:8" x14ac:dyDescent="0.3">
      <c r="F8946" s="2">
        <v>8941</v>
      </c>
      <c r="G8946" s="12">
        <f ca="1"/>
        <v>5</v>
      </c>
      <c r="H8946" s="11">
        <f ca="1"/>
        <v>0.90628079244180881</v>
      </c>
    </row>
    <row r="8947" spans="6:8" x14ac:dyDescent="0.3">
      <c r="F8947" s="2">
        <v>8942</v>
      </c>
      <c r="G8947" s="12">
        <f ca="1"/>
        <v>5</v>
      </c>
      <c r="H8947" s="11">
        <f ca="1"/>
        <v>0.90628079244180881</v>
      </c>
    </row>
    <row r="8948" spans="6:8" x14ac:dyDescent="0.3">
      <c r="F8948" s="2">
        <v>8943</v>
      </c>
      <c r="G8948" s="12">
        <f ca="1"/>
        <v>5</v>
      </c>
      <c r="H8948" s="11">
        <f ca="1"/>
        <v>0.90628079244180881</v>
      </c>
    </row>
    <row r="8949" spans="6:8" x14ac:dyDescent="0.3">
      <c r="F8949" s="2">
        <v>8944</v>
      </c>
      <c r="G8949" s="12">
        <f ca="1"/>
        <v>5</v>
      </c>
      <c r="H8949" s="11">
        <f ca="1"/>
        <v>0.90628079244180881</v>
      </c>
    </row>
    <row r="8950" spans="6:8" x14ac:dyDescent="0.3">
      <c r="F8950" s="2">
        <v>8945</v>
      </c>
      <c r="G8950" s="12">
        <f ca="1"/>
        <v>5</v>
      </c>
      <c r="H8950" s="11">
        <f ca="1"/>
        <v>0.90628079244180881</v>
      </c>
    </row>
    <row r="8951" spans="6:8" x14ac:dyDescent="0.3">
      <c r="F8951" s="2">
        <v>8946</v>
      </c>
      <c r="G8951" s="12">
        <f ca="1"/>
        <v>5</v>
      </c>
      <c r="H8951" s="11">
        <f ca="1"/>
        <v>0.90628079244180881</v>
      </c>
    </row>
    <row r="8952" spans="6:8" x14ac:dyDescent="0.3">
      <c r="F8952" s="2">
        <v>8947</v>
      </c>
      <c r="G8952" s="12">
        <f ca="1"/>
        <v>5</v>
      </c>
      <c r="H8952" s="11">
        <f ca="1"/>
        <v>0.90628079244180881</v>
      </c>
    </row>
    <row r="8953" spans="6:8" x14ac:dyDescent="0.3">
      <c r="F8953" s="2">
        <v>8948</v>
      </c>
      <c r="G8953" s="12">
        <f ca="1"/>
        <v>5</v>
      </c>
      <c r="H8953" s="11">
        <f ca="1"/>
        <v>0.90628079244180881</v>
      </c>
    </row>
    <row r="8954" spans="6:8" x14ac:dyDescent="0.3">
      <c r="F8954" s="2">
        <v>8949</v>
      </c>
      <c r="G8954" s="12">
        <f ca="1"/>
        <v>5</v>
      </c>
      <c r="H8954" s="11">
        <f ca="1"/>
        <v>0.90628079244180881</v>
      </c>
    </row>
    <row r="8955" spans="6:8" x14ac:dyDescent="0.3">
      <c r="F8955" s="2">
        <v>8950</v>
      </c>
      <c r="G8955" s="12">
        <f ca="1"/>
        <v>5</v>
      </c>
      <c r="H8955" s="11">
        <f ca="1"/>
        <v>0.90628079244180881</v>
      </c>
    </row>
    <row r="8956" spans="6:8" x14ac:dyDescent="0.3">
      <c r="F8956" s="2">
        <v>8951</v>
      </c>
      <c r="G8956" s="12">
        <f ca="1"/>
        <v>5</v>
      </c>
      <c r="H8956" s="11">
        <f ca="1"/>
        <v>0.90628079244180881</v>
      </c>
    </row>
    <row r="8957" spans="6:8" x14ac:dyDescent="0.3">
      <c r="F8957" s="2">
        <v>8952</v>
      </c>
      <c r="G8957" s="12">
        <f ca="1"/>
        <v>5</v>
      </c>
      <c r="H8957" s="11">
        <f ca="1"/>
        <v>0.90628079244180881</v>
      </c>
    </row>
    <row r="8958" spans="6:8" x14ac:dyDescent="0.3">
      <c r="F8958" s="2">
        <v>8953</v>
      </c>
      <c r="G8958" s="12">
        <f ca="1"/>
        <v>5</v>
      </c>
      <c r="H8958" s="11">
        <f ca="1"/>
        <v>0.90628079244180881</v>
      </c>
    </row>
    <row r="8959" spans="6:8" x14ac:dyDescent="0.3">
      <c r="F8959" s="2">
        <v>8954</v>
      </c>
      <c r="G8959" s="12">
        <f ca="1"/>
        <v>5</v>
      </c>
      <c r="H8959" s="11">
        <f ca="1"/>
        <v>0.90628079244180881</v>
      </c>
    </row>
    <row r="8960" spans="6:8" x14ac:dyDescent="0.3">
      <c r="F8960" s="2">
        <v>8955</v>
      </c>
      <c r="G8960" s="12">
        <f ca="1"/>
        <v>5</v>
      </c>
      <c r="H8960" s="11">
        <f ca="1"/>
        <v>0.90628079244180881</v>
      </c>
    </row>
    <row r="8961" spans="6:8" x14ac:dyDescent="0.3">
      <c r="F8961" s="2">
        <v>8956</v>
      </c>
      <c r="G8961" s="12">
        <f ca="1"/>
        <v>5</v>
      </c>
      <c r="H8961" s="11">
        <f ca="1"/>
        <v>0.90628079244180881</v>
      </c>
    </row>
    <row r="8962" spans="6:8" x14ac:dyDescent="0.3">
      <c r="F8962" s="2">
        <v>8957</v>
      </c>
      <c r="G8962" s="12">
        <f ca="1"/>
        <v>5</v>
      </c>
      <c r="H8962" s="11">
        <f ca="1"/>
        <v>0.90628079244180881</v>
      </c>
    </row>
    <row r="8963" spans="6:8" x14ac:dyDescent="0.3">
      <c r="F8963" s="2">
        <v>8958</v>
      </c>
      <c r="G8963" s="12">
        <f ca="1"/>
        <v>5</v>
      </c>
      <c r="H8963" s="11">
        <f ca="1"/>
        <v>0.90628079244180881</v>
      </c>
    </row>
    <row r="8964" spans="6:8" x14ac:dyDescent="0.3">
      <c r="F8964" s="2">
        <v>8959</v>
      </c>
      <c r="G8964" s="12">
        <f ca="1"/>
        <v>5</v>
      </c>
      <c r="H8964" s="11">
        <f ca="1"/>
        <v>0.90628079244180881</v>
      </c>
    </row>
    <row r="8965" spans="6:8" x14ac:dyDescent="0.3">
      <c r="F8965" s="2">
        <v>8960</v>
      </c>
      <c r="G8965" s="12">
        <f ca="1"/>
        <v>5</v>
      </c>
      <c r="H8965" s="11">
        <f ca="1"/>
        <v>0.90628079244180881</v>
      </c>
    </row>
    <row r="8966" spans="6:8" x14ac:dyDescent="0.3">
      <c r="F8966" s="2">
        <v>8961</v>
      </c>
      <c r="G8966" s="12">
        <f ca="1"/>
        <v>5</v>
      </c>
      <c r="H8966" s="11">
        <f ca="1"/>
        <v>0.90628079244180881</v>
      </c>
    </row>
    <row r="8967" spans="6:8" x14ac:dyDescent="0.3">
      <c r="F8967" s="2">
        <v>8962</v>
      </c>
      <c r="G8967" s="12">
        <f ca="1"/>
        <v>5</v>
      </c>
      <c r="H8967" s="11">
        <f ca="1"/>
        <v>0.90628079244180881</v>
      </c>
    </row>
    <row r="8968" spans="6:8" x14ac:dyDescent="0.3">
      <c r="F8968" s="2">
        <v>8963</v>
      </c>
      <c r="G8968" s="12">
        <f ca="1"/>
        <v>5</v>
      </c>
      <c r="H8968" s="11">
        <f ca="1"/>
        <v>0.90628079244180881</v>
      </c>
    </row>
    <row r="8969" spans="6:8" x14ac:dyDescent="0.3">
      <c r="F8969" s="2">
        <v>8964</v>
      </c>
      <c r="G8969" s="12">
        <f ca="1"/>
        <v>5</v>
      </c>
      <c r="H8969" s="11">
        <f ca="1"/>
        <v>0.90628079244180881</v>
      </c>
    </row>
    <row r="8970" spans="6:8" x14ac:dyDescent="0.3">
      <c r="F8970" s="2">
        <v>8965</v>
      </c>
      <c r="G8970" s="12">
        <f ca="1"/>
        <v>5</v>
      </c>
      <c r="H8970" s="11">
        <f ca="1"/>
        <v>0.90628079244180881</v>
      </c>
    </row>
    <row r="8971" spans="6:8" x14ac:dyDescent="0.3">
      <c r="F8971" s="2">
        <v>8966</v>
      </c>
      <c r="G8971" s="12">
        <f ca="1"/>
        <v>5</v>
      </c>
      <c r="H8971" s="11">
        <f ca="1"/>
        <v>0.90628079244180881</v>
      </c>
    </row>
    <row r="8972" spans="6:8" x14ac:dyDescent="0.3">
      <c r="F8972" s="2">
        <v>8967</v>
      </c>
      <c r="G8972" s="12">
        <f ca="1"/>
        <v>5</v>
      </c>
      <c r="H8972" s="11">
        <f ca="1"/>
        <v>0.90628079244180881</v>
      </c>
    </row>
    <row r="8973" spans="6:8" x14ac:dyDescent="0.3">
      <c r="F8973" s="2">
        <v>8968</v>
      </c>
      <c r="G8973" s="12">
        <f ca="1"/>
        <v>5</v>
      </c>
      <c r="H8973" s="11">
        <f ca="1"/>
        <v>0.90628079244180881</v>
      </c>
    </row>
    <row r="8974" spans="6:8" x14ac:dyDescent="0.3">
      <c r="F8974" s="2">
        <v>8969</v>
      </c>
      <c r="G8974" s="12">
        <f ca="1"/>
        <v>5</v>
      </c>
      <c r="H8974" s="11">
        <f ca="1"/>
        <v>0.90628079244180881</v>
      </c>
    </row>
    <row r="8975" spans="6:8" x14ac:dyDescent="0.3">
      <c r="F8975" s="2">
        <v>8970</v>
      </c>
      <c r="G8975" s="12">
        <f ca="1"/>
        <v>5</v>
      </c>
      <c r="H8975" s="11">
        <f ca="1"/>
        <v>0.90628079244180881</v>
      </c>
    </row>
    <row r="8976" spans="6:8" x14ac:dyDescent="0.3">
      <c r="F8976" s="2">
        <v>8971</v>
      </c>
      <c r="G8976" s="12">
        <f ca="1"/>
        <v>5</v>
      </c>
      <c r="H8976" s="11">
        <f ca="1"/>
        <v>0.90628079244180881</v>
      </c>
    </row>
    <row r="8977" spans="6:8" x14ac:dyDescent="0.3">
      <c r="F8977" s="2">
        <v>8972</v>
      </c>
      <c r="G8977" s="12">
        <f ca="1"/>
        <v>5</v>
      </c>
      <c r="H8977" s="11">
        <f ca="1"/>
        <v>0.90628079244180881</v>
      </c>
    </row>
    <row r="8978" spans="6:8" x14ac:dyDescent="0.3">
      <c r="F8978" s="2">
        <v>8973</v>
      </c>
      <c r="G8978" s="12">
        <f ca="1"/>
        <v>5</v>
      </c>
      <c r="H8978" s="11">
        <f ca="1"/>
        <v>0.90628079244180881</v>
      </c>
    </row>
    <row r="8979" spans="6:8" x14ac:dyDescent="0.3">
      <c r="F8979" s="2">
        <v>8974</v>
      </c>
      <c r="G8979" s="12">
        <f ca="1"/>
        <v>5</v>
      </c>
      <c r="H8979" s="11">
        <f ca="1"/>
        <v>0.90628079244180881</v>
      </c>
    </row>
    <row r="8980" spans="6:8" x14ac:dyDescent="0.3">
      <c r="F8980" s="2">
        <v>8975</v>
      </c>
      <c r="G8980" s="12">
        <f ca="1"/>
        <v>5</v>
      </c>
      <c r="H8980" s="11">
        <f ca="1"/>
        <v>0.90628079244180881</v>
      </c>
    </row>
    <row r="8981" spans="6:8" x14ac:dyDescent="0.3">
      <c r="F8981" s="2">
        <v>8976</v>
      </c>
      <c r="G8981" s="12">
        <f ca="1"/>
        <v>5</v>
      </c>
      <c r="H8981" s="11">
        <f ca="1"/>
        <v>0.90628079244180881</v>
      </c>
    </row>
    <row r="8982" spans="6:8" x14ac:dyDescent="0.3">
      <c r="F8982" s="2">
        <v>8977</v>
      </c>
      <c r="G8982" s="12">
        <f ca="1"/>
        <v>5</v>
      </c>
      <c r="H8982" s="11">
        <f ca="1"/>
        <v>0.90628079244180881</v>
      </c>
    </row>
    <row r="8983" spans="6:8" x14ac:dyDescent="0.3">
      <c r="F8983" s="2">
        <v>8978</v>
      </c>
      <c r="G8983" s="12">
        <f ca="1"/>
        <v>5</v>
      </c>
      <c r="H8983" s="11">
        <f ca="1"/>
        <v>0.90628079244180881</v>
      </c>
    </row>
    <row r="8984" spans="6:8" x14ac:dyDescent="0.3">
      <c r="F8984" s="2">
        <v>8979</v>
      </c>
      <c r="G8984" s="12">
        <f ca="1"/>
        <v>5</v>
      </c>
      <c r="H8984" s="11">
        <f ca="1"/>
        <v>0.90628079244180881</v>
      </c>
    </row>
    <row r="8985" spans="6:8" x14ac:dyDescent="0.3">
      <c r="F8985" s="2">
        <v>8980</v>
      </c>
      <c r="G8985" s="12">
        <f ca="1"/>
        <v>5</v>
      </c>
      <c r="H8985" s="11">
        <f ca="1"/>
        <v>0.90628079244180881</v>
      </c>
    </row>
    <row r="8986" spans="6:8" x14ac:dyDescent="0.3">
      <c r="F8986" s="2">
        <v>8981</v>
      </c>
      <c r="G8986" s="12">
        <f ca="1"/>
        <v>5</v>
      </c>
      <c r="H8986" s="11">
        <f ca="1"/>
        <v>0.90628079244180881</v>
      </c>
    </row>
    <row r="8987" spans="6:8" x14ac:dyDescent="0.3">
      <c r="F8987" s="2">
        <v>8982</v>
      </c>
      <c r="G8987" s="12">
        <f ca="1"/>
        <v>5</v>
      </c>
      <c r="H8987" s="11">
        <f ca="1"/>
        <v>0.90628079244180881</v>
      </c>
    </row>
    <row r="8988" spans="6:8" x14ac:dyDescent="0.3">
      <c r="F8988" s="2">
        <v>8983</v>
      </c>
      <c r="G8988" s="12">
        <f ca="1"/>
        <v>5</v>
      </c>
      <c r="H8988" s="11">
        <f ca="1"/>
        <v>0.90628079244180881</v>
      </c>
    </row>
    <row r="8989" spans="6:8" x14ac:dyDescent="0.3">
      <c r="F8989" s="2">
        <v>8984</v>
      </c>
      <c r="G8989" s="12">
        <f ca="1"/>
        <v>5</v>
      </c>
      <c r="H8989" s="11">
        <f ca="1"/>
        <v>0.90628079244180881</v>
      </c>
    </row>
    <row r="8990" spans="6:8" x14ac:dyDescent="0.3">
      <c r="F8990" s="2">
        <v>8985</v>
      </c>
      <c r="G8990" s="12">
        <f ca="1"/>
        <v>5</v>
      </c>
      <c r="H8990" s="11">
        <f ca="1"/>
        <v>0.90628079244180881</v>
      </c>
    </row>
    <row r="8991" spans="6:8" x14ac:dyDescent="0.3">
      <c r="F8991" s="2">
        <v>8986</v>
      </c>
      <c r="G8991" s="12">
        <f ca="1"/>
        <v>5</v>
      </c>
      <c r="H8991" s="11">
        <f ca="1"/>
        <v>0.90628079244180881</v>
      </c>
    </row>
    <row r="8992" spans="6:8" x14ac:dyDescent="0.3">
      <c r="F8992" s="2">
        <v>8987</v>
      </c>
      <c r="G8992" s="12">
        <f ca="1"/>
        <v>5</v>
      </c>
      <c r="H8992" s="11">
        <f ca="1"/>
        <v>0.90628079244180881</v>
      </c>
    </row>
    <row r="8993" spans="6:8" x14ac:dyDescent="0.3">
      <c r="F8993" s="2">
        <v>8988</v>
      </c>
      <c r="G8993" s="12">
        <f ca="1"/>
        <v>5</v>
      </c>
      <c r="H8993" s="11">
        <f ca="1"/>
        <v>0.90628079244180881</v>
      </c>
    </row>
    <row r="8994" spans="6:8" x14ac:dyDescent="0.3">
      <c r="F8994" s="2">
        <v>8989</v>
      </c>
      <c r="G8994" s="12">
        <f ca="1"/>
        <v>5</v>
      </c>
      <c r="H8994" s="11">
        <f ca="1"/>
        <v>0.90628079244180881</v>
      </c>
    </row>
    <row r="8995" spans="6:8" x14ac:dyDescent="0.3">
      <c r="F8995" s="2">
        <v>8990</v>
      </c>
      <c r="G8995" s="12">
        <f ca="1"/>
        <v>5</v>
      </c>
      <c r="H8995" s="11">
        <f ca="1"/>
        <v>0.90628079244180881</v>
      </c>
    </row>
    <row r="8996" spans="6:8" x14ac:dyDescent="0.3">
      <c r="F8996" s="2">
        <v>8991</v>
      </c>
      <c r="G8996" s="12">
        <f ca="1"/>
        <v>5</v>
      </c>
      <c r="H8996" s="11">
        <f ca="1"/>
        <v>0.90628079244180881</v>
      </c>
    </row>
    <row r="8997" spans="6:8" x14ac:dyDescent="0.3">
      <c r="F8997" s="2">
        <v>8992</v>
      </c>
      <c r="G8997" s="12">
        <f ca="1"/>
        <v>5</v>
      </c>
      <c r="H8997" s="11">
        <f ca="1"/>
        <v>0.90628079244180881</v>
      </c>
    </row>
    <row r="8998" spans="6:8" x14ac:dyDescent="0.3">
      <c r="F8998" s="2">
        <v>8993</v>
      </c>
      <c r="G8998" s="12">
        <f ca="1"/>
        <v>5</v>
      </c>
      <c r="H8998" s="11">
        <f ca="1"/>
        <v>0.90628079244180881</v>
      </c>
    </row>
    <row r="8999" spans="6:8" x14ac:dyDescent="0.3">
      <c r="F8999" s="2">
        <v>8994</v>
      </c>
      <c r="G8999" s="12">
        <f ca="1"/>
        <v>5</v>
      </c>
      <c r="H8999" s="11">
        <f ca="1"/>
        <v>0.90628079244180881</v>
      </c>
    </row>
    <row r="9000" spans="6:8" x14ac:dyDescent="0.3">
      <c r="F9000" s="2">
        <v>8995</v>
      </c>
      <c r="G9000" s="12">
        <f ca="1"/>
        <v>5</v>
      </c>
      <c r="H9000" s="11">
        <f ca="1"/>
        <v>0.90628079244180881</v>
      </c>
    </row>
    <row r="9001" spans="6:8" x14ac:dyDescent="0.3">
      <c r="F9001" s="2">
        <v>8996</v>
      </c>
      <c r="G9001" s="12">
        <f ca="1"/>
        <v>5</v>
      </c>
      <c r="H9001" s="11">
        <f ca="1"/>
        <v>0.90628079244180881</v>
      </c>
    </row>
    <row r="9002" spans="6:8" x14ac:dyDescent="0.3">
      <c r="F9002" s="2">
        <v>8997</v>
      </c>
      <c r="G9002" s="12">
        <f ca="1"/>
        <v>5</v>
      </c>
      <c r="H9002" s="11">
        <f ca="1"/>
        <v>0.90628079244180881</v>
      </c>
    </row>
    <row r="9003" spans="6:8" x14ac:dyDescent="0.3">
      <c r="F9003" s="2">
        <v>8998</v>
      </c>
      <c r="G9003" s="12">
        <f ca="1"/>
        <v>5</v>
      </c>
      <c r="H9003" s="11">
        <f ca="1"/>
        <v>0.90628079244180881</v>
      </c>
    </row>
    <row r="9004" spans="6:8" x14ac:dyDescent="0.3">
      <c r="F9004" s="2">
        <v>8999</v>
      </c>
      <c r="G9004" s="12">
        <f ca="1"/>
        <v>5</v>
      </c>
      <c r="H9004" s="11">
        <f ca="1"/>
        <v>0.90628079244180881</v>
      </c>
    </row>
    <row r="9005" spans="6:8" x14ac:dyDescent="0.3">
      <c r="F9005" s="2">
        <v>9000</v>
      </c>
      <c r="G9005" s="12">
        <f ca="1"/>
        <v>5</v>
      </c>
      <c r="H9005" s="11">
        <f ca="1"/>
        <v>0.90628079244180881</v>
      </c>
    </row>
    <row r="9006" spans="6:8" x14ac:dyDescent="0.3">
      <c r="F9006" s="2">
        <v>9001</v>
      </c>
      <c r="G9006" s="12">
        <f ca="1"/>
        <v>5</v>
      </c>
      <c r="H9006" s="11">
        <f ca="1"/>
        <v>0.90628079244180881</v>
      </c>
    </row>
    <row r="9007" spans="6:8" x14ac:dyDescent="0.3">
      <c r="F9007" s="2">
        <v>9002</v>
      </c>
      <c r="G9007" s="12">
        <f ca="1"/>
        <v>5</v>
      </c>
      <c r="H9007" s="11">
        <f ca="1"/>
        <v>0.90628079244180881</v>
      </c>
    </row>
    <row r="9008" spans="6:8" x14ac:dyDescent="0.3">
      <c r="F9008" s="2">
        <v>9003</v>
      </c>
      <c r="G9008" s="12">
        <f ca="1"/>
        <v>5</v>
      </c>
      <c r="H9008" s="11">
        <f ca="1"/>
        <v>0.90628079244180881</v>
      </c>
    </row>
    <row r="9009" spans="6:8" x14ac:dyDescent="0.3">
      <c r="F9009" s="2">
        <v>9004</v>
      </c>
      <c r="G9009" s="12">
        <f ca="1"/>
        <v>5</v>
      </c>
      <c r="H9009" s="11">
        <f ca="1"/>
        <v>0.90628079244180881</v>
      </c>
    </row>
    <row r="9010" spans="6:8" x14ac:dyDescent="0.3">
      <c r="F9010" s="2">
        <v>9005</v>
      </c>
      <c r="G9010" s="12">
        <f ca="1"/>
        <v>5</v>
      </c>
      <c r="H9010" s="11">
        <f ca="1"/>
        <v>0.90628079244180881</v>
      </c>
    </row>
    <row r="9011" spans="6:8" x14ac:dyDescent="0.3">
      <c r="F9011" s="2">
        <v>9006</v>
      </c>
      <c r="G9011" s="12">
        <f ca="1"/>
        <v>5</v>
      </c>
      <c r="H9011" s="11">
        <f ca="1"/>
        <v>0.90628079244180881</v>
      </c>
    </row>
    <row r="9012" spans="6:8" x14ac:dyDescent="0.3">
      <c r="F9012" s="2">
        <v>9007</v>
      </c>
      <c r="G9012" s="12">
        <f ca="1"/>
        <v>5</v>
      </c>
      <c r="H9012" s="11">
        <f ca="1"/>
        <v>0.90628079244180881</v>
      </c>
    </row>
    <row r="9013" spans="6:8" x14ac:dyDescent="0.3">
      <c r="F9013" s="2">
        <v>9008</v>
      </c>
      <c r="G9013" s="12">
        <f ca="1"/>
        <v>5</v>
      </c>
      <c r="H9013" s="11">
        <f ca="1"/>
        <v>0.90628079244180881</v>
      </c>
    </row>
    <row r="9014" spans="6:8" x14ac:dyDescent="0.3">
      <c r="F9014" s="2">
        <v>9009</v>
      </c>
      <c r="G9014" s="12">
        <f ca="1"/>
        <v>5</v>
      </c>
      <c r="H9014" s="11">
        <f ca="1"/>
        <v>0.90628079244180881</v>
      </c>
    </row>
    <row r="9015" spans="6:8" x14ac:dyDescent="0.3">
      <c r="F9015" s="2">
        <v>9010</v>
      </c>
      <c r="G9015" s="12">
        <f ca="1"/>
        <v>5</v>
      </c>
      <c r="H9015" s="11">
        <f ca="1"/>
        <v>0.90628079244180881</v>
      </c>
    </row>
    <row r="9016" spans="6:8" x14ac:dyDescent="0.3">
      <c r="F9016" s="2">
        <v>9011</v>
      </c>
      <c r="G9016" s="12">
        <f ca="1"/>
        <v>5</v>
      </c>
      <c r="H9016" s="11">
        <f ca="1"/>
        <v>0.90628079244180881</v>
      </c>
    </row>
    <row r="9017" spans="6:8" x14ac:dyDescent="0.3">
      <c r="F9017" s="2">
        <v>9012</v>
      </c>
      <c r="G9017" s="12">
        <f ca="1"/>
        <v>5</v>
      </c>
      <c r="H9017" s="11">
        <f ca="1"/>
        <v>0.90628079244180881</v>
      </c>
    </row>
    <row r="9018" spans="6:8" x14ac:dyDescent="0.3">
      <c r="F9018" s="2">
        <v>9013</v>
      </c>
      <c r="G9018" s="12">
        <f ca="1"/>
        <v>5</v>
      </c>
      <c r="H9018" s="11">
        <f ca="1"/>
        <v>0.90628079244180881</v>
      </c>
    </row>
    <row r="9019" spans="6:8" x14ac:dyDescent="0.3">
      <c r="F9019" s="2">
        <v>9014</v>
      </c>
      <c r="G9019" s="12">
        <f ca="1"/>
        <v>5</v>
      </c>
      <c r="H9019" s="11">
        <f ca="1"/>
        <v>0.90628079244180881</v>
      </c>
    </row>
    <row r="9020" spans="6:8" x14ac:dyDescent="0.3">
      <c r="F9020" s="2">
        <v>9015</v>
      </c>
      <c r="G9020" s="12">
        <f ca="1"/>
        <v>5</v>
      </c>
      <c r="H9020" s="11">
        <f ca="1"/>
        <v>0.90628079244180881</v>
      </c>
    </row>
    <row r="9021" spans="6:8" x14ac:dyDescent="0.3">
      <c r="F9021" s="2">
        <v>9016</v>
      </c>
      <c r="G9021" s="12">
        <f ca="1"/>
        <v>5</v>
      </c>
      <c r="H9021" s="11">
        <f ca="1"/>
        <v>0.90628079244180881</v>
      </c>
    </row>
    <row r="9022" spans="6:8" x14ac:dyDescent="0.3">
      <c r="F9022" s="2">
        <v>9017</v>
      </c>
      <c r="G9022" s="12">
        <f ca="1"/>
        <v>5</v>
      </c>
      <c r="H9022" s="11">
        <f ca="1"/>
        <v>0.90628079244180881</v>
      </c>
    </row>
    <row r="9023" spans="6:8" x14ac:dyDescent="0.3">
      <c r="F9023" s="2">
        <v>9018</v>
      </c>
      <c r="G9023" s="12">
        <f ca="1"/>
        <v>5</v>
      </c>
      <c r="H9023" s="11">
        <f ca="1"/>
        <v>0.90628079244180881</v>
      </c>
    </row>
    <row r="9024" spans="6:8" x14ac:dyDescent="0.3">
      <c r="F9024" s="2">
        <v>9019</v>
      </c>
      <c r="G9024" s="12">
        <f ca="1"/>
        <v>5</v>
      </c>
      <c r="H9024" s="11">
        <f ca="1"/>
        <v>0.90628079244180881</v>
      </c>
    </row>
    <row r="9025" spans="6:8" x14ac:dyDescent="0.3">
      <c r="F9025" s="2">
        <v>9020</v>
      </c>
      <c r="G9025" s="12">
        <f ca="1"/>
        <v>5</v>
      </c>
      <c r="H9025" s="11">
        <f ca="1"/>
        <v>0.90628079244180881</v>
      </c>
    </row>
    <row r="9026" spans="6:8" x14ac:dyDescent="0.3">
      <c r="F9026" s="2">
        <v>9021</v>
      </c>
      <c r="G9026" s="12">
        <f ca="1"/>
        <v>5</v>
      </c>
      <c r="H9026" s="11">
        <f ca="1"/>
        <v>0.90628079244180881</v>
      </c>
    </row>
    <row r="9027" spans="6:8" x14ac:dyDescent="0.3">
      <c r="F9027" s="2">
        <v>9022</v>
      </c>
      <c r="G9027" s="12">
        <f ca="1"/>
        <v>5</v>
      </c>
      <c r="H9027" s="11">
        <f ca="1"/>
        <v>0.90628079244180881</v>
      </c>
    </row>
    <row r="9028" spans="6:8" x14ac:dyDescent="0.3">
      <c r="F9028" s="2">
        <v>9023</v>
      </c>
      <c r="G9028" s="12">
        <f ca="1"/>
        <v>5</v>
      </c>
      <c r="H9028" s="11">
        <f ca="1"/>
        <v>0.90628079244180881</v>
      </c>
    </row>
    <row r="9029" spans="6:8" x14ac:dyDescent="0.3">
      <c r="F9029" s="2">
        <v>9024</v>
      </c>
      <c r="G9029" s="12">
        <f ca="1"/>
        <v>5</v>
      </c>
      <c r="H9029" s="11">
        <f ca="1"/>
        <v>0.90628079244180881</v>
      </c>
    </row>
    <row r="9030" spans="6:8" x14ac:dyDescent="0.3">
      <c r="F9030" s="2">
        <v>9025</v>
      </c>
      <c r="G9030" s="12">
        <f ca="1"/>
        <v>5</v>
      </c>
      <c r="H9030" s="11">
        <f ca="1"/>
        <v>0.90628079244180881</v>
      </c>
    </row>
    <row r="9031" spans="6:8" x14ac:dyDescent="0.3">
      <c r="F9031" s="2">
        <v>9026</v>
      </c>
      <c r="G9031" s="12">
        <f ca="1"/>
        <v>5</v>
      </c>
      <c r="H9031" s="11">
        <f ca="1"/>
        <v>0.90628079244180881</v>
      </c>
    </row>
    <row r="9032" spans="6:8" x14ac:dyDescent="0.3">
      <c r="F9032" s="2">
        <v>9027</v>
      </c>
      <c r="G9032" s="12">
        <f ca="1"/>
        <v>5</v>
      </c>
      <c r="H9032" s="11">
        <f ca="1"/>
        <v>0.90628079244180881</v>
      </c>
    </row>
    <row r="9033" spans="6:8" x14ac:dyDescent="0.3">
      <c r="F9033" s="2">
        <v>9028</v>
      </c>
      <c r="G9033" s="12">
        <f ca="1"/>
        <v>5</v>
      </c>
      <c r="H9033" s="11">
        <f ca="1"/>
        <v>0.90628079244180881</v>
      </c>
    </row>
    <row r="9034" spans="6:8" x14ac:dyDescent="0.3">
      <c r="F9034" s="2">
        <v>9029</v>
      </c>
      <c r="G9034" s="12">
        <f ca="1"/>
        <v>5</v>
      </c>
      <c r="H9034" s="11">
        <f ca="1"/>
        <v>0.90628079244180881</v>
      </c>
    </row>
    <row r="9035" spans="6:8" x14ac:dyDescent="0.3">
      <c r="F9035" s="2">
        <v>9030</v>
      </c>
      <c r="G9035" s="12">
        <f ca="1"/>
        <v>5</v>
      </c>
      <c r="H9035" s="11">
        <f ca="1"/>
        <v>0.90628079244180881</v>
      </c>
    </row>
    <row r="9036" spans="6:8" x14ac:dyDescent="0.3">
      <c r="F9036" s="2">
        <v>9031</v>
      </c>
      <c r="G9036" s="12">
        <f ca="1"/>
        <v>5</v>
      </c>
      <c r="H9036" s="11">
        <f ca="1"/>
        <v>0.90628079244180881</v>
      </c>
    </row>
    <row r="9037" spans="6:8" x14ac:dyDescent="0.3">
      <c r="F9037" s="2">
        <v>9032</v>
      </c>
      <c r="G9037" s="12">
        <f ca="1"/>
        <v>5</v>
      </c>
      <c r="H9037" s="11">
        <f ca="1"/>
        <v>0.90628079244180881</v>
      </c>
    </row>
    <row r="9038" spans="6:8" x14ac:dyDescent="0.3">
      <c r="F9038" s="2">
        <v>9033</v>
      </c>
      <c r="G9038" s="12">
        <f ca="1"/>
        <v>5</v>
      </c>
      <c r="H9038" s="11">
        <f ca="1"/>
        <v>0.90628079244180881</v>
      </c>
    </row>
    <row r="9039" spans="6:8" x14ac:dyDescent="0.3">
      <c r="F9039" s="2">
        <v>9034</v>
      </c>
      <c r="G9039" s="12">
        <f ca="1"/>
        <v>5</v>
      </c>
      <c r="H9039" s="11">
        <f ca="1"/>
        <v>0.90628079244180881</v>
      </c>
    </row>
    <row r="9040" spans="6:8" x14ac:dyDescent="0.3">
      <c r="F9040" s="2">
        <v>9035</v>
      </c>
      <c r="G9040" s="12">
        <f ca="1"/>
        <v>5</v>
      </c>
      <c r="H9040" s="11">
        <f ca="1"/>
        <v>0.90628079244180881</v>
      </c>
    </row>
    <row r="9041" spans="6:8" x14ac:dyDescent="0.3">
      <c r="F9041" s="2">
        <v>9036</v>
      </c>
      <c r="G9041" s="12">
        <f ca="1"/>
        <v>5</v>
      </c>
      <c r="H9041" s="11">
        <f ca="1"/>
        <v>0.90628079244180881</v>
      </c>
    </row>
    <row r="9042" spans="6:8" x14ac:dyDescent="0.3">
      <c r="F9042" s="2">
        <v>9037</v>
      </c>
      <c r="G9042" s="12">
        <f ca="1"/>
        <v>5</v>
      </c>
      <c r="H9042" s="11">
        <f ca="1"/>
        <v>0.90628079244180881</v>
      </c>
    </row>
    <row r="9043" spans="6:8" x14ac:dyDescent="0.3">
      <c r="F9043" s="2">
        <v>9038</v>
      </c>
      <c r="G9043" s="12">
        <f ca="1"/>
        <v>5</v>
      </c>
      <c r="H9043" s="11">
        <f ca="1"/>
        <v>0.90628079244180881</v>
      </c>
    </row>
    <row r="9044" spans="6:8" x14ac:dyDescent="0.3">
      <c r="F9044" s="2">
        <v>9039</v>
      </c>
      <c r="G9044" s="12">
        <f ca="1"/>
        <v>5</v>
      </c>
      <c r="H9044" s="11">
        <f ca="1"/>
        <v>0.90628079244180881</v>
      </c>
    </row>
    <row r="9045" spans="6:8" x14ac:dyDescent="0.3">
      <c r="F9045" s="2">
        <v>9040</v>
      </c>
      <c r="G9045" s="12">
        <f ca="1"/>
        <v>5</v>
      </c>
      <c r="H9045" s="11">
        <f ca="1"/>
        <v>0.90628079244180881</v>
      </c>
    </row>
    <row r="9046" spans="6:8" x14ac:dyDescent="0.3">
      <c r="F9046" s="2">
        <v>9041</v>
      </c>
      <c r="G9046" s="12">
        <f ca="1"/>
        <v>5</v>
      </c>
      <c r="H9046" s="11">
        <f ca="1"/>
        <v>0.90628079244180881</v>
      </c>
    </row>
    <row r="9047" spans="6:8" x14ac:dyDescent="0.3">
      <c r="F9047" s="2">
        <v>9042</v>
      </c>
      <c r="G9047" s="12">
        <f ca="1"/>
        <v>5</v>
      </c>
      <c r="H9047" s="11">
        <f ca="1"/>
        <v>0.90628079244180881</v>
      </c>
    </row>
    <row r="9048" spans="6:8" x14ac:dyDescent="0.3">
      <c r="F9048" s="2">
        <v>9043</v>
      </c>
      <c r="G9048" s="12">
        <f ca="1"/>
        <v>5</v>
      </c>
      <c r="H9048" s="11">
        <f ca="1"/>
        <v>0.90628079244180881</v>
      </c>
    </row>
    <row r="9049" spans="6:8" x14ac:dyDescent="0.3">
      <c r="F9049" s="2">
        <v>9044</v>
      </c>
      <c r="G9049" s="12">
        <f ca="1"/>
        <v>5</v>
      </c>
      <c r="H9049" s="11">
        <f ca="1"/>
        <v>0.90628079244180881</v>
      </c>
    </row>
    <row r="9050" spans="6:8" x14ac:dyDescent="0.3">
      <c r="F9050" s="2">
        <v>9045</v>
      </c>
      <c r="G9050" s="12">
        <f ca="1"/>
        <v>5</v>
      </c>
      <c r="H9050" s="11">
        <f ca="1"/>
        <v>0.90628079244180881</v>
      </c>
    </row>
    <row r="9051" spans="6:8" x14ac:dyDescent="0.3">
      <c r="F9051" s="2">
        <v>9046</v>
      </c>
      <c r="G9051" s="12">
        <f ca="1"/>
        <v>5</v>
      </c>
      <c r="H9051" s="11">
        <f ca="1"/>
        <v>0.90628079244180881</v>
      </c>
    </row>
    <row r="9052" spans="6:8" x14ac:dyDescent="0.3">
      <c r="F9052" s="2">
        <v>9047</v>
      </c>
      <c r="G9052" s="12">
        <f ca="1"/>
        <v>5</v>
      </c>
      <c r="H9052" s="11">
        <f ca="1"/>
        <v>0.90628079244180881</v>
      </c>
    </row>
    <row r="9053" spans="6:8" x14ac:dyDescent="0.3">
      <c r="F9053" s="2">
        <v>9048</v>
      </c>
      <c r="G9053" s="12">
        <f ca="1"/>
        <v>5</v>
      </c>
      <c r="H9053" s="11">
        <f ca="1"/>
        <v>0.90628079244180881</v>
      </c>
    </row>
    <row r="9054" spans="6:8" x14ac:dyDescent="0.3">
      <c r="F9054" s="2">
        <v>9049</v>
      </c>
      <c r="G9054" s="12">
        <f ca="1"/>
        <v>5</v>
      </c>
      <c r="H9054" s="11">
        <f ca="1"/>
        <v>0.90628079244180881</v>
      </c>
    </row>
    <row r="9055" spans="6:8" x14ac:dyDescent="0.3">
      <c r="F9055" s="2">
        <v>9050</v>
      </c>
      <c r="G9055" s="12">
        <f ca="1"/>
        <v>5</v>
      </c>
      <c r="H9055" s="11">
        <f ca="1"/>
        <v>0.90628079244180881</v>
      </c>
    </row>
    <row r="9056" spans="6:8" x14ac:dyDescent="0.3">
      <c r="F9056" s="2">
        <v>9051</v>
      </c>
      <c r="G9056" s="12">
        <f ca="1"/>
        <v>5</v>
      </c>
      <c r="H9056" s="11">
        <f ca="1"/>
        <v>0.90628079244180881</v>
      </c>
    </row>
    <row r="9057" spans="6:8" x14ac:dyDescent="0.3">
      <c r="F9057" s="2">
        <v>9052</v>
      </c>
      <c r="G9057" s="12">
        <f ca="1"/>
        <v>5</v>
      </c>
      <c r="H9057" s="11">
        <f ca="1"/>
        <v>0.90628079244180881</v>
      </c>
    </row>
    <row r="9058" spans="6:8" x14ac:dyDescent="0.3">
      <c r="F9058" s="2">
        <v>9053</v>
      </c>
      <c r="G9058" s="12">
        <f ca="1"/>
        <v>5</v>
      </c>
      <c r="H9058" s="11">
        <f ca="1"/>
        <v>0.90628079244180881</v>
      </c>
    </row>
    <row r="9059" spans="6:8" x14ac:dyDescent="0.3">
      <c r="F9059" s="2">
        <v>9054</v>
      </c>
      <c r="G9059" s="12">
        <f ca="1"/>
        <v>5</v>
      </c>
      <c r="H9059" s="11">
        <f ca="1"/>
        <v>0.90628079244180881</v>
      </c>
    </row>
    <row r="9060" spans="6:8" x14ac:dyDescent="0.3">
      <c r="F9060" s="2">
        <v>9055</v>
      </c>
      <c r="G9060" s="12">
        <f ca="1"/>
        <v>5</v>
      </c>
      <c r="H9060" s="11">
        <f ca="1"/>
        <v>0.90628079244180881</v>
      </c>
    </row>
    <row r="9061" spans="6:8" x14ac:dyDescent="0.3">
      <c r="F9061" s="2">
        <v>9056</v>
      </c>
      <c r="G9061" s="12">
        <f ca="1"/>
        <v>5</v>
      </c>
      <c r="H9061" s="11">
        <f ca="1"/>
        <v>0.90628079244180881</v>
      </c>
    </row>
    <row r="9062" spans="6:8" x14ac:dyDescent="0.3">
      <c r="F9062" s="2">
        <v>9057</v>
      </c>
      <c r="G9062" s="12">
        <f ca="1"/>
        <v>5</v>
      </c>
      <c r="H9062" s="11">
        <f ca="1"/>
        <v>0.90628079244180881</v>
      </c>
    </row>
    <row r="9063" spans="6:8" x14ac:dyDescent="0.3">
      <c r="F9063" s="2">
        <v>9058</v>
      </c>
      <c r="G9063" s="12">
        <f ca="1"/>
        <v>5</v>
      </c>
      <c r="H9063" s="11">
        <f ca="1"/>
        <v>0.90628079244180881</v>
      </c>
    </row>
    <row r="9064" spans="6:8" x14ac:dyDescent="0.3">
      <c r="F9064" s="2">
        <v>9059</v>
      </c>
      <c r="G9064" s="12">
        <f ca="1"/>
        <v>5</v>
      </c>
      <c r="H9064" s="11">
        <f ca="1"/>
        <v>0.90628079244180881</v>
      </c>
    </row>
    <row r="9065" spans="6:8" x14ac:dyDescent="0.3">
      <c r="F9065" s="2">
        <v>9060</v>
      </c>
      <c r="G9065" s="12">
        <f ca="1"/>
        <v>5</v>
      </c>
      <c r="H9065" s="11">
        <f ca="1"/>
        <v>0.90628079244180881</v>
      </c>
    </row>
    <row r="9066" spans="6:8" x14ac:dyDescent="0.3">
      <c r="F9066" s="2">
        <v>9061</v>
      </c>
      <c r="G9066" s="12">
        <f ca="1"/>
        <v>5</v>
      </c>
      <c r="H9066" s="11">
        <f ca="1"/>
        <v>0.90628079244180881</v>
      </c>
    </row>
    <row r="9067" spans="6:8" x14ac:dyDescent="0.3">
      <c r="F9067" s="2">
        <v>9062</v>
      </c>
      <c r="G9067" s="12">
        <f ca="1"/>
        <v>5</v>
      </c>
      <c r="H9067" s="11">
        <f ca="1"/>
        <v>0.90628079244180881</v>
      </c>
    </row>
    <row r="9068" spans="6:8" x14ac:dyDescent="0.3">
      <c r="F9068" s="2">
        <v>9063</v>
      </c>
      <c r="G9068" s="12">
        <f ca="1"/>
        <v>5</v>
      </c>
      <c r="H9068" s="11">
        <f ca="1"/>
        <v>0.90628079244180881</v>
      </c>
    </row>
    <row r="9069" spans="6:8" x14ac:dyDescent="0.3">
      <c r="F9069" s="2">
        <v>9064</v>
      </c>
      <c r="G9069" s="12">
        <f ca="1"/>
        <v>5</v>
      </c>
      <c r="H9069" s="11">
        <f ca="1"/>
        <v>0.90628079244180881</v>
      </c>
    </row>
    <row r="9070" spans="6:8" x14ac:dyDescent="0.3">
      <c r="F9070" s="2">
        <v>9065</v>
      </c>
      <c r="G9070" s="12">
        <f ca="1"/>
        <v>5</v>
      </c>
      <c r="H9070" s="11">
        <f ca="1"/>
        <v>0.90628079244180881</v>
      </c>
    </row>
    <row r="9071" spans="6:8" x14ac:dyDescent="0.3">
      <c r="F9071" s="2">
        <v>9066</v>
      </c>
      <c r="G9071" s="12">
        <f ca="1"/>
        <v>5</v>
      </c>
      <c r="H9071" s="11">
        <f ca="1"/>
        <v>0.90628079244180881</v>
      </c>
    </row>
    <row r="9072" spans="6:8" x14ac:dyDescent="0.3">
      <c r="F9072" s="2">
        <v>9067</v>
      </c>
      <c r="G9072" s="12">
        <f ca="1"/>
        <v>5</v>
      </c>
      <c r="H9072" s="11">
        <f ca="1"/>
        <v>0.90628079244180881</v>
      </c>
    </row>
    <row r="9073" spans="6:8" x14ac:dyDescent="0.3">
      <c r="F9073" s="2">
        <v>9068</v>
      </c>
      <c r="G9073" s="12">
        <f ca="1"/>
        <v>5</v>
      </c>
      <c r="H9073" s="11">
        <f ca="1"/>
        <v>0.90628079244180881</v>
      </c>
    </row>
    <row r="9074" spans="6:8" x14ac:dyDescent="0.3">
      <c r="F9074" s="2">
        <v>9069</v>
      </c>
      <c r="G9074" s="12">
        <f ca="1"/>
        <v>5</v>
      </c>
      <c r="H9074" s="11">
        <f ca="1"/>
        <v>0.90628079244180881</v>
      </c>
    </row>
    <row r="9075" spans="6:8" x14ac:dyDescent="0.3">
      <c r="F9075" s="2">
        <v>9070</v>
      </c>
      <c r="G9075" s="12">
        <f ca="1"/>
        <v>5</v>
      </c>
      <c r="H9075" s="11">
        <f ca="1"/>
        <v>0.90628079244180881</v>
      </c>
    </row>
    <row r="9076" spans="6:8" x14ac:dyDescent="0.3">
      <c r="F9076" s="2">
        <v>9071</v>
      </c>
      <c r="G9076" s="12">
        <f ca="1"/>
        <v>5</v>
      </c>
      <c r="H9076" s="11">
        <f ca="1"/>
        <v>0.90628079244180881</v>
      </c>
    </row>
    <row r="9077" spans="6:8" x14ac:dyDescent="0.3">
      <c r="F9077" s="2">
        <v>9072</v>
      </c>
      <c r="G9077" s="12">
        <f ca="1"/>
        <v>5</v>
      </c>
      <c r="H9077" s="11">
        <f ca="1"/>
        <v>0.90628079244180881</v>
      </c>
    </row>
    <row r="9078" spans="6:8" x14ac:dyDescent="0.3">
      <c r="F9078" s="2">
        <v>9073</v>
      </c>
      <c r="G9078" s="12">
        <f ca="1"/>
        <v>5</v>
      </c>
      <c r="H9078" s="11">
        <f ca="1"/>
        <v>0.90628079244180881</v>
      </c>
    </row>
    <row r="9079" spans="6:8" x14ac:dyDescent="0.3">
      <c r="F9079" s="2">
        <v>9074</v>
      </c>
      <c r="G9079" s="12">
        <f ca="1"/>
        <v>5</v>
      </c>
      <c r="H9079" s="11">
        <f ca="1"/>
        <v>0.90628079244180881</v>
      </c>
    </row>
    <row r="9080" spans="6:8" x14ac:dyDescent="0.3">
      <c r="F9080" s="2">
        <v>9075</v>
      </c>
      <c r="G9080" s="12">
        <f ca="1"/>
        <v>5</v>
      </c>
      <c r="H9080" s="11">
        <f ca="1"/>
        <v>0.90628079244180881</v>
      </c>
    </row>
    <row r="9081" spans="6:8" x14ac:dyDescent="0.3">
      <c r="F9081" s="2">
        <v>9076</v>
      </c>
      <c r="G9081" s="12">
        <f ca="1"/>
        <v>5</v>
      </c>
      <c r="H9081" s="11">
        <f ca="1"/>
        <v>0.90628079244180881</v>
      </c>
    </row>
    <row r="9082" spans="6:8" x14ac:dyDescent="0.3">
      <c r="F9082" s="2">
        <v>9077</v>
      </c>
      <c r="G9082" s="12">
        <f ca="1"/>
        <v>5</v>
      </c>
      <c r="H9082" s="11">
        <f ca="1"/>
        <v>0.90628079244180881</v>
      </c>
    </row>
    <row r="9083" spans="6:8" x14ac:dyDescent="0.3">
      <c r="F9083" s="2">
        <v>9078</v>
      </c>
      <c r="G9083" s="12">
        <f ca="1"/>
        <v>5</v>
      </c>
      <c r="H9083" s="11">
        <f ca="1"/>
        <v>0.90628079244180881</v>
      </c>
    </row>
    <row r="9084" spans="6:8" x14ac:dyDescent="0.3">
      <c r="F9084" s="2">
        <v>9079</v>
      </c>
      <c r="G9084" s="12">
        <f ca="1"/>
        <v>5</v>
      </c>
      <c r="H9084" s="11">
        <f ca="1"/>
        <v>0.90628079244180881</v>
      </c>
    </row>
    <row r="9085" spans="6:8" x14ac:dyDescent="0.3">
      <c r="F9085" s="2">
        <v>9080</v>
      </c>
      <c r="G9085" s="12">
        <f ca="1"/>
        <v>5</v>
      </c>
      <c r="H9085" s="11">
        <f ca="1"/>
        <v>0.90628079244180881</v>
      </c>
    </row>
    <row r="9086" spans="6:8" x14ac:dyDescent="0.3">
      <c r="F9086" s="2">
        <v>9081</v>
      </c>
      <c r="G9086" s="12">
        <f ca="1"/>
        <v>5</v>
      </c>
      <c r="H9086" s="11">
        <f ca="1"/>
        <v>0.90628079244180881</v>
      </c>
    </row>
    <row r="9087" spans="6:8" x14ac:dyDescent="0.3">
      <c r="F9087" s="2">
        <v>9082</v>
      </c>
      <c r="G9087" s="12">
        <f ca="1"/>
        <v>5</v>
      </c>
      <c r="H9087" s="11">
        <f ca="1"/>
        <v>0.90628079244180881</v>
      </c>
    </row>
    <row r="9088" spans="6:8" x14ac:dyDescent="0.3">
      <c r="F9088" s="2">
        <v>9083</v>
      </c>
      <c r="G9088" s="12">
        <f ca="1"/>
        <v>5</v>
      </c>
      <c r="H9088" s="11">
        <f ca="1"/>
        <v>0.90628079244180881</v>
      </c>
    </row>
    <row r="9089" spans="6:8" x14ac:dyDescent="0.3">
      <c r="F9089" s="2">
        <v>9084</v>
      </c>
      <c r="G9089" s="12">
        <f ca="1"/>
        <v>5</v>
      </c>
      <c r="H9089" s="11">
        <f ca="1"/>
        <v>0.90628079244180881</v>
      </c>
    </row>
    <row r="9090" spans="6:8" x14ac:dyDescent="0.3">
      <c r="F9090" s="2">
        <v>9085</v>
      </c>
      <c r="G9090" s="12">
        <f ca="1"/>
        <v>5</v>
      </c>
      <c r="H9090" s="11">
        <f ca="1"/>
        <v>0.90628079244180881</v>
      </c>
    </row>
    <row r="9091" spans="6:8" x14ac:dyDescent="0.3">
      <c r="F9091" s="2">
        <v>9086</v>
      </c>
      <c r="G9091" s="12">
        <f ca="1"/>
        <v>5</v>
      </c>
      <c r="H9091" s="11">
        <f ca="1"/>
        <v>0.90628079244180881</v>
      </c>
    </row>
    <row r="9092" spans="6:8" x14ac:dyDescent="0.3">
      <c r="F9092" s="2">
        <v>9087</v>
      </c>
      <c r="G9092" s="12">
        <f ca="1"/>
        <v>5</v>
      </c>
      <c r="H9092" s="11">
        <f ca="1"/>
        <v>0.90628079244180881</v>
      </c>
    </row>
    <row r="9093" spans="6:8" x14ac:dyDescent="0.3">
      <c r="F9093" s="2">
        <v>9088</v>
      </c>
      <c r="G9093" s="12">
        <f ca="1"/>
        <v>5</v>
      </c>
      <c r="H9093" s="11">
        <f ca="1"/>
        <v>0.90628079244180881</v>
      </c>
    </row>
    <row r="9094" spans="6:8" x14ac:dyDescent="0.3">
      <c r="F9094" s="2">
        <v>9089</v>
      </c>
      <c r="G9094" s="12">
        <f ca="1"/>
        <v>5</v>
      </c>
      <c r="H9094" s="11">
        <f ca="1"/>
        <v>0.90628079244180881</v>
      </c>
    </row>
    <row r="9095" spans="6:8" x14ac:dyDescent="0.3">
      <c r="F9095" s="2">
        <v>9090</v>
      </c>
      <c r="G9095" s="12">
        <f ca="1"/>
        <v>5</v>
      </c>
      <c r="H9095" s="11">
        <f ca="1"/>
        <v>0.90628079244180881</v>
      </c>
    </row>
    <row r="9096" spans="6:8" x14ac:dyDescent="0.3">
      <c r="F9096" s="2">
        <v>9091</v>
      </c>
      <c r="G9096" s="12">
        <f ca="1"/>
        <v>6</v>
      </c>
      <c r="H9096" s="11">
        <f ca="1"/>
        <v>0.93342732995600797</v>
      </c>
    </row>
    <row r="9097" spans="6:8" x14ac:dyDescent="0.3">
      <c r="F9097" s="2">
        <v>9092</v>
      </c>
      <c r="G9097" s="12">
        <f ca="1"/>
        <v>6</v>
      </c>
      <c r="H9097" s="11">
        <f ca="1"/>
        <v>0.93342732995600797</v>
      </c>
    </row>
    <row r="9098" spans="6:8" x14ac:dyDescent="0.3">
      <c r="F9098" s="2">
        <v>9093</v>
      </c>
      <c r="G9098" s="12">
        <f ca="1"/>
        <v>6</v>
      </c>
      <c r="H9098" s="11">
        <f ca="1"/>
        <v>0.93342732995600797</v>
      </c>
    </row>
    <row r="9099" spans="6:8" x14ac:dyDescent="0.3">
      <c r="F9099" s="2">
        <v>9094</v>
      </c>
      <c r="G9099" s="12">
        <f ca="1"/>
        <v>6</v>
      </c>
      <c r="H9099" s="11">
        <f ca="1"/>
        <v>0.93342732995600797</v>
      </c>
    </row>
    <row r="9100" spans="6:8" x14ac:dyDescent="0.3">
      <c r="F9100" s="2">
        <v>9095</v>
      </c>
      <c r="G9100" s="12">
        <f ca="1"/>
        <v>6</v>
      </c>
      <c r="H9100" s="11">
        <f ca="1"/>
        <v>0.93342732995600797</v>
      </c>
    </row>
    <row r="9101" spans="6:8" x14ac:dyDescent="0.3">
      <c r="F9101" s="2">
        <v>9096</v>
      </c>
      <c r="G9101" s="12">
        <f ca="1"/>
        <v>6</v>
      </c>
      <c r="H9101" s="11">
        <f ca="1"/>
        <v>0.93342732995600797</v>
      </c>
    </row>
    <row r="9102" spans="6:8" x14ac:dyDescent="0.3">
      <c r="F9102" s="2">
        <v>9097</v>
      </c>
      <c r="G9102" s="12">
        <f ca="1"/>
        <v>6</v>
      </c>
      <c r="H9102" s="11">
        <f ca="1"/>
        <v>0.93342732995600797</v>
      </c>
    </row>
    <row r="9103" spans="6:8" x14ac:dyDescent="0.3">
      <c r="F9103" s="2">
        <v>9098</v>
      </c>
      <c r="G9103" s="12">
        <f ca="1"/>
        <v>6</v>
      </c>
      <c r="H9103" s="11">
        <f ca="1"/>
        <v>0.93342732995600797</v>
      </c>
    </row>
    <row r="9104" spans="6:8" x14ac:dyDescent="0.3">
      <c r="F9104" s="2">
        <v>9099</v>
      </c>
      <c r="G9104" s="12">
        <f ca="1"/>
        <v>6</v>
      </c>
      <c r="H9104" s="11">
        <f ca="1"/>
        <v>0.93342732995600797</v>
      </c>
    </row>
    <row r="9105" spans="6:8" x14ac:dyDescent="0.3">
      <c r="F9105" s="2">
        <v>9100</v>
      </c>
      <c r="G9105" s="12">
        <f ca="1"/>
        <v>6</v>
      </c>
      <c r="H9105" s="11">
        <f ca="1"/>
        <v>0.93342732995600797</v>
      </c>
    </row>
    <row r="9106" spans="6:8" x14ac:dyDescent="0.3">
      <c r="F9106" s="2">
        <v>9101</v>
      </c>
      <c r="G9106" s="12">
        <f ca="1"/>
        <v>6</v>
      </c>
      <c r="H9106" s="11">
        <f ca="1"/>
        <v>0.93342732995600797</v>
      </c>
    </row>
    <row r="9107" spans="6:8" x14ac:dyDescent="0.3">
      <c r="F9107" s="2">
        <v>9102</v>
      </c>
      <c r="G9107" s="12">
        <f ca="1"/>
        <v>6</v>
      </c>
      <c r="H9107" s="11">
        <f ca="1"/>
        <v>0.93342732995600797</v>
      </c>
    </row>
    <row r="9108" spans="6:8" x14ac:dyDescent="0.3">
      <c r="F9108" s="2">
        <v>9103</v>
      </c>
      <c r="G9108" s="12">
        <f ca="1"/>
        <v>6</v>
      </c>
      <c r="H9108" s="11">
        <f ca="1"/>
        <v>0.93342732995600797</v>
      </c>
    </row>
    <row r="9109" spans="6:8" x14ac:dyDescent="0.3">
      <c r="F9109" s="2">
        <v>9104</v>
      </c>
      <c r="G9109" s="12">
        <f ca="1"/>
        <v>6</v>
      </c>
      <c r="H9109" s="11">
        <f ca="1"/>
        <v>0.93342732995600797</v>
      </c>
    </row>
    <row r="9110" spans="6:8" x14ac:dyDescent="0.3">
      <c r="F9110" s="2">
        <v>9105</v>
      </c>
      <c r="G9110" s="12">
        <f ca="1"/>
        <v>6</v>
      </c>
      <c r="H9110" s="11">
        <f ca="1"/>
        <v>0.93342732995600797</v>
      </c>
    </row>
    <row r="9111" spans="6:8" x14ac:dyDescent="0.3">
      <c r="F9111" s="2">
        <v>9106</v>
      </c>
      <c r="G9111" s="12">
        <f ca="1"/>
        <v>6</v>
      </c>
      <c r="H9111" s="11">
        <f ca="1"/>
        <v>0.93342732995600797</v>
      </c>
    </row>
    <row r="9112" spans="6:8" x14ac:dyDescent="0.3">
      <c r="F9112" s="2">
        <v>9107</v>
      </c>
      <c r="G9112" s="12">
        <f ca="1"/>
        <v>6</v>
      </c>
      <c r="H9112" s="11">
        <f ca="1"/>
        <v>0.93342732995600797</v>
      </c>
    </row>
    <row r="9113" spans="6:8" x14ac:dyDescent="0.3">
      <c r="F9113" s="2">
        <v>9108</v>
      </c>
      <c r="G9113" s="12">
        <f ca="1"/>
        <v>6</v>
      </c>
      <c r="H9113" s="11">
        <f ca="1"/>
        <v>0.93342732995600797</v>
      </c>
    </row>
    <row r="9114" spans="6:8" x14ac:dyDescent="0.3">
      <c r="F9114" s="2">
        <v>9109</v>
      </c>
      <c r="G9114" s="12">
        <f ca="1"/>
        <v>6</v>
      </c>
      <c r="H9114" s="11">
        <f ca="1"/>
        <v>0.93342732995600797</v>
      </c>
    </row>
    <row r="9115" spans="6:8" x14ac:dyDescent="0.3">
      <c r="F9115" s="2">
        <v>9110</v>
      </c>
      <c r="G9115" s="12">
        <f ca="1"/>
        <v>6</v>
      </c>
      <c r="H9115" s="11">
        <f ca="1"/>
        <v>0.93342732995600797</v>
      </c>
    </row>
    <row r="9116" spans="6:8" x14ac:dyDescent="0.3">
      <c r="F9116" s="2">
        <v>9111</v>
      </c>
      <c r="G9116" s="12">
        <f ca="1"/>
        <v>6</v>
      </c>
      <c r="H9116" s="11">
        <f ca="1"/>
        <v>0.93342732995600797</v>
      </c>
    </row>
    <row r="9117" spans="6:8" x14ac:dyDescent="0.3">
      <c r="F9117" s="2">
        <v>9112</v>
      </c>
      <c r="G9117" s="12">
        <f ca="1"/>
        <v>6</v>
      </c>
      <c r="H9117" s="11">
        <f ca="1"/>
        <v>0.93342732995600797</v>
      </c>
    </row>
    <row r="9118" spans="6:8" x14ac:dyDescent="0.3">
      <c r="F9118" s="2">
        <v>9113</v>
      </c>
      <c r="G9118" s="12">
        <f ca="1"/>
        <v>6</v>
      </c>
      <c r="H9118" s="11">
        <f ca="1"/>
        <v>0.93342732995600797</v>
      </c>
    </row>
    <row r="9119" spans="6:8" x14ac:dyDescent="0.3">
      <c r="F9119" s="2">
        <v>9114</v>
      </c>
      <c r="G9119" s="12">
        <f ca="1"/>
        <v>6</v>
      </c>
      <c r="H9119" s="11">
        <f ca="1"/>
        <v>0.93342732995600797</v>
      </c>
    </row>
    <row r="9120" spans="6:8" x14ac:dyDescent="0.3">
      <c r="F9120" s="2">
        <v>9115</v>
      </c>
      <c r="G9120" s="12">
        <f ca="1"/>
        <v>6</v>
      </c>
      <c r="H9120" s="11">
        <f ca="1"/>
        <v>0.93342732995600797</v>
      </c>
    </row>
    <row r="9121" spans="6:8" x14ac:dyDescent="0.3">
      <c r="F9121" s="2">
        <v>9116</v>
      </c>
      <c r="G9121" s="12">
        <f ca="1"/>
        <v>6</v>
      </c>
      <c r="H9121" s="11">
        <f ca="1"/>
        <v>0.93342732995600797</v>
      </c>
    </row>
    <row r="9122" spans="6:8" x14ac:dyDescent="0.3">
      <c r="F9122" s="2">
        <v>9117</v>
      </c>
      <c r="G9122" s="12">
        <f ca="1"/>
        <v>6</v>
      </c>
      <c r="H9122" s="11">
        <f ca="1"/>
        <v>0.93342732995600797</v>
      </c>
    </row>
    <row r="9123" spans="6:8" x14ac:dyDescent="0.3">
      <c r="F9123" s="2">
        <v>9118</v>
      </c>
      <c r="G9123" s="12">
        <f ca="1"/>
        <v>6</v>
      </c>
      <c r="H9123" s="11">
        <f ca="1"/>
        <v>0.93342732995600797</v>
      </c>
    </row>
    <row r="9124" spans="6:8" x14ac:dyDescent="0.3">
      <c r="F9124" s="2">
        <v>9119</v>
      </c>
      <c r="G9124" s="12">
        <f ca="1"/>
        <v>6</v>
      </c>
      <c r="H9124" s="11">
        <f ca="1"/>
        <v>0.93342732995600797</v>
      </c>
    </row>
    <row r="9125" spans="6:8" x14ac:dyDescent="0.3">
      <c r="F9125" s="2">
        <v>9120</v>
      </c>
      <c r="G9125" s="12">
        <f ca="1"/>
        <v>6</v>
      </c>
      <c r="H9125" s="11">
        <f ca="1"/>
        <v>0.93342732995600797</v>
      </c>
    </row>
    <row r="9126" spans="6:8" x14ac:dyDescent="0.3">
      <c r="F9126" s="2">
        <v>9121</v>
      </c>
      <c r="G9126" s="12">
        <f ca="1"/>
        <v>6</v>
      </c>
      <c r="H9126" s="11">
        <f ca="1"/>
        <v>0.93342732995600797</v>
      </c>
    </row>
    <row r="9127" spans="6:8" x14ac:dyDescent="0.3">
      <c r="F9127" s="2">
        <v>9122</v>
      </c>
      <c r="G9127" s="12">
        <f ca="1"/>
        <v>6</v>
      </c>
      <c r="H9127" s="11">
        <f ca="1"/>
        <v>0.93342732995600797</v>
      </c>
    </row>
    <row r="9128" spans="6:8" x14ac:dyDescent="0.3">
      <c r="F9128" s="2">
        <v>9123</v>
      </c>
      <c r="G9128" s="12">
        <f ca="1"/>
        <v>6</v>
      </c>
      <c r="H9128" s="11">
        <f ca="1"/>
        <v>0.93342732995600797</v>
      </c>
    </row>
    <row r="9129" spans="6:8" x14ac:dyDescent="0.3">
      <c r="F9129" s="2">
        <v>9124</v>
      </c>
      <c r="G9129" s="12">
        <f ca="1"/>
        <v>6</v>
      </c>
      <c r="H9129" s="11">
        <f ca="1"/>
        <v>0.93342732995600797</v>
      </c>
    </row>
    <row r="9130" spans="6:8" x14ac:dyDescent="0.3">
      <c r="F9130" s="2">
        <v>9125</v>
      </c>
      <c r="G9130" s="12">
        <f ca="1"/>
        <v>6</v>
      </c>
      <c r="H9130" s="11">
        <f ca="1"/>
        <v>0.93342732995600797</v>
      </c>
    </row>
    <row r="9131" spans="6:8" x14ac:dyDescent="0.3">
      <c r="F9131" s="2">
        <v>9126</v>
      </c>
      <c r="G9131" s="12">
        <f ca="1"/>
        <v>6</v>
      </c>
      <c r="H9131" s="11">
        <f ca="1"/>
        <v>0.93342732995600797</v>
      </c>
    </row>
    <row r="9132" spans="6:8" x14ac:dyDescent="0.3">
      <c r="F9132" s="2">
        <v>9127</v>
      </c>
      <c r="G9132" s="12">
        <f ca="1"/>
        <v>6</v>
      </c>
      <c r="H9132" s="11">
        <f ca="1"/>
        <v>0.93342732995600797</v>
      </c>
    </row>
    <row r="9133" spans="6:8" x14ac:dyDescent="0.3">
      <c r="F9133" s="2">
        <v>9128</v>
      </c>
      <c r="G9133" s="12">
        <f ca="1"/>
        <v>6</v>
      </c>
      <c r="H9133" s="11">
        <f ca="1"/>
        <v>0.93342732995600797</v>
      </c>
    </row>
    <row r="9134" spans="6:8" x14ac:dyDescent="0.3">
      <c r="F9134" s="2">
        <v>9129</v>
      </c>
      <c r="G9134" s="12">
        <f ca="1"/>
        <v>6</v>
      </c>
      <c r="H9134" s="11">
        <f ca="1"/>
        <v>0.93342732995600797</v>
      </c>
    </row>
    <row r="9135" spans="6:8" x14ac:dyDescent="0.3">
      <c r="F9135" s="2">
        <v>9130</v>
      </c>
      <c r="G9135" s="12">
        <f ca="1"/>
        <v>6</v>
      </c>
      <c r="H9135" s="11">
        <f ca="1"/>
        <v>0.93342732995600797</v>
      </c>
    </row>
    <row r="9136" spans="6:8" x14ac:dyDescent="0.3">
      <c r="F9136" s="2">
        <v>9131</v>
      </c>
      <c r="G9136" s="12">
        <f ca="1"/>
        <v>6</v>
      </c>
      <c r="H9136" s="11">
        <f ca="1"/>
        <v>0.93342732995600797</v>
      </c>
    </row>
    <row r="9137" spans="6:8" x14ac:dyDescent="0.3">
      <c r="F9137" s="2">
        <v>9132</v>
      </c>
      <c r="G9137" s="12">
        <f ca="1"/>
        <v>6</v>
      </c>
      <c r="H9137" s="11">
        <f ca="1"/>
        <v>0.93342732995600797</v>
      </c>
    </row>
    <row r="9138" spans="6:8" x14ac:dyDescent="0.3">
      <c r="F9138" s="2">
        <v>9133</v>
      </c>
      <c r="G9138" s="12">
        <f ca="1"/>
        <v>6</v>
      </c>
      <c r="H9138" s="11">
        <f ca="1"/>
        <v>0.93342732995600797</v>
      </c>
    </row>
    <row r="9139" spans="6:8" x14ac:dyDescent="0.3">
      <c r="F9139" s="2">
        <v>9134</v>
      </c>
      <c r="G9139" s="12">
        <f ca="1"/>
        <v>6</v>
      </c>
      <c r="H9139" s="11">
        <f ca="1"/>
        <v>0.93342732995600797</v>
      </c>
    </row>
    <row r="9140" spans="6:8" x14ac:dyDescent="0.3">
      <c r="F9140" s="2">
        <v>9135</v>
      </c>
      <c r="G9140" s="12">
        <f ca="1"/>
        <v>6</v>
      </c>
      <c r="H9140" s="11">
        <f ca="1"/>
        <v>0.93342732995600797</v>
      </c>
    </row>
    <row r="9141" spans="6:8" x14ac:dyDescent="0.3">
      <c r="F9141" s="2">
        <v>9136</v>
      </c>
      <c r="G9141" s="12">
        <f ca="1"/>
        <v>6</v>
      </c>
      <c r="H9141" s="11">
        <f ca="1"/>
        <v>0.93342732995600797</v>
      </c>
    </row>
    <row r="9142" spans="6:8" x14ac:dyDescent="0.3">
      <c r="F9142" s="2">
        <v>9137</v>
      </c>
      <c r="G9142" s="12">
        <f ca="1"/>
        <v>6</v>
      </c>
      <c r="H9142" s="11">
        <f ca="1"/>
        <v>0.93342732995600797</v>
      </c>
    </row>
    <row r="9143" spans="6:8" x14ac:dyDescent="0.3">
      <c r="F9143" s="2">
        <v>9138</v>
      </c>
      <c r="G9143" s="12">
        <f ca="1"/>
        <v>6</v>
      </c>
      <c r="H9143" s="11">
        <f ca="1"/>
        <v>0.93342732995600797</v>
      </c>
    </row>
    <row r="9144" spans="6:8" x14ac:dyDescent="0.3">
      <c r="F9144" s="2">
        <v>9139</v>
      </c>
      <c r="G9144" s="12">
        <f ca="1"/>
        <v>6</v>
      </c>
      <c r="H9144" s="11">
        <f ca="1"/>
        <v>0.93342732995600797</v>
      </c>
    </row>
    <row r="9145" spans="6:8" x14ac:dyDescent="0.3">
      <c r="F9145" s="2">
        <v>9140</v>
      </c>
      <c r="G9145" s="12">
        <f ca="1"/>
        <v>6</v>
      </c>
      <c r="H9145" s="11">
        <f ca="1"/>
        <v>0.93342732995600797</v>
      </c>
    </row>
    <row r="9146" spans="6:8" x14ac:dyDescent="0.3">
      <c r="F9146" s="2">
        <v>9141</v>
      </c>
      <c r="G9146" s="12">
        <f ca="1"/>
        <v>6</v>
      </c>
      <c r="H9146" s="11">
        <f ca="1"/>
        <v>0.93342732995600797</v>
      </c>
    </row>
    <row r="9147" spans="6:8" x14ac:dyDescent="0.3">
      <c r="F9147" s="2">
        <v>9142</v>
      </c>
      <c r="G9147" s="12">
        <f ca="1"/>
        <v>6</v>
      </c>
      <c r="H9147" s="11">
        <f ca="1"/>
        <v>0.93342732995600797</v>
      </c>
    </row>
    <row r="9148" spans="6:8" x14ac:dyDescent="0.3">
      <c r="F9148" s="2">
        <v>9143</v>
      </c>
      <c r="G9148" s="12">
        <f ca="1"/>
        <v>6</v>
      </c>
      <c r="H9148" s="11">
        <f ca="1"/>
        <v>0.93342732995600797</v>
      </c>
    </row>
    <row r="9149" spans="6:8" x14ac:dyDescent="0.3">
      <c r="F9149" s="2">
        <v>9144</v>
      </c>
      <c r="G9149" s="12">
        <f ca="1"/>
        <v>6</v>
      </c>
      <c r="H9149" s="11">
        <f ca="1"/>
        <v>0.93342732995600797</v>
      </c>
    </row>
    <row r="9150" spans="6:8" x14ac:dyDescent="0.3">
      <c r="F9150" s="2">
        <v>9145</v>
      </c>
      <c r="G9150" s="12">
        <f ca="1"/>
        <v>6</v>
      </c>
      <c r="H9150" s="11">
        <f ca="1"/>
        <v>0.93342732995600797</v>
      </c>
    </row>
    <row r="9151" spans="6:8" x14ac:dyDescent="0.3">
      <c r="F9151" s="2">
        <v>9146</v>
      </c>
      <c r="G9151" s="12">
        <f ca="1"/>
        <v>6</v>
      </c>
      <c r="H9151" s="11">
        <f ca="1"/>
        <v>0.93342732995600797</v>
      </c>
    </row>
    <row r="9152" spans="6:8" x14ac:dyDescent="0.3">
      <c r="F9152" s="2">
        <v>9147</v>
      </c>
      <c r="G9152" s="12">
        <f ca="1"/>
        <v>6</v>
      </c>
      <c r="H9152" s="11">
        <f ca="1"/>
        <v>0.93342732995600797</v>
      </c>
    </row>
    <row r="9153" spans="6:8" x14ac:dyDescent="0.3">
      <c r="F9153" s="2">
        <v>9148</v>
      </c>
      <c r="G9153" s="12">
        <f ca="1"/>
        <v>6</v>
      </c>
      <c r="H9153" s="11">
        <f ca="1"/>
        <v>0.93342732995600797</v>
      </c>
    </row>
    <row r="9154" spans="6:8" x14ac:dyDescent="0.3">
      <c r="F9154" s="2">
        <v>9149</v>
      </c>
      <c r="G9154" s="12">
        <f ca="1"/>
        <v>6</v>
      </c>
      <c r="H9154" s="11">
        <f ca="1"/>
        <v>0.93342732995600797</v>
      </c>
    </row>
    <row r="9155" spans="6:8" x14ac:dyDescent="0.3">
      <c r="F9155" s="2">
        <v>9150</v>
      </c>
      <c r="G9155" s="12">
        <f ca="1"/>
        <v>6</v>
      </c>
      <c r="H9155" s="11">
        <f ca="1"/>
        <v>0.93342732995600797</v>
      </c>
    </row>
    <row r="9156" spans="6:8" x14ac:dyDescent="0.3">
      <c r="F9156" s="2">
        <v>9151</v>
      </c>
      <c r="G9156" s="12">
        <f ca="1"/>
        <v>6</v>
      </c>
      <c r="H9156" s="11">
        <f ca="1"/>
        <v>0.93342732995600797</v>
      </c>
    </row>
    <row r="9157" spans="6:8" x14ac:dyDescent="0.3">
      <c r="F9157" s="2">
        <v>9152</v>
      </c>
      <c r="G9157" s="12">
        <f ca="1"/>
        <v>6</v>
      </c>
      <c r="H9157" s="11">
        <f ca="1"/>
        <v>0.93342732995600797</v>
      </c>
    </row>
    <row r="9158" spans="6:8" x14ac:dyDescent="0.3">
      <c r="F9158" s="2">
        <v>9153</v>
      </c>
      <c r="G9158" s="12">
        <f ca="1"/>
        <v>6</v>
      </c>
      <c r="H9158" s="11">
        <f ca="1"/>
        <v>0.93342732995600797</v>
      </c>
    </row>
    <row r="9159" spans="6:8" x14ac:dyDescent="0.3">
      <c r="F9159" s="2">
        <v>9154</v>
      </c>
      <c r="G9159" s="12">
        <f ca="1"/>
        <v>6</v>
      </c>
      <c r="H9159" s="11">
        <f ca="1"/>
        <v>0.93342732995600797</v>
      </c>
    </row>
    <row r="9160" spans="6:8" x14ac:dyDescent="0.3">
      <c r="F9160" s="2">
        <v>9155</v>
      </c>
      <c r="G9160" s="12">
        <f ca="1"/>
        <v>6</v>
      </c>
      <c r="H9160" s="11">
        <f ca="1"/>
        <v>0.93342732995600797</v>
      </c>
    </row>
    <row r="9161" spans="6:8" x14ac:dyDescent="0.3">
      <c r="F9161" s="2">
        <v>9156</v>
      </c>
      <c r="G9161" s="12">
        <f ca="1"/>
        <v>6</v>
      </c>
      <c r="H9161" s="11">
        <f ca="1"/>
        <v>0.93342732995600797</v>
      </c>
    </row>
    <row r="9162" spans="6:8" x14ac:dyDescent="0.3">
      <c r="F9162" s="2">
        <v>9157</v>
      </c>
      <c r="G9162" s="12">
        <f ca="1"/>
        <v>6</v>
      </c>
      <c r="H9162" s="11">
        <f ca="1"/>
        <v>0.93342732995600797</v>
      </c>
    </row>
    <row r="9163" spans="6:8" x14ac:dyDescent="0.3">
      <c r="F9163" s="2">
        <v>9158</v>
      </c>
      <c r="G9163" s="12">
        <f ca="1"/>
        <v>6</v>
      </c>
      <c r="H9163" s="11">
        <f ca="1"/>
        <v>0.93342732995600797</v>
      </c>
    </row>
    <row r="9164" spans="6:8" x14ac:dyDescent="0.3">
      <c r="F9164" s="2">
        <v>9159</v>
      </c>
      <c r="G9164" s="12">
        <f ca="1"/>
        <v>6</v>
      </c>
      <c r="H9164" s="11">
        <f ca="1"/>
        <v>0.93342732995600797</v>
      </c>
    </row>
    <row r="9165" spans="6:8" x14ac:dyDescent="0.3">
      <c r="F9165" s="2">
        <v>9160</v>
      </c>
      <c r="G9165" s="12">
        <f ca="1"/>
        <v>6</v>
      </c>
      <c r="H9165" s="11">
        <f ca="1"/>
        <v>0.93342732995600797</v>
      </c>
    </row>
    <row r="9166" spans="6:8" x14ac:dyDescent="0.3">
      <c r="F9166" s="2">
        <v>9161</v>
      </c>
      <c r="G9166" s="12">
        <f ca="1"/>
        <v>6</v>
      </c>
      <c r="H9166" s="11">
        <f ca="1"/>
        <v>0.93342732995600797</v>
      </c>
    </row>
    <row r="9167" spans="6:8" x14ac:dyDescent="0.3">
      <c r="F9167" s="2">
        <v>9162</v>
      </c>
      <c r="G9167" s="12">
        <f ca="1"/>
        <v>6</v>
      </c>
      <c r="H9167" s="11">
        <f ca="1"/>
        <v>0.93342732995600797</v>
      </c>
    </row>
    <row r="9168" spans="6:8" x14ac:dyDescent="0.3">
      <c r="F9168" s="2">
        <v>9163</v>
      </c>
      <c r="G9168" s="12">
        <f ca="1"/>
        <v>6</v>
      </c>
      <c r="H9168" s="11">
        <f ca="1"/>
        <v>0.93342732995600797</v>
      </c>
    </row>
    <row r="9169" spans="6:8" x14ac:dyDescent="0.3">
      <c r="F9169" s="2">
        <v>9164</v>
      </c>
      <c r="G9169" s="12">
        <f ca="1"/>
        <v>6</v>
      </c>
      <c r="H9169" s="11">
        <f ca="1"/>
        <v>0.93342732995600797</v>
      </c>
    </row>
    <row r="9170" spans="6:8" x14ac:dyDescent="0.3">
      <c r="F9170" s="2">
        <v>9165</v>
      </c>
      <c r="G9170" s="12">
        <f ca="1"/>
        <v>6</v>
      </c>
      <c r="H9170" s="11">
        <f ca="1"/>
        <v>0.93342732995600797</v>
      </c>
    </row>
    <row r="9171" spans="6:8" x14ac:dyDescent="0.3">
      <c r="F9171" s="2">
        <v>9166</v>
      </c>
      <c r="G9171" s="12">
        <f ca="1"/>
        <v>6</v>
      </c>
      <c r="H9171" s="11">
        <f ca="1"/>
        <v>0.93342732995600797</v>
      </c>
    </row>
    <row r="9172" spans="6:8" x14ac:dyDescent="0.3">
      <c r="F9172" s="2">
        <v>9167</v>
      </c>
      <c r="G9172" s="12">
        <f ca="1"/>
        <v>6</v>
      </c>
      <c r="H9172" s="11">
        <f ca="1"/>
        <v>0.93342732995600797</v>
      </c>
    </row>
    <row r="9173" spans="6:8" x14ac:dyDescent="0.3">
      <c r="F9173" s="2">
        <v>9168</v>
      </c>
      <c r="G9173" s="12">
        <f ca="1"/>
        <v>6</v>
      </c>
      <c r="H9173" s="11">
        <f ca="1"/>
        <v>0.93342732995600797</v>
      </c>
    </row>
    <row r="9174" spans="6:8" x14ac:dyDescent="0.3">
      <c r="F9174" s="2">
        <v>9169</v>
      </c>
      <c r="G9174" s="12">
        <f ca="1"/>
        <v>6</v>
      </c>
      <c r="H9174" s="11">
        <f ca="1"/>
        <v>0.93342732995600797</v>
      </c>
    </row>
    <row r="9175" spans="6:8" x14ac:dyDescent="0.3">
      <c r="F9175" s="2">
        <v>9170</v>
      </c>
      <c r="G9175" s="12">
        <f ca="1"/>
        <v>6</v>
      </c>
      <c r="H9175" s="11">
        <f ca="1"/>
        <v>0.93342732995600797</v>
      </c>
    </row>
    <row r="9176" spans="6:8" x14ac:dyDescent="0.3">
      <c r="F9176" s="2">
        <v>9171</v>
      </c>
      <c r="G9176" s="12">
        <f ca="1"/>
        <v>6</v>
      </c>
      <c r="H9176" s="11">
        <f ca="1"/>
        <v>0.93342732995600797</v>
      </c>
    </row>
    <row r="9177" spans="6:8" x14ac:dyDescent="0.3">
      <c r="F9177" s="2">
        <v>9172</v>
      </c>
      <c r="G9177" s="12">
        <f ca="1"/>
        <v>6</v>
      </c>
      <c r="H9177" s="11">
        <f ca="1"/>
        <v>0.93342732995600797</v>
      </c>
    </row>
    <row r="9178" spans="6:8" x14ac:dyDescent="0.3">
      <c r="F9178" s="2">
        <v>9173</v>
      </c>
      <c r="G9178" s="12">
        <f ca="1"/>
        <v>6</v>
      </c>
      <c r="H9178" s="11">
        <f ca="1"/>
        <v>0.93342732995600797</v>
      </c>
    </row>
    <row r="9179" spans="6:8" x14ac:dyDescent="0.3">
      <c r="F9179" s="2">
        <v>9174</v>
      </c>
      <c r="G9179" s="12">
        <f ca="1"/>
        <v>6</v>
      </c>
      <c r="H9179" s="11">
        <f ca="1"/>
        <v>0.93342732995600797</v>
      </c>
    </row>
    <row r="9180" spans="6:8" x14ac:dyDescent="0.3">
      <c r="F9180" s="2">
        <v>9175</v>
      </c>
      <c r="G9180" s="12">
        <f ca="1"/>
        <v>6</v>
      </c>
      <c r="H9180" s="11">
        <f ca="1"/>
        <v>0.93342732995600797</v>
      </c>
    </row>
    <row r="9181" spans="6:8" x14ac:dyDescent="0.3">
      <c r="F9181" s="2">
        <v>9176</v>
      </c>
      <c r="G9181" s="12">
        <f ca="1"/>
        <v>6</v>
      </c>
      <c r="H9181" s="11">
        <f ca="1"/>
        <v>0.93342732995600797</v>
      </c>
    </row>
    <row r="9182" spans="6:8" x14ac:dyDescent="0.3">
      <c r="F9182" s="2">
        <v>9177</v>
      </c>
      <c r="G9182" s="12">
        <f ca="1"/>
        <v>6</v>
      </c>
      <c r="H9182" s="11">
        <f ca="1"/>
        <v>0.93342732995600797</v>
      </c>
    </row>
    <row r="9183" spans="6:8" x14ac:dyDescent="0.3">
      <c r="F9183" s="2">
        <v>9178</v>
      </c>
      <c r="G9183" s="12">
        <f ca="1"/>
        <v>6</v>
      </c>
      <c r="H9183" s="11">
        <f ca="1"/>
        <v>0.93342732995600797</v>
      </c>
    </row>
    <row r="9184" spans="6:8" x14ac:dyDescent="0.3">
      <c r="F9184" s="2">
        <v>9179</v>
      </c>
      <c r="G9184" s="12">
        <f ca="1"/>
        <v>6</v>
      </c>
      <c r="H9184" s="11">
        <f ca="1"/>
        <v>0.93342732995600797</v>
      </c>
    </row>
    <row r="9185" spans="6:8" x14ac:dyDescent="0.3">
      <c r="F9185" s="2">
        <v>9180</v>
      </c>
      <c r="G9185" s="12">
        <f ca="1"/>
        <v>6</v>
      </c>
      <c r="H9185" s="11">
        <f ca="1"/>
        <v>0.93342732995600797</v>
      </c>
    </row>
    <row r="9186" spans="6:8" x14ac:dyDescent="0.3">
      <c r="F9186" s="2">
        <v>9181</v>
      </c>
      <c r="G9186" s="12">
        <f ca="1"/>
        <v>6</v>
      </c>
      <c r="H9186" s="11">
        <f ca="1"/>
        <v>0.93342732995600797</v>
      </c>
    </row>
    <row r="9187" spans="6:8" x14ac:dyDescent="0.3">
      <c r="F9187" s="2">
        <v>9182</v>
      </c>
      <c r="G9187" s="12">
        <f ca="1"/>
        <v>6</v>
      </c>
      <c r="H9187" s="11">
        <f ca="1"/>
        <v>0.93342732995600797</v>
      </c>
    </row>
    <row r="9188" spans="6:8" x14ac:dyDescent="0.3">
      <c r="F9188" s="2">
        <v>9183</v>
      </c>
      <c r="G9188" s="12">
        <f ca="1"/>
        <v>6</v>
      </c>
      <c r="H9188" s="11">
        <f ca="1"/>
        <v>0.93342732995600797</v>
      </c>
    </row>
    <row r="9189" spans="6:8" x14ac:dyDescent="0.3">
      <c r="F9189" s="2">
        <v>9184</v>
      </c>
      <c r="G9189" s="12">
        <f ca="1"/>
        <v>6</v>
      </c>
      <c r="H9189" s="11">
        <f ca="1"/>
        <v>0.93342732995600797</v>
      </c>
    </row>
    <row r="9190" spans="6:8" x14ac:dyDescent="0.3">
      <c r="F9190" s="2">
        <v>9185</v>
      </c>
      <c r="G9190" s="12">
        <f ca="1"/>
        <v>6</v>
      </c>
      <c r="H9190" s="11">
        <f ca="1"/>
        <v>0.93342732995600797</v>
      </c>
    </row>
    <row r="9191" spans="6:8" x14ac:dyDescent="0.3">
      <c r="F9191" s="2">
        <v>9186</v>
      </c>
      <c r="G9191" s="12">
        <f ca="1"/>
        <v>6</v>
      </c>
      <c r="H9191" s="11">
        <f ca="1"/>
        <v>0.93342732995600797</v>
      </c>
    </row>
    <row r="9192" spans="6:8" x14ac:dyDescent="0.3">
      <c r="F9192" s="2">
        <v>9187</v>
      </c>
      <c r="G9192" s="12">
        <f ca="1"/>
        <v>6</v>
      </c>
      <c r="H9192" s="11">
        <f ca="1"/>
        <v>0.93342732995600797</v>
      </c>
    </row>
    <row r="9193" spans="6:8" x14ac:dyDescent="0.3">
      <c r="F9193" s="2">
        <v>9188</v>
      </c>
      <c r="G9193" s="12">
        <f ca="1"/>
        <v>6</v>
      </c>
      <c r="H9193" s="11">
        <f ca="1"/>
        <v>0.93342732995600797</v>
      </c>
    </row>
    <row r="9194" spans="6:8" x14ac:dyDescent="0.3">
      <c r="F9194" s="2">
        <v>9189</v>
      </c>
      <c r="G9194" s="12">
        <f ca="1"/>
        <v>6</v>
      </c>
      <c r="H9194" s="11">
        <f ca="1"/>
        <v>0.93342732995600797</v>
      </c>
    </row>
    <row r="9195" spans="6:8" x14ac:dyDescent="0.3">
      <c r="F9195" s="2">
        <v>9190</v>
      </c>
      <c r="G9195" s="12">
        <f ca="1"/>
        <v>6</v>
      </c>
      <c r="H9195" s="11">
        <f ca="1"/>
        <v>0.93342732995600797</v>
      </c>
    </row>
    <row r="9196" spans="6:8" x14ac:dyDescent="0.3">
      <c r="F9196" s="2">
        <v>9191</v>
      </c>
      <c r="G9196" s="12">
        <f ca="1"/>
        <v>6</v>
      </c>
      <c r="H9196" s="11">
        <f ca="1"/>
        <v>0.93342732995600797</v>
      </c>
    </row>
    <row r="9197" spans="6:8" x14ac:dyDescent="0.3">
      <c r="F9197" s="2">
        <v>9192</v>
      </c>
      <c r="G9197" s="12">
        <f ca="1"/>
        <v>6</v>
      </c>
      <c r="H9197" s="11">
        <f ca="1"/>
        <v>0.93342732995600797</v>
      </c>
    </row>
    <row r="9198" spans="6:8" x14ac:dyDescent="0.3">
      <c r="F9198" s="2">
        <v>9193</v>
      </c>
      <c r="G9198" s="12">
        <f ca="1"/>
        <v>6</v>
      </c>
      <c r="H9198" s="11">
        <f ca="1"/>
        <v>0.93342732995600797</v>
      </c>
    </row>
    <row r="9199" spans="6:8" x14ac:dyDescent="0.3">
      <c r="F9199" s="2">
        <v>9194</v>
      </c>
      <c r="G9199" s="12">
        <f ca="1"/>
        <v>6</v>
      </c>
      <c r="H9199" s="11">
        <f ca="1"/>
        <v>0.93342732995600797</v>
      </c>
    </row>
    <row r="9200" spans="6:8" x14ac:dyDescent="0.3">
      <c r="F9200" s="2">
        <v>9195</v>
      </c>
      <c r="G9200" s="12">
        <f ca="1"/>
        <v>6</v>
      </c>
      <c r="H9200" s="11">
        <f ca="1"/>
        <v>0.93342732995600797</v>
      </c>
    </row>
    <row r="9201" spans="6:8" x14ac:dyDescent="0.3">
      <c r="F9201" s="2">
        <v>9196</v>
      </c>
      <c r="G9201" s="12">
        <f ca="1"/>
        <v>6</v>
      </c>
      <c r="H9201" s="11">
        <f ca="1"/>
        <v>0.93342732995600797</v>
      </c>
    </row>
    <row r="9202" spans="6:8" x14ac:dyDescent="0.3">
      <c r="F9202" s="2">
        <v>9197</v>
      </c>
      <c r="G9202" s="12">
        <f ca="1"/>
        <v>6</v>
      </c>
      <c r="H9202" s="11">
        <f ca="1"/>
        <v>0.93342732995600797</v>
      </c>
    </row>
    <row r="9203" spans="6:8" x14ac:dyDescent="0.3">
      <c r="F9203" s="2">
        <v>9198</v>
      </c>
      <c r="G9203" s="12">
        <f ca="1"/>
        <v>6</v>
      </c>
      <c r="H9203" s="11">
        <f ca="1"/>
        <v>0.93342732995600797</v>
      </c>
    </row>
    <row r="9204" spans="6:8" x14ac:dyDescent="0.3">
      <c r="F9204" s="2">
        <v>9199</v>
      </c>
      <c r="G9204" s="12">
        <f ca="1"/>
        <v>6</v>
      </c>
      <c r="H9204" s="11">
        <f ca="1"/>
        <v>0.93342732995600797</v>
      </c>
    </row>
    <row r="9205" spans="6:8" x14ac:dyDescent="0.3">
      <c r="F9205" s="2">
        <v>9200</v>
      </c>
      <c r="G9205" s="12">
        <f ca="1"/>
        <v>6</v>
      </c>
      <c r="H9205" s="11">
        <f ca="1"/>
        <v>0.93342732995600797</v>
      </c>
    </row>
    <row r="9206" spans="6:8" x14ac:dyDescent="0.3">
      <c r="F9206" s="2">
        <v>9201</v>
      </c>
      <c r="G9206" s="12">
        <f ca="1"/>
        <v>6</v>
      </c>
      <c r="H9206" s="11">
        <f ca="1"/>
        <v>0.93342732995600797</v>
      </c>
    </row>
    <row r="9207" spans="6:8" x14ac:dyDescent="0.3">
      <c r="F9207" s="2">
        <v>9202</v>
      </c>
      <c r="G9207" s="12">
        <f ca="1"/>
        <v>6</v>
      </c>
      <c r="H9207" s="11">
        <f ca="1"/>
        <v>0.93342732995600797</v>
      </c>
    </row>
    <row r="9208" spans="6:8" x14ac:dyDescent="0.3">
      <c r="F9208" s="2">
        <v>9203</v>
      </c>
      <c r="G9208" s="12">
        <f ca="1"/>
        <v>6</v>
      </c>
      <c r="H9208" s="11">
        <f ca="1"/>
        <v>0.93342732995600797</v>
      </c>
    </row>
    <row r="9209" spans="6:8" x14ac:dyDescent="0.3">
      <c r="F9209" s="2">
        <v>9204</v>
      </c>
      <c r="G9209" s="12">
        <f ca="1"/>
        <v>6</v>
      </c>
      <c r="H9209" s="11">
        <f ca="1"/>
        <v>0.93342732995600797</v>
      </c>
    </row>
    <row r="9210" spans="6:8" x14ac:dyDescent="0.3">
      <c r="F9210" s="2">
        <v>9205</v>
      </c>
      <c r="G9210" s="12">
        <f ca="1"/>
        <v>6</v>
      </c>
      <c r="H9210" s="11">
        <f ca="1"/>
        <v>0.93342732995600797</v>
      </c>
    </row>
    <row r="9211" spans="6:8" x14ac:dyDescent="0.3">
      <c r="F9211" s="2">
        <v>9206</v>
      </c>
      <c r="G9211" s="12">
        <f ca="1"/>
        <v>6</v>
      </c>
      <c r="H9211" s="11">
        <f ca="1"/>
        <v>0.93342732995600797</v>
      </c>
    </row>
    <row r="9212" spans="6:8" x14ac:dyDescent="0.3">
      <c r="F9212" s="2">
        <v>9207</v>
      </c>
      <c r="G9212" s="12">
        <f ca="1"/>
        <v>6</v>
      </c>
      <c r="H9212" s="11">
        <f ca="1"/>
        <v>0.93342732995600797</v>
      </c>
    </row>
    <row r="9213" spans="6:8" x14ac:dyDescent="0.3">
      <c r="F9213" s="2">
        <v>9208</v>
      </c>
      <c r="G9213" s="12">
        <f ca="1"/>
        <v>6</v>
      </c>
      <c r="H9213" s="11">
        <f ca="1"/>
        <v>0.93342732995600797</v>
      </c>
    </row>
    <row r="9214" spans="6:8" x14ac:dyDescent="0.3">
      <c r="F9214" s="2">
        <v>9209</v>
      </c>
      <c r="G9214" s="12">
        <f ca="1"/>
        <v>6</v>
      </c>
      <c r="H9214" s="11">
        <f ca="1"/>
        <v>0.93342732995600797</v>
      </c>
    </row>
    <row r="9215" spans="6:8" x14ac:dyDescent="0.3">
      <c r="F9215" s="2">
        <v>9210</v>
      </c>
      <c r="G9215" s="12">
        <f ca="1"/>
        <v>6</v>
      </c>
      <c r="H9215" s="11">
        <f ca="1"/>
        <v>0.93342732995600797</v>
      </c>
    </row>
    <row r="9216" spans="6:8" x14ac:dyDescent="0.3">
      <c r="F9216" s="2">
        <v>9211</v>
      </c>
      <c r="G9216" s="12">
        <f ca="1"/>
        <v>6</v>
      </c>
      <c r="H9216" s="11">
        <f ca="1"/>
        <v>0.93342732995600797</v>
      </c>
    </row>
    <row r="9217" spans="6:8" x14ac:dyDescent="0.3">
      <c r="F9217" s="2">
        <v>9212</v>
      </c>
      <c r="G9217" s="12">
        <f ca="1"/>
        <v>6</v>
      </c>
      <c r="H9217" s="11">
        <f ca="1"/>
        <v>0.93342732995600797</v>
      </c>
    </row>
    <row r="9218" spans="6:8" x14ac:dyDescent="0.3">
      <c r="F9218" s="2">
        <v>9213</v>
      </c>
      <c r="G9218" s="12">
        <f ca="1"/>
        <v>6</v>
      </c>
      <c r="H9218" s="11">
        <f ca="1"/>
        <v>0.93342732995600797</v>
      </c>
    </row>
    <row r="9219" spans="6:8" x14ac:dyDescent="0.3">
      <c r="F9219" s="2">
        <v>9214</v>
      </c>
      <c r="G9219" s="12">
        <f ca="1"/>
        <v>6</v>
      </c>
      <c r="H9219" s="11">
        <f ca="1"/>
        <v>0.93342732995600797</v>
      </c>
    </row>
    <row r="9220" spans="6:8" x14ac:dyDescent="0.3">
      <c r="F9220" s="2">
        <v>9215</v>
      </c>
      <c r="G9220" s="12">
        <f ca="1"/>
        <v>6</v>
      </c>
      <c r="H9220" s="11">
        <f ca="1"/>
        <v>0.93342732995600797</v>
      </c>
    </row>
    <row r="9221" spans="6:8" x14ac:dyDescent="0.3">
      <c r="F9221" s="2">
        <v>9216</v>
      </c>
      <c r="G9221" s="12">
        <f ca="1"/>
        <v>6</v>
      </c>
      <c r="H9221" s="11">
        <f ca="1"/>
        <v>0.93342732995600797</v>
      </c>
    </row>
    <row r="9222" spans="6:8" x14ac:dyDescent="0.3">
      <c r="F9222" s="2">
        <v>9217</v>
      </c>
      <c r="G9222" s="12">
        <f ca="1"/>
        <v>6</v>
      </c>
      <c r="H9222" s="11">
        <f ca="1"/>
        <v>0.93342732995600797</v>
      </c>
    </row>
    <row r="9223" spans="6:8" x14ac:dyDescent="0.3">
      <c r="F9223" s="2">
        <v>9218</v>
      </c>
      <c r="G9223" s="12">
        <f ca="1"/>
        <v>6</v>
      </c>
      <c r="H9223" s="11">
        <f ca="1"/>
        <v>0.93342732995600797</v>
      </c>
    </row>
    <row r="9224" spans="6:8" x14ac:dyDescent="0.3">
      <c r="F9224" s="2">
        <v>9219</v>
      </c>
      <c r="G9224" s="12">
        <f ca="1"/>
        <v>6</v>
      </c>
      <c r="H9224" s="11">
        <f ca="1"/>
        <v>0.93342732995600797</v>
      </c>
    </row>
    <row r="9225" spans="6:8" x14ac:dyDescent="0.3">
      <c r="F9225" s="2">
        <v>9220</v>
      </c>
      <c r="G9225" s="12">
        <f ca="1"/>
        <v>6</v>
      </c>
      <c r="H9225" s="11">
        <f ca="1"/>
        <v>0.93342732995600797</v>
      </c>
    </row>
    <row r="9226" spans="6:8" x14ac:dyDescent="0.3">
      <c r="F9226" s="2">
        <v>9221</v>
      </c>
      <c r="G9226" s="12">
        <f ca="1"/>
        <v>6</v>
      </c>
      <c r="H9226" s="11">
        <f ca="1"/>
        <v>0.93342732995600797</v>
      </c>
    </row>
    <row r="9227" spans="6:8" x14ac:dyDescent="0.3">
      <c r="F9227" s="2">
        <v>9222</v>
      </c>
      <c r="G9227" s="12">
        <f ca="1"/>
        <v>6</v>
      </c>
      <c r="H9227" s="11">
        <f ca="1"/>
        <v>0.93342732995600797</v>
      </c>
    </row>
    <row r="9228" spans="6:8" x14ac:dyDescent="0.3">
      <c r="F9228" s="2">
        <v>9223</v>
      </c>
      <c r="G9228" s="12">
        <f ca="1"/>
        <v>6</v>
      </c>
      <c r="H9228" s="11">
        <f ca="1"/>
        <v>0.93342732995600797</v>
      </c>
    </row>
    <row r="9229" spans="6:8" x14ac:dyDescent="0.3">
      <c r="F9229" s="2">
        <v>9224</v>
      </c>
      <c r="G9229" s="12">
        <f ca="1"/>
        <v>6</v>
      </c>
      <c r="H9229" s="11">
        <f ca="1"/>
        <v>0.93342732995600797</v>
      </c>
    </row>
    <row r="9230" spans="6:8" x14ac:dyDescent="0.3">
      <c r="F9230" s="2">
        <v>9225</v>
      </c>
      <c r="G9230" s="12">
        <f ca="1"/>
        <v>6</v>
      </c>
      <c r="H9230" s="11">
        <f ca="1"/>
        <v>0.93342732995600797</v>
      </c>
    </row>
    <row r="9231" spans="6:8" x14ac:dyDescent="0.3">
      <c r="F9231" s="2">
        <v>9226</v>
      </c>
      <c r="G9231" s="12">
        <f ca="1"/>
        <v>6</v>
      </c>
      <c r="H9231" s="11">
        <f ca="1"/>
        <v>0.93342732995600797</v>
      </c>
    </row>
    <row r="9232" spans="6:8" x14ac:dyDescent="0.3">
      <c r="F9232" s="2">
        <v>9227</v>
      </c>
      <c r="G9232" s="12">
        <f ca="1"/>
        <v>6</v>
      </c>
      <c r="H9232" s="11">
        <f ca="1"/>
        <v>0.93342732995600797</v>
      </c>
    </row>
    <row r="9233" spans="6:8" x14ac:dyDescent="0.3">
      <c r="F9233" s="2">
        <v>9228</v>
      </c>
      <c r="G9233" s="12">
        <f ca="1"/>
        <v>6</v>
      </c>
      <c r="H9233" s="11">
        <f ca="1"/>
        <v>0.93342732995600797</v>
      </c>
    </row>
    <row r="9234" spans="6:8" x14ac:dyDescent="0.3">
      <c r="F9234" s="2">
        <v>9229</v>
      </c>
      <c r="G9234" s="12">
        <f ca="1"/>
        <v>6</v>
      </c>
      <c r="H9234" s="11">
        <f ca="1"/>
        <v>0.93342732995600797</v>
      </c>
    </row>
    <row r="9235" spans="6:8" x14ac:dyDescent="0.3">
      <c r="F9235" s="2">
        <v>9230</v>
      </c>
      <c r="G9235" s="12">
        <f ca="1"/>
        <v>6</v>
      </c>
      <c r="H9235" s="11">
        <f ca="1"/>
        <v>0.93342732995600797</v>
      </c>
    </row>
    <row r="9236" spans="6:8" x14ac:dyDescent="0.3">
      <c r="F9236" s="2">
        <v>9231</v>
      </c>
      <c r="G9236" s="12">
        <f ca="1"/>
        <v>6</v>
      </c>
      <c r="H9236" s="11">
        <f ca="1"/>
        <v>0.93342732995600797</v>
      </c>
    </row>
    <row r="9237" spans="6:8" x14ac:dyDescent="0.3">
      <c r="F9237" s="2">
        <v>9232</v>
      </c>
      <c r="G9237" s="12">
        <f ca="1"/>
        <v>6</v>
      </c>
      <c r="H9237" s="11">
        <f ca="1"/>
        <v>0.93342732995600797</v>
      </c>
    </row>
    <row r="9238" spans="6:8" x14ac:dyDescent="0.3">
      <c r="F9238" s="2">
        <v>9233</v>
      </c>
      <c r="G9238" s="12">
        <f ca="1"/>
        <v>6</v>
      </c>
      <c r="H9238" s="11">
        <f ca="1"/>
        <v>0.93342732995600797</v>
      </c>
    </row>
    <row r="9239" spans="6:8" x14ac:dyDescent="0.3">
      <c r="F9239" s="2">
        <v>9234</v>
      </c>
      <c r="G9239" s="12">
        <f ca="1"/>
        <v>6</v>
      </c>
      <c r="H9239" s="11">
        <f ca="1"/>
        <v>0.93342732995600797</v>
      </c>
    </row>
    <row r="9240" spans="6:8" x14ac:dyDescent="0.3">
      <c r="F9240" s="2">
        <v>9235</v>
      </c>
      <c r="G9240" s="12">
        <f ca="1"/>
        <v>6</v>
      </c>
      <c r="H9240" s="11">
        <f ca="1"/>
        <v>0.93342732995600797</v>
      </c>
    </row>
    <row r="9241" spans="6:8" x14ac:dyDescent="0.3">
      <c r="F9241" s="2">
        <v>9236</v>
      </c>
      <c r="G9241" s="12">
        <f ca="1"/>
        <v>6</v>
      </c>
      <c r="H9241" s="11">
        <f ca="1"/>
        <v>0.93342732995600797</v>
      </c>
    </row>
    <row r="9242" spans="6:8" x14ac:dyDescent="0.3">
      <c r="F9242" s="2">
        <v>9237</v>
      </c>
      <c r="G9242" s="12">
        <f ca="1"/>
        <v>6</v>
      </c>
      <c r="H9242" s="11">
        <f ca="1"/>
        <v>0.93342732995600797</v>
      </c>
    </row>
    <row r="9243" spans="6:8" x14ac:dyDescent="0.3">
      <c r="F9243" s="2">
        <v>9238</v>
      </c>
      <c r="G9243" s="12">
        <f ca="1"/>
        <v>6</v>
      </c>
      <c r="H9243" s="11">
        <f ca="1"/>
        <v>0.93342732995600797</v>
      </c>
    </row>
    <row r="9244" spans="6:8" x14ac:dyDescent="0.3">
      <c r="F9244" s="2">
        <v>9239</v>
      </c>
      <c r="G9244" s="12">
        <f ca="1"/>
        <v>6</v>
      </c>
      <c r="H9244" s="11">
        <f ca="1"/>
        <v>0.93342732995600797</v>
      </c>
    </row>
    <row r="9245" spans="6:8" x14ac:dyDescent="0.3">
      <c r="F9245" s="2">
        <v>9240</v>
      </c>
      <c r="G9245" s="12">
        <f ca="1"/>
        <v>6</v>
      </c>
      <c r="H9245" s="11">
        <f ca="1"/>
        <v>0.93342732995600797</v>
      </c>
    </row>
    <row r="9246" spans="6:8" x14ac:dyDescent="0.3">
      <c r="F9246" s="2">
        <v>9241</v>
      </c>
      <c r="G9246" s="12">
        <f ca="1"/>
        <v>6</v>
      </c>
      <c r="H9246" s="11">
        <f ca="1"/>
        <v>0.93342732995600797</v>
      </c>
    </row>
    <row r="9247" spans="6:8" x14ac:dyDescent="0.3">
      <c r="F9247" s="2">
        <v>9242</v>
      </c>
      <c r="G9247" s="12">
        <f ca="1"/>
        <v>6</v>
      </c>
      <c r="H9247" s="11">
        <f ca="1"/>
        <v>0.93342732995600797</v>
      </c>
    </row>
    <row r="9248" spans="6:8" x14ac:dyDescent="0.3">
      <c r="F9248" s="2">
        <v>9243</v>
      </c>
      <c r="G9248" s="12">
        <f ca="1"/>
        <v>6</v>
      </c>
      <c r="H9248" s="11">
        <f ca="1"/>
        <v>0.93342732995600797</v>
      </c>
    </row>
    <row r="9249" spans="6:8" x14ac:dyDescent="0.3">
      <c r="F9249" s="2">
        <v>9244</v>
      </c>
      <c r="G9249" s="12">
        <f ca="1"/>
        <v>6</v>
      </c>
      <c r="H9249" s="11">
        <f ca="1"/>
        <v>0.93342732995600797</v>
      </c>
    </row>
    <row r="9250" spans="6:8" x14ac:dyDescent="0.3">
      <c r="F9250" s="2">
        <v>9245</v>
      </c>
      <c r="G9250" s="12">
        <f ca="1"/>
        <v>6</v>
      </c>
      <c r="H9250" s="11">
        <f ca="1"/>
        <v>0.93342732995600797</v>
      </c>
    </row>
    <row r="9251" spans="6:8" x14ac:dyDescent="0.3">
      <c r="F9251" s="2">
        <v>9246</v>
      </c>
      <c r="G9251" s="12">
        <f ca="1"/>
        <v>6</v>
      </c>
      <c r="H9251" s="11">
        <f ca="1"/>
        <v>0.93342732995600797</v>
      </c>
    </row>
    <row r="9252" spans="6:8" x14ac:dyDescent="0.3">
      <c r="F9252" s="2">
        <v>9247</v>
      </c>
      <c r="G9252" s="12">
        <f ca="1"/>
        <v>6</v>
      </c>
      <c r="H9252" s="11">
        <f ca="1"/>
        <v>0.93342732995600797</v>
      </c>
    </row>
    <row r="9253" spans="6:8" x14ac:dyDescent="0.3">
      <c r="F9253" s="2">
        <v>9248</v>
      </c>
      <c r="G9253" s="12">
        <f ca="1"/>
        <v>6</v>
      </c>
      <c r="H9253" s="11">
        <f ca="1"/>
        <v>0.93342732995600797</v>
      </c>
    </row>
    <row r="9254" spans="6:8" x14ac:dyDescent="0.3">
      <c r="F9254" s="2">
        <v>9249</v>
      </c>
      <c r="G9254" s="12">
        <f ca="1"/>
        <v>6</v>
      </c>
      <c r="H9254" s="11">
        <f ca="1"/>
        <v>0.93342732995600797</v>
      </c>
    </row>
    <row r="9255" spans="6:8" x14ac:dyDescent="0.3">
      <c r="F9255" s="2">
        <v>9250</v>
      </c>
      <c r="G9255" s="12">
        <f ca="1"/>
        <v>6</v>
      </c>
      <c r="H9255" s="11">
        <f ca="1"/>
        <v>0.93342732995600797</v>
      </c>
    </row>
    <row r="9256" spans="6:8" x14ac:dyDescent="0.3">
      <c r="F9256" s="2">
        <v>9251</v>
      </c>
      <c r="G9256" s="12">
        <f ca="1"/>
        <v>6</v>
      </c>
      <c r="H9256" s="11">
        <f ca="1"/>
        <v>0.93342732995600797</v>
      </c>
    </row>
    <row r="9257" spans="6:8" x14ac:dyDescent="0.3">
      <c r="F9257" s="2">
        <v>9252</v>
      </c>
      <c r="G9257" s="12">
        <f ca="1"/>
        <v>6</v>
      </c>
      <c r="H9257" s="11">
        <f ca="1"/>
        <v>0.93342732995600797</v>
      </c>
    </row>
    <row r="9258" spans="6:8" x14ac:dyDescent="0.3">
      <c r="F9258" s="2">
        <v>9253</v>
      </c>
      <c r="G9258" s="12">
        <f ca="1"/>
        <v>6</v>
      </c>
      <c r="H9258" s="11">
        <f ca="1"/>
        <v>0.93342732995600797</v>
      </c>
    </row>
    <row r="9259" spans="6:8" x14ac:dyDescent="0.3">
      <c r="F9259" s="2">
        <v>9254</v>
      </c>
      <c r="G9259" s="12">
        <f ca="1"/>
        <v>6</v>
      </c>
      <c r="H9259" s="11">
        <f ca="1"/>
        <v>0.93342732995600797</v>
      </c>
    </row>
    <row r="9260" spans="6:8" x14ac:dyDescent="0.3">
      <c r="F9260" s="2">
        <v>9255</v>
      </c>
      <c r="G9260" s="12">
        <f ca="1"/>
        <v>6</v>
      </c>
      <c r="H9260" s="11">
        <f ca="1"/>
        <v>0.93342732995600797</v>
      </c>
    </row>
    <row r="9261" spans="6:8" x14ac:dyDescent="0.3">
      <c r="F9261" s="2">
        <v>9256</v>
      </c>
      <c r="G9261" s="12">
        <f ca="1"/>
        <v>6</v>
      </c>
      <c r="H9261" s="11">
        <f ca="1"/>
        <v>0.93342732995600797</v>
      </c>
    </row>
    <row r="9262" spans="6:8" x14ac:dyDescent="0.3">
      <c r="F9262" s="2">
        <v>9257</v>
      </c>
      <c r="G9262" s="12">
        <f ca="1"/>
        <v>6</v>
      </c>
      <c r="H9262" s="11">
        <f ca="1"/>
        <v>0.93342732995600797</v>
      </c>
    </row>
    <row r="9263" spans="6:8" x14ac:dyDescent="0.3">
      <c r="F9263" s="2">
        <v>9258</v>
      </c>
      <c r="G9263" s="12">
        <f ca="1"/>
        <v>6</v>
      </c>
      <c r="H9263" s="11">
        <f ca="1"/>
        <v>0.93342732995600797</v>
      </c>
    </row>
    <row r="9264" spans="6:8" x14ac:dyDescent="0.3">
      <c r="F9264" s="2">
        <v>9259</v>
      </c>
      <c r="G9264" s="12">
        <f ca="1"/>
        <v>6</v>
      </c>
      <c r="H9264" s="11">
        <f ca="1"/>
        <v>0.93342732995600797</v>
      </c>
    </row>
    <row r="9265" spans="6:8" x14ac:dyDescent="0.3">
      <c r="F9265" s="2">
        <v>9260</v>
      </c>
      <c r="G9265" s="12">
        <f ca="1"/>
        <v>6</v>
      </c>
      <c r="H9265" s="11">
        <f ca="1"/>
        <v>0.93342732995600797</v>
      </c>
    </row>
    <row r="9266" spans="6:8" x14ac:dyDescent="0.3">
      <c r="F9266" s="2">
        <v>9261</v>
      </c>
      <c r="G9266" s="12">
        <f ca="1"/>
        <v>6</v>
      </c>
      <c r="H9266" s="11">
        <f ca="1"/>
        <v>0.93342732995600797</v>
      </c>
    </row>
    <row r="9267" spans="6:8" x14ac:dyDescent="0.3">
      <c r="F9267" s="2">
        <v>9262</v>
      </c>
      <c r="G9267" s="12">
        <f ca="1"/>
        <v>6</v>
      </c>
      <c r="H9267" s="11">
        <f ca="1"/>
        <v>0.93342732995600797</v>
      </c>
    </row>
    <row r="9268" spans="6:8" x14ac:dyDescent="0.3">
      <c r="F9268" s="2">
        <v>9263</v>
      </c>
      <c r="G9268" s="12">
        <f ca="1"/>
        <v>6</v>
      </c>
      <c r="H9268" s="11">
        <f ca="1"/>
        <v>0.93342732995600797</v>
      </c>
    </row>
    <row r="9269" spans="6:8" x14ac:dyDescent="0.3">
      <c r="F9269" s="2">
        <v>9264</v>
      </c>
      <c r="G9269" s="12">
        <f ca="1"/>
        <v>6</v>
      </c>
      <c r="H9269" s="11">
        <f ca="1"/>
        <v>0.93342732995600797</v>
      </c>
    </row>
    <row r="9270" spans="6:8" x14ac:dyDescent="0.3">
      <c r="F9270" s="2">
        <v>9265</v>
      </c>
      <c r="G9270" s="12">
        <f ca="1"/>
        <v>6</v>
      </c>
      <c r="H9270" s="11">
        <f ca="1"/>
        <v>0.93342732995600797</v>
      </c>
    </row>
    <row r="9271" spans="6:8" x14ac:dyDescent="0.3">
      <c r="F9271" s="2">
        <v>9266</v>
      </c>
      <c r="G9271" s="12">
        <f ca="1"/>
        <v>6</v>
      </c>
      <c r="H9271" s="11">
        <f ca="1"/>
        <v>0.93342732995600797</v>
      </c>
    </row>
    <row r="9272" spans="6:8" x14ac:dyDescent="0.3">
      <c r="F9272" s="2">
        <v>9267</v>
      </c>
      <c r="G9272" s="12">
        <f ca="1"/>
        <v>6</v>
      </c>
      <c r="H9272" s="11">
        <f ca="1"/>
        <v>0.93342732995600797</v>
      </c>
    </row>
    <row r="9273" spans="6:8" x14ac:dyDescent="0.3">
      <c r="F9273" s="2">
        <v>9268</v>
      </c>
      <c r="G9273" s="12">
        <f ca="1"/>
        <v>6</v>
      </c>
      <c r="H9273" s="11">
        <f ca="1"/>
        <v>0.93342732995600797</v>
      </c>
    </row>
    <row r="9274" spans="6:8" x14ac:dyDescent="0.3">
      <c r="F9274" s="2">
        <v>9269</v>
      </c>
      <c r="G9274" s="12">
        <f ca="1"/>
        <v>6</v>
      </c>
      <c r="H9274" s="11">
        <f ca="1"/>
        <v>0.93342732995600797</v>
      </c>
    </row>
    <row r="9275" spans="6:8" x14ac:dyDescent="0.3">
      <c r="F9275" s="2">
        <v>9270</v>
      </c>
      <c r="G9275" s="12">
        <f ca="1"/>
        <v>6</v>
      </c>
      <c r="H9275" s="11">
        <f ca="1"/>
        <v>0.93342732995600797</v>
      </c>
    </row>
    <row r="9276" spans="6:8" x14ac:dyDescent="0.3">
      <c r="F9276" s="2">
        <v>9271</v>
      </c>
      <c r="G9276" s="12">
        <f ca="1"/>
        <v>6</v>
      </c>
      <c r="H9276" s="11">
        <f ca="1"/>
        <v>0.93342732995600797</v>
      </c>
    </row>
    <row r="9277" spans="6:8" x14ac:dyDescent="0.3">
      <c r="F9277" s="2">
        <v>9272</v>
      </c>
      <c r="G9277" s="12">
        <f ca="1"/>
        <v>6</v>
      </c>
      <c r="H9277" s="11">
        <f ca="1"/>
        <v>0.93342732995600797</v>
      </c>
    </row>
    <row r="9278" spans="6:8" x14ac:dyDescent="0.3">
      <c r="F9278" s="2">
        <v>9273</v>
      </c>
      <c r="G9278" s="12">
        <f ca="1"/>
        <v>6</v>
      </c>
      <c r="H9278" s="11">
        <f ca="1"/>
        <v>0.93342732995600797</v>
      </c>
    </row>
    <row r="9279" spans="6:8" x14ac:dyDescent="0.3">
      <c r="F9279" s="2">
        <v>9274</v>
      </c>
      <c r="G9279" s="12">
        <f ca="1"/>
        <v>6</v>
      </c>
      <c r="H9279" s="11">
        <f ca="1"/>
        <v>0.93342732995600797</v>
      </c>
    </row>
    <row r="9280" spans="6:8" x14ac:dyDescent="0.3">
      <c r="F9280" s="2">
        <v>9275</v>
      </c>
      <c r="G9280" s="12">
        <f ca="1"/>
        <v>6</v>
      </c>
      <c r="H9280" s="11">
        <f ca="1"/>
        <v>0.93342732995600797</v>
      </c>
    </row>
    <row r="9281" spans="6:8" x14ac:dyDescent="0.3">
      <c r="F9281" s="2">
        <v>9276</v>
      </c>
      <c r="G9281" s="12">
        <f ca="1"/>
        <v>6</v>
      </c>
      <c r="H9281" s="11">
        <f ca="1"/>
        <v>0.93342732995600797</v>
      </c>
    </row>
    <row r="9282" spans="6:8" x14ac:dyDescent="0.3">
      <c r="F9282" s="2">
        <v>9277</v>
      </c>
      <c r="G9282" s="12">
        <f ca="1"/>
        <v>6</v>
      </c>
      <c r="H9282" s="11">
        <f ca="1"/>
        <v>0.93342732995600797</v>
      </c>
    </row>
    <row r="9283" spans="6:8" x14ac:dyDescent="0.3">
      <c r="F9283" s="2">
        <v>9278</v>
      </c>
      <c r="G9283" s="12">
        <f ca="1"/>
        <v>6</v>
      </c>
      <c r="H9283" s="11">
        <f ca="1"/>
        <v>0.93342732995600797</v>
      </c>
    </row>
    <row r="9284" spans="6:8" x14ac:dyDescent="0.3">
      <c r="F9284" s="2">
        <v>9279</v>
      </c>
      <c r="G9284" s="12">
        <f ca="1"/>
        <v>6</v>
      </c>
      <c r="H9284" s="11">
        <f ca="1"/>
        <v>0.93342732995600797</v>
      </c>
    </row>
    <row r="9285" spans="6:8" x14ac:dyDescent="0.3">
      <c r="F9285" s="2">
        <v>9280</v>
      </c>
      <c r="G9285" s="12">
        <f ca="1"/>
        <v>6</v>
      </c>
      <c r="H9285" s="11">
        <f ca="1"/>
        <v>0.93342732995600797</v>
      </c>
    </row>
    <row r="9286" spans="6:8" x14ac:dyDescent="0.3">
      <c r="F9286" s="2">
        <v>9281</v>
      </c>
      <c r="G9286" s="12">
        <f ca="1"/>
        <v>6</v>
      </c>
      <c r="H9286" s="11">
        <f ca="1"/>
        <v>0.93342732995600797</v>
      </c>
    </row>
    <row r="9287" spans="6:8" x14ac:dyDescent="0.3">
      <c r="F9287" s="2">
        <v>9282</v>
      </c>
      <c r="G9287" s="12">
        <f ca="1"/>
        <v>6</v>
      </c>
      <c r="H9287" s="11">
        <f ca="1"/>
        <v>0.93342732995600797</v>
      </c>
    </row>
    <row r="9288" spans="6:8" x14ac:dyDescent="0.3">
      <c r="F9288" s="2">
        <v>9283</v>
      </c>
      <c r="G9288" s="12">
        <f ca="1"/>
        <v>6</v>
      </c>
      <c r="H9288" s="11">
        <f ca="1"/>
        <v>0.93342732995600797</v>
      </c>
    </row>
    <row r="9289" spans="6:8" x14ac:dyDescent="0.3">
      <c r="F9289" s="2">
        <v>9284</v>
      </c>
      <c r="G9289" s="12">
        <f ca="1"/>
        <v>6</v>
      </c>
      <c r="H9289" s="11">
        <f ca="1"/>
        <v>0.93342732995600797</v>
      </c>
    </row>
    <row r="9290" spans="6:8" x14ac:dyDescent="0.3">
      <c r="F9290" s="2">
        <v>9285</v>
      </c>
      <c r="G9290" s="12">
        <f ca="1"/>
        <v>6</v>
      </c>
      <c r="H9290" s="11">
        <f ca="1"/>
        <v>0.93342732995600797</v>
      </c>
    </row>
    <row r="9291" spans="6:8" x14ac:dyDescent="0.3">
      <c r="F9291" s="2">
        <v>9286</v>
      </c>
      <c r="G9291" s="12">
        <f ca="1"/>
        <v>6</v>
      </c>
      <c r="H9291" s="11">
        <f ca="1"/>
        <v>0.93342732995600797</v>
      </c>
    </row>
    <row r="9292" spans="6:8" x14ac:dyDescent="0.3">
      <c r="F9292" s="2">
        <v>9287</v>
      </c>
      <c r="G9292" s="12">
        <f ca="1"/>
        <v>6</v>
      </c>
      <c r="H9292" s="11">
        <f ca="1"/>
        <v>0.93342732995600797</v>
      </c>
    </row>
    <row r="9293" spans="6:8" x14ac:dyDescent="0.3">
      <c r="F9293" s="2">
        <v>9288</v>
      </c>
      <c r="G9293" s="12">
        <f ca="1"/>
        <v>6</v>
      </c>
      <c r="H9293" s="11">
        <f ca="1"/>
        <v>0.93342732995600797</v>
      </c>
    </row>
    <row r="9294" spans="6:8" x14ac:dyDescent="0.3">
      <c r="F9294" s="2">
        <v>9289</v>
      </c>
      <c r="G9294" s="12">
        <f ca="1"/>
        <v>6</v>
      </c>
      <c r="H9294" s="11">
        <f ca="1"/>
        <v>0.93342732995600797</v>
      </c>
    </row>
    <row r="9295" spans="6:8" x14ac:dyDescent="0.3">
      <c r="F9295" s="2">
        <v>9290</v>
      </c>
      <c r="G9295" s="12">
        <f ca="1"/>
        <v>6</v>
      </c>
      <c r="H9295" s="11">
        <f ca="1"/>
        <v>0.93342732995600797</v>
      </c>
    </row>
    <row r="9296" spans="6:8" x14ac:dyDescent="0.3">
      <c r="F9296" s="2">
        <v>9291</v>
      </c>
      <c r="G9296" s="12">
        <f ca="1"/>
        <v>6</v>
      </c>
      <c r="H9296" s="11">
        <f ca="1"/>
        <v>0.93342732995600797</v>
      </c>
    </row>
    <row r="9297" spans="6:8" x14ac:dyDescent="0.3">
      <c r="F9297" s="2">
        <v>9292</v>
      </c>
      <c r="G9297" s="12">
        <f ca="1"/>
        <v>6</v>
      </c>
      <c r="H9297" s="11">
        <f ca="1"/>
        <v>0.93342732995600797</v>
      </c>
    </row>
    <row r="9298" spans="6:8" x14ac:dyDescent="0.3">
      <c r="F9298" s="2">
        <v>9293</v>
      </c>
      <c r="G9298" s="12">
        <f ca="1"/>
        <v>6</v>
      </c>
      <c r="H9298" s="11">
        <f ca="1"/>
        <v>0.93342732995600797</v>
      </c>
    </row>
    <row r="9299" spans="6:8" x14ac:dyDescent="0.3">
      <c r="F9299" s="2">
        <v>9294</v>
      </c>
      <c r="G9299" s="12">
        <f ca="1"/>
        <v>6</v>
      </c>
      <c r="H9299" s="11">
        <f ca="1"/>
        <v>0.93342732995600797</v>
      </c>
    </row>
    <row r="9300" spans="6:8" x14ac:dyDescent="0.3">
      <c r="F9300" s="2">
        <v>9295</v>
      </c>
      <c r="G9300" s="12">
        <f ca="1"/>
        <v>6</v>
      </c>
      <c r="H9300" s="11">
        <f ca="1"/>
        <v>0.93342732995600797</v>
      </c>
    </row>
    <row r="9301" spans="6:8" x14ac:dyDescent="0.3">
      <c r="F9301" s="2">
        <v>9296</v>
      </c>
      <c r="G9301" s="12">
        <f ca="1"/>
        <v>6</v>
      </c>
      <c r="H9301" s="11">
        <f ca="1"/>
        <v>0.93342732995600797</v>
      </c>
    </row>
    <row r="9302" spans="6:8" x14ac:dyDescent="0.3">
      <c r="F9302" s="2">
        <v>9297</v>
      </c>
      <c r="G9302" s="12">
        <f ca="1"/>
        <v>6</v>
      </c>
      <c r="H9302" s="11">
        <f ca="1"/>
        <v>0.93342732995600797</v>
      </c>
    </row>
    <row r="9303" spans="6:8" x14ac:dyDescent="0.3">
      <c r="F9303" s="2">
        <v>9298</v>
      </c>
      <c r="G9303" s="12">
        <f ca="1"/>
        <v>6</v>
      </c>
      <c r="H9303" s="11">
        <f ca="1"/>
        <v>0.93342732995600797</v>
      </c>
    </row>
    <row r="9304" spans="6:8" x14ac:dyDescent="0.3">
      <c r="F9304" s="2">
        <v>9299</v>
      </c>
      <c r="G9304" s="12">
        <f ca="1"/>
        <v>6</v>
      </c>
      <c r="H9304" s="11">
        <f ca="1"/>
        <v>0.93342732995600797</v>
      </c>
    </row>
    <row r="9305" spans="6:8" x14ac:dyDescent="0.3">
      <c r="F9305" s="2">
        <v>9300</v>
      </c>
      <c r="G9305" s="12">
        <f ca="1"/>
        <v>6</v>
      </c>
      <c r="H9305" s="11">
        <f ca="1"/>
        <v>0.93342732995600797</v>
      </c>
    </row>
    <row r="9306" spans="6:8" x14ac:dyDescent="0.3">
      <c r="F9306" s="2">
        <v>9301</v>
      </c>
      <c r="G9306" s="12">
        <f ca="1"/>
        <v>6</v>
      </c>
      <c r="H9306" s="11">
        <f ca="1"/>
        <v>0.93342732995600797</v>
      </c>
    </row>
    <row r="9307" spans="6:8" x14ac:dyDescent="0.3">
      <c r="F9307" s="2">
        <v>9302</v>
      </c>
      <c r="G9307" s="12">
        <f ca="1"/>
        <v>6</v>
      </c>
      <c r="H9307" s="11">
        <f ca="1"/>
        <v>0.93342732995600797</v>
      </c>
    </row>
    <row r="9308" spans="6:8" x14ac:dyDescent="0.3">
      <c r="F9308" s="2">
        <v>9303</v>
      </c>
      <c r="G9308" s="12">
        <f ca="1"/>
        <v>6</v>
      </c>
      <c r="H9308" s="11">
        <f ca="1"/>
        <v>0.93342732995600797</v>
      </c>
    </row>
    <row r="9309" spans="6:8" x14ac:dyDescent="0.3">
      <c r="F9309" s="2">
        <v>9304</v>
      </c>
      <c r="G9309" s="12">
        <f ca="1"/>
        <v>6</v>
      </c>
      <c r="H9309" s="11">
        <f ca="1"/>
        <v>0.93342732995600797</v>
      </c>
    </row>
    <row r="9310" spans="6:8" x14ac:dyDescent="0.3">
      <c r="F9310" s="2">
        <v>9305</v>
      </c>
      <c r="G9310" s="12">
        <f ca="1"/>
        <v>6</v>
      </c>
      <c r="H9310" s="11">
        <f ca="1"/>
        <v>0.93342732995600797</v>
      </c>
    </row>
    <row r="9311" spans="6:8" x14ac:dyDescent="0.3">
      <c r="F9311" s="2">
        <v>9306</v>
      </c>
      <c r="G9311" s="12">
        <f ca="1"/>
        <v>6</v>
      </c>
      <c r="H9311" s="11">
        <f ca="1"/>
        <v>0.93342732995600797</v>
      </c>
    </row>
    <row r="9312" spans="6:8" x14ac:dyDescent="0.3">
      <c r="F9312" s="2">
        <v>9307</v>
      </c>
      <c r="G9312" s="12">
        <f ca="1"/>
        <v>6</v>
      </c>
      <c r="H9312" s="11">
        <f ca="1"/>
        <v>0.93342732995600797</v>
      </c>
    </row>
    <row r="9313" spans="6:8" x14ac:dyDescent="0.3">
      <c r="F9313" s="2">
        <v>9308</v>
      </c>
      <c r="G9313" s="12">
        <f ca="1"/>
        <v>6</v>
      </c>
      <c r="H9313" s="11">
        <f ca="1"/>
        <v>0.93342732995600797</v>
      </c>
    </row>
    <row r="9314" spans="6:8" x14ac:dyDescent="0.3">
      <c r="F9314" s="2">
        <v>9309</v>
      </c>
      <c r="G9314" s="12">
        <f ca="1"/>
        <v>6</v>
      </c>
      <c r="H9314" s="11">
        <f ca="1"/>
        <v>0.93342732995600797</v>
      </c>
    </row>
    <row r="9315" spans="6:8" x14ac:dyDescent="0.3">
      <c r="F9315" s="2">
        <v>9310</v>
      </c>
      <c r="G9315" s="12">
        <f ca="1"/>
        <v>6</v>
      </c>
      <c r="H9315" s="11">
        <f ca="1"/>
        <v>0.93342732995600797</v>
      </c>
    </row>
    <row r="9316" spans="6:8" x14ac:dyDescent="0.3">
      <c r="F9316" s="2">
        <v>9311</v>
      </c>
      <c r="G9316" s="12">
        <f ca="1"/>
        <v>6</v>
      </c>
      <c r="H9316" s="11">
        <f ca="1"/>
        <v>0.93342732995600797</v>
      </c>
    </row>
    <row r="9317" spans="6:8" x14ac:dyDescent="0.3">
      <c r="F9317" s="2">
        <v>9312</v>
      </c>
      <c r="G9317" s="12">
        <f ca="1"/>
        <v>6</v>
      </c>
      <c r="H9317" s="11">
        <f ca="1"/>
        <v>0.93342732995600797</v>
      </c>
    </row>
    <row r="9318" spans="6:8" x14ac:dyDescent="0.3">
      <c r="F9318" s="2">
        <v>9313</v>
      </c>
      <c r="G9318" s="12">
        <f ca="1"/>
        <v>6</v>
      </c>
      <c r="H9318" s="11">
        <f ca="1"/>
        <v>0.93342732995600797</v>
      </c>
    </row>
    <row r="9319" spans="6:8" x14ac:dyDescent="0.3">
      <c r="F9319" s="2">
        <v>9314</v>
      </c>
      <c r="G9319" s="12">
        <f ca="1"/>
        <v>6</v>
      </c>
      <c r="H9319" s="11">
        <f ca="1"/>
        <v>0.93342732995600797</v>
      </c>
    </row>
    <row r="9320" spans="6:8" x14ac:dyDescent="0.3">
      <c r="F9320" s="2">
        <v>9315</v>
      </c>
      <c r="G9320" s="12">
        <f ca="1"/>
        <v>6</v>
      </c>
      <c r="H9320" s="11">
        <f ca="1"/>
        <v>0.93342732995600797</v>
      </c>
    </row>
    <row r="9321" spans="6:8" x14ac:dyDescent="0.3">
      <c r="F9321" s="2">
        <v>9316</v>
      </c>
      <c r="G9321" s="12">
        <f ca="1"/>
        <v>6</v>
      </c>
      <c r="H9321" s="11">
        <f ca="1"/>
        <v>0.93342732995600797</v>
      </c>
    </row>
    <row r="9322" spans="6:8" x14ac:dyDescent="0.3">
      <c r="F9322" s="2">
        <v>9317</v>
      </c>
      <c r="G9322" s="12">
        <f ca="1"/>
        <v>6</v>
      </c>
      <c r="H9322" s="11">
        <f ca="1"/>
        <v>0.93342732995600797</v>
      </c>
    </row>
    <row r="9323" spans="6:8" x14ac:dyDescent="0.3">
      <c r="F9323" s="2">
        <v>9318</v>
      </c>
      <c r="G9323" s="12">
        <f ca="1"/>
        <v>6</v>
      </c>
      <c r="H9323" s="11">
        <f ca="1"/>
        <v>0.93342732995600797</v>
      </c>
    </row>
    <row r="9324" spans="6:8" x14ac:dyDescent="0.3">
      <c r="F9324" s="2">
        <v>9319</v>
      </c>
      <c r="G9324" s="12">
        <f ca="1"/>
        <v>6</v>
      </c>
      <c r="H9324" s="11">
        <f ca="1"/>
        <v>0.93342732995600797</v>
      </c>
    </row>
    <row r="9325" spans="6:8" x14ac:dyDescent="0.3">
      <c r="F9325" s="2">
        <v>9320</v>
      </c>
      <c r="G9325" s="12">
        <f ca="1"/>
        <v>6</v>
      </c>
      <c r="H9325" s="11">
        <f ca="1"/>
        <v>0.93342732995600797</v>
      </c>
    </row>
    <row r="9326" spans="6:8" x14ac:dyDescent="0.3">
      <c r="F9326" s="2">
        <v>9321</v>
      </c>
      <c r="G9326" s="12">
        <f ca="1"/>
        <v>6</v>
      </c>
      <c r="H9326" s="11">
        <f ca="1"/>
        <v>0.93342732995600797</v>
      </c>
    </row>
    <row r="9327" spans="6:8" x14ac:dyDescent="0.3">
      <c r="F9327" s="2">
        <v>9322</v>
      </c>
      <c r="G9327" s="12">
        <f ca="1"/>
        <v>6</v>
      </c>
      <c r="H9327" s="11">
        <f ca="1"/>
        <v>0.93342732995600797</v>
      </c>
    </row>
    <row r="9328" spans="6:8" x14ac:dyDescent="0.3">
      <c r="F9328" s="2">
        <v>9323</v>
      </c>
      <c r="G9328" s="12">
        <f ca="1"/>
        <v>6</v>
      </c>
      <c r="H9328" s="11">
        <f ca="1"/>
        <v>0.93342732995600797</v>
      </c>
    </row>
    <row r="9329" spans="6:8" x14ac:dyDescent="0.3">
      <c r="F9329" s="2">
        <v>9324</v>
      </c>
      <c r="G9329" s="12">
        <f ca="1"/>
        <v>6</v>
      </c>
      <c r="H9329" s="11">
        <f ca="1"/>
        <v>0.93342732995600797</v>
      </c>
    </row>
    <row r="9330" spans="6:8" x14ac:dyDescent="0.3">
      <c r="F9330" s="2">
        <v>9325</v>
      </c>
      <c r="G9330" s="12">
        <f ca="1"/>
        <v>6</v>
      </c>
      <c r="H9330" s="11">
        <f ca="1"/>
        <v>0.93342732995600797</v>
      </c>
    </row>
    <row r="9331" spans="6:8" x14ac:dyDescent="0.3">
      <c r="F9331" s="2">
        <v>9326</v>
      </c>
      <c r="G9331" s="12">
        <f ca="1"/>
        <v>6</v>
      </c>
      <c r="H9331" s="11">
        <f ca="1"/>
        <v>0.93342732995600797</v>
      </c>
    </row>
    <row r="9332" spans="6:8" x14ac:dyDescent="0.3">
      <c r="F9332" s="2">
        <v>9327</v>
      </c>
      <c r="G9332" s="12">
        <f ca="1"/>
        <v>6</v>
      </c>
      <c r="H9332" s="11">
        <f ca="1"/>
        <v>0.93342732995600797</v>
      </c>
    </row>
    <row r="9333" spans="6:8" x14ac:dyDescent="0.3">
      <c r="F9333" s="2">
        <v>9328</v>
      </c>
      <c r="G9333" s="12">
        <f ca="1"/>
        <v>6</v>
      </c>
      <c r="H9333" s="11">
        <f ca="1"/>
        <v>0.93342732995600797</v>
      </c>
    </row>
    <row r="9334" spans="6:8" x14ac:dyDescent="0.3">
      <c r="F9334" s="2">
        <v>9329</v>
      </c>
      <c r="G9334" s="12">
        <f ca="1"/>
        <v>6</v>
      </c>
      <c r="H9334" s="11">
        <f ca="1"/>
        <v>0.93342732995600797</v>
      </c>
    </row>
    <row r="9335" spans="6:8" x14ac:dyDescent="0.3">
      <c r="F9335" s="2">
        <v>9330</v>
      </c>
      <c r="G9335" s="12">
        <f ca="1"/>
        <v>6</v>
      </c>
      <c r="H9335" s="11">
        <f ca="1"/>
        <v>0.93342732995600797</v>
      </c>
    </row>
    <row r="9336" spans="6:8" x14ac:dyDescent="0.3">
      <c r="F9336" s="2">
        <v>9331</v>
      </c>
      <c r="G9336" s="12">
        <f ca="1"/>
        <v>6</v>
      </c>
      <c r="H9336" s="11">
        <f ca="1"/>
        <v>0.93342732995600797</v>
      </c>
    </row>
    <row r="9337" spans="6:8" x14ac:dyDescent="0.3">
      <c r="F9337" s="2">
        <v>9332</v>
      </c>
      <c r="G9337" s="12">
        <f ca="1"/>
        <v>6</v>
      </c>
      <c r="H9337" s="11">
        <f ca="1"/>
        <v>0.93342732995600797</v>
      </c>
    </row>
    <row r="9338" spans="6:8" x14ac:dyDescent="0.3">
      <c r="F9338" s="2">
        <v>9333</v>
      </c>
      <c r="G9338" s="12">
        <f ca="1"/>
        <v>6</v>
      </c>
      <c r="H9338" s="11">
        <f ca="1"/>
        <v>0.93342732995600797</v>
      </c>
    </row>
    <row r="9339" spans="6:8" x14ac:dyDescent="0.3">
      <c r="F9339" s="2">
        <v>9334</v>
      </c>
      <c r="G9339" s="12">
        <f ca="1"/>
        <v>6</v>
      </c>
      <c r="H9339" s="11">
        <f ca="1"/>
        <v>0.93342732995600797</v>
      </c>
    </row>
    <row r="9340" spans="6:8" x14ac:dyDescent="0.3">
      <c r="F9340" s="2">
        <v>9335</v>
      </c>
      <c r="G9340" s="12">
        <f ca="1"/>
        <v>6</v>
      </c>
      <c r="H9340" s="11">
        <f ca="1"/>
        <v>0.93342732995600797</v>
      </c>
    </row>
    <row r="9341" spans="6:8" x14ac:dyDescent="0.3">
      <c r="F9341" s="2">
        <v>9336</v>
      </c>
      <c r="G9341" s="12">
        <f ca="1"/>
        <v>6</v>
      </c>
      <c r="H9341" s="11">
        <f ca="1"/>
        <v>0.93342732995600797</v>
      </c>
    </row>
    <row r="9342" spans="6:8" x14ac:dyDescent="0.3">
      <c r="F9342" s="2">
        <v>9337</v>
      </c>
      <c r="G9342" s="12">
        <f ca="1"/>
        <v>6</v>
      </c>
      <c r="H9342" s="11">
        <f ca="1"/>
        <v>0.93342732995600797</v>
      </c>
    </row>
    <row r="9343" spans="6:8" x14ac:dyDescent="0.3">
      <c r="F9343" s="2">
        <v>9338</v>
      </c>
      <c r="G9343" s="12">
        <f ca="1"/>
        <v>7</v>
      </c>
      <c r="H9343" s="11">
        <f ca="1"/>
        <v>0.95204209853717314</v>
      </c>
    </row>
    <row r="9344" spans="6:8" x14ac:dyDescent="0.3">
      <c r="F9344" s="2">
        <v>9339</v>
      </c>
      <c r="G9344" s="12">
        <f ca="1"/>
        <v>7</v>
      </c>
      <c r="H9344" s="11">
        <f ca="1"/>
        <v>0.95204209853717314</v>
      </c>
    </row>
    <row r="9345" spans="6:8" x14ac:dyDescent="0.3">
      <c r="F9345" s="2">
        <v>9340</v>
      </c>
      <c r="G9345" s="12">
        <f ca="1"/>
        <v>7</v>
      </c>
      <c r="H9345" s="11">
        <f ca="1"/>
        <v>0.95204209853717314</v>
      </c>
    </row>
    <row r="9346" spans="6:8" x14ac:dyDescent="0.3">
      <c r="F9346" s="2">
        <v>9341</v>
      </c>
      <c r="G9346" s="12">
        <f ca="1"/>
        <v>7</v>
      </c>
      <c r="H9346" s="11">
        <f ca="1"/>
        <v>0.95204209853717314</v>
      </c>
    </row>
    <row r="9347" spans="6:8" x14ac:dyDescent="0.3">
      <c r="F9347" s="2">
        <v>9342</v>
      </c>
      <c r="G9347" s="12">
        <f ca="1"/>
        <v>7</v>
      </c>
      <c r="H9347" s="11">
        <f ca="1"/>
        <v>0.95204209853717314</v>
      </c>
    </row>
    <row r="9348" spans="6:8" x14ac:dyDescent="0.3">
      <c r="F9348" s="2">
        <v>9343</v>
      </c>
      <c r="G9348" s="12">
        <f ca="1"/>
        <v>7</v>
      </c>
      <c r="H9348" s="11">
        <f ca="1"/>
        <v>0.95204209853717314</v>
      </c>
    </row>
    <row r="9349" spans="6:8" x14ac:dyDescent="0.3">
      <c r="F9349" s="2">
        <v>9344</v>
      </c>
      <c r="G9349" s="12">
        <f ca="1"/>
        <v>7</v>
      </c>
      <c r="H9349" s="11">
        <f ca="1"/>
        <v>0.95204209853717314</v>
      </c>
    </row>
    <row r="9350" spans="6:8" x14ac:dyDescent="0.3">
      <c r="F9350" s="2">
        <v>9345</v>
      </c>
      <c r="G9350" s="12">
        <f ca="1"/>
        <v>7</v>
      </c>
      <c r="H9350" s="11">
        <f ca="1"/>
        <v>0.95204209853717314</v>
      </c>
    </row>
    <row r="9351" spans="6:8" x14ac:dyDescent="0.3">
      <c r="F9351" s="2">
        <v>9346</v>
      </c>
      <c r="G9351" s="12">
        <f ca="1"/>
        <v>7</v>
      </c>
      <c r="H9351" s="11">
        <f ca="1"/>
        <v>0.95204209853717314</v>
      </c>
    </row>
    <row r="9352" spans="6:8" x14ac:dyDescent="0.3">
      <c r="F9352" s="2">
        <v>9347</v>
      </c>
      <c r="G9352" s="12">
        <f ca="1"/>
        <v>7</v>
      </c>
      <c r="H9352" s="11">
        <f ca="1"/>
        <v>0.95204209853717314</v>
      </c>
    </row>
    <row r="9353" spans="6:8" x14ac:dyDescent="0.3">
      <c r="F9353" s="2">
        <v>9348</v>
      </c>
      <c r="G9353" s="12">
        <f ca="1"/>
        <v>7</v>
      </c>
      <c r="H9353" s="11">
        <f ca="1"/>
        <v>0.95204209853717314</v>
      </c>
    </row>
    <row r="9354" spans="6:8" x14ac:dyDescent="0.3">
      <c r="F9354" s="2">
        <v>9349</v>
      </c>
      <c r="G9354" s="12">
        <f ca="1"/>
        <v>7</v>
      </c>
      <c r="H9354" s="11">
        <f ca="1"/>
        <v>0.95204209853717314</v>
      </c>
    </row>
    <row r="9355" spans="6:8" x14ac:dyDescent="0.3">
      <c r="F9355" s="2">
        <v>9350</v>
      </c>
      <c r="G9355" s="12">
        <f ca="1"/>
        <v>7</v>
      </c>
      <c r="H9355" s="11">
        <f ca="1"/>
        <v>0.95204209853717314</v>
      </c>
    </row>
    <row r="9356" spans="6:8" x14ac:dyDescent="0.3">
      <c r="F9356" s="2">
        <v>9351</v>
      </c>
      <c r="G9356" s="12">
        <f ca="1"/>
        <v>7</v>
      </c>
      <c r="H9356" s="11">
        <f ca="1"/>
        <v>0.95204209853717314</v>
      </c>
    </row>
    <row r="9357" spans="6:8" x14ac:dyDescent="0.3">
      <c r="F9357" s="2">
        <v>9352</v>
      </c>
      <c r="G9357" s="12">
        <f ca="1"/>
        <v>7</v>
      </c>
      <c r="H9357" s="11">
        <f ca="1"/>
        <v>0.95204209853717314</v>
      </c>
    </row>
    <row r="9358" spans="6:8" x14ac:dyDescent="0.3">
      <c r="F9358" s="2">
        <v>9353</v>
      </c>
      <c r="G9358" s="12">
        <f ca="1"/>
        <v>7</v>
      </c>
      <c r="H9358" s="11">
        <f ca="1"/>
        <v>0.95204209853717314</v>
      </c>
    </row>
    <row r="9359" spans="6:8" x14ac:dyDescent="0.3">
      <c r="F9359" s="2">
        <v>9354</v>
      </c>
      <c r="G9359" s="12">
        <f ca="1"/>
        <v>7</v>
      </c>
      <c r="H9359" s="11">
        <f ca="1"/>
        <v>0.95204209853717314</v>
      </c>
    </row>
    <row r="9360" spans="6:8" x14ac:dyDescent="0.3">
      <c r="F9360" s="2">
        <v>9355</v>
      </c>
      <c r="G9360" s="12">
        <f ca="1"/>
        <v>7</v>
      </c>
      <c r="H9360" s="11">
        <f ca="1"/>
        <v>0.95204209853717314</v>
      </c>
    </row>
    <row r="9361" spans="6:8" x14ac:dyDescent="0.3">
      <c r="F9361" s="2">
        <v>9356</v>
      </c>
      <c r="G9361" s="12">
        <f ca="1"/>
        <v>7</v>
      </c>
      <c r="H9361" s="11">
        <f ca="1"/>
        <v>0.95204209853717314</v>
      </c>
    </row>
    <row r="9362" spans="6:8" x14ac:dyDescent="0.3">
      <c r="F9362" s="2">
        <v>9357</v>
      </c>
      <c r="G9362" s="12">
        <f ca="1"/>
        <v>7</v>
      </c>
      <c r="H9362" s="11">
        <f ca="1"/>
        <v>0.95204209853717314</v>
      </c>
    </row>
    <row r="9363" spans="6:8" x14ac:dyDescent="0.3">
      <c r="F9363" s="2">
        <v>9358</v>
      </c>
      <c r="G9363" s="12">
        <f ca="1"/>
        <v>7</v>
      </c>
      <c r="H9363" s="11">
        <f ca="1"/>
        <v>0.95204209853717314</v>
      </c>
    </row>
    <row r="9364" spans="6:8" x14ac:dyDescent="0.3">
      <c r="F9364" s="2">
        <v>9359</v>
      </c>
      <c r="G9364" s="12">
        <f ca="1"/>
        <v>7</v>
      </c>
      <c r="H9364" s="11">
        <f ca="1"/>
        <v>0.95204209853717314</v>
      </c>
    </row>
    <row r="9365" spans="6:8" x14ac:dyDescent="0.3">
      <c r="F9365" s="2">
        <v>9360</v>
      </c>
      <c r="G9365" s="12">
        <f ca="1"/>
        <v>7</v>
      </c>
      <c r="H9365" s="11">
        <f ca="1"/>
        <v>0.95204209853717314</v>
      </c>
    </row>
    <row r="9366" spans="6:8" x14ac:dyDescent="0.3">
      <c r="F9366" s="2">
        <v>9361</v>
      </c>
      <c r="G9366" s="12">
        <f ca="1"/>
        <v>7</v>
      </c>
      <c r="H9366" s="11">
        <f ca="1"/>
        <v>0.95204209853717314</v>
      </c>
    </row>
    <row r="9367" spans="6:8" x14ac:dyDescent="0.3">
      <c r="F9367" s="2">
        <v>9362</v>
      </c>
      <c r="G9367" s="12">
        <f ca="1"/>
        <v>7</v>
      </c>
      <c r="H9367" s="11">
        <f ca="1"/>
        <v>0.95204209853717314</v>
      </c>
    </row>
    <row r="9368" spans="6:8" x14ac:dyDescent="0.3">
      <c r="F9368" s="2">
        <v>9363</v>
      </c>
      <c r="G9368" s="12">
        <f ca="1"/>
        <v>7</v>
      </c>
      <c r="H9368" s="11">
        <f ca="1"/>
        <v>0.95204209853717314</v>
      </c>
    </row>
    <row r="9369" spans="6:8" x14ac:dyDescent="0.3">
      <c r="F9369" s="2">
        <v>9364</v>
      </c>
      <c r="G9369" s="12">
        <f ca="1"/>
        <v>7</v>
      </c>
      <c r="H9369" s="11">
        <f ca="1"/>
        <v>0.95204209853717314</v>
      </c>
    </row>
    <row r="9370" spans="6:8" x14ac:dyDescent="0.3">
      <c r="F9370" s="2">
        <v>9365</v>
      </c>
      <c r="G9370" s="12">
        <f ca="1"/>
        <v>7</v>
      </c>
      <c r="H9370" s="11">
        <f ca="1"/>
        <v>0.95204209853717314</v>
      </c>
    </row>
    <row r="9371" spans="6:8" x14ac:dyDescent="0.3">
      <c r="F9371" s="2">
        <v>9366</v>
      </c>
      <c r="G9371" s="12">
        <f ca="1"/>
        <v>7</v>
      </c>
      <c r="H9371" s="11">
        <f ca="1"/>
        <v>0.95204209853717314</v>
      </c>
    </row>
    <row r="9372" spans="6:8" x14ac:dyDescent="0.3">
      <c r="F9372" s="2">
        <v>9367</v>
      </c>
      <c r="G9372" s="12">
        <f ca="1"/>
        <v>7</v>
      </c>
      <c r="H9372" s="11">
        <f ca="1"/>
        <v>0.95204209853717314</v>
      </c>
    </row>
    <row r="9373" spans="6:8" x14ac:dyDescent="0.3">
      <c r="F9373" s="2">
        <v>9368</v>
      </c>
      <c r="G9373" s="12">
        <f ca="1"/>
        <v>7</v>
      </c>
      <c r="H9373" s="11">
        <f ca="1"/>
        <v>0.95204209853717314</v>
      </c>
    </row>
    <row r="9374" spans="6:8" x14ac:dyDescent="0.3">
      <c r="F9374" s="2">
        <v>9369</v>
      </c>
      <c r="G9374" s="12">
        <f ca="1"/>
        <v>7</v>
      </c>
      <c r="H9374" s="11">
        <f ca="1"/>
        <v>0.95204209853717314</v>
      </c>
    </row>
    <row r="9375" spans="6:8" x14ac:dyDescent="0.3">
      <c r="F9375" s="2">
        <v>9370</v>
      </c>
      <c r="G9375" s="12">
        <f ca="1"/>
        <v>7</v>
      </c>
      <c r="H9375" s="11">
        <f ca="1"/>
        <v>0.95204209853717314</v>
      </c>
    </row>
    <row r="9376" spans="6:8" x14ac:dyDescent="0.3">
      <c r="F9376" s="2">
        <v>9371</v>
      </c>
      <c r="G9376" s="12">
        <f ca="1"/>
        <v>7</v>
      </c>
      <c r="H9376" s="11">
        <f ca="1"/>
        <v>0.95204209853717314</v>
      </c>
    </row>
    <row r="9377" spans="6:8" x14ac:dyDescent="0.3">
      <c r="F9377" s="2">
        <v>9372</v>
      </c>
      <c r="G9377" s="12">
        <f ca="1"/>
        <v>7</v>
      </c>
      <c r="H9377" s="11">
        <f ca="1"/>
        <v>0.95204209853717314</v>
      </c>
    </row>
    <row r="9378" spans="6:8" x14ac:dyDescent="0.3">
      <c r="F9378" s="2">
        <v>9373</v>
      </c>
      <c r="G9378" s="12">
        <f ca="1"/>
        <v>7</v>
      </c>
      <c r="H9378" s="11">
        <f ca="1"/>
        <v>0.95204209853717314</v>
      </c>
    </row>
    <row r="9379" spans="6:8" x14ac:dyDescent="0.3">
      <c r="F9379" s="2">
        <v>9374</v>
      </c>
      <c r="G9379" s="12">
        <f ca="1"/>
        <v>7</v>
      </c>
      <c r="H9379" s="11">
        <f ca="1"/>
        <v>0.95204209853717314</v>
      </c>
    </row>
    <row r="9380" spans="6:8" x14ac:dyDescent="0.3">
      <c r="F9380" s="2">
        <v>9375</v>
      </c>
      <c r="G9380" s="12">
        <f ca="1"/>
        <v>7</v>
      </c>
      <c r="H9380" s="11">
        <f ca="1"/>
        <v>0.95204209853717314</v>
      </c>
    </row>
    <row r="9381" spans="6:8" x14ac:dyDescent="0.3">
      <c r="F9381" s="2">
        <v>9376</v>
      </c>
      <c r="G9381" s="12">
        <f ca="1"/>
        <v>7</v>
      </c>
      <c r="H9381" s="11">
        <f ca="1"/>
        <v>0.95204209853717314</v>
      </c>
    </row>
    <row r="9382" spans="6:8" x14ac:dyDescent="0.3">
      <c r="F9382" s="2">
        <v>9377</v>
      </c>
      <c r="G9382" s="12">
        <f ca="1"/>
        <v>7</v>
      </c>
      <c r="H9382" s="11">
        <f ca="1"/>
        <v>0.95204209853717314</v>
      </c>
    </row>
    <row r="9383" spans="6:8" x14ac:dyDescent="0.3">
      <c r="F9383" s="2">
        <v>9378</v>
      </c>
      <c r="G9383" s="12">
        <f ca="1"/>
        <v>7</v>
      </c>
      <c r="H9383" s="11">
        <f ca="1"/>
        <v>0.95204209853717314</v>
      </c>
    </row>
    <row r="9384" spans="6:8" x14ac:dyDescent="0.3">
      <c r="F9384" s="2">
        <v>9379</v>
      </c>
      <c r="G9384" s="12">
        <f ca="1"/>
        <v>7</v>
      </c>
      <c r="H9384" s="11">
        <f ca="1"/>
        <v>0.95204209853717314</v>
      </c>
    </row>
    <row r="9385" spans="6:8" x14ac:dyDescent="0.3">
      <c r="F9385" s="2">
        <v>9380</v>
      </c>
      <c r="G9385" s="12">
        <f ca="1"/>
        <v>7</v>
      </c>
      <c r="H9385" s="11">
        <f ca="1"/>
        <v>0.95204209853717314</v>
      </c>
    </row>
    <row r="9386" spans="6:8" x14ac:dyDescent="0.3">
      <c r="F9386" s="2">
        <v>9381</v>
      </c>
      <c r="G9386" s="12">
        <f ca="1"/>
        <v>7</v>
      </c>
      <c r="H9386" s="11">
        <f ca="1"/>
        <v>0.95204209853717314</v>
      </c>
    </row>
    <row r="9387" spans="6:8" x14ac:dyDescent="0.3">
      <c r="F9387" s="2">
        <v>9382</v>
      </c>
      <c r="G9387" s="12">
        <f ca="1"/>
        <v>7</v>
      </c>
      <c r="H9387" s="11">
        <f ca="1"/>
        <v>0.95204209853717314</v>
      </c>
    </row>
    <row r="9388" spans="6:8" x14ac:dyDescent="0.3">
      <c r="F9388" s="2">
        <v>9383</v>
      </c>
      <c r="G9388" s="12">
        <f ca="1"/>
        <v>7</v>
      </c>
      <c r="H9388" s="11">
        <f ca="1"/>
        <v>0.95204209853717314</v>
      </c>
    </row>
    <row r="9389" spans="6:8" x14ac:dyDescent="0.3">
      <c r="F9389" s="2">
        <v>9384</v>
      </c>
      <c r="G9389" s="12">
        <f ca="1"/>
        <v>7</v>
      </c>
      <c r="H9389" s="11">
        <f ca="1"/>
        <v>0.95204209853717314</v>
      </c>
    </row>
    <row r="9390" spans="6:8" x14ac:dyDescent="0.3">
      <c r="F9390" s="2">
        <v>9385</v>
      </c>
      <c r="G9390" s="12">
        <f ca="1"/>
        <v>7</v>
      </c>
      <c r="H9390" s="11">
        <f ca="1"/>
        <v>0.95204209853717314</v>
      </c>
    </row>
    <row r="9391" spans="6:8" x14ac:dyDescent="0.3">
      <c r="F9391" s="2">
        <v>9386</v>
      </c>
      <c r="G9391" s="12">
        <f ca="1"/>
        <v>7</v>
      </c>
      <c r="H9391" s="11">
        <f ca="1"/>
        <v>0.95204209853717314</v>
      </c>
    </row>
    <row r="9392" spans="6:8" x14ac:dyDescent="0.3">
      <c r="F9392" s="2">
        <v>9387</v>
      </c>
      <c r="G9392" s="12">
        <f ca="1"/>
        <v>7</v>
      </c>
      <c r="H9392" s="11">
        <f ca="1"/>
        <v>0.95204209853717314</v>
      </c>
    </row>
    <row r="9393" spans="6:8" x14ac:dyDescent="0.3">
      <c r="F9393" s="2">
        <v>9388</v>
      </c>
      <c r="G9393" s="12">
        <f ca="1"/>
        <v>7</v>
      </c>
      <c r="H9393" s="11">
        <f ca="1"/>
        <v>0.95204209853717314</v>
      </c>
    </row>
    <row r="9394" spans="6:8" x14ac:dyDescent="0.3">
      <c r="F9394" s="2">
        <v>9389</v>
      </c>
      <c r="G9394" s="12">
        <f ca="1"/>
        <v>7</v>
      </c>
      <c r="H9394" s="11">
        <f ca="1"/>
        <v>0.95204209853717314</v>
      </c>
    </row>
    <row r="9395" spans="6:8" x14ac:dyDescent="0.3">
      <c r="F9395" s="2">
        <v>9390</v>
      </c>
      <c r="G9395" s="12">
        <f ca="1"/>
        <v>7</v>
      </c>
      <c r="H9395" s="11">
        <f ca="1"/>
        <v>0.95204209853717314</v>
      </c>
    </row>
    <row r="9396" spans="6:8" x14ac:dyDescent="0.3">
      <c r="F9396" s="2">
        <v>9391</v>
      </c>
      <c r="G9396" s="12">
        <f ca="1"/>
        <v>7</v>
      </c>
      <c r="H9396" s="11">
        <f ca="1"/>
        <v>0.95204209853717314</v>
      </c>
    </row>
    <row r="9397" spans="6:8" x14ac:dyDescent="0.3">
      <c r="F9397" s="2">
        <v>9392</v>
      </c>
      <c r="G9397" s="12">
        <f ca="1"/>
        <v>7</v>
      </c>
      <c r="H9397" s="11">
        <f ca="1"/>
        <v>0.95204209853717314</v>
      </c>
    </row>
    <row r="9398" spans="6:8" x14ac:dyDescent="0.3">
      <c r="F9398" s="2">
        <v>9393</v>
      </c>
      <c r="G9398" s="12">
        <f ca="1"/>
        <v>7</v>
      </c>
      <c r="H9398" s="11">
        <f ca="1"/>
        <v>0.95204209853717314</v>
      </c>
    </row>
    <row r="9399" spans="6:8" x14ac:dyDescent="0.3">
      <c r="F9399" s="2">
        <v>9394</v>
      </c>
      <c r="G9399" s="12">
        <f ca="1"/>
        <v>7</v>
      </c>
      <c r="H9399" s="11">
        <f ca="1"/>
        <v>0.95204209853717314</v>
      </c>
    </row>
    <row r="9400" spans="6:8" x14ac:dyDescent="0.3">
      <c r="F9400" s="2">
        <v>9395</v>
      </c>
      <c r="G9400" s="12">
        <f ca="1"/>
        <v>7</v>
      </c>
      <c r="H9400" s="11">
        <f ca="1"/>
        <v>0.95204209853717314</v>
      </c>
    </row>
    <row r="9401" spans="6:8" x14ac:dyDescent="0.3">
      <c r="F9401" s="2">
        <v>9396</v>
      </c>
      <c r="G9401" s="12">
        <f ca="1"/>
        <v>7</v>
      </c>
      <c r="H9401" s="11">
        <f ca="1"/>
        <v>0.95204209853717314</v>
      </c>
    </row>
    <row r="9402" spans="6:8" x14ac:dyDescent="0.3">
      <c r="F9402" s="2">
        <v>9397</v>
      </c>
      <c r="G9402" s="12">
        <f ca="1"/>
        <v>7</v>
      </c>
      <c r="H9402" s="11">
        <f ca="1"/>
        <v>0.95204209853717314</v>
      </c>
    </row>
    <row r="9403" spans="6:8" x14ac:dyDescent="0.3">
      <c r="F9403" s="2">
        <v>9398</v>
      </c>
      <c r="G9403" s="12">
        <f ca="1"/>
        <v>7</v>
      </c>
      <c r="H9403" s="11">
        <f ca="1"/>
        <v>0.95204209853717314</v>
      </c>
    </row>
    <row r="9404" spans="6:8" x14ac:dyDescent="0.3">
      <c r="F9404" s="2">
        <v>9399</v>
      </c>
      <c r="G9404" s="12">
        <f ca="1"/>
        <v>7</v>
      </c>
      <c r="H9404" s="11">
        <f ca="1"/>
        <v>0.95204209853717314</v>
      </c>
    </row>
    <row r="9405" spans="6:8" x14ac:dyDescent="0.3">
      <c r="F9405" s="2">
        <v>9400</v>
      </c>
      <c r="G9405" s="12">
        <f ca="1"/>
        <v>7</v>
      </c>
      <c r="H9405" s="11">
        <f ca="1"/>
        <v>0.95204209853717314</v>
      </c>
    </row>
    <row r="9406" spans="6:8" x14ac:dyDescent="0.3">
      <c r="F9406" s="2">
        <v>9401</v>
      </c>
      <c r="G9406" s="12">
        <f ca="1"/>
        <v>7</v>
      </c>
      <c r="H9406" s="11">
        <f ca="1"/>
        <v>0.95204209853717314</v>
      </c>
    </row>
    <row r="9407" spans="6:8" x14ac:dyDescent="0.3">
      <c r="F9407" s="2">
        <v>9402</v>
      </c>
      <c r="G9407" s="12">
        <f ca="1"/>
        <v>7</v>
      </c>
      <c r="H9407" s="11">
        <f ca="1"/>
        <v>0.95204209853717314</v>
      </c>
    </row>
    <row r="9408" spans="6:8" x14ac:dyDescent="0.3">
      <c r="F9408" s="2">
        <v>9403</v>
      </c>
      <c r="G9408" s="12">
        <f ca="1"/>
        <v>7</v>
      </c>
      <c r="H9408" s="11">
        <f ca="1"/>
        <v>0.95204209853717314</v>
      </c>
    </row>
    <row r="9409" spans="6:8" x14ac:dyDescent="0.3">
      <c r="F9409" s="2">
        <v>9404</v>
      </c>
      <c r="G9409" s="12">
        <f ca="1"/>
        <v>7</v>
      </c>
      <c r="H9409" s="11">
        <f ca="1"/>
        <v>0.95204209853717314</v>
      </c>
    </row>
    <row r="9410" spans="6:8" x14ac:dyDescent="0.3">
      <c r="F9410" s="2">
        <v>9405</v>
      </c>
      <c r="G9410" s="12">
        <f ca="1"/>
        <v>7</v>
      </c>
      <c r="H9410" s="11">
        <f ca="1"/>
        <v>0.95204209853717314</v>
      </c>
    </row>
    <row r="9411" spans="6:8" x14ac:dyDescent="0.3">
      <c r="F9411" s="2">
        <v>9406</v>
      </c>
      <c r="G9411" s="12">
        <f ca="1"/>
        <v>7</v>
      </c>
      <c r="H9411" s="11">
        <f ca="1"/>
        <v>0.95204209853717314</v>
      </c>
    </row>
    <row r="9412" spans="6:8" x14ac:dyDescent="0.3">
      <c r="F9412" s="2">
        <v>9407</v>
      </c>
      <c r="G9412" s="12">
        <f ca="1"/>
        <v>7</v>
      </c>
      <c r="H9412" s="11">
        <f ca="1"/>
        <v>0.95204209853717314</v>
      </c>
    </row>
    <row r="9413" spans="6:8" x14ac:dyDescent="0.3">
      <c r="F9413" s="2">
        <v>9408</v>
      </c>
      <c r="G9413" s="12">
        <f ca="1"/>
        <v>7</v>
      </c>
      <c r="H9413" s="11">
        <f ca="1"/>
        <v>0.95204209853717314</v>
      </c>
    </row>
    <row r="9414" spans="6:8" x14ac:dyDescent="0.3">
      <c r="F9414" s="2">
        <v>9409</v>
      </c>
      <c r="G9414" s="12">
        <f ca="1"/>
        <v>7</v>
      </c>
      <c r="H9414" s="11">
        <f ca="1"/>
        <v>0.95204209853717314</v>
      </c>
    </row>
    <row r="9415" spans="6:8" x14ac:dyDescent="0.3">
      <c r="F9415" s="2">
        <v>9410</v>
      </c>
      <c r="G9415" s="12">
        <f ca="1"/>
        <v>7</v>
      </c>
      <c r="H9415" s="11">
        <f ca="1"/>
        <v>0.95204209853717314</v>
      </c>
    </row>
    <row r="9416" spans="6:8" x14ac:dyDescent="0.3">
      <c r="F9416" s="2">
        <v>9411</v>
      </c>
      <c r="G9416" s="12">
        <f ca="1"/>
        <v>7</v>
      </c>
      <c r="H9416" s="11">
        <f ca="1"/>
        <v>0.95204209853717314</v>
      </c>
    </row>
    <row r="9417" spans="6:8" x14ac:dyDescent="0.3">
      <c r="F9417" s="2">
        <v>9412</v>
      </c>
      <c r="G9417" s="12">
        <f ca="1"/>
        <v>7</v>
      </c>
      <c r="H9417" s="11">
        <f ca="1"/>
        <v>0.95204209853717314</v>
      </c>
    </row>
    <row r="9418" spans="6:8" x14ac:dyDescent="0.3">
      <c r="F9418" s="2">
        <v>9413</v>
      </c>
      <c r="G9418" s="12">
        <f ca="1"/>
        <v>7</v>
      </c>
      <c r="H9418" s="11">
        <f ca="1"/>
        <v>0.95204209853717314</v>
      </c>
    </row>
    <row r="9419" spans="6:8" x14ac:dyDescent="0.3">
      <c r="F9419" s="2">
        <v>9414</v>
      </c>
      <c r="G9419" s="12">
        <f ca="1"/>
        <v>7</v>
      </c>
      <c r="H9419" s="11">
        <f ca="1"/>
        <v>0.95204209853717314</v>
      </c>
    </row>
    <row r="9420" spans="6:8" x14ac:dyDescent="0.3">
      <c r="F9420" s="2">
        <v>9415</v>
      </c>
      <c r="G9420" s="12">
        <f ca="1"/>
        <v>7</v>
      </c>
      <c r="H9420" s="11">
        <f ca="1"/>
        <v>0.95204209853717314</v>
      </c>
    </row>
    <row r="9421" spans="6:8" x14ac:dyDescent="0.3">
      <c r="F9421" s="2">
        <v>9416</v>
      </c>
      <c r="G9421" s="12">
        <f ca="1"/>
        <v>7</v>
      </c>
      <c r="H9421" s="11">
        <f ca="1"/>
        <v>0.95204209853717314</v>
      </c>
    </row>
    <row r="9422" spans="6:8" x14ac:dyDescent="0.3">
      <c r="F9422" s="2">
        <v>9417</v>
      </c>
      <c r="G9422" s="12">
        <f ca="1"/>
        <v>7</v>
      </c>
      <c r="H9422" s="11">
        <f ca="1"/>
        <v>0.95204209853717314</v>
      </c>
    </row>
    <row r="9423" spans="6:8" x14ac:dyDescent="0.3">
      <c r="F9423" s="2">
        <v>9418</v>
      </c>
      <c r="G9423" s="12">
        <f ca="1"/>
        <v>7</v>
      </c>
      <c r="H9423" s="11">
        <f ca="1"/>
        <v>0.95204209853717314</v>
      </c>
    </row>
    <row r="9424" spans="6:8" x14ac:dyDescent="0.3">
      <c r="F9424" s="2">
        <v>9419</v>
      </c>
      <c r="G9424" s="12">
        <f ca="1"/>
        <v>7</v>
      </c>
      <c r="H9424" s="11">
        <f ca="1"/>
        <v>0.95204209853717314</v>
      </c>
    </row>
    <row r="9425" spans="6:8" x14ac:dyDescent="0.3">
      <c r="F9425" s="2">
        <v>9420</v>
      </c>
      <c r="G9425" s="12">
        <f ca="1"/>
        <v>7</v>
      </c>
      <c r="H9425" s="11">
        <f ca="1"/>
        <v>0.95204209853717314</v>
      </c>
    </row>
    <row r="9426" spans="6:8" x14ac:dyDescent="0.3">
      <c r="F9426" s="2">
        <v>9421</v>
      </c>
      <c r="G9426" s="12">
        <f ca="1"/>
        <v>7</v>
      </c>
      <c r="H9426" s="11">
        <f ca="1"/>
        <v>0.95204209853717314</v>
      </c>
    </row>
    <row r="9427" spans="6:8" x14ac:dyDescent="0.3">
      <c r="F9427" s="2">
        <v>9422</v>
      </c>
      <c r="G9427" s="12">
        <f ca="1"/>
        <v>7</v>
      </c>
      <c r="H9427" s="11">
        <f ca="1"/>
        <v>0.95204209853717314</v>
      </c>
    </row>
    <row r="9428" spans="6:8" x14ac:dyDescent="0.3">
      <c r="F9428" s="2">
        <v>9423</v>
      </c>
      <c r="G9428" s="12">
        <f ca="1"/>
        <v>7</v>
      </c>
      <c r="H9428" s="11">
        <f ca="1"/>
        <v>0.95204209853717314</v>
      </c>
    </row>
    <row r="9429" spans="6:8" x14ac:dyDescent="0.3">
      <c r="F9429" s="2">
        <v>9424</v>
      </c>
      <c r="G9429" s="12">
        <f ca="1"/>
        <v>7</v>
      </c>
      <c r="H9429" s="11">
        <f ca="1"/>
        <v>0.95204209853717314</v>
      </c>
    </row>
    <row r="9430" spans="6:8" x14ac:dyDescent="0.3">
      <c r="F9430" s="2">
        <v>9425</v>
      </c>
      <c r="G9430" s="12">
        <f ca="1"/>
        <v>7</v>
      </c>
      <c r="H9430" s="11">
        <f ca="1"/>
        <v>0.95204209853717314</v>
      </c>
    </row>
    <row r="9431" spans="6:8" x14ac:dyDescent="0.3">
      <c r="F9431" s="2">
        <v>9426</v>
      </c>
      <c r="G9431" s="12">
        <f ca="1"/>
        <v>7</v>
      </c>
      <c r="H9431" s="11">
        <f ca="1"/>
        <v>0.95204209853717314</v>
      </c>
    </row>
    <row r="9432" spans="6:8" x14ac:dyDescent="0.3">
      <c r="F9432" s="2">
        <v>9427</v>
      </c>
      <c r="G9432" s="12">
        <f ca="1"/>
        <v>7</v>
      </c>
      <c r="H9432" s="11">
        <f ca="1"/>
        <v>0.95204209853717314</v>
      </c>
    </row>
    <row r="9433" spans="6:8" x14ac:dyDescent="0.3">
      <c r="F9433" s="2">
        <v>9428</v>
      </c>
      <c r="G9433" s="12">
        <f ca="1"/>
        <v>7</v>
      </c>
      <c r="H9433" s="11">
        <f ca="1"/>
        <v>0.95204209853717314</v>
      </c>
    </row>
    <row r="9434" spans="6:8" x14ac:dyDescent="0.3">
      <c r="F9434" s="2">
        <v>9429</v>
      </c>
      <c r="G9434" s="12">
        <f ca="1"/>
        <v>7</v>
      </c>
      <c r="H9434" s="11">
        <f ca="1"/>
        <v>0.95204209853717314</v>
      </c>
    </row>
    <row r="9435" spans="6:8" x14ac:dyDescent="0.3">
      <c r="F9435" s="2">
        <v>9430</v>
      </c>
      <c r="G9435" s="12">
        <f ca="1"/>
        <v>7</v>
      </c>
      <c r="H9435" s="11">
        <f ca="1"/>
        <v>0.95204209853717314</v>
      </c>
    </row>
    <row r="9436" spans="6:8" x14ac:dyDescent="0.3">
      <c r="F9436" s="2">
        <v>9431</v>
      </c>
      <c r="G9436" s="12">
        <f ca="1"/>
        <v>7</v>
      </c>
      <c r="H9436" s="11">
        <f ca="1"/>
        <v>0.95204209853717314</v>
      </c>
    </row>
    <row r="9437" spans="6:8" x14ac:dyDescent="0.3">
      <c r="F9437" s="2">
        <v>9432</v>
      </c>
      <c r="G9437" s="12">
        <f ca="1"/>
        <v>7</v>
      </c>
      <c r="H9437" s="11">
        <f ca="1"/>
        <v>0.95204209853717314</v>
      </c>
    </row>
    <row r="9438" spans="6:8" x14ac:dyDescent="0.3">
      <c r="F9438" s="2">
        <v>9433</v>
      </c>
      <c r="G9438" s="12">
        <f ca="1"/>
        <v>7</v>
      </c>
      <c r="H9438" s="11">
        <f ca="1"/>
        <v>0.95204209853717314</v>
      </c>
    </row>
    <row r="9439" spans="6:8" x14ac:dyDescent="0.3">
      <c r="F9439" s="2">
        <v>9434</v>
      </c>
      <c r="G9439" s="12">
        <f ca="1"/>
        <v>7</v>
      </c>
      <c r="H9439" s="11">
        <f ca="1"/>
        <v>0.95204209853717314</v>
      </c>
    </row>
    <row r="9440" spans="6:8" x14ac:dyDescent="0.3">
      <c r="F9440" s="2">
        <v>9435</v>
      </c>
      <c r="G9440" s="12">
        <f ca="1"/>
        <v>7</v>
      </c>
      <c r="H9440" s="11">
        <f ca="1"/>
        <v>0.95204209853717314</v>
      </c>
    </row>
    <row r="9441" spans="6:8" x14ac:dyDescent="0.3">
      <c r="F9441" s="2">
        <v>9436</v>
      </c>
      <c r="G9441" s="12">
        <f ca="1"/>
        <v>7</v>
      </c>
      <c r="H9441" s="11">
        <f ca="1"/>
        <v>0.95204209853717314</v>
      </c>
    </row>
    <row r="9442" spans="6:8" x14ac:dyDescent="0.3">
      <c r="F9442" s="2">
        <v>9437</v>
      </c>
      <c r="G9442" s="12">
        <f ca="1"/>
        <v>7</v>
      </c>
      <c r="H9442" s="11">
        <f ca="1"/>
        <v>0.95204209853717314</v>
      </c>
    </row>
    <row r="9443" spans="6:8" x14ac:dyDescent="0.3">
      <c r="F9443" s="2">
        <v>9438</v>
      </c>
      <c r="G9443" s="12">
        <f ca="1"/>
        <v>7</v>
      </c>
      <c r="H9443" s="11">
        <f ca="1"/>
        <v>0.95204209853717314</v>
      </c>
    </row>
    <row r="9444" spans="6:8" x14ac:dyDescent="0.3">
      <c r="F9444" s="2">
        <v>9439</v>
      </c>
      <c r="G9444" s="12">
        <f ca="1"/>
        <v>7</v>
      </c>
      <c r="H9444" s="11">
        <f ca="1"/>
        <v>0.95204209853717314</v>
      </c>
    </row>
    <row r="9445" spans="6:8" x14ac:dyDescent="0.3">
      <c r="F9445" s="2">
        <v>9440</v>
      </c>
      <c r="G9445" s="12">
        <f ca="1"/>
        <v>7</v>
      </c>
      <c r="H9445" s="11">
        <f ca="1"/>
        <v>0.95204209853717314</v>
      </c>
    </row>
    <row r="9446" spans="6:8" x14ac:dyDescent="0.3">
      <c r="F9446" s="2">
        <v>9441</v>
      </c>
      <c r="G9446" s="12">
        <f ca="1"/>
        <v>7</v>
      </c>
      <c r="H9446" s="11">
        <f ca="1"/>
        <v>0.95204209853717314</v>
      </c>
    </row>
    <row r="9447" spans="6:8" x14ac:dyDescent="0.3">
      <c r="F9447" s="2">
        <v>9442</v>
      </c>
      <c r="G9447" s="12">
        <f ca="1"/>
        <v>7</v>
      </c>
      <c r="H9447" s="11">
        <f ca="1"/>
        <v>0.95204209853717314</v>
      </c>
    </row>
    <row r="9448" spans="6:8" x14ac:dyDescent="0.3">
      <c r="F9448" s="2">
        <v>9443</v>
      </c>
      <c r="G9448" s="12">
        <f ca="1"/>
        <v>7</v>
      </c>
      <c r="H9448" s="11">
        <f ca="1"/>
        <v>0.95204209853717314</v>
      </c>
    </row>
    <row r="9449" spans="6:8" x14ac:dyDescent="0.3">
      <c r="F9449" s="2">
        <v>9444</v>
      </c>
      <c r="G9449" s="12">
        <f ca="1"/>
        <v>7</v>
      </c>
      <c r="H9449" s="11">
        <f ca="1"/>
        <v>0.95204209853717314</v>
      </c>
    </row>
    <row r="9450" spans="6:8" x14ac:dyDescent="0.3">
      <c r="F9450" s="2">
        <v>9445</v>
      </c>
      <c r="G9450" s="12">
        <f ca="1"/>
        <v>7</v>
      </c>
      <c r="H9450" s="11">
        <f ca="1"/>
        <v>0.95204209853717314</v>
      </c>
    </row>
    <row r="9451" spans="6:8" x14ac:dyDescent="0.3">
      <c r="F9451" s="2">
        <v>9446</v>
      </c>
      <c r="G9451" s="12">
        <f ca="1"/>
        <v>7</v>
      </c>
      <c r="H9451" s="11">
        <f ca="1"/>
        <v>0.95204209853717314</v>
      </c>
    </row>
    <row r="9452" spans="6:8" x14ac:dyDescent="0.3">
      <c r="F9452" s="2">
        <v>9447</v>
      </c>
      <c r="G9452" s="12">
        <f ca="1"/>
        <v>7</v>
      </c>
      <c r="H9452" s="11">
        <f ca="1"/>
        <v>0.95204209853717314</v>
      </c>
    </row>
    <row r="9453" spans="6:8" x14ac:dyDescent="0.3">
      <c r="F9453" s="2">
        <v>9448</v>
      </c>
      <c r="G9453" s="12">
        <f ca="1"/>
        <v>7</v>
      </c>
      <c r="H9453" s="11">
        <f ca="1"/>
        <v>0.95204209853717314</v>
      </c>
    </row>
    <row r="9454" spans="6:8" x14ac:dyDescent="0.3">
      <c r="F9454" s="2">
        <v>9449</v>
      </c>
      <c r="G9454" s="12">
        <f ca="1"/>
        <v>7</v>
      </c>
      <c r="H9454" s="11">
        <f ca="1"/>
        <v>0.95204209853717314</v>
      </c>
    </row>
    <row r="9455" spans="6:8" x14ac:dyDescent="0.3">
      <c r="F9455" s="2">
        <v>9450</v>
      </c>
      <c r="G9455" s="12">
        <f ca="1"/>
        <v>7</v>
      </c>
      <c r="H9455" s="11">
        <f ca="1"/>
        <v>0.95204209853717314</v>
      </c>
    </row>
    <row r="9456" spans="6:8" x14ac:dyDescent="0.3">
      <c r="F9456" s="2">
        <v>9451</v>
      </c>
      <c r="G9456" s="12">
        <f ca="1"/>
        <v>7</v>
      </c>
      <c r="H9456" s="11">
        <f ca="1"/>
        <v>0.95204209853717314</v>
      </c>
    </row>
    <row r="9457" spans="6:8" x14ac:dyDescent="0.3">
      <c r="F9457" s="2">
        <v>9452</v>
      </c>
      <c r="G9457" s="12">
        <f ca="1"/>
        <v>7</v>
      </c>
      <c r="H9457" s="11">
        <f ca="1"/>
        <v>0.95204209853717314</v>
      </c>
    </row>
    <row r="9458" spans="6:8" x14ac:dyDescent="0.3">
      <c r="F9458" s="2">
        <v>9453</v>
      </c>
      <c r="G9458" s="12">
        <f ca="1"/>
        <v>7</v>
      </c>
      <c r="H9458" s="11">
        <f ca="1"/>
        <v>0.95204209853717314</v>
      </c>
    </row>
    <row r="9459" spans="6:8" x14ac:dyDescent="0.3">
      <c r="F9459" s="2">
        <v>9454</v>
      </c>
      <c r="G9459" s="12">
        <f ca="1"/>
        <v>7</v>
      </c>
      <c r="H9459" s="11">
        <f ca="1"/>
        <v>0.95204209853717314</v>
      </c>
    </row>
    <row r="9460" spans="6:8" x14ac:dyDescent="0.3">
      <c r="F9460" s="2">
        <v>9455</v>
      </c>
      <c r="G9460" s="12">
        <f ca="1"/>
        <v>7</v>
      </c>
      <c r="H9460" s="11">
        <f ca="1"/>
        <v>0.95204209853717314</v>
      </c>
    </row>
    <row r="9461" spans="6:8" x14ac:dyDescent="0.3">
      <c r="F9461" s="2">
        <v>9456</v>
      </c>
      <c r="G9461" s="12">
        <f ca="1"/>
        <v>7</v>
      </c>
      <c r="H9461" s="11">
        <f ca="1"/>
        <v>0.95204209853717314</v>
      </c>
    </row>
    <row r="9462" spans="6:8" x14ac:dyDescent="0.3">
      <c r="F9462" s="2">
        <v>9457</v>
      </c>
      <c r="G9462" s="12">
        <f ca="1"/>
        <v>7</v>
      </c>
      <c r="H9462" s="11">
        <f ca="1"/>
        <v>0.95204209853717314</v>
      </c>
    </row>
    <row r="9463" spans="6:8" x14ac:dyDescent="0.3">
      <c r="F9463" s="2">
        <v>9458</v>
      </c>
      <c r="G9463" s="12">
        <f ca="1"/>
        <v>7</v>
      </c>
      <c r="H9463" s="11">
        <f ca="1"/>
        <v>0.95204209853717314</v>
      </c>
    </row>
    <row r="9464" spans="6:8" x14ac:dyDescent="0.3">
      <c r="F9464" s="2">
        <v>9459</v>
      </c>
      <c r="G9464" s="12">
        <f ca="1"/>
        <v>7</v>
      </c>
      <c r="H9464" s="11">
        <f ca="1"/>
        <v>0.95204209853717314</v>
      </c>
    </row>
    <row r="9465" spans="6:8" x14ac:dyDescent="0.3">
      <c r="F9465" s="2">
        <v>9460</v>
      </c>
      <c r="G9465" s="12">
        <f ca="1"/>
        <v>7</v>
      </c>
      <c r="H9465" s="11">
        <f ca="1"/>
        <v>0.95204209853717314</v>
      </c>
    </row>
    <row r="9466" spans="6:8" x14ac:dyDescent="0.3">
      <c r="F9466" s="2">
        <v>9461</v>
      </c>
      <c r="G9466" s="12">
        <f ca="1"/>
        <v>7</v>
      </c>
      <c r="H9466" s="11">
        <f ca="1"/>
        <v>0.95204209853717314</v>
      </c>
    </row>
    <row r="9467" spans="6:8" x14ac:dyDescent="0.3">
      <c r="F9467" s="2">
        <v>9462</v>
      </c>
      <c r="G9467" s="12">
        <f ca="1"/>
        <v>7</v>
      </c>
      <c r="H9467" s="11">
        <f ca="1"/>
        <v>0.95204209853717314</v>
      </c>
    </row>
    <row r="9468" spans="6:8" x14ac:dyDescent="0.3">
      <c r="F9468" s="2">
        <v>9463</v>
      </c>
      <c r="G9468" s="12">
        <f ca="1"/>
        <v>7</v>
      </c>
      <c r="H9468" s="11">
        <f ca="1"/>
        <v>0.95204209853717314</v>
      </c>
    </row>
    <row r="9469" spans="6:8" x14ac:dyDescent="0.3">
      <c r="F9469" s="2">
        <v>9464</v>
      </c>
      <c r="G9469" s="12">
        <f ca="1"/>
        <v>7</v>
      </c>
      <c r="H9469" s="11">
        <f ca="1"/>
        <v>0.95204209853717314</v>
      </c>
    </row>
    <row r="9470" spans="6:8" x14ac:dyDescent="0.3">
      <c r="F9470" s="2">
        <v>9465</v>
      </c>
      <c r="G9470" s="12">
        <f ca="1"/>
        <v>7</v>
      </c>
      <c r="H9470" s="11">
        <f ca="1"/>
        <v>0.95204209853717314</v>
      </c>
    </row>
    <row r="9471" spans="6:8" x14ac:dyDescent="0.3">
      <c r="F9471" s="2">
        <v>9466</v>
      </c>
      <c r="G9471" s="12">
        <f ca="1"/>
        <v>7</v>
      </c>
      <c r="H9471" s="11">
        <f ca="1"/>
        <v>0.95204209853717314</v>
      </c>
    </row>
    <row r="9472" spans="6:8" x14ac:dyDescent="0.3">
      <c r="F9472" s="2">
        <v>9467</v>
      </c>
      <c r="G9472" s="12">
        <f ca="1"/>
        <v>7</v>
      </c>
      <c r="H9472" s="11">
        <f ca="1"/>
        <v>0.95204209853717314</v>
      </c>
    </row>
    <row r="9473" spans="6:8" x14ac:dyDescent="0.3">
      <c r="F9473" s="2">
        <v>9468</v>
      </c>
      <c r="G9473" s="12">
        <f ca="1"/>
        <v>7</v>
      </c>
      <c r="H9473" s="11">
        <f ca="1"/>
        <v>0.95204209853717314</v>
      </c>
    </row>
    <row r="9474" spans="6:8" x14ac:dyDescent="0.3">
      <c r="F9474" s="2">
        <v>9469</v>
      </c>
      <c r="G9474" s="12">
        <f ca="1"/>
        <v>7</v>
      </c>
      <c r="H9474" s="11">
        <f ca="1"/>
        <v>0.95204209853717314</v>
      </c>
    </row>
    <row r="9475" spans="6:8" x14ac:dyDescent="0.3">
      <c r="F9475" s="2">
        <v>9470</v>
      </c>
      <c r="G9475" s="12">
        <f ca="1"/>
        <v>7</v>
      </c>
      <c r="H9475" s="11">
        <f ca="1"/>
        <v>0.95204209853717314</v>
      </c>
    </row>
    <row r="9476" spans="6:8" x14ac:dyDescent="0.3">
      <c r="F9476" s="2">
        <v>9471</v>
      </c>
      <c r="G9476" s="12">
        <f ca="1"/>
        <v>7</v>
      </c>
      <c r="H9476" s="11">
        <f ca="1"/>
        <v>0.95204209853717314</v>
      </c>
    </row>
    <row r="9477" spans="6:8" x14ac:dyDescent="0.3">
      <c r="F9477" s="2">
        <v>9472</v>
      </c>
      <c r="G9477" s="12">
        <f ca="1"/>
        <v>7</v>
      </c>
      <c r="H9477" s="11">
        <f ca="1"/>
        <v>0.95204209853717314</v>
      </c>
    </row>
    <row r="9478" spans="6:8" x14ac:dyDescent="0.3">
      <c r="F9478" s="2">
        <v>9473</v>
      </c>
      <c r="G9478" s="12">
        <f ca="1"/>
        <v>7</v>
      </c>
      <c r="H9478" s="11">
        <f ca="1"/>
        <v>0.95204209853717314</v>
      </c>
    </row>
    <row r="9479" spans="6:8" x14ac:dyDescent="0.3">
      <c r="F9479" s="2">
        <v>9474</v>
      </c>
      <c r="G9479" s="12">
        <f ca="1"/>
        <v>7</v>
      </c>
      <c r="H9479" s="11">
        <f ca="1"/>
        <v>0.95204209853717314</v>
      </c>
    </row>
    <row r="9480" spans="6:8" x14ac:dyDescent="0.3">
      <c r="F9480" s="2">
        <v>9475</v>
      </c>
      <c r="G9480" s="12">
        <f ca="1"/>
        <v>7</v>
      </c>
      <c r="H9480" s="11">
        <f ca="1"/>
        <v>0.95204209853717314</v>
      </c>
    </row>
    <row r="9481" spans="6:8" x14ac:dyDescent="0.3">
      <c r="F9481" s="2">
        <v>9476</v>
      </c>
      <c r="G9481" s="12">
        <f ca="1"/>
        <v>7</v>
      </c>
      <c r="H9481" s="11">
        <f ca="1"/>
        <v>0.95204209853717314</v>
      </c>
    </row>
    <row r="9482" spans="6:8" x14ac:dyDescent="0.3">
      <c r="F9482" s="2">
        <v>9477</v>
      </c>
      <c r="G9482" s="12">
        <f ca="1"/>
        <v>7</v>
      </c>
      <c r="H9482" s="11">
        <f ca="1"/>
        <v>0.95204209853717314</v>
      </c>
    </row>
    <row r="9483" spans="6:8" x14ac:dyDescent="0.3">
      <c r="F9483" s="2">
        <v>9478</v>
      </c>
      <c r="G9483" s="12">
        <f ca="1"/>
        <v>7</v>
      </c>
      <c r="H9483" s="11">
        <f ca="1"/>
        <v>0.95204209853717314</v>
      </c>
    </row>
    <row r="9484" spans="6:8" x14ac:dyDescent="0.3">
      <c r="F9484" s="2">
        <v>9479</v>
      </c>
      <c r="G9484" s="12">
        <f ca="1"/>
        <v>7</v>
      </c>
      <c r="H9484" s="11">
        <f ca="1"/>
        <v>0.95204209853717314</v>
      </c>
    </row>
    <row r="9485" spans="6:8" x14ac:dyDescent="0.3">
      <c r="F9485" s="2">
        <v>9480</v>
      </c>
      <c r="G9485" s="12">
        <f ca="1"/>
        <v>7</v>
      </c>
      <c r="H9485" s="11">
        <f ca="1"/>
        <v>0.95204209853717314</v>
      </c>
    </row>
    <row r="9486" spans="6:8" x14ac:dyDescent="0.3">
      <c r="F9486" s="2">
        <v>9481</v>
      </c>
      <c r="G9486" s="12">
        <f ca="1"/>
        <v>7</v>
      </c>
      <c r="H9486" s="11">
        <f ca="1"/>
        <v>0.95204209853717314</v>
      </c>
    </row>
    <row r="9487" spans="6:8" x14ac:dyDescent="0.3">
      <c r="F9487" s="2">
        <v>9482</v>
      </c>
      <c r="G9487" s="12">
        <f ca="1"/>
        <v>7</v>
      </c>
      <c r="H9487" s="11">
        <f ca="1"/>
        <v>0.95204209853717314</v>
      </c>
    </row>
    <row r="9488" spans="6:8" x14ac:dyDescent="0.3">
      <c r="F9488" s="2">
        <v>9483</v>
      </c>
      <c r="G9488" s="12">
        <f ca="1"/>
        <v>7</v>
      </c>
      <c r="H9488" s="11">
        <f ca="1"/>
        <v>0.95204209853717314</v>
      </c>
    </row>
    <row r="9489" spans="6:8" x14ac:dyDescent="0.3">
      <c r="F9489" s="2">
        <v>9484</v>
      </c>
      <c r="G9489" s="12">
        <f ca="1"/>
        <v>7</v>
      </c>
      <c r="H9489" s="11">
        <f ca="1"/>
        <v>0.95204209853717314</v>
      </c>
    </row>
    <row r="9490" spans="6:8" x14ac:dyDescent="0.3">
      <c r="F9490" s="2">
        <v>9485</v>
      </c>
      <c r="G9490" s="12">
        <f ca="1"/>
        <v>7</v>
      </c>
      <c r="H9490" s="11">
        <f ca="1"/>
        <v>0.95204209853717314</v>
      </c>
    </row>
    <row r="9491" spans="6:8" x14ac:dyDescent="0.3">
      <c r="F9491" s="2">
        <v>9486</v>
      </c>
      <c r="G9491" s="12">
        <f ca="1"/>
        <v>7</v>
      </c>
      <c r="H9491" s="11">
        <f ca="1"/>
        <v>0.95204209853717314</v>
      </c>
    </row>
    <row r="9492" spans="6:8" x14ac:dyDescent="0.3">
      <c r="F9492" s="2">
        <v>9487</v>
      </c>
      <c r="G9492" s="12">
        <f ca="1"/>
        <v>7</v>
      </c>
      <c r="H9492" s="11">
        <f ca="1"/>
        <v>0.95204209853717314</v>
      </c>
    </row>
    <row r="9493" spans="6:8" x14ac:dyDescent="0.3">
      <c r="F9493" s="2">
        <v>9488</v>
      </c>
      <c r="G9493" s="12">
        <f ca="1"/>
        <v>7</v>
      </c>
      <c r="H9493" s="11">
        <f ca="1"/>
        <v>0.95204209853717314</v>
      </c>
    </row>
    <row r="9494" spans="6:8" x14ac:dyDescent="0.3">
      <c r="F9494" s="2">
        <v>9489</v>
      </c>
      <c r="G9494" s="12">
        <f ca="1"/>
        <v>7</v>
      </c>
      <c r="H9494" s="11">
        <f ca="1"/>
        <v>0.95204209853717314</v>
      </c>
    </row>
    <row r="9495" spans="6:8" x14ac:dyDescent="0.3">
      <c r="F9495" s="2">
        <v>9490</v>
      </c>
      <c r="G9495" s="12">
        <f ca="1"/>
        <v>7</v>
      </c>
      <c r="H9495" s="11">
        <f ca="1"/>
        <v>0.95204209853717314</v>
      </c>
    </row>
    <row r="9496" spans="6:8" x14ac:dyDescent="0.3">
      <c r="F9496" s="2">
        <v>9491</v>
      </c>
      <c r="G9496" s="12">
        <f ca="1"/>
        <v>7</v>
      </c>
      <c r="H9496" s="11">
        <f ca="1"/>
        <v>0.95204209853717314</v>
      </c>
    </row>
    <row r="9497" spans="6:8" x14ac:dyDescent="0.3">
      <c r="F9497" s="2">
        <v>9492</v>
      </c>
      <c r="G9497" s="12">
        <f ca="1"/>
        <v>7</v>
      </c>
      <c r="H9497" s="11">
        <f ca="1"/>
        <v>0.95204209853717314</v>
      </c>
    </row>
    <row r="9498" spans="6:8" x14ac:dyDescent="0.3">
      <c r="F9498" s="2">
        <v>9493</v>
      </c>
      <c r="G9498" s="12">
        <f ca="1"/>
        <v>7</v>
      </c>
      <c r="H9498" s="11">
        <f ca="1"/>
        <v>0.95204209853717314</v>
      </c>
    </row>
    <row r="9499" spans="6:8" x14ac:dyDescent="0.3">
      <c r="F9499" s="2">
        <v>9494</v>
      </c>
      <c r="G9499" s="12">
        <f ca="1"/>
        <v>7</v>
      </c>
      <c r="H9499" s="11">
        <f ca="1"/>
        <v>0.95204209853717314</v>
      </c>
    </row>
    <row r="9500" spans="6:8" x14ac:dyDescent="0.3">
      <c r="F9500" s="2">
        <v>9495</v>
      </c>
      <c r="G9500" s="12">
        <f ca="1"/>
        <v>7</v>
      </c>
      <c r="H9500" s="11">
        <f ca="1"/>
        <v>0.95204209853717314</v>
      </c>
    </row>
    <row r="9501" spans="6:8" x14ac:dyDescent="0.3">
      <c r="F9501" s="2">
        <v>9496</v>
      </c>
      <c r="G9501" s="12">
        <f ca="1"/>
        <v>7</v>
      </c>
      <c r="H9501" s="11">
        <f ca="1"/>
        <v>0.95204209853717314</v>
      </c>
    </row>
    <row r="9502" spans="6:8" x14ac:dyDescent="0.3">
      <c r="F9502" s="2">
        <v>9497</v>
      </c>
      <c r="G9502" s="12">
        <f ca="1"/>
        <v>7</v>
      </c>
      <c r="H9502" s="11">
        <f ca="1"/>
        <v>0.95204209853717314</v>
      </c>
    </row>
    <row r="9503" spans="6:8" x14ac:dyDescent="0.3">
      <c r="F9503" s="2">
        <v>9498</v>
      </c>
      <c r="G9503" s="12">
        <f ca="1"/>
        <v>7</v>
      </c>
      <c r="H9503" s="11">
        <f ca="1"/>
        <v>0.95204209853717314</v>
      </c>
    </row>
    <row r="9504" spans="6:8" x14ac:dyDescent="0.3">
      <c r="F9504" s="2">
        <v>9499</v>
      </c>
      <c r="G9504" s="12">
        <f ca="1"/>
        <v>7</v>
      </c>
      <c r="H9504" s="11">
        <f ca="1"/>
        <v>0.95204209853717314</v>
      </c>
    </row>
    <row r="9505" spans="6:8" x14ac:dyDescent="0.3">
      <c r="F9505" s="2">
        <v>9500</v>
      </c>
      <c r="G9505" s="12">
        <f ca="1"/>
        <v>7</v>
      </c>
      <c r="H9505" s="11">
        <f ca="1"/>
        <v>0.95204209853717314</v>
      </c>
    </row>
    <row r="9506" spans="6:8" x14ac:dyDescent="0.3">
      <c r="F9506" s="2">
        <v>9501</v>
      </c>
      <c r="G9506" s="12">
        <f ca="1"/>
        <v>7</v>
      </c>
      <c r="H9506" s="11">
        <f ca="1"/>
        <v>0.95204209853717314</v>
      </c>
    </row>
    <row r="9507" spans="6:8" x14ac:dyDescent="0.3">
      <c r="F9507" s="2">
        <v>9502</v>
      </c>
      <c r="G9507" s="12">
        <f ca="1"/>
        <v>7</v>
      </c>
      <c r="H9507" s="11">
        <f ca="1"/>
        <v>0.95204209853717314</v>
      </c>
    </row>
    <row r="9508" spans="6:8" x14ac:dyDescent="0.3">
      <c r="F9508" s="2">
        <v>9503</v>
      </c>
      <c r="G9508" s="12">
        <f ca="1"/>
        <v>7</v>
      </c>
      <c r="H9508" s="11">
        <f ca="1"/>
        <v>0.95204209853717314</v>
      </c>
    </row>
    <row r="9509" spans="6:8" x14ac:dyDescent="0.3">
      <c r="F9509" s="2">
        <v>9504</v>
      </c>
      <c r="G9509" s="12">
        <f ca="1"/>
        <v>7</v>
      </c>
      <c r="H9509" s="11">
        <f ca="1"/>
        <v>0.95204209853717314</v>
      </c>
    </row>
    <row r="9510" spans="6:8" x14ac:dyDescent="0.3">
      <c r="F9510" s="2">
        <v>9505</v>
      </c>
      <c r="G9510" s="12">
        <f ca="1"/>
        <v>7</v>
      </c>
      <c r="H9510" s="11">
        <f ca="1"/>
        <v>0.95204209853717314</v>
      </c>
    </row>
    <row r="9511" spans="6:8" x14ac:dyDescent="0.3">
      <c r="F9511" s="2">
        <v>9506</v>
      </c>
      <c r="G9511" s="12">
        <f ca="1"/>
        <v>7</v>
      </c>
      <c r="H9511" s="11">
        <f ca="1"/>
        <v>0.95204209853717314</v>
      </c>
    </row>
    <row r="9512" spans="6:8" x14ac:dyDescent="0.3">
      <c r="F9512" s="2">
        <v>9507</v>
      </c>
      <c r="G9512" s="12">
        <f ca="1"/>
        <v>7</v>
      </c>
      <c r="H9512" s="11">
        <f ca="1"/>
        <v>0.95204209853717314</v>
      </c>
    </row>
    <row r="9513" spans="6:8" x14ac:dyDescent="0.3">
      <c r="F9513" s="2">
        <v>9508</v>
      </c>
      <c r="G9513" s="12">
        <f ca="1"/>
        <v>7</v>
      </c>
      <c r="H9513" s="11">
        <f ca="1"/>
        <v>0.95204209853717314</v>
      </c>
    </row>
    <row r="9514" spans="6:8" x14ac:dyDescent="0.3">
      <c r="F9514" s="2">
        <v>9509</v>
      </c>
      <c r="G9514" s="12">
        <f ca="1"/>
        <v>7</v>
      </c>
      <c r="H9514" s="11">
        <f ca="1"/>
        <v>0.95204209853717314</v>
      </c>
    </row>
    <row r="9515" spans="6:8" x14ac:dyDescent="0.3">
      <c r="F9515" s="2">
        <v>9510</v>
      </c>
      <c r="G9515" s="12">
        <f ca="1"/>
        <v>7</v>
      </c>
      <c r="H9515" s="11">
        <f ca="1"/>
        <v>0.95204209853717314</v>
      </c>
    </row>
    <row r="9516" spans="6:8" x14ac:dyDescent="0.3">
      <c r="F9516" s="2">
        <v>9511</v>
      </c>
      <c r="G9516" s="12">
        <f ca="1"/>
        <v>7</v>
      </c>
      <c r="H9516" s="11">
        <f ca="1"/>
        <v>0.95204209853717314</v>
      </c>
    </row>
    <row r="9517" spans="6:8" x14ac:dyDescent="0.3">
      <c r="F9517" s="2">
        <v>9512</v>
      </c>
      <c r="G9517" s="12">
        <f ca="1"/>
        <v>7</v>
      </c>
      <c r="H9517" s="11">
        <f ca="1"/>
        <v>0.95204209853717314</v>
      </c>
    </row>
    <row r="9518" spans="6:8" x14ac:dyDescent="0.3">
      <c r="F9518" s="2">
        <v>9513</v>
      </c>
      <c r="G9518" s="12">
        <f ca="1"/>
        <v>7</v>
      </c>
      <c r="H9518" s="11">
        <f ca="1"/>
        <v>0.95204209853717314</v>
      </c>
    </row>
    <row r="9519" spans="6:8" x14ac:dyDescent="0.3">
      <c r="F9519" s="2">
        <v>9514</v>
      </c>
      <c r="G9519" s="12">
        <f ca="1"/>
        <v>7</v>
      </c>
      <c r="H9519" s="11">
        <f ca="1"/>
        <v>0.95204209853717314</v>
      </c>
    </row>
    <row r="9520" spans="6:8" x14ac:dyDescent="0.3">
      <c r="F9520" s="2">
        <v>9515</v>
      </c>
      <c r="G9520" s="12">
        <f ca="1"/>
        <v>7</v>
      </c>
      <c r="H9520" s="11">
        <f ca="1"/>
        <v>0.95204209853717314</v>
      </c>
    </row>
    <row r="9521" spans="6:8" x14ac:dyDescent="0.3">
      <c r="F9521" s="2">
        <v>9516</v>
      </c>
      <c r="G9521" s="12">
        <f ca="1"/>
        <v>7</v>
      </c>
      <c r="H9521" s="11">
        <f ca="1"/>
        <v>0.95204209853717314</v>
      </c>
    </row>
    <row r="9522" spans="6:8" x14ac:dyDescent="0.3">
      <c r="F9522" s="2">
        <v>9517</v>
      </c>
      <c r="G9522" s="12">
        <f ca="1"/>
        <v>7</v>
      </c>
      <c r="H9522" s="11">
        <f ca="1"/>
        <v>0.95204209853717314</v>
      </c>
    </row>
    <row r="9523" spans="6:8" x14ac:dyDescent="0.3">
      <c r="F9523" s="2">
        <v>9518</v>
      </c>
      <c r="G9523" s="12">
        <f ca="1"/>
        <v>7</v>
      </c>
      <c r="H9523" s="11">
        <f ca="1"/>
        <v>0.95204209853717314</v>
      </c>
    </row>
    <row r="9524" spans="6:8" x14ac:dyDescent="0.3">
      <c r="F9524" s="2">
        <v>9519</v>
      </c>
      <c r="G9524" s="12">
        <f ca="1"/>
        <v>8</v>
      </c>
      <c r="H9524" s="11">
        <f ca="1"/>
        <v>0.96507243654398878</v>
      </c>
    </row>
    <row r="9525" spans="6:8" x14ac:dyDescent="0.3">
      <c r="F9525" s="2">
        <v>9520</v>
      </c>
      <c r="G9525" s="12">
        <f ca="1"/>
        <v>8</v>
      </c>
      <c r="H9525" s="11">
        <f ca="1"/>
        <v>0.96507243654398878</v>
      </c>
    </row>
    <row r="9526" spans="6:8" x14ac:dyDescent="0.3">
      <c r="F9526" s="2">
        <v>9521</v>
      </c>
      <c r="G9526" s="12">
        <f ca="1"/>
        <v>8</v>
      </c>
      <c r="H9526" s="11">
        <f ca="1"/>
        <v>0.96507243654398878</v>
      </c>
    </row>
    <row r="9527" spans="6:8" x14ac:dyDescent="0.3">
      <c r="F9527" s="2">
        <v>9522</v>
      </c>
      <c r="G9527" s="12">
        <f ca="1"/>
        <v>8</v>
      </c>
      <c r="H9527" s="11">
        <f ca="1"/>
        <v>0.96507243654398878</v>
      </c>
    </row>
    <row r="9528" spans="6:8" x14ac:dyDescent="0.3">
      <c r="F9528" s="2">
        <v>9523</v>
      </c>
      <c r="G9528" s="12">
        <f ca="1"/>
        <v>8</v>
      </c>
      <c r="H9528" s="11">
        <f ca="1"/>
        <v>0.96507243654398878</v>
      </c>
    </row>
    <row r="9529" spans="6:8" x14ac:dyDescent="0.3">
      <c r="F9529" s="2">
        <v>9524</v>
      </c>
      <c r="G9529" s="12">
        <f ca="1"/>
        <v>8</v>
      </c>
      <c r="H9529" s="11">
        <f ca="1"/>
        <v>0.96507243654398878</v>
      </c>
    </row>
    <row r="9530" spans="6:8" x14ac:dyDescent="0.3">
      <c r="F9530" s="2">
        <v>9525</v>
      </c>
      <c r="G9530" s="12">
        <f ca="1"/>
        <v>8</v>
      </c>
      <c r="H9530" s="11">
        <f ca="1"/>
        <v>0.96507243654398878</v>
      </c>
    </row>
    <row r="9531" spans="6:8" x14ac:dyDescent="0.3">
      <c r="F9531" s="2">
        <v>9526</v>
      </c>
      <c r="G9531" s="12">
        <f ca="1"/>
        <v>8</v>
      </c>
      <c r="H9531" s="11">
        <f ca="1"/>
        <v>0.96507243654398878</v>
      </c>
    </row>
    <row r="9532" spans="6:8" x14ac:dyDescent="0.3">
      <c r="F9532" s="2">
        <v>9527</v>
      </c>
      <c r="G9532" s="12">
        <f ca="1"/>
        <v>8</v>
      </c>
      <c r="H9532" s="11">
        <f ca="1"/>
        <v>0.96507243654398878</v>
      </c>
    </row>
    <row r="9533" spans="6:8" x14ac:dyDescent="0.3">
      <c r="F9533" s="2">
        <v>9528</v>
      </c>
      <c r="G9533" s="12">
        <f ca="1"/>
        <v>8</v>
      </c>
      <c r="H9533" s="11">
        <f ca="1"/>
        <v>0.96507243654398878</v>
      </c>
    </row>
    <row r="9534" spans="6:8" x14ac:dyDescent="0.3">
      <c r="F9534" s="2">
        <v>9529</v>
      </c>
      <c r="G9534" s="12">
        <f ca="1"/>
        <v>8</v>
      </c>
      <c r="H9534" s="11">
        <f ca="1"/>
        <v>0.96507243654398878</v>
      </c>
    </row>
    <row r="9535" spans="6:8" x14ac:dyDescent="0.3">
      <c r="F9535" s="2">
        <v>9530</v>
      </c>
      <c r="G9535" s="12">
        <f ca="1"/>
        <v>8</v>
      </c>
      <c r="H9535" s="11">
        <f ca="1"/>
        <v>0.96507243654398878</v>
      </c>
    </row>
    <row r="9536" spans="6:8" x14ac:dyDescent="0.3">
      <c r="F9536" s="2">
        <v>9531</v>
      </c>
      <c r="G9536" s="12">
        <f ca="1"/>
        <v>8</v>
      </c>
      <c r="H9536" s="11">
        <f ca="1"/>
        <v>0.96507243654398878</v>
      </c>
    </row>
    <row r="9537" spans="6:8" x14ac:dyDescent="0.3">
      <c r="F9537" s="2">
        <v>9532</v>
      </c>
      <c r="G9537" s="12">
        <f ca="1"/>
        <v>8</v>
      </c>
      <c r="H9537" s="11">
        <f ca="1"/>
        <v>0.96507243654398878</v>
      </c>
    </row>
    <row r="9538" spans="6:8" x14ac:dyDescent="0.3">
      <c r="F9538" s="2">
        <v>9533</v>
      </c>
      <c r="G9538" s="12">
        <f ca="1"/>
        <v>8</v>
      </c>
      <c r="H9538" s="11">
        <f ca="1"/>
        <v>0.96507243654398878</v>
      </c>
    </row>
    <row r="9539" spans="6:8" x14ac:dyDescent="0.3">
      <c r="F9539" s="2">
        <v>9534</v>
      </c>
      <c r="G9539" s="12">
        <f ca="1"/>
        <v>8</v>
      </c>
      <c r="H9539" s="11">
        <f ca="1"/>
        <v>0.96507243654398878</v>
      </c>
    </row>
    <row r="9540" spans="6:8" x14ac:dyDescent="0.3">
      <c r="F9540" s="2">
        <v>9535</v>
      </c>
      <c r="G9540" s="12">
        <f ca="1"/>
        <v>8</v>
      </c>
      <c r="H9540" s="11">
        <f ca="1"/>
        <v>0.96507243654398878</v>
      </c>
    </row>
    <row r="9541" spans="6:8" x14ac:dyDescent="0.3">
      <c r="F9541" s="2">
        <v>9536</v>
      </c>
      <c r="G9541" s="12">
        <f ca="1"/>
        <v>8</v>
      </c>
      <c r="H9541" s="11">
        <f ca="1"/>
        <v>0.96507243654398878</v>
      </c>
    </row>
    <row r="9542" spans="6:8" x14ac:dyDescent="0.3">
      <c r="F9542" s="2">
        <v>9537</v>
      </c>
      <c r="G9542" s="12">
        <f ca="1"/>
        <v>8</v>
      </c>
      <c r="H9542" s="11">
        <f ca="1"/>
        <v>0.96507243654398878</v>
      </c>
    </row>
    <row r="9543" spans="6:8" x14ac:dyDescent="0.3">
      <c r="F9543" s="2">
        <v>9538</v>
      </c>
      <c r="G9543" s="12">
        <f ca="1"/>
        <v>8</v>
      </c>
      <c r="H9543" s="11">
        <f ca="1"/>
        <v>0.96507243654398878</v>
      </c>
    </row>
    <row r="9544" spans="6:8" x14ac:dyDescent="0.3">
      <c r="F9544" s="2">
        <v>9539</v>
      </c>
      <c r="G9544" s="12">
        <f ca="1"/>
        <v>8</v>
      </c>
      <c r="H9544" s="11">
        <f ca="1"/>
        <v>0.96507243654398878</v>
      </c>
    </row>
    <row r="9545" spans="6:8" x14ac:dyDescent="0.3">
      <c r="F9545" s="2">
        <v>9540</v>
      </c>
      <c r="G9545" s="12">
        <f ca="1"/>
        <v>8</v>
      </c>
      <c r="H9545" s="11">
        <f ca="1"/>
        <v>0.96507243654398878</v>
      </c>
    </row>
    <row r="9546" spans="6:8" x14ac:dyDescent="0.3">
      <c r="F9546" s="2">
        <v>9541</v>
      </c>
      <c r="G9546" s="12">
        <f ca="1"/>
        <v>8</v>
      </c>
      <c r="H9546" s="11">
        <f ca="1"/>
        <v>0.96507243654398878</v>
      </c>
    </row>
    <row r="9547" spans="6:8" x14ac:dyDescent="0.3">
      <c r="F9547" s="2">
        <v>9542</v>
      </c>
      <c r="G9547" s="12">
        <f ca="1"/>
        <v>8</v>
      </c>
      <c r="H9547" s="11">
        <f ca="1"/>
        <v>0.96507243654398878</v>
      </c>
    </row>
    <row r="9548" spans="6:8" x14ac:dyDescent="0.3">
      <c r="F9548" s="2">
        <v>9543</v>
      </c>
      <c r="G9548" s="12">
        <f ca="1"/>
        <v>8</v>
      </c>
      <c r="H9548" s="11">
        <f ca="1"/>
        <v>0.96507243654398878</v>
      </c>
    </row>
    <row r="9549" spans="6:8" x14ac:dyDescent="0.3">
      <c r="F9549" s="2">
        <v>9544</v>
      </c>
      <c r="G9549" s="12">
        <f ca="1"/>
        <v>8</v>
      </c>
      <c r="H9549" s="11">
        <f ca="1"/>
        <v>0.96507243654398878</v>
      </c>
    </row>
    <row r="9550" spans="6:8" x14ac:dyDescent="0.3">
      <c r="F9550" s="2">
        <v>9545</v>
      </c>
      <c r="G9550" s="12">
        <f ca="1"/>
        <v>8</v>
      </c>
      <c r="H9550" s="11">
        <f ca="1"/>
        <v>0.96507243654398878</v>
      </c>
    </row>
    <row r="9551" spans="6:8" x14ac:dyDescent="0.3">
      <c r="F9551" s="2">
        <v>9546</v>
      </c>
      <c r="G9551" s="12">
        <f ca="1"/>
        <v>8</v>
      </c>
      <c r="H9551" s="11">
        <f ca="1"/>
        <v>0.96507243654398878</v>
      </c>
    </row>
    <row r="9552" spans="6:8" x14ac:dyDescent="0.3">
      <c r="F9552" s="2">
        <v>9547</v>
      </c>
      <c r="G9552" s="12">
        <f ca="1"/>
        <v>8</v>
      </c>
      <c r="H9552" s="11">
        <f ca="1"/>
        <v>0.96507243654398878</v>
      </c>
    </row>
    <row r="9553" spans="6:8" x14ac:dyDescent="0.3">
      <c r="F9553" s="2">
        <v>9548</v>
      </c>
      <c r="G9553" s="12">
        <f ca="1"/>
        <v>8</v>
      </c>
      <c r="H9553" s="11">
        <f ca="1"/>
        <v>0.96507243654398878</v>
      </c>
    </row>
    <row r="9554" spans="6:8" x14ac:dyDescent="0.3">
      <c r="F9554" s="2">
        <v>9549</v>
      </c>
      <c r="G9554" s="12">
        <f ca="1"/>
        <v>8</v>
      </c>
      <c r="H9554" s="11">
        <f ca="1"/>
        <v>0.96507243654398878</v>
      </c>
    </row>
    <row r="9555" spans="6:8" x14ac:dyDescent="0.3">
      <c r="F9555" s="2">
        <v>9550</v>
      </c>
      <c r="G9555" s="12">
        <f ca="1"/>
        <v>8</v>
      </c>
      <c r="H9555" s="11">
        <f ca="1"/>
        <v>0.96507243654398878</v>
      </c>
    </row>
    <row r="9556" spans="6:8" x14ac:dyDescent="0.3">
      <c r="F9556" s="2">
        <v>9551</v>
      </c>
      <c r="G9556" s="12">
        <f ca="1"/>
        <v>8</v>
      </c>
      <c r="H9556" s="11">
        <f ca="1"/>
        <v>0.96507243654398878</v>
      </c>
    </row>
    <row r="9557" spans="6:8" x14ac:dyDescent="0.3">
      <c r="F9557" s="2">
        <v>9552</v>
      </c>
      <c r="G9557" s="12">
        <f ca="1"/>
        <v>8</v>
      </c>
      <c r="H9557" s="11">
        <f ca="1"/>
        <v>0.96507243654398878</v>
      </c>
    </row>
    <row r="9558" spans="6:8" x14ac:dyDescent="0.3">
      <c r="F9558" s="2">
        <v>9553</v>
      </c>
      <c r="G9558" s="12">
        <f ca="1"/>
        <v>8</v>
      </c>
      <c r="H9558" s="11">
        <f ca="1"/>
        <v>0.96507243654398878</v>
      </c>
    </row>
    <row r="9559" spans="6:8" x14ac:dyDescent="0.3">
      <c r="F9559" s="2">
        <v>9554</v>
      </c>
      <c r="G9559" s="12">
        <f ca="1"/>
        <v>8</v>
      </c>
      <c r="H9559" s="11">
        <f ca="1"/>
        <v>0.96507243654398878</v>
      </c>
    </row>
    <row r="9560" spans="6:8" x14ac:dyDescent="0.3">
      <c r="F9560" s="2">
        <v>9555</v>
      </c>
      <c r="G9560" s="12">
        <f ca="1"/>
        <v>8</v>
      </c>
      <c r="H9560" s="11">
        <f ca="1"/>
        <v>0.96507243654398878</v>
      </c>
    </row>
    <row r="9561" spans="6:8" x14ac:dyDescent="0.3">
      <c r="F9561" s="2">
        <v>9556</v>
      </c>
      <c r="G9561" s="12">
        <f ca="1"/>
        <v>8</v>
      </c>
      <c r="H9561" s="11">
        <f ca="1"/>
        <v>0.96507243654398878</v>
      </c>
    </row>
    <row r="9562" spans="6:8" x14ac:dyDescent="0.3">
      <c r="F9562" s="2">
        <v>9557</v>
      </c>
      <c r="G9562" s="12">
        <f ca="1"/>
        <v>8</v>
      </c>
      <c r="H9562" s="11">
        <f ca="1"/>
        <v>0.96507243654398878</v>
      </c>
    </row>
    <row r="9563" spans="6:8" x14ac:dyDescent="0.3">
      <c r="F9563" s="2">
        <v>9558</v>
      </c>
      <c r="G9563" s="12">
        <f ca="1"/>
        <v>8</v>
      </c>
      <c r="H9563" s="11">
        <f ca="1"/>
        <v>0.96507243654398878</v>
      </c>
    </row>
    <row r="9564" spans="6:8" x14ac:dyDescent="0.3">
      <c r="F9564" s="2">
        <v>9559</v>
      </c>
      <c r="G9564" s="12">
        <f ca="1"/>
        <v>8</v>
      </c>
      <c r="H9564" s="11">
        <f ca="1"/>
        <v>0.96507243654398878</v>
      </c>
    </row>
    <row r="9565" spans="6:8" x14ac:dyDescent="0.3">
      <c r="F9565" s="2">
        <v>9560</v>
      </c>
      <c r="G9565" s="12">
        <f ca="1"/>
        <v>8</v>
      </c>
      <c r="H9565" s="11">
        <f ca="1"/>
        <v>0.96507243654398878</v>
      </c>
    </row>
    <row r="9566" spans="6:8" x14ac:dyDescent="0.3">
      <c r="F9566" s="2">
        <v>9561</v>
      </c>
      <c r="G9566" s="12">
        <f ca="1"/>
        <v>8</v>
      </c>
      <c r="H9566" s="11">
        <f ca="1"/>
        <v>0.96507243654398878</v>
      </c>
    </row>
    <row r="9567" spans="6:8" x14ac:dyDescent="0.3">
      <c r="F9567" s="2">
        <v>9562</v>
      </c>
      <c r="G9567" s="12">
        <f ca="1"/>
        <v>8</v>
      </c>
      <c r="H9567" s="11">
        <f ca="1"/>
        <v>0.96507243654398878</v>
      </c>
    </row>
    <row r="9568" spans="6:8" x14ac:dyDescent="0.3">
      <c r="F9568" s="2">
        <v>9563</v>
      </c>
      <c r="G9568" s="12">
        <f ca="1"/>
        <v>8</v>
      </c>
      <c r="H9568" s="11">
        <f ca="1"/>
        <v>0.96507243654398878</v>
      </c>
    </row>
    <row r="9569" spans="6:8" x14ac:dyDescent="0.3">
      <c r="F9569" s="2">
        <v>9564</v>
      </c>
      <c r="G9569" s="12">
        <f ca="1"/>
        <v>8</v>
      </c>
      <c r="H9569" s="11">
        <f ca="1"/>
        <v>0.96507243654398878</v>
      </c>
    </row>
    <row r="9570" spans="6:8" x14ac:dyDescent="0.3">
      <c r="F9570" s="2">
        <v>9565</v>
      </c>
      <c r="G9570" s="12">
        <f ca="1"/>
        <v>8</v>
      </c>
      <c r="H9570" s="11">
        <f ca="1"/>
        <v>0.96507243654398878</v>
      </c>
    </row>
    <row r="9571" spans="6:8" x14ac:dyDescent="0.3">
      <c r="F9571" s="2">
        <v>9566</v>
      </c>
      <c r="G9571" s="12">
        <f ca="1"/>
        <v>8</v>
      </c>
      <c r="H9571" s="11">
        <f ca="1"/>
        <v>0.96507243654398878</v>
      </c>
    </row>
    <row r="9572" spans="6:8" x14ac:dyDescent="0.3">
      <c r="F9572" s="2">
        <v>9567</v>
      </c>
      <c r="G9572" s="12">
        <f ca="1"/>
        <v>8</v>
      </c>
      <c r="H9572" s="11">
        <f ca="1"/>
        <v>0.96507243654398878</v>
      </c>
    </row>
    <row r="9573" spans="6:8" x14ac:dyDescent="0.3">
      <c r="F9573" s="2">
        <v>9568</v>
      </c>
      <c r="G9573" s="12">
        <f ca="1"/>
        <v>8</v>
      </c>
      <c r="H9573" s="11">
        <f ca="1"/>
        <v>0.96507243654398878</v>
      </c>
    </row>
    <row r="9574" spans="6:8" x14ac:dyDescent="0.3">
      <c r="F9574" s="2">
        <v>9569</v>
      </c>
      <c r="G9574" s="12">
        <f ca="1"/>
        <v>8</v>
      </c>
      <c r="H9574" s="11">
        <f ca="1"/>
        <v>0.96507243654398878</v>
      </c>
    </row>
    <row r="9575" spans="6:8" x14ac:dyDescent="0.3">
      <c r="F9575" s="2">
        <v>9570</v>
      </c>
      <c r="G9575" s="12">
        <f ca="1"/>
        <v>8</v>
      </c>
      <c r="H9575" s="11">
        <f ca="1"/>
        <v>0.96507243654398878</v>
      </c>
    </row>
    <row r="9576" spans="6:8" x14ac:dyDescent="0.3">
      <c r="F9576" s="2">
        <v>9571</v>
      </c>
      <c r="G9576" s="12">
        <f ca="1"/>
        <v>8</v>
      </c>
      <c r="H9576" s="11">
        <f ca="1"/>
        <v>0.96507243654398878</v>
      </c>
    </row>
    <row r="9577" spans="6:8" x14ac:dyDescent="0.3">
      <c r="F9577" s="2">
        <v>9572</v>
      </c>
      <c r="G9577" s="12">
        <f ca="1"/>
        <v>8</v>
      </c>
      <c r="H9577" s="11">
        <f ca="1"/>
        <v>0.96507243654398878</v>
      </c>
    </row>
    <row r="9578" spans="6:8" x14ac:dyDescent="0.3">
      <c r="F9578" s="2">
        <v>9573</v>
      </c>
      <c r="G9578" s="12">
        <f ca="1"/>
        <v>8</v>
      </c>
      <c r="H9578" s="11">
        <f ca="1"/>
        <v>0.96507243654398878</v>
      </c>
    </row>
    <row r="9579" spans="6:8" x14ac:dyDescent="0.3">
      <c r="F9579" s="2">
        <v>9574</v>
      </c>
      <c r="G9579" s="12">
        <f ca="1"/>
        <v>8</v>
      </c>
      <c r="H9579" s="11">
        <f ca="1"/>
        <v>0.96507243654398878</v>
      </c>
    </row>
    <row r="9580" spans="6:8" x14ac:dyDescent="0.3">
      <c r="F9580" s="2">
        <v>9575</v>
      </c>
      <c r="G9580" s="12">
        <f ca="1"/>
        <v>8</v>
      </c>
      <c r="H9580" s="11">
        <f ca="1"/>
        <v>0.96507243654398878</v>
      </c>
    </row>
    <row r="9581" spans="6:8" x14ac:dyDescent="0.3">
      <c r="F9581" s="2">
        <v>9576</v>
      </c>
      <c r="G9581" s="12">
        <f ca="1"/>
        <v>8</v>
      </c>
      <c r="H9581" s="11">
        <f ca="1"/>
        <v>0.96507243654398878</v>
      </c>
    </row>
    <row r="9582" spans="6:8" x14ac:dyDescent="0.3">
      <c r="F9582" s="2">
        <v>9577</v>
      </c>
      <c r="G9582" s="12">
        <f ca="1"/>
        <v>8</v>
      </c>
      <c r="H9582" s="11">
        <f ca="1"/>
        <v>0.96507243654398878</v>
      </c>
    </row>
    <row r="9583" spans="6:8" x14ac:dyDescent="0.3">
      <c r="F9583" s="2">
        <v>9578</v>
      </c>
      <c r="G9583" s="12">
        <f ca="1"/>
        <v>8</v>
      </c>
      <c r="H9583" s="11">
        <f ca="1"/>
        <v>0.96507243654398878</v>
      </c>
    </row>
    <row r="9584" spans="6:8" x14ac:dyDescent="0.3">
      <c r="F9584" s="2">
        <v>9579</v>
      </c>
      <c r="G9584" s="12">
        <f ca="1"/>
        <v>8</v>
      </c>
      <c r="H9584" s="11">
        <f ca="1"/>
        <v>0.96507243654398878</v>
      </c>
    </row>
    <row r="9585" spans="6:8" x14ac:dyDescent="0.3">
      <c r="F9585" s="2">
        <v>9580</v>
      </c>
      <c r="G9585" s="12">
        <f ca="1"/>
        <v>8</v>
      </c>
      <c r="H9585" s="11">
        <f ca="1"/>
        <v>0.96507243654398878</v>
      </c>
    </row>
    <row r="9586" spans="6:8" x14ac:dyDescent="0.3">
      <c r="F9586" s="2">
        <v>9581</v>
      </c>
      <c r="G9586" s="12">
        <f ca="1"/>
        <v>8</v>
      </c>
      <c r="H9586" s="11">
        <f ca="1"/>
        <v>0.96507243654398878</v>
      </c>
    </row>
    <row r="9587" spans="6:8" x14ac:dyDescent="0.3">
      <c r="F9587" s="2">
        <v>9582</v>
      </c>
      <c r="G9587" s="12">
        <f ca="1"/>
        <v>8</v>
      </c>
      <c r="H9587" s="11">
        <f ca="1"/>
        <v>0.96507243654398878</v>
      </c>
    </row>
    <row r="9588" spans="6:8" x14ac:dyDescent="0.3">
      <c r="F9588" s="2">
        <v>9583</v>
      </c>
      <c r="G9588" s="12">
        <f ca="1"/>
        <v>8</v>
      </c>
      <c r="H9588" s="11">
        <f ca="1"/>
        <v>0.96507243654398878</v>
      </c>
    </row>
    <row r="9589" spans="6:8" x14ac:dyDescent="0.3">
      <c r="F9589" s="2">
        <v>9584</v>
      </c>
      <c r="G9589" s="12">
        <f ca="1"/>
        <v>8</v>
      </c>
      <c r="H9589" s="11">
        <f ca="1"/>
        <v>0.96507243654398878</v>
      </c>
    </row>
    <row r="9590" spans="6:8" x14ac:dyDescent="0.3">
      <c r="F9590" s="2">
        <v>9585</v>
      </c>
      <c r="G9590" s="12">
        <f ca="1"/>
        <v>8</v>
      </c>
      <c r="H9590" s="11">
        <f ca="1"/>
        <v>0.96507243654398878</v>
      </c>
    </row>
    <row r="9591" spans="6:8" x14ac:dyDescent="0.3">
      <c r="F9591" s="2">
        <v>9586</v>
      </c>
      <c r="G9591" s="12">
        <f ca="1"/>
        <v>8</v>
      </c>
      <c r="H9591" s="11">
        <f ca="1"/>
        <v>0.96507243654398878</v>
      </c>
    </row>
    <row r="9592" spans="6:8" x14ac:dyDescent="0.3">
      <c r="F9592" s="2">
        <v>9587</v>
      </c>
      <c r="G9592" s="12">
        <f ca="1"/>
        <v>8</v>
      </c>
      <c r="H9592" s="11">
        <f ca="1"/>
        <v>0.96507243654398878</v>
      </c>
    </row>
    <row r="9593" spans="6:8" x14ac:dyDescent="0.3">
      <c r="F9593" s="2">
        <v>9588</v>
      </c>
      <c r="G9593" s="12">
        <f ca="1"/>
        <v>8</v>
      </c>
      <c r="H9593" s="11">
        <f ca="1"/>
        <v>0.96507243654398878</v>
      </c>
    </row>
    <row r="9594" spans="6:8" x14ac:dyDescent="0.3">
      <c r="F9594" s="2">
        <v>9589</v>
      </c>
      <c r="G9594" s="12">
        <f ca="1"/>
        <v>8</v>
      </c>
      <c r="H9594" s="11">
        <f ca="1"/>
        <v>0.96507243654398878</v>
      </c>
    </row>
    <row r="9595" spans="6:8" x14ac:dyDescent="0.3">
      <c r="F9595" s="2">
        <v>9590</v>
      </c>
      <c r="G9595" s="12">
        <f ca="1"/>
        <v>8</v>
      </c>
      <c r="H9595" s="11">
        <f ca="1"/>
        <v>0.96507243654398878</v>
      </c>
    </row>
    <row r="9596" spans="6:8" x14ac:dyDescent="0.3">
      <c r="F9596" s="2">
        <v>9591</v>
      </c>
      <c r="G9596" s="12">
        <f ca="1"/>
        <v>8</v>
      </c>
      <c r="H9596" s="11">
        <f ca="1"/>
        <v>0.96507243654398878</v>
      </c>
    </row>
    <row r="9597" spans="6:8" x14ac:dyDescent="0.3">
      <c r="F9597" s="2">
        <v>9592</v>
      </c>
      <c r="G9597" s="12">
        <f ca="1"/>
        <v>8</v>
      </c>
      <c r="H9597" s="11">
        <f ca="1"/>
        <v>0.96507243654398878</v>
      </c>
    </row>
    <row r="9598" spans="6:8" x14ac:dyDescent="0.3">
      <c r="F9598" s="2">
        <v>9593</v>
      </c>
      <c r="G9598" s="12">
        <f ca="1"/>
        <v>8</v>
      </c>
      <c r="H9598" s="11">
        <f ca="1"/>
        <v>0.96507243654398878</v>
      </c>
    </row>
    <row r="9599" spans="6:8" x14ac:dyDescent="0.3">
      <c r="F9599" s="2">
        <v>9594</v>
      </c>
      <c r="G9599" s="12">
        <f ca="1"/>
        <v>8</v>
      </c>
      <c r="H9599" s="11">
        <f ca="1"/>
        <v>0.96507243654398878</v>
      </c>
    </row>
    <row r="9600" spans="6:8" x14ac:dyDescent="0.3">
      <c r="F9600" s="2">
        <v>9595</v>
      </c>
      <c r="G9600" s="12">
        <f ca="1"/>
        <v>8</v>
      </c>
      <c r="H9600" s="11">
        <f ca="1"/>
        <v>0.96507243654398878</v>
      </c>
    </row>
    <row r="9601" spans="6:8" x14ac:dyDescent="0.3">
      <c r="F9601" s="2">
        <v>9596</v>
      </c>
      <c r="G9601" s="12">
        <f ca="1"/>
        <v>8</v>
      </c>
      <c r="H9601" s="11">
        <f ca="1"/>
        <v>0.96507243654398878</v>
      </c>
    </row>
    <row r="9602" spans="6:8" x14ac:dyDescent="0.3">
      <c r="F9602" s="2">
        <v>9597</v>
      </c>
      <c r="G9602" s="12">
        <f ca="1"/>
        <v>8</v>
      </c>
      <c r="H9602" s="11">
        <f ca="1"/>
        <v>0.96507243654398878</v>
      </c>
    </row>
    <row r="9603" spans="6:8" x14ac:dyDescent="0.3">
      <c r="F9603" s="2">
        <v>9598</v>
      </c>
      <c r="G9603" s="12">
        <f ca="1"/>
        <v>8</v>
      </c>
      <c r="H9603" s="11">
        <f ca="1"/>
        <v>0.96507243654398878</v>
      </c>
    </row>
    <row r="9604" spans="6:8" x14ac:dyDescent="0.3">
      <c r="F9604" s="2">
        <v>9599</v>
      </c>
      <c r="G9604" s="12">
        <f ca="1"/>
        <v>8</v>
      </c>
      <c r="H9604" s="11">
        <f ca="1"/>
        <v>0.96507243654398878</v>
      </c>
    </row>
    <row r="9605" spans="6:8" x14ac:dyDescent="0.3">
      <c r="F9605" s="2">
        <v>9600</v>
      </c>
      <c r="G9605" s="12">
        <f ca="1"/>
        <v>8</v>
      </c>
      <c r="H9605" s="11">
        <f ca="1"/>
        <v>0.96507243654398878</v>
      </c>
    </row>
    <row r="9606" spans="6:8" x14ac:dyDescent="0.3">
      <c r="F9606" s="2">
        <v>9601</v>
      </c>
      <c r="G9606" s="12">
        <f ca="1"/>
        <v>8</v>
      </c>
      <c r="H9606" s="11">
        <f ca="1"/>
        <v>0.96507243654398878</v>
      </c>
    </row>
    <row r="9607" spans="6:8" x14ac:dyDescent="0.3">
      <c r="F9607" s="2">
        <v>9602</v>
      </c>
      <c r="G9607" s="12">
        <f ca="1"/>
        <v>8</v>
      </c>
      <c r="H9607" s="11">
        <f ca="1"/>
        <v>0.96507243654398878</v>
      </c>
    </row>
    <row r="9608" spans="6:8" x14ac:dyDescent="0.3">
      <c r="F9608" s="2">
        <v>9603</v>
      </c>
      <c r="G9608" s="12">
        <f ca="1"/>
        <v>8</v>
      </c>
      <c r="H9608" s="11">
        <f ca="1"/>
        <v>0.96507243654398878</v>
      </c>
    </row>
    <row r="9609" spans="6:8" x14ac:dyDescent="0.3">
      <c r="F9609" s="2">
        <v>9604</v>
      </c>
      <c r="G9609" s="12">
        <f ca="1"/>
        <v>8</v>
      </c>
      <c r="H9609" s="11">
        <f ca="1"/>
        <v>0.96507243654398878</v>
      </c>
    </row>
    <row r="9610" spans="6:8" x14ac:dyDescent="0.3">
      <c r="F9610" s="2">
        <v>9605</v>
      </c>
      <c r="G9610" s="12">
        <f ca="1"/>
        <v>8</v>
      </c>
      <c r="H9610" s="11">
        <f ca="1"/>
        <v>0.96507243654398878</v>
      </c>
    </row>
    <row r="9611" spans="6:8" x14ac:dyDescent="0.3">
      <c r="F9611" s="2">
        <v>9606</v>
      </c>
      <c r="G9611" s="12">
        <f ca="1"/>
        <v>8</v>
      </c>
      <c r="H9611" s="11">
        <f ca="1"/>
        <v>0.96507243654398878</v>
      </c>
    </row>
    <row r="9612" spans="6:8" x14ac:dyDescent="0.3">
      <c r="F9612" s="2">
        <v>9607</v>
      </c>
      <c r="G9612" s="12">
        <f ca="1"/>
        <v>8</v>
      </c>
      <c r="H9612" s="11">
        <f ca="1"/>
        <v>0.96507243654398878</v>
      </c>
    </row>
    <row r="9613" spans="6:8" x14ac:dyDescent="0.3">
      <c r="F9613" s="2">
        <v>9608</v>
      </c>
      <c r="G9613" s="12">
        <f ca="1"/>
        <v>8</v>
      </c>
      <c r="H9613" s="11">
        <f ca="1"/>
        <v>0.96507243654398878</v>
      </c>
    </row>
    <row r="9614" spans="6:8" x14ac:dyDescent="0.3">
      <c r="F9614" s="2">
        <v>9609</v>
      </c>
      <c r="G9614" s="12">
        <f ca="1"/>
        <v>8</v>
      </c>
      <c r="H9614" s="11">
        <f ca="1"/>
        <v>0.96507243654398878</v>
      </c>
    </row>
    <row r="9615" spans="6:8" x14ac:dyDescent="0.3">
      <c r="F9615" s="2">
        <v>9610</v>
      </c>
      <c r="G9615" s="12">
        <f ca="1"/>
        <v>8</v>
      </c>
      <c r="H9615" s="11">
        <f ca="1"/>
        <v>0.96507243654398878</v>
      </c>
    </row>
    <row r="9616" spans="6:8" x14ac:dyDescent="0.3">
      <c r="F9616" s="2">
        <v>9611</v>
      </c>
      <c r="G9616" s="12">
        <f ca="1"/>
        <v>8</v>
      </c>
      <c r="H9616" s="11">
        <f ca="1"/>
        <v>0.96507243654398878</v>
      </c>
    </row>
    <row r="9617" spans="6:8" x14ac:dyDescent="0.3">
      <c r="F9617" s="2">
        <v>9612</v>
      </c>
      <c r="G9617" s="12">
        <f ca="1"/>
        <v>8</v>
      </c>
      <c r="H9617" s="11">
        <f ca="1"/>
        <v>0.96507243654398878</v>
      </c>
    </row>
    <row r="9618" spans="6:8" x14ac:dyDescent="0.3">
      <c r="F9618" s="2">
        <v>9613</v>
      </c>
      <c r="G9618" s="12">
        <f ca="1"/>
        <v>8</v>
      </c>
      <c r="H9618" s="11">
        <f ca="1"/>
        <v>0.96507243654398878</v>
      </c>
    </row>
    <row r="9619" spans="6:8" x14ac:dyDescent="0.3">
      <c r="F9619" s="2">
        <v>9614</v>
      </c>
      <c r="G9619" s="12">
        <f ca="1"/>
        <v>8</v>
      </c>
      <c r="H9619" s="11">
        <f ca="1"/>
        <v>0.96507243654398878</v>
      </c>
    </row>
    <row r="9620" spans="6:8" x14ac:dyDescent="0.3">
      <c r="F9620" s="2">
        <v>9615</v>
      </c>
      <c r="G9620" s="12">
        <f ca="1"/>
        <v>8</v>
      </c>
      <c r="H9620" s="11">
        <f ca="1"/>
        <v>0.96507243654398878</v>
      </c>
    </row>
    <row r="9621" spans="6:8" x14ac:dyDescent="0.3">
      <c r="F9621" s="2">
        <v>9616</v>
      </c>
      <c r="G9621" s="12">
        <f ca="1"/>
        <v>8</v>
      </c>
      <c r="H9621" s="11">
        <f ca="1"/>
        <v>0.96507243654398878</v>
      </c>
    </row>
    <row r="9622" spans="6:8" x14ac:dyDescent="0.3">
      <c r="F9622" s="2">
        <v>9617</v>
      </c>
      <c r="G9622" s="12">
        <f ca="1"/>
        <v>8</v>
      </c>
      <c r="H9622" s="11">
        <f ca="1"/>
        <v>0.96507243654398878</v>
      </c>
    </row>
    <row r="9623" spans="6:8" x14ac:dyDescent="0.3">
      <c r="F9623" s="2">
        <v>9618</v>
      </c>
      <c r="G9623" s="12">
        <f ca="1"/>
        <v>8</v>
      </c>
      <c r="H9623" s="11">
        <f ca="1"/>
        <v>0.96507243654398878</v>
      </c>
    </row>
    <row r="9624" spans="6:8" x14ac:dyDescent="0.3">
      <c r="F9624" s="2">
        <v>9619</v>
      </c>
      <c r="G9624" s="12">
        <f ca="1"/>
        <v>8</v>
      </c>
      <c r="H9624" s="11">
        <f ca="1"/>
        <v>0.96507243654398878</v>
      </c>
    </row>
    <row r="9625" spans="6:8" x14ac:dyDescent="0.3">
      <c r="F9625" s="2">
        <v>9620</v>
      </c>
      <c r="G9625" s="12">
        <f ca="1"/>
        <v>8</v>
      </c>
      <c r="H9625" s="11">
        <f ca="1"/>
        <v>0.96507243654398878</v>
      </c>
    </row>
    <row r="9626" spans="6:8" x14ac:dyDescent="0.3">
      <c r="F9626" s="2">
        <v>9621</v>
      </c>
      <c r="G9626" s="12">
        <f ca="1"/>
        <v>8</v>
      </c>
      <c r="H9626" s="11">
        <f ca="1"/>
        <v>0.96507243654398878</v>
      </c>
    </row>
    <row r="9627" spans="6:8" x14ac:dyDescent="0.3">
      <c r="F9627" s="2">
        <v>9622</v>
      </c>
      <c r="G9627" s="12">
        <f ca="1"/>
        <v>8</v>
      </c>
      <c r="H9627" s="11">
        <f ca="1"/>
        <v>0.96507243654398878</v>
      </c>
    </row>
    <row r="9628" spans="6:8" x14ac:dyDescent="0.3">
      <c r="F9628" s="2">
        <v>9623</v>
      </c>
      <c r="G9628" s="12">
        <f ca="1"/>
        <v>8</v>
      </c>
      <c r="H9628" s="11">
        <f ca="1"/>
        <v>0.96507243654398878</v>
      </c>
    </row>
    <row r="9629" spans="6:8" x14ac:dyDescent="0.3">
      <c r="F9629" s="2">
        <v>9624</v>
      </c>
      <c r="G9629" s="12">
        <f ca="1"/>
        <v>8</v>
      </c>
      <c r="H9629" s="11">
        <f ca="1"/>
        <v>0.96507243654398878</v>
      </c>
    </row>
    <row r="9630" spans="6:8" x14ac:dyDescent="0.3">
      <c r="F9630" s="2">
        <v>9625</v>
      </c>
      <c r="G9630" s="12">
        <f ca="1"/>
        <v>8</v>
      </c>
      <c r="H9630" s="11">
        <f ca="1"/>
        <v>0.96507243654398878</v>
      </c>
    </row>
    <row r="9631" spans="6:8" x14ac:dyDescent="0.3">
      <c r="F9631" s="2">
        <v>9626</v>
      </c>
      <c r="G9631" s="12">
        <f ca="1"/>
        <v>8</v>
      </c>
      <c r="H9631" s="11">
        <f ca="1"/>
        <v>0.96507243654398878</v>
      </c>
    </row>
    <row r="9632" spans="6:8" x14ac:dyDescent="0.3">
      <c r="F9632" s="2">
        <v>9627</v>
      </c>
      <c r="G9632" s="12">
        <f ca="1"/>
        <v>8</v>
      </c>
      <c r="H9632" s="11">
        <f ca="1"/>
        <v>0.96507243654398878</v>
      </c>
    </row>
    <row r="9633" spans="6:8" x14ac:dyDescent="0.3">
      <c r="F9633" s="2">
        <v>9628</v>
      </c>
      <c r="G9633" s="12">
        <f ca="1"/>
        <v>8</v>
      </c>
      <c r="H9633" s="11">
        <f ca="1"/>
        <v>0.96507243654398878</v>
      </c>
    </row>
    <row r="9634" spans="6:8" x14ac:dyDescent="0.3">
      <c r="F9634" s="2">
        <v>9629</v>
      </c>
      <c r="G9634" s="12">
        <f ca="1"/>
        <v>9</v>
      </c>
      <c r="H9634" s="11">
        <f ca="1"/>
        <v>0.97433845468216873</v>
      </c>
    </row>
    <row r="9635" spans="6:8" x14ac:dyDescent="0.3">
      <c r="F9635" s="2">
        <v>9630</v>
      </c>
      <c r="G9635" s="12">
        <f ca="1"/>
        <v>9</v>
      </c>
      <c r="H9635" s="11">
        <f ca="1"/>
        <v>0.97433845468216873</v>
      </c>
    </row>
    <row r="9636" spans="6:8" x14ac:dyDescent="0.3">
      <c r="F9636" s="2">
        <v>9631</v>
      </c>
      <c r="G9636" s="12">
        <f ca="1"/>
        <v>9</v>
      </c>
      <c r="H9636" s="11">
        <f ca="1"/>
        <v>0.97433845468216873</v>
      </c>
    </row>
    <row r="9637" spans="6:8" x14ac:dyDescent="0.3">
      <c r="F9637" s="2">
        <v>9632</v>
      </c>
      <c r="G9637" s="12">
        <f ca="1"/>
        <v>9</v>
      </c>
      <c r="H9637" s="11">
        <f ca="1"/>
        <v>0.97433845468216873</v>
      </c>
    </row>
    <row r="9638" spans="6:8" x14ac:dyDescent="0.3">
      <c r="F9638" s="2">
        <v>9633</v>
      </c>
      <c r="G9638" s="12">
        <f ca="1"/>
        <v>9</v>
      </c>
      <c r="H9638" s="11">
        <f ca="1"/>
        <v>0.97433845468216873</v>
      </c>
    </row>
    <row r="9639" spans="6:8" x14ac:dyDescent="0.3">
      <c r="F9639" s="2">
        <v>9634</v>
      </c>
      <c r="G9639" s="12">
        <f ca="1"/>
        <v>9</v>
      </c>
      <c r="H9639" s="11">
        <f ca="1"/>
        <v>0.97433845468216873</v>
      </c>
    </row>
    <row r="9640" spans="6:8" x14ac:dyDescent="0.3">
      <c r="F9640" s="2">
        <v>9635</v>
      </c>
      <c r="G9640" s="12">
        <f ca="1"/>
        <v>9</v>
      </c>
      <c r="H9640" s="11">
        <f ca="1"/>
        <v>0.97433845468216873</v>
      </c>
    </row>
    <row r="9641" spans="6:8" x14ac:dyDescent="0.3">
      <c r="F9641" s="2">
        <v>9636</v>
      </c>
      <c r="G9641" s="12">
        <f ca="1"/>
        <v>9</v>
      </c>
      <c r="H9641" s="11">
        <f ca="1"/>
        <v>0.97433845468216873</v>
      </c>
    </row>
    <row r="9642" spans="6:8" x14ac:dyDescent="0.3">
      <c r="F9642" s="2">
        <v>9637</v>
      </c>
      <c r="G9642" s="12">
        <f ca="1"/>
        <v>9</v>
      </c>
      <c r="H9642" s="11">
        <f ca="1"/>
        <v>0.97433845468216873</v>
      </c>
    </row>
    <row r="9643" spans="6:8" x14ac:dyDescent="0.3">
      <c r="F9643" s="2">
        <v>9638</v>
      </c>
      <c r="G9643" s="12">
        <f ca="1"/>
        <v>9</v>
      </c>
      <c r="H9643" s="11">
        <f ca="1"/>
        <v>0.97433845468216873</v>
      </c>
    </row>
    <row r="9644" spans="6:8" x14ac:dyDescent="0.3">
      <c r="F9644" s="2">
        <v>9639</v>
      </c>
      <c r="G9644" s="12">
        <f ca="1"/>
        <v>9</v>
      </c>
      <c r="H9644" s="11">
        <f ca="1"/>
        <v>0.97433845468216873</v>
      </c>
    </row>
    <row r="9645" spans="6:8" x14ac:dyDescent="0.3">
      <c r="F9645" s="2">
        <v>9640</v>
      </c>
      <c r="G9645" s="12">
        <f ca="1"/>
        <v>9</v>
      </c>
      <c r="H9645" s="11">
        <f ca="1"/>
        <v>0.97433845468216873</v>
      </c>
    </row>
    <row r="9646" spans="6:8" x14ac:dyDescent="0.3">
      <c r="F9646" s="2">
        <v>9641</v>
      </c>
      <c r="G9646" s="12">
        <f ca="1"/>
        <v>9</v>
      </c>
      <c r="H9646" s="11">
        <f ca="1"/>
        <v>0.97433845468216873</v>
      </c>
    </row>
    <row r="9647" spans="6:8" x14ac:dyDescent="0.3">
      <c r="F9647" s="2">
        <v>9642</v>
      </c>
      <c r="G9647" s="12">
        <f ca="1"/>
        <v>9</v>
      </c>
      <c r="H9647" s="11">
        <f ca="1"/>
        <v>0.97433845468216873</v>
      </c>
    </row>
    <row r="9648" spans="6:8" x14ac:dyDescent="0.3">
      <c r="F9648" s="2">
        <v>9643</v>
      </c>
      <c r="G9648" s="12">
        <f ca="1"/>
        <v>9</v>
      </c>
      <c r="H9648" s="11">
        <f ca="1"/>
        <v>0.97433845468216873</v>
      </c>
    </row>
    <row r="9649" spans="6:8" x14ac:dyDescent="0.3">
      <c r="F9649" s="2">
        <v>9644</v>
      </c>
      <c r="G9649" s="12">
        <f ca="1"/>
        <v>9</v>
      </c>
      <c r="H9649" s="11">
        <f ca="1"/>
        <v>0.97433845468216873</v>
      </c>
    </row>
    <row r="9650" spans="6:8" x14ac:dyDescent="0.3">
      <c r="F9650" s="2">
        <v>9645</v>
      </c>
      <c r="G9650" s="12">
        <f ca="1"/>
        <v>9</v>
      </c>
      <c r="H9650" s="11">
        <f ca="1"/>
        <v>0.97433845468216873</v>
      </c>
    </row>
    <row r="9651" spans="6:8" x14ac:dyDescent="0.3">
      <c r="F9651" s="2">
        <v>9646</v>
      </c>
      <c r="G9651" s="12">
        <f ca="1"/>
        <v>9</v>
      </c>
      <c r="H9651" s="11">
        <f ca="1"/>
        <v>0.97433845468216873</v>
      </c>
    </row>
    <row r="9652" spans="6:8" x14ac:dyDescent="0.3">
      <c r="F9652" s="2">
        <v>9647</v>
      </c>
      <c r="G9652" s="12">
        <f ca="1"/>
        <v>9</v>
      </c>
      <c r="H9652" s="11">
        <f ca="1"/>
        <v>0.97433845468216873</v>
      </c>
    </row>
    <row r="9653" spans="6:8" x14ac:dyDescent="0.3">
      <c r="F9653" s="2">
        <v>9648</v>
      </c>
      <c r="G9653" s="12">
        <f ca="1"/>
        <v>9</v>
      </c>
      <c r="H9653" s="11">
        <f ca="1"/>
        <v>0.97433845468216873</v>
      </c>
    </row>
    <row r="9654" spans="6:8" x14ac:dyDescent="0.3">
      <c r="F9654" s="2">
        <v>9649</v>
      </c>
      <c r="G9654" s="12">
        <f ca="1"/>
        <v>9</v>
      </c>
      <c r="H9654" s="11">
        <f ca="1"/>
        <v>0.97433845468216873</v>
      </c>
    </row>
    <row r="9655" spans="6:8" x14ac:dyDescent="0.3">
      <c r="F9655" s="2">
        <v>9650</v>
      </c>
      <c r="G9655" s="12">
        <f ca="1"/>
        <v>9</v>
      </c>
      <c r="H9655" s="11">
        <f ca="1"/>
        <v>0.97433845468216873</v>
      </c>
    </row>
    <row r="9656" spans="6:8" x14ac:dyDescent="0.3">
      <c r="F9656" s="2">
        <v>9651</v>
      </c>
      <c r="G9656" s="12">
        <f ca="1"/>
        <v>9</v>
      </c>
      <c r="H9656" s="11">
        <f ca="1"/>
        <v>0.97433845468216873</v>
      </c>
    </row>
    <row r="9657" spans="6:8" x14ac:dyDescent="0.3">
      <c r="F9657" s="2">
        <v>9652</v>
      </c>
      <c r="G9657" s="12">
        <f ca="1"/>
        <v>9</v>
      </c>
      <c r="H9657" s="11">
        <f ca="1"/>
        <v>0.97433845468216873</v>
      </c>
    </row>
    <row r="9658" spans="6:8" x14ac:dyDescent="0.3">
      <c r="F9658" s="2">
        <v>9653</v>
      </c>
      <c r="G9658" s="12">
        <f ca="1"/>
        <v>9</v>
      </c>
      <c r="H9658" s="11">
        <f ca="1"/>
        <v>0.97433845468216873</v>
      </c>
    </row>
    <row r="9659" spans="6:8" x14ac:dyDescent="0.3">
      <c r="F9659" s="2">
        <v>9654</v>
      </c>
      <c r="G9659" s="12">
        <f ca="1"/>
        <v>9</v>
      </c>
      <c r="H9659" s="11">
        <f ca="1"/>
        <v>0.97433845468216873</v>
      </c>
    </row>
    <row r="9660" spans="6:8" x14ac:dyDescent="0.3">
      <c r="F9660" s="2">
        <v>9655</v>
      </c>
      <c r="G9660" s="12">
        <f ca="1"/>
        <v>9</v>
      </c>
      <c r="H9660" s="11">
        <f ca="1"/>
        <v>0.97433845468216873</v>
      </c>
    </row>
    <row r="9661" spans="6:8" x14ac:dyDescent="0.3">
      <c r="F9661" s="2">
        <v>9656</v>
      </c>
      <c r="G9661" s="12">
        <f ca="1"/>
        <v>9</v>
      </c>
      <c r="H9661" s="11">
        <f ca="1"/>
        <v>0.97433845468216873</v>
      </c>
    </row>
    <row r="9662" spans="6:8" x14ac:dyDescent="0.3">
      <c r="F9662" s="2">
        <v>9657</v>
      </c>
      <c r="G9662" s="12">
        <f ca="1"/>
        <v>9</v>
      </c>
      <c r="H9662" s="11">
        <f ca="1"/>
        <v>0.97433845468216873</v>
      </c>
    </row>
    <row r="9663" spans="6:8" x14ac:dyDescent="0.3">
      <c r="F9663" s="2">
        <v>9658</v>
      </c>
      <c r="G9663" s="12">
        <f ca="1"/>
        <v>9</v>
      </c>
      <c r="H9663" s="11">
        <f ca="1"/>
        <v>0.97433845468216873</v>
      </c>
    </row>
    <row r="9664" spans="6:8" x14ac:dyDescent="0.3">
      <c r="F9664" s="2">
        <v>9659</v>
      </c>
      <c r="G9664" s="12">
        <f ca="1"/>
        <v>9</v>
      </c>
      <c r="H9664" s="11">
        <f ca="1"/>
        <v>0.97433845468216873</v>
      </c>
    </row>
    <row r="9665" spans="6:8" x14ac:dyDescent="0.3">
      <c r="F9665" s="2">
        <v>9660</v>
      </c>
      <c r="G9665" s="12">
        <f ca="1"/>
        <v>9</v>
      </c>
      <c r="H9665" s="11">
        <f ca="1"/>
        <v>0.97433845468216873</v>
      </c>
    </row>
    <row r="9666" spans="6:8" x14ac:dyDescent="0.3">
      <c r="F9666" s="2">
        <v>9661</v>
      </c>
      <c r="G9666" s="12">
        <f ca="1"/>
        <v>9</v>
      </c>
      <c r="H9666" s="11">
        <f ca="1"/>
        <v>0.97433845468216873</v>
      </c>
    </row>
    <row r="9667" spans="6:8" x14ac:dyDescent="0.3">
      <c r="F9667" s="2">
        <v>9662</v>
      </c>
      <c r="G9667" s="12">
        <f ca="1"/>
        <v>9</v>
      </c>
      <c r="H9667" s="11">
        <f ca="1"/>
        <v>0.97433845468216873</v>
      </c>
    </row>
    <row r="9668" spans="6:8" x14ac:dyDescent="0.3">
      <c r="F9668" s="2">
        <v>9663</v>
      </c>
      <c r="G9668" s="12">
        <f ca="1"/>
        <v>9</v>
      </c>
      <c r="H9668" s="11">
        <f ca="1"/>
        <v>0.97433845468216873</v>
      </c>
    </row>
    <row r="9669" spans="6:8" x14ac:dyDescent="0.3">
      <c r="F9669" s="2">
        <v>9664</v>
      </c>
      <c r="G9669" s="12">
        <f ca="1"/>
        <v>9</v>
      </c>
      <c r="H9669" s="11">
        <f ca="1"/>
        <v>0.97433845468216873</v>
      </c>
    </row>
    <row r="9670" spans="6:8" x14ac:dyDescent="0.3">
      <c r="F9670" s="2">
        <v>9665</v>
      </c>
      <c r="G9670" s="12">
        <f ca="1"/>
        <v>9</v>
      </c>
      <c r="H9670" s="11">
        <f ca="1"/>
        <v>0.97433845468216873</v>
      </c>
    </row>
    <row r="9671" spans="6:8" x14ac:dyDescent="0.3">
      <c r="F9671" s="2">
        <v>9666</v>
      </c>
      <c r="G9671" s="12">
        <f ca="1"/>
        <v>9</v>
      </c>
      <c r="H9671" s="11">
        <f ca="1"/>
        <v>0.97433845468216873</v>
      </c>
    </row>
    <row r="9672" spans="6:8" x14ac:dyDescent="0.3">
      <c r="F9672" s="2">
        <v>9667</v>
      </c>
      <c r="G9672" s="12">
        <f ca="1"/>
        <v>9</v>
      </c>
      <c r="H9672" s="11">
        <f ca="1"/>
        <v>0.97433845468216873</v>
      </c>
    </row>
    <row r="9673" spans="6:8" x14ac:dyDescent="0.3">
      <c r="F9673" s="2">
        <v>9668</v>
      </c>
      <c r="G9673" s="12">
        <f ca="1"/>
        <v>9</v>
      </c>
      <c r="H9673" s="11">
        <f ca="1"/>
        <v>0.97433845468216873</v>
      </c>
    </row>
    <row r="9674" spans="6:8" x14ac:dyDescent="0.3">
      <c r="F9674" s="2">
        <v>9669</v>
      </c>
      <c r="G9674" s="12">
        <f ca="1"/>
        <v>9</v>
      </c>
      <c r="H9674" s="11">
        <f ca="1"/>
        <v>0.97433845468216873</v>
      </c>
    </row>
    <row r="9675" spans="6:8" x14ac:dyDescent="0.3">
      <c r="F9675" s="2">
        <v>9670</v>
      </c>
      <c r="G9675" s="12">
        <f ca="1"/>
        <v>9</v>
      </c>
      <c r="H9675" s="11">
        <f ca="1"/>
        <v>0.97433845468216873</v>
      </c>
    </row>
    <row r="9676" spans="6:8" x14ac:dyDescent="0.3">
      <c r="F9676" s="2">
        <v>9671</v>
      </c>
      <c r="G9676" s="12">
        <f ca="1"/>
        <v>9</v>
      </c>
      <c r="H9676" s="11">
        <f ca="1"/>
        <v>0.97433845468216873</v>
      </c>
    </row>
    <row r="9677" spans="6:8" x14ac:dyDescent="0.3">
      <c r="F9677" s="2">
        <v>9672</v>
      </c>
      <c r="G9677" s="12">
        <f ca="1"/>
        <v>9</v>
      </c>
      <c r="H9677" s="11">
        <f ca="1"/>
        <v>0.97433845468216873</v>
      </c>
    </row>
    <row r="9678" spans="6:8" x14ac:dyDescent="0.3">
      <c r="F9678" s="2">
        <v>9673</v>
      </c>
      <c r="G9678" s="12">
        <f ca="1"/>
        <v>9</v>
      </c>
      <c r="H9678" s="11">
        <f ca="1"/>
        <v>0.97433845468216873</v>
      </c>
    </row>
    <row r="9679" spans="6:8" x14ac:dyDescent="0.3">
      <c r="F9679" s="2">
        <v>9674</v>
      </c>
      <c r="G9679" s="12">
        <f ca="1"/>
        <v>9</v>
      </c>
      <c r="H9679" s="11">
        <f ca="1"/>
        <v>0.97433845468216873</v>
      </c>
    </row>
    <row r="9680" spans="6:8" x14ac:dyDescent="0.3">
      <c r="F9680" s="2">
        <v>9675</v>
      </c>
      <c r="G9680" s="12">
        <f ca="1"/>
        <v>9</v>
      </c>
      <c r="H9680" s="11">
        <f ca="1"/>
        <v>0.97433845468216873</v>
      </c>
    </row>
    <row r="9681" spans="6:8" x14ac:dyDescent="0.3">
      <c r="F9681" s="2">
        <v>9676</v>
      </c>
      <c r="G9681" s="12">
        <f ca="1"/>
        <v>9</v>
      </c>
      <c r="H9681" s="11">
        <f ca="1"/>
        <v>0.97433845468216873</v>
      </c>
    </row>
    <row r="9682" spans="6:8" x14ac:dyDescent="0.3">
      <c r="F9682" s="2">
        <v>9677</v>
      </c>
      <c r="G9682" s="12">
        <f ca="1"/>
        <v>9</v>
      </c>
      <c r="H9682" s="11">
        <f ca="1"/>
        <v>0.97433845468216873</v>
      </c>
    </row>
    <row r="9683" spans="6:8" x14ac:dyDescent="0.3">
      <c r="F9683" s="2">
        <v>9678</v>
      </c>
      <c r="G9683" s="12">
        <f ca="1"/>
        <v>9</v>
      </c>
      <c r="H9683" s="11">
        <f ca="1"/>
        <v>0.97433845468216873</v>
      </c>
    </row>
    <row r="9684" spans="6:8" x14ac:dyDescent="0.3">
      <c r="F9684" s="2">
        <v>9679</v>
      </c>
      <c r="G9684" s="12">
        <f ca="1"/>
        <v>9</v>
      </c>
      <c r="H9684" s="11">
        <f ca="1"/>
        <v>0.97433845468216873</v>
      </c>
    </row>
    <row r="9685" spans="6:8" x14ac:dyDescent="0.3">
      <c r="F9685" s="2">
        <v>9680</v>
      </c>
      <c r="G9685" s="12">
        <f ca="1"/>
        <v>9</v>
      </c>
      <c r="H9685" s="11">
        <f ca="1"/>
        <v>0.97433845468216873</v>
      </c>
    </row>
    <row r="9686" spans="6:8" x14ac:dyDescent="0.3">
      <c r="F9686" s="2">
        <v>9681</v>
      </c>
      <c r="G9686" s="12">
        <f ca="1"/>
        <v>9</v>
      </c>
      <c r="H9686" s="11">
        <f ca="1"/>
        <v>0.97433845468216873</v>
      </c>
    </row>
    <row r="9687" spans="6:8" x14ac:dyDescent="0.3">
      <c r="F9687" s="2">
        <v>9682</v>
      </c>
      <c r="G9687" s="12">
        <f ca="1"/>
        <v>9</v>
      </c>
      <c r="H9687" s="11">
        <f ca="1"/>
        <v>0.97433845468216873</v>
      </c>
    </row>
    <row r="9688" spans="6:8" x14ac:dyDescent="0.3">
      <c r="F9688" s="2">
        <v>9683</v>
      </c>
      <c r="G9688" s="12">
        <f ca="1"/>
        <v>9</v>
      </c>
      <c r="H9688" s="11">
        <f ca="1"/>
        <v>0.97433845468216873</v>
      </c>
    </row>
    <row r="9689" spans="6:8" x14ac:dyDescent="0.3">
      <c r="F9689" s="2">
        <v>9684</v>
      </c>
      <c r="G9689" s="12">
        <f ca="1"/>
        <v>9</v>
      </c>
      <c r="H9689" s="11">
        <f ca="1"/>
        <v>0.97433845468216873</v>
      </c>
    </row>
    <row r="9690" spans="6:8" x14ac:dyDescent="0.3">
      <c r="F9690" s="2">
        <v>9685</v>
      </c>
      <c r="G9690" s="12">
        <f ca="1"/>
        <v>9</v>
      </c>
      <c r="H9690" s="11">
        <f ca="1"/>
        <v>0.97433845468216873</v>
      </c>
    </row>
    <row r="9691" spans="6:8" x14ac:dyDescent="0.3">
      <c r="F9691" s="2">
        <v>9686</v>
      </c>
      <c r="G9691" s="12">
        <f ca="1"/>
        <v>9</v>
      </c>
      <c r="H9691" s="11">
        <f ca="1"/>
        <v>0.97433845468216873</v>
      </c>
    </row>
    <row r="9692" spans="6:8" x14ac:dyDescent="0.3">
      <c r="F9692" s="2">
        <v>9687</v>
      </c>
      <c r="G9692" s="12">
        <f ca="1"/>
        <v>9</v>
      </c>
      <c r="H9692" s="11">
        <f ca="1"/>
        <v>0.97433845468216873</v>
      </c>
    </row>
    <row r="9693" spans="6:8" x14ac:dyDescent="0.3">
      <c r="F9693" s="2">
        <v>9688</v>
      </c>
      <c r="G9693" s="12">
        <f ca="1"/>
        <v>9</v>
      </c>
      <c r="H9693" s="11">
        <f ca="1"/>
        <v>0.97433845468216873</v>
      </c>
    </row>
    <row r="9694" spans="6:8" x14ac:dyDescent="0.3">
      <c r="F9694" s="2">
        <v>9689</v>
      </c>
      <c r="G9694" s="12">
        <f ca="1"/>
        <v>9</v>
      </c>
      <c r="H9694" s="11">
        <f ca="1"/>
        <v>0.97433845468216873</v>
      </c>
    </row>
    <row r="9695" spans="6:8" x14ac:dyDescent="0.3">
      <c r="F9695" s="2">
        <v>9690</v>
      </c>
      <c r="G9695" s="12">
        <f ca="1"/>
        <v>9</v>
      </c>
      <c r="H9695" s="11">
        <f ca="1"/>
        <v>0.97433845468216873</v>
      </c>
    </row>
    <row r="9696" spans="6:8" x14ac:dyDescent="0.3">
      <c r="F9696" s="2">
        <v>9691</v>
      </c>
      <c r="G9696" s="12">
        <f ca="1"/>
        <v>9</v>
      </c>
      <c r="H9696" s="11">
        <f ca="1"/>
        <v>0.97433845468216873</v>
      </c>
    </row>
    <row r="9697" spans="6:8" x14ac:dyDescent="0.3">
      <c r="F9697" s="2">
        <v>9692</v>
      </c>
      <c r="G9697" s="12">
        <f ca="1"/>
        <v>9</v>
      </c>
      <c r="H9697" s="11">
        <f ca="1"/>
        <v>0.97433845468216873</v>
      </c>
    </row>
    <row r="9698" spans="6:8" x14ac:dyDescent="0.3">
      <c r="F9698" s="2">
        <v>9693</v>
      </c>
      <c r="G9698" s="12">
        <f ca="1"/>
        <v>9</v>
      </c>
      <c r="H9698" s="11">
        <f ca="1"/>
        <v>0.97433845468216873</v>
      </c>
    </row>
    <row r="9699" spans="6:8" x14ac:dyDescent="0.3">
      <c r="F9699" s="2">
        <v>9694</v>
      </c>
      <c r="G9699" s="12">
        <f ca="1"/>
        <v>9</v>
      </c>
      <c r="H9699" s="11">
        <f ca="1"/>
        <v>0.97433845468216873</v>
      </c>
    </row>
    <row r="9700" spans="6:8" x14ac:dyDescent="0.3">
      <c r="F9700" s="2">
        <v>9695</v>
      </c>
      <c r="G9700" s="12">
        <f ca="1"/>
        <v>9</v>
      </c>
      <c r="H9700" s="11">
        <f ca="1"/>
        <v>0.97433845468216873</v>
      </c>
    </row>
    <row r="9701" spans="6:8" x14ac:dyDescent="0.3">
      <c r="F9701" s="2">
        <v>9696</v>
      </c>
      <c r="G9701" s="12">
        <f ca="1"/>
        <v>9</v>
      </c>
      <c r="H9701" s="11">
        <f ca="1"/>
        <v>0.97433845468216873</v>
      </c>
    </row>
    <row r="9702" spans="6:8" x14ac:dyDescent="0.3">
      <c r="F9702" s="2">
        <v>9697</v>
      </c>
      <c r="G9702" s="12">
        <f ca="1"/>
        <v>9</v>
      </c>
      <c r="H9702" s="11">
        <f ca="1"/>
        <v>0.97433845468216873</v>
      </c>
    </row>
    <row r="9703" spans="6:8" x14ac:dyDescent="0.3">
      <c r="F9703" s="2">
        <v>9698</v>
      </c>
      <c r="G9703" s="12">
        <f ca="1"/>
        <v>9</v>
      </c>
      <c r="H9703" s="11">
        <f ca="1"/>
        <v>0.97433845468216873</v>
      </c>
    </row>
    <row r="9704" spans="6:8" x14ac:dyDescent="0.3">
      <c r="F9704" s="2">
        <v>9699</v>
      </c>
      <c r="G9704" s="12">
        <f ca="1"/>
        <v>9</v>
      </c>
      <c r="H9704" s="11">
        <f ca="1"/>
        <v>0.97433845468216873</v>
      </c>
    </row>
    <row r="9705" spans="6:8" x14ac:dyDescent="0.3">
      <c r="F9705" s="2">
        <v>9700</v>
      </c>
      <c r="G9705" s="12">
        <f ca="1"/>
        <v>9</v>
      </c>
      <c r="H9705" s="11">
        <f ca="1"/>
        <v>0.97433845468216873</v>
      </c>
    </row>
    <row r="9706" spans="6:8" x14ac:dyDescent="0.3">
      <c r="F9706" s="2">
        <v>9701</v>
      </c>
      <c r="G9706" s="12">
        <f ca="1"/>
        <v>9</v>
      </c>
      <c r="H9706" s="11">
        <f ca="1"/>
        <v>0.97433845468216873</v>
      </c>
    </row>
    <row r="9707" spans="6:8" x14ac:dyDescent="0.3">
      <c r="F9707" s="2">
        <v>9702</v>
      </c>
      <c r="G9707" s="12">
        <f ca="1"/>
        <v>9</v>
      </c>
      <c r="H9707" s="11">
        <f ca="1"/>
        <v>0.97433845468216873</v>
      </c>
    </row>
    <row r="9708" spans="6:8" x14ac:dyDescent="0.3">
      <c r="F9708" s="2">
        <v>9703</v>
      </c>
      <c r="G9708" s="12">
        <f ca="1"/>
        <v>9</v>
      </c>
      <c r="H9708" s="11">
        <f ca="1"/>
        <v>0.97433845468216873</v>
      </c>
    </row>
    <row r="9709" spans="6:8" x14ac:dyDescent="0.3">
      <c r="F9709" s="2">
        <v>9704</v>
      </c>
      <c r="G9709" s="12">
        <f ca="1"/>
        <v>9</v>
      </c>
      <c r="H9709" s="11">
        <f ca="1"/>
        <v>0.97433845468216873</v>
      </c>
    </row>
    <row r="9710" spans="6:8" x14ac:dyDescent="0.3">
      <c r="F9710" s="2">
        <v>9705</v>
      </c>
      <c r="G9710" s="12">
        <f ca="1"/>
        <v>9</v>
      </c>
      <c r="H9710" s="11">
        <f ca="1"/>
        <v>0.97433845468216873</v>
      </c>
    </row>
    <row r="9711" spans="6:8" x14ac:dyDescent="0.3">
      <c r="F9711" s="2">
        <v>9706</v>
      </c>
      <c r="G9711" s="12">
        <f ca="1"/>
        <v>9</v>
      </c>
      <c r="H9711" s="11">
        <f ca="1"/>
        <v>0.97433845468216873</v>
      </c>
    </row>
    <row r="9712" spans="6:8" x14ac:dyDescent="0.3">
      <c r="F9712" s="2">
        <v>9707</v>
      </c>
      <c r="G9712" s="12">
        <f ca="1"/>
        <v>9</v>
      </c>
      <c r="H9712" s="11">
        <f ca="1"/>
        <v>0.97433845468216873</v>
      </c>
    </row>
    <row r="9713" spans="6:8" x14ac:dyDescent="0.3">
      <c r="F9713" s="2">
        <v>9708</v>
      </c>
      <c r="G9713" s="12">
        <f ca="1"/>
        <v>9</v>
      </c>
      <c r="H9713" s="11">
        <f ca="1"/>
        <v>0.97433845468216873</v>
      </c>
    </row>
    <row r="9714" spans="6:8" x14ac:dyDescent="0.3">
      <c r="F9714" s="2">
        <v>9709</v>
      </c>
      <c r="G9714" s="12">
        <f ca="1"/>
        <v>9</v>
      </c>
      <c r="H9714" s="11">
        <f ca="1"/>
        <v>0.97433845468216873</v>
      </c>
    </row>
    <row r="9715" spans="6:8" x14ac:dyDescent="0.3">
      <c r="F9715" s="2">
        <v>9710</v>
      </c>
      <c r="G9715" s="12">
        <f ca="1"/>
        <v>9</v>
      </c>
      <c r="H9715" s="11">
        <f ca="1"/>
        <v>0.97433845468216873</v>
      </c>
    </row>
    <row r="9716" spans="6:8" x14ac:dyDescent="0.3">
      <c r="F9716" s="2">
        <v>9711</v>
      </c>
      <c r="G9716" s="12">
        <f ca="1"/>
        <v>9</v>
      </c>
      <c r="H9716" s="11">
        <f ca="1"/>
        <v>0.97433845468216873</v>
      </c>
    </row>
    <row r="9717" spans="6:8" x14ac:dyDescent="0.3">
      <c r="F9717" s="2">
        <v>9712</v>
      </c>
      <c r="G9717" s="12">
        <f ca="1"/>
        <v>9</v>
      </c>
      <c r="H9717" s="11">
        <f ca="1"/>
        <v>0.97433845468216873</v>
      </c>
    </row>
    <row r="9718" spans="6:8" x14ac:dyDescent="0.3">
      <c r="F9718" s="2">
        <v>9713</v>
      </c>
      <c r="G9718" s="12">
        <f ca="1"/>
        <v>9</v>
      </c>
      <c r="H9718" s="11">
        <f ca="1"/>
        <v>0.97433845468216873</v>
      </c>
    </row>
    <row r="9719" spans="6:8" x14ac:dyDescent="0.3">
      <c r="F9719" s="2">
        <v>9714</v>
      </c>
      <c r="G9719" s="12">
        <f ca="1"/>
        <v>9</v>
      </c>
      <c r="H9719" s="11">
        <f ca="1"/>
        <v>0.97433845468216873</v>
      </c>
    </row>
    <row r="9720" spans="6:8" x14ac:dyDescent="0.3">
      <c r="F9720" s="2">
        <v>9715</v>
      </c>
      <c r="G9720" s="12">
        <f ca="1"/>
        <v>9</v>
      </c>
      <c r="H9720" s="11">
        <f ca="1"/>
        <v>0.97433845468216873</v>
      </c>
    </row>
    <row r="9721" spans="6:8" x14ac:dyDescent="0.3">
      <c r="F9721" s="2">
        <v>9716</v>
      </c>
      <c r="G9721" s="12">
        <f ca="1"/>
        <v>9</v>
      </c>
      <c r="H9721" s="11">
        <f ca="1"/>
        <v>0.97433845468216873</v>
      </c>
    </row>
    <row r="9722" spans="6:8" x14ac:dyDescent="0.3">
      <c r="F9722" s="2">
        <v>9717</v>
      </c>
      <c r="G9722" s="12">
        <f ca="1"/>
        <v>9</v>
      </c>
      <c r="H9722" s="11">
        <f ca="1"/>
        <v>0.97433845468216873</v>
      </c>
    </row>
    <row r="9723" spans="6:8" x14ac:dyDescent="0.3">
      <c r="F9723" s="2">
        <v>9718</v>
      </c>
      <c r="G9723" s="12">
        <f ca="1"/>
        <v>9</v>
      </c>
      <c r="H9723" s="11">
        <f ca="1"/>
        <v>0.97433845468216873</v>
      </c>
    </row>
    <row r="9724" spans="6:8" x14ac:dyDescent="0.3">
      <c r="F9724" s="2">
        <v>9719</v>
      </c>
      <c r="G9724" s="12">
        <f ca="1"/>
        <v>9</v>
      </c>
      <c r="H9724" s="11">
        <f ca="1"/>
        <v>0.97433845468216873</v>
      </c>
    </row>
    <row r="9725" spans="6:8" x14ac:dyDescent="0.3">
      <c r="F9725" s="2">
        <v>9720</v>
      </c>
      <c r="G9725" s="12">
        <f ca="1"/>
        <v>9</v>
      </c>
      <c r="H9725" s="11">
        <f ca="1"/>
        <v>0.97433845468216873</v>
      </c>
    </row>
    <row r="9726" spans="6:8" x14ac:dyDescent="0.3">
      <c r="F9726" s="2">
        <v>9721</v>
      </c>
      <c r="G9726" s="12">
        <f ca="1"/>
        <v>9</v>
      </c>
      <c r="H9726" s="11">
        <f ca="1"/>
        <v>0.97433845468216873</v>
      </c>
    </row>
    <row r="9727" spans="6:8" x14ac:dyDescent="0.3">
      <c r="F9727" s="2">
        <v>9722</v>
      </c>
      <c r="G9727" s="12">
        <f ca="1"/>
        <v>9</v>
      </c>
      <c r="H9727" s="11">
        <f ca="1"/>
        <v>0.97433845468216873</v>
      </c>
    </row>
    <row r="9728" spans="6:8" x14ac:dyDescent="0.3">
      <c r="F9728" s="2">
        <v>9723</v>
      </c>
      <c r="G9728" s="12">
        <f ca="1"/>
        <v>9</v>
      </c>
      <c r="H9728" s="11">
        <f ca="1"/>
        <v>0.97433845468216873</v>
      </c>
    </row>
    <row r="9729" spans="6:8" x14ac:dyDescent="0.3">
      <c r="F9729" s="2">
        <v>9724</v>
      </c>
      <c r="G9729" s="12">
        <f ca="1"/>
        <v>9</v>
      </c>
      <c r="H9729" s="11">
        <f ca="1"/>
        <v>0.97433845468216873</v>
      </c>
    </row>
    <row r="9730" spans="6:8" x14ac:dyDescent="0.3">
      <c r="F9730" s="2">
        <v>9725</v>
      </c>
      <c r="G9730" s="12">
        <f ca="1"/>
        <v>9</v>
      </c>
      <c r="H9730" s="11">
        <f ca="1"/>
        <v>0.97433845468216873</v>
      </c>
    </row>
    <row r="9731" spans="6:8" x14ac:dyDescent="0.3">
      <c r="F9731" s="2">
        <v>9726</v>
      </c>
      <c r="G9731" s="12">
        <f ca="1"/>
        <v>9</v>
      </c>
      <c r="H9731" s="11">
        <f ca="1"/>
        <v>0.97433845468216873</v>
      </c>
    </row>
    <row r="9732" spans="6:8" x14ac:dyDescent="0.3">
      <c r="F9732" s="2">
        <v>9727</v>
      </c>
      <c r="G9732" s="12">
        <f ca="1"/>
        <v>9</v>
      </c>
      <c r="H9732" s="11">
        <f ca="1"/>
        <v>0.97433845468216873</v>
      </c>
    </row>
    <row r="9733" spans="6:8" x14ac:dyDescent="0.3">
      <c r="F9733" s="2">
        <v>9728</v>
      </c>
      <c r="G9733" s="12">
        <f ca="1"/>
        <v>10</v>
      </c>
      <c r="H9733" s="11">
        <f ca="1"/>
        <v>0.98100998774165837</v>
      </c>
    </row>
    <row r="9734" spans="6:8" x14ac:dyDescent="0.3">
      <c r="F9734" s="2">
        <v>9729</v>
      </c>
      <c r="G9734" s="12">
        <f ca="1"/>
        <v>10</v>
      </c>
      <c r="H9734" s="11">
        <f ca="1"/>
        <v>0.98100998774165837</v>
      </c>
    </row>
    <row r="9735" spans="6:8" x14ac:dyDescent="0.3">
      <c r="F9735" s="2">
        <v>9730</v>
      </c>
      <c r="G9735" s="12">
        <f ca="1"/>
        <v>10</v>
      </c>
      <c r="H9735" s="11">
        <f ca="1"/>
        <v>0.98100998774165837</v>
      </c>
    </row>
    <row r="9736" spans="6:8" x14ac:dyDescent="0.3">
      <c r="F9736" s="2">
        <v>9731</v>
      </c>
      <c r="G9736" s="12">
        <f ca="1"/>
        <v>10</v>
      </c>
      <c r="H9736" s="11">
        <f ca="1"/>
        <v>0.98100998774165837</v>
      </c>
    </row>
    <row r="9737" spans="6:8" x14ac:dyDescent="0.3">
      <c r="F9737" s="2">
        <v>9732</v>
      </c>
      <c r="G9737" s="12">
        <f ca="1"/>
        <v>10</v>
      </c>
      <c r="H9737" s="11">
        <f ca="1"/>
        <v>0.98100998774165837</v>
      </c>
    </row>
    <row r="9738" spans="6:8" x14ac:dyDescent="0.3">
      <c r="F9738" s="2">
        <v>9733</v>
      </c>
      <c r="G9738" s="12">
        <f ca="1"/>
        <v>10</v>
      </c>
      <c r="H9738" s="11">
        <f ca="1"/>
        <v>0.98100998774165837</v>
      </c>
    </row>
    <row r="9739" spans="6:8" x14ac:dyDescent="0.3">
      <c r="F9739" s="2">
        <v>9734</v>
      </c>
      <c r="G9739" s="12">
        <f ca="1"/>
        <v>10</v>
      </c>
      <c r="H9739" s="11">
        <f ca="1"/>
        <v>0.98100998774165837</v>
      </c>
    </row>
    <row r="9740" spans="6:8" x14ac:dyDescent="0.3">
      <c r="F9740" s="2">
        <v>9735</v>
      </c>
      <c r="G9740" s="12">
        <f ca="1"/>
        <v>10</v>
      </c>
      <c r="H9740" s="11">
        <f ca="1"/>
        <v>0.98100998774165837</v>
      </c>
    </row>
    <row r="9741" spans="6:8" x14ac:dyDescent="0.3">
      <c r="F9741" s="2">
        <v>9736</v>
      </c>
      <c r="G9741" s="12">
        <f ca="1"/>
        <v>10</v>
      </c>
      <c r="H9741" s="11">
        <f ca="1"/>
        <v>0.98100998774165837</v>
      </c>
    </row>
    <row r="9742" spans="6:8" x14ac:dyDescent="0.3">
      <c r="F9742" s="2">
        <v>9737</v>
      </c>
      <c r="G9742" s="12">
        <f ca="1"/>
        <v>10</v>
      </c>
      <c r="H9742" s="11">
        <f ca="1"/>
        <v>0.98100998774165837</v>
      </c>
    </row>
    <row r="9743" spans="6:8" x14ac:dyDescent="0.3">
      <c r="F9743" s="2">
        <v>9738</v>
      </c>
      <c r="G9743" s="12">
        <f ca="1"/>
        <v>10</v>
      </c>
      <c r="H9743" s="11">
        <f ca="1"/>
        <v>0.98100998774165837</v>
      </c>
    </row>
    <row r="9744" spans="6:8" x14ac:dyDescent="0.3">
      <c r="F9744" s="2">
        <v>9739</v>
      </c>
      <c r="G9744" s="12">
        <f ca="1"/>
        <v>10</v>
      </c>
      <c r="H9744" s="11">
        <f ca="1"/>
        <v>0.98100998774165837</v>
      </c>
    </row>
    <row r="9745" spans="6:8" x14ac:dyDescent="0.3">
      <c r="F9745" s="2">
        <v>9740</v>
      </c>
      <c r="G9745" s="12">
        <f ca="1"/>
        <v>10</v>
      </c>
      <c r="H9745" s="11">
        <f ca="1"/>
        <v>0.98100998774165837</v>
      </c>
    </row>
    <row r="9746" spans="6:8" x14ac:dyDescent="0.3">
      <c r="F9746" s="2">
        <v>9741</v>
      </c>
      <c r="G9746" s="12">
        <f ca="1"/>
        <v>10</v>
      </c>
      <c r="H9746" s="11">
        <f ca="1"/>
        <v>0.98100998774165837</v>
      </c>
    </row>
    <row r="9747" spans="6:8" x14ac:dyDescent="0.3">
      <c r="F9747" s="2">
        <v>9742</v>
      </c>
      <c r="G9747" s="12">
        <f ca="1"/>
        <v>10</v>
      </c>
      <c r="H9747" s="11">
        <f ca="1"/>
        <v>0.98100998774165837</v>
      </c>
    </row>
    <row r="9748" spans="6:8" x14ac:dyDescent="0.3">
      <c r="F9748" s="2">
        <v>9743</v>
      </c>
      <c r="G9748" s="12">
        <f ca="1"/>
        <v>10</v>
      </c>
      <c r="H9748" s="11">
        <f ca="1"/>
        <v>0.98100998774165837</v>
      </c>
    </row>
    <row r="9749" spans="6:8" x14ac:dyDescent="0.3">
      <c r="F9749" s="2">
        <v>9744</v>
      </c>
      <c r="G9749" s="12">
        <f ca="1"/>
        <v>10</v>
      </c>
      <c r="H9749" s="11">
        <f ca="1"/>
        <v>0.98100998774165837</v>
      </c>
    </row>
    <row r="9750" spans="6:8" x14ac:dyDescent="0.3">
      <c r="F9750" s="2">
        <v>9745</v>
      </c>
      <c r="G9750" s="12">
        <f ca="1"/>
        <v>10</v>
      </c>
      <c r="H9750" s="11">
        <f ca="1"/>
        <v>0.98100998774165837</v>
      </c>
    </row>
    <row r="9751" spans="6:8" x14ac:dyDescent="0.3">
      <c r="F9751" s="2">
        <v>9746</v>
      </c>
      <c r="G9751" s="12">
        <f ca="1"/>
        <v>10</v>
      </c>
      <c r="H9751" s="11">
        <f ca="1"/>
        <v>0.98100998774165837</v>
      </c>
    </row>
    <row r="9752" spans="6:8" x14ac:dyDescent="0.3">
      <c r="F9752" s="2">
        <v>9747</v>
      </c>
      <c r="G9752" s="12">
        <f ca="1"/>
        <v>10</v>
      </c>
      <c r="H9752" s="11">
        <f ca="1"/>
        <v>0.98100998774165837</v>
      </c>
    </row>
    <row r="9753" spans="6:8" x14ac:dyDescent="0.3">
      <c r="F9753" s="2">
        <v>9748</v>
      </c>
      <c r="G9753" s="12">
        <f ca="1"/>
        <v>10</v>
      </c>
      <c r="H9753" s="11">
        <f ca="1"/>
        <v>0.98100998774165837</v>
      </c>
    </row>
    <row r="9754" spans="6:8" x14ac:dyDescent="0.3">
      <c r="F9754" s="2">
        <v>9749</v>
      </c>
      <c r="G9754" s="12">
        <f ca="1"/>
        <v>10</v>
      </c>
      <c r="H9754" s="11">
        <f ca="1"/>
        <v>0.98100998774165837</v>
      </c>
    </row>
    <row r="9755" spans="6:8" x14ac:dyDescent="0.3">
      <c r="F9755" s="2">
        <v>9750</v>
      </c>
      <c r="G9755" s="12">
        <f ca="1"/>
        <v>10</v>
      </c>
      <c r="H9755" s="11">
        <f ca="1"/>
        <v>0.98100998774165837</v>
      </c>
    </row>
    <row r="9756" spans="6:8" x14ac:dyDescent="0.3">
      <c r="F9756" s="2">
        <v>9751</v>
      </c>
      <c r="G9756" s="12">
        <f ca="1"/>
        <v>10</v>
      </c>
      <c r="H9756" s="11">
        <f ca="1"/>
        <v>0.98100998774165837</v>
      </c>
    </row>
    <row r="9757" spans="6:8" x14ac:dyDescent="0.3">
      <c r="F9757" s="2">
        <v>9752</v>
      </c>
      <c r="G9757" s="12">
        <f ca="1"/>
        <v>10</v>
      </c>
      <c r="H9757" s="11">
        <f ca="1"/>
        <v>0.98100998774165837</v>
      </c>
    </row>
    <row r="9758" spans="6:8" x14ac:dyDescent="0.3">
      <c r="F9758" s="2">
        <v>9753</v>
      </c>
      <c r="G9758" s="12">
        <f ca="1"/>
        <v>10</v>
      </c>
      <c r="H9758" s="11">
        <f ca="1"/>
        <v>0.98100998774165837</v>
      </c>
    </row>
    <row r="9759" spans="6:8" x14ac:dyDescent="0.3">
      <c r="F9759" s="2">
        <v>9754</v>
      </c>
      <c r="G9759" s="12">
        <f ca="1"/>
        <v>10</v>
      </c>
      <c r="H9759" s="11">
        <f ca="1"/>
        <v>0.98100998774165837</v>
      </c>
    </row>
    <row r="9760" spans="6:8" x14ac:dyDescent="0.3">
      <c r="F9760" s="2">
        <v>9755</v>
      </c>
      <c r="G9760" s="12">
        <f ca="1"/>
        <v>10</v>
      </c>
      <c r="H9760" s="11">
        <f ca="1"/>
        <v>0.98100998774165837</v>
      </c>
    </row>
    <row r="9761" spans="6:8" x14ac:dyDescent="0.3">
      <c r="F9761" s="2">
        <v>9756</v>
      </c>
      <c r="G9761" s="12">
        <f ca="1"/>
        <v>10</v>
      </c>
      <c r="H9761" s="11">
        <f ca="1"/>
        <v>0.98100998774165837</v>
      </c>
    </row>
    <row r="9762" spans="6:8" x14ac:dyDescent="0.3">
      <c r="F9762" s="2">
        <v>9757</v>
      </c>
      <c r="G9762" s="12">
        <f ca="1"/>
        <v>10</v>
      </c>
      <c r="H9762" s="11">
        <f ca="1"/>
        <v>0.98100998774165837</v>
      </c>
    </row>
    <row r="9763" spans="6:8" x14ac:dyDescent="0.3">
      <c r="F9763" s="2">
        <v>9758</v>
      </c>
      <c r="G9763" s="12">
        <f ca="1"/>
        <v>10</v>
      </c>
      <c r="H9763" s="11">
        <f ca="1"/>
        <v>0.98100998774165837</v>
      </c>
    </row>
    <row r="9764" spans="6:8" x14ac:dyDescent="0.3">
      <c r="F9764" s="2">
        <v>9759</v>
      </c>
      <c r="G9764" s="12">
        <f ca="1"/>
        <v>10</v>
      </c>
      <c r="H9764" s="11">
        <f ca="1"/>
        <v>0.98100998774165837</v>
      </c>
    </row>
    <row r="9765" spans="6:8" x14ac:dyDescent="0.3">
      <c r="F9765" s="2">
        <v>9760</v>
      </c>
      <c r="G9765" s="12">
        <f ca="1"/>
        <v>10</v>
      </c>
      <c r="H9765" s="11">
        <f ca="1"/>
        <v>0.98100998774165837</v>
      </c>
    </row>
    <row r="9766" spans="6:8" x14ac:dyDescent="0.3">
      <c r="F9766" s="2">
        <v>9761</v>
      </c>
      <c r="G9766" s="12">
        <f ca="1"/>
        <v>10</v>
      </c>
      <c r="H9766" s="11">
        <f ca="1"/>
        <v>0.98100998774165837</v>
      </c>
    </row>
    <row r="9767" spans="6:8" x14ac:dyDescent="0.3">
      <c r="F9767" s="2">
        <v>9762</v>
      </c>
      <c r="G9767" s="12">
        <f ca="1"/>
        <v>10</v>
      </c>
      <c r="H9767" s="11">
        <f ca="1"/>
        <v>0.98100998774165837</v>
      </c>
    </row>
    <row r="9768" spans="6:8" x14ac:dyDescent="0.3">
      <c r="F9768" s="2">
        <v>9763</v>
      </c>
      <c r="G9768" s="12">
        <f ca="1"/>
        <v>10</v>
      </c>
      <c r="H9768" s="11">
        <f ca="1"/>
        <v>0.98100998774165837</v>
      </c>
    </row>
    <row r="9769" spans="6:8" x14ac:dyDescent="0.3">
      <c r="F9769" s="2">
        <v>9764</v>
      </c>
      <c r="G9769" s="12">
        <f ca="1"/>
        <v>10</v>
      </c>
      <c r="H9769" s="11">
        <f ca="1"/>
        <v>0.98100998774165837</v>
      </c>
    </row>
    <row r="9770" spans="6:8" x14ac:dyDescent="0.3">
      <c r="F9770" s="2">
        <v>9765</v>
      </c>
      <c r="G9770" s="12">
        <f ca="1"/>
        <v>10</v>
      </c>
      <c r="H9770" s="11">
        <f ca="1"/>
        <v>0.98100998774165837</v>
      </c>
    </row>
    <row r="9771" spans="6:8" x14ac:dyDescent="0.3">
      <c r="F9771" s="2">
        <v>9766</v>
      </c>
      <c r="G9771" s="12">
        <f ca="1"/>
        <v>10</v>
      </c>
      <c r="H9771" s="11">
        <f ca="1"/>
        <v>0.98100998774165837</v>
      </c>
    </row>
    <row r="9772" spans="6:8" x14ac:dyDescent="0.3">
      <c r="F9772" s="2">
        <v>9767</v>
      </c>
      <c r="G9772" s="12">
        <f ca="1"/>
        <v>10</v>
      </c>
      <c r="H9772" s="11">
        <f ca="1"/>
        <v>0.98100998774165837</v>
      </c>
    </row>
    <row r="9773" spans="6:8" x14ac:dyDescent="0.3">
      <c r="F9773" s="2">
        <v>9768</v>
      </c>
      <c r="G9773" s="12">
        <f ca="1"/>
        <v>10</v>
      </c>
      <c r="H9773" s="11">
        <f ca="1"/>
        <v>0.98100998774165837</v>
      </c>
    </row>
    <row r="9774" spans="6:8" x14ac:dyDescent="0.3">
      <c r="F9774" s="2">
        <v>9769</v>
      </c>
      <c r="G9774" s="12">
        <f ca="1"/>
        <v>10</v>
      </c>
      <c r="H9774" s="11">
        <f ca="1"/>
        <v>0.98100998774165837</v>
      </c>
    </row>
    <row r="9775" spans="6:8" x14ac:dyDescent="0.3">
      <c r="F9775" s="2">
        <v>9770</v>
      </c>
      <c r="G9775" s="12">
        <f ca="1"/>
        <v>10</v>
      </c>
      <c r="H9775" s="11">
        <f ca="1"/>
        <v>0.98100998774165837</v>
      </c>
    </row>
    <row r="9776" spans="6:8" x14ac:dyDescent="0.3">
      <c r="F9776" s="2">
        <v>9771</v>
      </c>
      <c r="G9776" s="12">
        <f ca="1"/>
        <v>10</v>
      </c>
      <c r="H9776" s="11">
        <f ca="1"/>
        <v>0.98100998774165837</v>
      </c>
    </row>
    <row r="9777" spans="6:8" x14ac:dyDescent="0.3">
      <c r="F9777" s="2">
        <v>9772</v>
      </c>
      <c r="G9777" s="12">
        <f ca="1"/>
        <v>10</v>
      </c>
      <c r="H9777" s="11">
        <f ca="1"/>
        <v>0.98100998774165837</v>
      </c>
    </row>
    <row r="9778" spans="6:8" x14ac:dyDescent="0.3">
      <c r="F9778" s="2">
        <v>9773</v>
      </c>
      <c r="G9778" s="12">
        <f ca="1"/>
        <v>10</v>
      </c>
      <c r="H9778" s="11">
        <f ca="1"/>
        <v>0.98100998774165837</v>
      </c>
    </row>
    <row r="9779" spans="6:8" x14ac:dyDescent="0.3">
      <c r="F9779" s="2">
        <v>9774</v>
      </c>
      <c r="G9779" s="12">
        <f ca="1"/>
        <v>10</v>
      </c>
      <c r="H9779" s="11">
        <f ca="1"/>
        <v>0.98100998774165837</v>
      </c>
    </row>
    <row r="9780" spans="6:8" x14ac:dyDescent="0.3">
      <c r="F9780" s="2">
        <v>9775</v>
      </c>
      <c r="G9780" s="12">
        <f ca="1"/>
        <v>10</v>
      </c>
      <c r="H9780" s="11">
        <f ca="1"/>
        <v>0.98100998774165837</v>
      </c>
    </row>
    <row r="9781" spans="6:8" x14ac:dyDescent="0.3">
      <c r="F9781" s="2">
        <v>9776</v>
      </c>
      <c r="G9781" s="12">
        <f ca="1"/>
        <v>10</v>
      </c>
      <c r="H9781" s="11">
        <f ca="1"/>
        <v>0.98100998774165837</v>
      </c>
    </row>
    <row r="9782" spans="6:8" x14ac:dyDescent="0.3">
      <c r="F9782" s="2">
        <v>9777</v>
      </c>
      <c r="G9782" s="12">
        <f ca="1"/>
        <v>10</v>
      </c>
      <c r="H9782" s="11">
        <f ca="1"/>
        <v>0.98100998774165837</v>
      </c>
    </row>
    <row r="9783" spans="6:8" x14ac:dyDescent="0.3">
      <c r="F9783" s="2">
        <v>9778</v>
      </c>
      <c r="G9783" s="12">
        <f ca="1"/>
        <v>10</v>
      </c>
      <c r="H9783" s="11">
        <f ca="1"/>
        <v>0.98100998774165837</v>
      </c>
    </row>
    <row r="9784" spans="6:8" x14ac:dyDescent="0.3">
      <c r="F9784" s="2">
        <v>9779</v>
      </c>
      <c r="G9784" s="12">
        <f ca="1"/>
        <v>10</v>
      </c>
      <c r="H9784" s="11">
        <f ca="1"/>
        <v>0.98100998774165837</v>
      </c>
    </row>
    <row r="9785" spans="6:8" x14ac:dyDescent="0.3">
      <c r="F9785" s="2">
        <v>9780</v>
      </c>
      <c r="G9785" s="12">
        <f ca="1"/>
        <v>10</v>
      </c>
      <c r="H9785" s="11">
        <f ca="1"/>
        <v>0.98100998774165837</v>
      </c>
    </row>
    <row r="9786" spans="6:8" x14ac:dyDescent="0.3">
      <c r="F9786" s="2">
        <v>9781</v>
      </c>
      <c r="G9786" s="12">
        <f ca="1"/>
        <v>10</v>
      </c>
      <c r="H9786" s="11">
        <f ca="1"/>
        <v>0.98100998774165837</v>
      </c>
    </row>
    <row r="9787" spans="6:8" x14ac:dyDescent="0.3">
      <c r="F9787" s="2">
        <v>9782</v>
      </c>
      <c r="G9787" s="12">
        <f ca="1"/>
        <v>10</v>
      </c>
      <c r="H9787" s="11">
        <f ca="1"/>
        <v>0.98100998774165837</v>
      </c>
    </row>
    <row r="9788" spans="6:8" x14ac:dyDescent="0.3">
      <c r="F9788" s="2">
        <v>9783</v>
      </c>
      <c r="G9788" s="12">
        <f ca="1"/>
        <v>10</v>
      </c>
      <c r="H9788" s="11">
        <f ca="1"/>
        <v>0.98100998774165837</v>
      </c>
    </row>
    <row r="9789" spans="6:8" x14ac:dyDescent="0.3">
      <c r="F9789" s="2">
        <v>9784</v>
      </c>
      <c r="G9789" s="12">
        <f ca="1"/>
        <v>10</v>
      </c>
      <c r="H9789" s="11">
        <f ca="1"/>
        <v>0.98100998774165837</v>
      </c>
    </row>
    <row r="9790" spans="6:8" x14ac:dyDescent="0.3">
      <c r="F9790" s="2">
        <v>9785</v>
      </c>
      <c r="G9790" s="12">
        <f ca="1"/>
        <v>10</v>
      </c>
      <c r="H9790" s="11">
        <f ca="1"/>
        <v>0.98100998774165837</v>
      </c>
    </row>
    <row r="9791" spans="6:8" x14ac:dyDescent="0.3">
      <c r="F9791" s="2">
        <v>9786</v>
      </c>
      <c r="G9791" s="12">
        <f ca="1"/>
        <v>10</v>
      </c>
      <c r="H9791" s="11">
        <f ca="1"/>
        <v>0.98100998774165837</v>
      </c>
    </row>
    <row r="9792" spans="6:8" x14ac:dyDescent="0.3">
      <c r="F9792" s="2">
        <v>9787</v>
      </c>
      <c r="G9792" s="12">
        <f ca="1"/>
        <v>10</v>
      </c>
      <c r="H9792" s="11">
        <f ca="1"/>
        <v>0.98100998774165837</v>
      </c>
    </row>
    <row r="9793" spans="6:8" x14ac:dyDescent="0.3">
      <c r="F9793" s="2">
        <v>9788</v>
      </c>
      <c r="G9793" s="12">
        <f ca="1"/>
        <v>10</v>
      </c>
      <c r="H9793" s="11">
        <f ca="1"/>
        <v>0.98100998774165837</v>
      </c>
    </row>
    <row r="9794" spans="6:8" x14ac:dyDescent="0.3">
      <c r="F9794" s="2">
        <v>9789</v>
      </c>
      <c r="G9794" s="12">
        <f ca="1"/>
        <v>10</v>
      </c>
      <c r="H9794" s="11">
        <f ca="1"/>
        <v>0.98100998774165837</v>
      </c>
    </row>
    <row r="9795" spans="6:8" x14ac:dyDescent="0.3">
      <c r="F9795" s="2">
        <v>9790</v>
      </c>
      <c r="G9795" s="12">
        <f ca="1"/>
        <v>10</v>
      </c>
      <c r="H9795" s="11">
        <f ca="1"/>
        <v>0.98100998774165837</v>
      </c>
    </row>
    <row r="9796" spans="6:8" x14ac:dyDescent="0.3">
      <c r="F9796" s="2">
        <v>9791</v>
      </c>
      <c r="G9796" s="12">
        <f ca="1"/>
        <v>10</v>
      </c>
      <c r="H9796" s="11">
        <f ca="1"/>
        <v>0.98100998774165837</v>
      </c>
    </row>
    <row r="9797" spans="6:8" x14ac:dyDescent="0.3">
      <c r="F9797" s="2">
        <v>9792</v>
      </c>
      <c r="G9797" s="12">
        <f ca="1"/>
        <v>10</v>
      </c>
      <c r="H9797" s="11">
        <f ca="1"/>
        <v>0.98100998774165837</v>
      </c>
    </row>
    <row r="9798" spans="6:8" x14ac:dyDescent="0.3">
      <c r="F9798" s="2">
        <v>9793</v>
      </c>
      <c r="G9798" s="12">
        <f ca="1"/>
        <v>10</v>
      </c>
      <c r="H9798" s="11">
        <f ca="1"/>
        <v>0.98100998774165837</v>
      </c>
    </row>
    <row r="9799" spans="6:8" x14ac:dyDescent="0.3">
      <c r="F9799" s="2">
        <v>9794</v>
      </c>
      <c r="G9799" s="12">
        <f ca="1"/>
        <v>10</v>
      </c>
      <c r="H9799" s="11">
        <f ca="1"/>
        <v>0.98100998774165837</v>
      </c>
    </row>
    <row r="9800" spans="6:8" x14ac:dyDescent="0.3">
      <c r="F9800" s="2">
        <v>9795</v>
      </c>
      <c r="G9800" s="12">
        <f ca="1"/>
        <v>11</v>
      </c>
      <c r="H9800" s="11">
        <f ca="1"/>
        <v>0.9858620117849235</v>
      </c>
    </row>
    <row r="9801" spans="6:8" x14ac:dyDescent="0.3">
      <c r="F9801" s="2">
        <v>9796</v>
      </c>
      <c r="G9801" s="12">
        <f ca="1"/>
        <v>11</v>
      </c>
      <c r="H9801" s="11">
        <f ca="1"/>
        <v>0.9858620117849235</v>
      </c>
    </row>
    <row r="9802" spans="6:8" x14ac:dyDescent="0.3">
      <c r="F9802" s="2">
        <v>9797</v>
      </c>
      <c r="G9802" s="12">
        <f ca="1"/>
        <v>11</v>
      </c>
      <c r="H9802" s="11">
        <f ca="1"/>
        <v>0.9858620117849235</v>
      </c>
    </row>
    <row r="9803" spans="6:8" x14ac:dyDescent="0.3">
      <c r="F9803" s="2">
        <v>9798</v>
      </c>
      <c r="G9803" s="12">
        <f ca="1"/>
        <v>11</v>
      </c>
      <c r="H9803" s="11">
        <f ca="1"/>
        <v>0.9858620117849235</v>
      </c>
    </row>
    <row r="9804" spans="6:8" x14ac:dyDescent="0.3">
      <c r="F9804" s="2">
        <v>9799</v>
      </c>
      <c r="G9804" s="12">
        <f ca="1"/>
        <v>11</v>
      </c>
      <c r="H9804" s="11">
        <f ca="1"/>
        <v>0.9858620117849235</v>
      </c>
    </row>
    <row r="9805" spans="6:8" x14ac:dyDescent="0.3">
      <c r="F9805" s="2">
        <v>9800</v>
      </c>
      <c r="G9805" s="12">
        <f ca="1"/>
        <v>11</v>
      </c>
      <c r="H9805" s="11">
        <f ca="1"/>
        <v>0.9858620117849235</v>
      </c>
    </row>
    <row r="9806" spans="6:8" x14ac:dyDescent="0.3">
      <c r="F9806" s="2">
        <v>9801</v>
      </c>
      <c r="G9806" s="12">
        <f ca="1"/>
        <v>11</v>
      </c>
      <c r="H9806" s="11">
        <f ca="1"/>
        <v>0.9858620117849235</v>
      </c>
    </row>
    <row r="9807" spans="6:8" x14ac:dyDescent="0.3">
      <c r="F9807" s="2">
        <v>9802</v>
      </c>
      <c r="G9807" s="12">
        <f ca="1"/>
        <v>11</v>
      </c>
      <c r="H9807" s="11">
        <f ca="1"/>
        <v>0.9858620117849235</v>
      </c>
    </row>
    <row r="9808" spans="6:8" x14ac:dyDescent="0.3">
      <c r="F9808" s="2">
        <v>9803</v>
      </c>
      <c r="G9808" s="12">
        <f ca="1"/>
        <v>11</v>
      </c>
      <c r="H9808" s="11">
        <f ca="1"/>
        <v>0.9858620117849235</v>
      </c>
    </row>
    <row r="9809" spans="6:8" x14ac:dyDescent="0.3">
      <c r="F9809" s="2">
        <v>9804</v>
      </c>
      <c r="G9809" s="12">
        <f ca="1"/>
        <v>11</v>
      </c>
      <c r="H9809" s="11">
        <f ca="1"/>
        <v>0.9858620117849235</v>
      </c>
    </row>
    <row r="9810" spans="6:8" x14ac:dyDescent="0.3">
      <c r="F9810" s="2">
        <v>9805</v>
      </c>
      <c r="G9810" s="12">
        <f ca="1"/>
        <v>11</v>
      </c>
      <c r="H9810" s="11">
        <f ca="1"/>
        <v>0.9858620117849235</v>
      </c>
    </row>
    <row r="9811" spans="6:8" x14ac:dyDescent="0.3">
      <c r="F9811" s="2">
        <v>9806</v>
      </c>
      <c r="G9811" s="12">
        <f ca="1"/>
        <v>11</v>
      </c>
      <c r="H9811" s="11">
        <f ca="1"/>
        <v>0.9858620117849235</v>
      </c>
    </row>
    <row r="9812" spans="6:8" x14ac:dyDescent="0.3">
      <c r="F9812" s="2">
        <v>9807</v>
      </c>
      <c r="G9812" s="12">
        <f ca="1"/>
        <v>11</v>
      </c>
      <c r="H9812" s="11">
        <f ca="1"/>
        <v>0.9858620117849235</v>
      </c>
    </row>
    <row r="9813" spans="6:8" x14ac:dyDescent="0.3">
      <c r="F9813" s="2">
        <v>9808</v>
      </c>
      <c r="G9813" s="12">
        <f ca="1"/>
        <v>11</v>
      </c>
      <c r="H9813" s="11">
        <f ca="1"/>
        <v>0.9858620117849235</v>
      </c>
    </row>
    <row r="9814" spans="6:8" x14ac:dyDescent="0.3">
      <c r="F9814" s="2">
        <v>9809</v>
      </c>
      <c r="G9814" s="12">
        <f ca="1"/>
        <v>11</v>
      </c>
      <c r="H9814" s="11">
        <f ca="1"/>
        <v>0.9858620117849235</v>
      </c>
    </row>
    <row r="9815" spans="6:8" x14ac:dyDescent="0.3">
      <c r="F9815" s="2">
        <v>9810</v>
      </c>
      <c r="G9815" s="12">
        <f ca="1"/>
        <v>11</v>
      </c>
      <c r="H9815" s="11">
        <f ca="1"/>
        <v>0.9858620117849235</v>
      </c>
    </row>
    <row r="9816" spans="6:8" x14ac:dyDescent="0.3">
      <c r="F9816" s="2">
        <v>9811</v>
      </c>
      <c r="G9816" s="12">
        <f ca="1"/>
        <v>11</v>
      </c>
      <c r="H9816" s="11">
        <f ca="1"/>
        <v>0.9858620117849235</v>
      </c>
    </row>
    <row r="9817" spans="6:8" x14ac:dyDescent="0.3">
      <c r="F9817" s="2">
        <v>9812</v>
      </c>
      <c r="G9817" s="12">
        <f ca="1"/>
        <v>11</v>
      </c>
      <c r="H9817" s="11">
        <f ca="1"/>
        <v>0.9858620117849235</v>
      </c>
    </row>
    <row r="9818" spans="6:8" x14ac:dyDescent="0.3">
      <c r="F9818" s="2">
        <v>9813</v>
      </c>
      <c r="G9818" s="12">
        <f ca="1"/>
        <v>11</v>
      </c>
      <c r="H9818" s="11">
        <f ca="1"/>
        <v>0.9858620117849235</v>
      </c>
    </row>
    <row r="9819" spans="6:8" x14ac:dyDescent="0.3">
      <c r="F9819" s="2">
        <v>9814</v>
      </c>
      <c r="G9819" s="12">
        <f ca="1"/>
        <v>11</v>
      </c>
      <c r="H9819" s="11">
        <f ca="1"/>
        <v>0.9858620117849235</v>
      </c>
    </row>
    <row r="9820" spans="6:8" x14ac:dyDescent="0.3">
      <c r="F9820" s="2">
        <v>9815</v>
      </c>
      <c r="G9820" s="12">
        <f ca="1"/>
        <v>11</v>
      </c>
      <c r="H9820" s="11">
        <f ca="1"/>
        <v>0.9858620117849235</v>
      </c>
    </row>
    <row r="9821" spans="6:8" x14ac:dyDescent="0.3">
      <c r="F9821" s="2">
        <v>9816</v>
      </c>
      <c r="G9821" s="12">
        <f ca="1"/>
        <v>11</v>
      </c>
      <c r="H9821" s="11">
        <f ca="1"/>
        <v>0.9858620117849235</v>
      </c>
    </row>
    <row r="9822" spans="6:8" x14ac:dyDescent="0.3">
      <c r="F9822" s="2">
        <v>9817</v>
      </c>
      <c r="G9822" s="12">
        <f ca="1"/>
        <v>11</v>
      </c>
      <c r="H9822" s="11">
        <f ca="1"/>
        <v>0.9858620117849235</v>
      </c>
    </row>
    <row r="9823" spans="6:8" x14ac:dyDescent="0.3">
      <c r="F9823" s="2">
        <v>9818</v>
      </c>
      <c r="G9823" s="12">
        <f ca="1"/>
        <v>11</v>
      </c>
      <c r="H9823" s="11">
        <f ca="1"/>
        <v>0.9858620117849235</v>
      </c>
    </row>
    <row r="9824" spans="6:8" x14ac:dyDescent="0.3">
      <c r="F9824" s="2">
        <v>9819</v>
      </c>
      <c r="G9824" s="12">
        <f ca="1"/>
        <v>11</v>
      </c>
      <c r="H9824" s="11">
        <f ca="1"/>
        <v>0.9858620117849235</v>
      </c>
    </row>
    <row r="9825" spans="6:8" x14ac:dyDescent="0.3">
      <c r="F9825" s="2">
        <v>9820</v>
      </c>
      <c r="G9825" s="12">
        <f ca="1"/>
        <v>11</v>
      </c>
      <c r="H9825" s="11">
        <f ca="1"/>
        <v>0.9858620117849235</v>
      </c>
    </row>
    <row r="9826" spans="6:8" x14ac:dyDescent="0.3">
      <c r="F9826" s="2">
        <v>9821</v>
      </c>
      <c r="G9826" s="12">
        <f ca="1"/>
        <v>11</v>
      </c>
      <c r="H9826" s="11">
        <f ca="1"/>
        <v>0.9858620117849235</v>
      </c>
    </row>
    <row r="9827" spans="6:8" x14ac:dyDescent="0.3">
      <c r="F9827" s="2">
        <v>9822</v>
      </c>
      <c r="G9827" s="12">
        <f ca="1"/>
        <v>11</v>
      </c>
      <c r="H9827" s="11">
        <f ca="1"/>
        <v>0.9858620117849235</v>
      </c>
    </row>
    <row r="9828" spans="6:8" x14ac:dyDescent="0.3">
      <c r="F9828" s="2">
        <v>9823</v>
      </c>
      <c r="G9828" s="12">
        <f ca="1"/>
        <v>11</v>
      </c>
      <c r="H9828" s="11">
        <f ca="1"/>
        <v>0.9858620117849235</v>
      </c>
    </row>
    <row r="9829" spans="6:8" x14ac:dyDescent="0.3">
      <c r="F9829" s="2">
        <v>9824</v>
      </c>
      <c r="G9829" s="12">
        <f ca="1"/>
        <v>11</v>
      </c>
      <c r="H9829" s="11">
        <f ca="1"/>
        <v>0.9858620117849235</v>
      </c>
    </row>
    <row r="9830" spans="6:8" x14ac:dyDescent="0.3">
      <c r="F9830" s="2">
        <v>9825</v>
      </c>
      <c r="G9830" s="12">
        <f ca="1"/>
        <v>11</v>
      </c>
      <c r="H9830" s="11">
        <f ca="1"/>
        <v>0.9858620117849235</v>
      </c>
    </row>
    <row r="9831" spans="6:8" x14ac:dyDescent="0.3">
      <c r="F9831" s="2">
        <v>9826</v>
      </c>
      <c r="G9831" s="12">
        <f ca="1"/>
        <v>11</v>
      </c>
      <c r="H9831" s="11">
        <f ca="1"/>
        <v>0.9858620117849235</v>
      </c>
    </row>
    <row r="9832" spans="6:8" x14ac:dyDescent="0.3">
      <c r="F9832" s="2">
        <v>9827</v>
      </c>
      <c r="G9832" s="12">
        <f ca="1"/>
        <v>11</v>
      </c>
      <c r="H9832" s="11">
        <f ca="1"/>
        <v>0.9858620117849235</v>
      </c>
    </row>
    <row r="9833" spans="6:8" x14ac:dyDescent="0.3">
      <c r="F9833" s="2">
        <v>9828</v>
      </c>
      <c r="G9833" s="12">
        <f ca="1"/>
        <v>11</v>
      </c>
      <c r="H9833" s="11">
        <f ca="1"/>
        <v>0.9858620117849235</v>
      </c>
    </row>
    <row r="9834" spans="6:8" x14ac:dyDescent="0.3">
      <c r="F9834" s="2">
        <v>9829</v>
      </c>
      <c r="G9834" s="12">
        <f ca="1"/>
        <v>11</v>
      </c>
      <c r="H9834" s="11">
        <f ca="1"/>
        <v>0.9858620117849235</v>
      </c>
    </row>
    <row r="9835" spans="6:8" x14ac:dyDescent="0.3">
      <c r="F9835" s="2">
        <v>9830</v>
      </c>
      <c r="G9835" s="12">
        <f ca="1"/>
        <v>11</v>
      </c>
      <c r="H9835" s="11">
        <f ca="1"/>
        <v>0.9858620117849235</v>
      </c>
    </row>
    <row r="9836" spans="6:8" x14ac:dyDescent="0.3">
      <c r="F9836" s="2">
        <v>9831</v>
      </c>
      <c r="G9836" s="12">
        <f ca="1"/>
        <v>11</v>
      </c>
      <c r="H9836" s="11">
        <f ca="1"/>
        <v>0.9858620117849235</v>
      </c>
    </row>
    <row r="9837" spans="6:8" x14ac:dyDescent="0.3">
      <c r="F9837" s="2">
        <v>9832</v>
      </c>
      <c r="G9837" s="12">
        <f ca="1"/>
        <v>11</v>
      </c>
      <c r="H9837" s="11">
        <f ca="1"/>
        <v>0.9858620117849235</v>
      </c>
    </row>
    <row r="9838" spans="6:8" x14ac:dyDescent="0.3">
      <c r="F9838" s="2">
        <v>9833</v>
      </c>
      <c r="G9838" s="12">
        <f ca="1"/>
        <v>11</v>
      </c>
      <c r="H9838" s="11">
        <f ca="1"/>
        <v>0.9858620117849235</v>
      </c>
    </row>
    <row r="9839" spans="6:8" x14ac:dyDescent="0.3">
      <c r="F9839" s="2">
        <v>9834</v>
      </c>
      <c r="G9839" s="12">
        <f ca="1"/>
        <v>11</v>
      </c>
      <c r="H9839" s="11">
        <f ca="1"/>
        <v>0.9858620117849235</v>
      </c>
    </row>
    <row r="9840" spans="6:8" x14ac:dyDescent="0.3">
      <c r="F9840" s="2">
        <v>9835</v>
      </c>
      <c r="G9840" s="12">
        <f ca="1"/>
        <v>11</v>
      </c>
      <c r="H9840" s="11">
        <f ca="1"/>
        <v>0.9858620117849235</v>
      </c>
    </row>
    <row r="9841" spans="6:8" x14ac:dyDescent="0.3">
      <c r="F9841" s="2">
        <v>9836</v>
      </c>
      <c r="G9841" s="12">
        <f ca="1"/>
        <v>11</v>
      </c>
      <c r="H9841" s="11">
        <f ca="1"/>
        <v>0.9858620117849235</v>
      </c>
    </row>
    <row r="9842" spans="6:8" x14ac:dyDescent="0.3">
      <c r="F9842" s="2">
        <v>9837</v>
      </c>
      <c r="G9842" s="12">
        <f ca="1"/>
        <v>11</v>
      </c>
      <c r="H9842" s="11">
        <f ca="1"/>
        <v>0.9858620117849235</v>
      </c>
    </row>
    <row r="9843" spans="6:8" x14ac:dyDescent="0.3">
      <c r="F9843" s="2">
        <v>9838</v>
      </c>
      <c r="G9843" s="12">
        <f ca="1"/>
        <v>11</v>
      </c>
      <c r="H9843" s="11">
        <f ca="1"/>
        <v>0.9858620117849235</v>
      </c>
    </row>
    <row r="9844" spans="6:8" x14ac:dyDescent="0.3">
      <c r="F9844" s="2">
        <v>9839</v>
      </c>
      <c r="G9844" s="12">
        <f ca="1"/>
        <v>11</v>
      </c>
      <c r="H9844" s="11">
        <f ca="1"/>
        <v>0.9858620117849235</v>
      </c>
    </row>
    <row r="9845" spans="6:8" x14ac:dyDescent="0.3">
      <c r="F9845" s="2">
        <v>9840</v>
      </c>
      <c r="G9845" s="12">
        <f ca="1"/>
        <v>11</v>
      </c>
      <c r="H9845" s="11">
        <f ca="1"/>
        <v>0.9858620117849235</v>
      </c>
    </row>
    <row r="9846" spans="6:8" x14ac:dyDescent="0.3">
      <c r="F9846" s="2">
        <v>9841</v>
      </c>
      <c r="G9846" s="12">
        <f ca="1"/>
        <v>11</v>
      </c>
      <c r="H9846" s="11">
        <f ca="1"/>
        <v>0.9858620117849235</v>
      </c>
    </row>
    <row r="9847" spans="6:8" x14ac:dyDescent="0.3">
      <c r="F9847" s="2">
        <v>9842</v>
      </c>
      <c r="G9847" s="12">
        <f ca="1"/>
        <v>11</v>
      </c>
      <c r="H9847" s="11">
        <f ca="1"/>
        <v>0.9858620117849235</v>
      </c>
    </row>
    <row r="9848" spans="6:8" x14ac:dyDescent="0.3">
      <c r="F9848" s="2">
        <v>9843</v>
      </c>
      <c r="G9848" s="12">
        <f ca="1"/>
        <v>11</v>
      </c>
      <c r="H9848" s="11">
        <f ca="1"/>
        <v>0.9858620117849235</v>
      </c>
    </row>
    <row r="9849" spans="6:8" x14ac:dyDescent="0.3">
      <c r="F9849" s="2">
        <v>9844</v>
      </c>
      <c r="G9849" s="12">
        <f ca="1"/>
        <v>11</v>
      </c>
      <c r="H9849" s="11">
        <f ca="1"/>
        <v>0.9858620117849235</v>
      </c>
    </row>
    <row r="9850" spans="6:8" x14ac:dyDescent="0.3">
      <c r="F9850" s="2">
        <v>9845</v>
      </c>
      <c r="G9850" s="12">
        <f ca="1"/>
        <v>11</v>
      </c>
      <c r="H9850" s="11">
        <f ca="1"/>
        <v>0.9858620117849235</v>
      </c>
    </row>
    <row r="9851" spans="6:8" x14ac:dyDescent="0.3">
      <c r="F9851" s="2">
        <v>9846</v>
      </c>
      <c r="G9851" s="12">
        <f ca="1"/>
        <v>11</v>
      </c>
      <c r="H9851" s="11">
        <f ca="1"/>
        <v>0.9858620117849235</v>
      </c>
    </row>
    <row r="9852" spans="6:8" x14ac:dyDescent="0.3">
      <c r="F9852" s="2">
        <v>9847</v>
      </c>
      <c r="G9852" s="12">
        <f ca="1"/>
        <v>11</v>
      </c>
      <c r="H9852" s="11">
        <f ca="1"/>
        <v>0.9858620117849235</v>
      </c>
    </row>
    <row r="9853" spans="6:8" x14ac:dyDescent="0.3">
      <c r="F9853" s="2">
        <v>9848</v>
      </c>
      <c r="G9853" s="12">
        <f ca="1"/>
        <v>11</v>
      </c>
      <c r="H9853" s="11">
        <f ca="1"/>
        <v>0.9858620117849235</v>
      </c>
    </row>
    <row r="9854" spans="6:8" x14ac:dyDescent="0.3">
      <c r="F9854" s="2">
        <v>9849</v>
      </c>
      <c r="G9854" s="12">
        <f ca="1"/>
        <v>12</v>
      </c>
      <c r="H9854" s="11">
        <f ca="1"/>
        <v>0.98942016274998457</v>
      </c>
    </row>
    <row r="9855" spans="6:8" x14ac:dyDescent="0.3">
      <c r="F9855" s="2">
        <v>9850</v>
      </c>
      <c r="G9855" s="12">
        <f ca="1"/>
        <v>12</v>
      </c>
      <c r="H9855" s="11">
        <f ca="1"/>
        <v>0.98942016274998457</v>
      </c>
    </row>
    <row r="9856" spans="6:8" x14ac:dyDescent="0.3">
      <c r="F9856" s="2">
        <v>9851</v>
      </c>
      <c r="G9856" s="12">
        <f ca="1"/>
        <v>12</v>
      </c>
      <c r="H9856" s="11">
        <f ca="1"/>
        <v>0.98942016274998457</v>
      </c>
    </row>
    <row r="9857" spans="6:8" x14ac:dyDescent="0.3">
      <c r="F9857" s="2">
        <v>9852</v>
      </c>
      <c r="G9857" s="12">
        <f ca="1"/>
        <v>12</v>
      </c>
      <c r="H9857" s="11">
        <f ca="1"/>
        <v>0.98942016274998457</v>
      </c>
    </row>
    <row r="9858" spans="6:8" x14ac:dyDescent="0.3">
      <c r="F9858" s="2">
        <v>9853</v>
      </c>
      <c r="G9858" s="12">
        <f ca="1"/>
        <v>12</v>
      </c>
      <c r="H9858" s="11">
        <f ca="1"/>
        <v>0.98942016274998457</v>
      </c>
    </row>
    <row r="9859" spans="6:8" x14ac:dyDescent="0.3">
      <c r="F9859" s="2">
        <v>9854</v>
      </c>
      <c r="G9859" s="12">
        <f ca="1"/>
        <v>12</v>
      </c>
      <c r="H9859" s="11">
        <f ca="1"/>
        <v>0.98942016274998457</v>
      </c>
    </row>
    <row r="9860" spans="6:8" x14ac:dyDescent="0.3">
      <c r="F9860" s="2">
        <v>9855</v>
      </c>
      <c r="G9860" s="12">
        <f ca="1"/>
        <v>12</v>
      </c>
      <c r="H9860" s="11">
        <f ca="1"/>
        <v>0.98942016274998457</v>
      </c>
    </row>
    <row r="9861" spans="6:8" x14ac:dyDescent="0.3">
      <c r="F9861" s="2">
        <v>9856</v>
      </c>
      <c r="G9861" s="12">
        <f ca="1"/>
        <v>12</v>
      </c>
      <c r="H9861" s="11">
        <f ca="1"/>
        <v>0.98942016274998457</v>
      </c>
    </row>
    <row r="9862" spans="6:8" x14ac:dyDescent="0.3">
      <c r="F9862" s="2">
        <v>9857</v>
      </c>
      <c r="G9862" s="12">
        <f ca="1"/>
        <v>12</v>
      </c>
      <c r="H9862" s="11">
        <f ca="1"/>
        <v>0.98942016274998457</v>
      </c>
    </row>
    <row r="9863" spans="6:8" x14ac:dyDescent="0.3">
      <c r="F9863" s="2">
        <v>9858</v>
      </c>
      <c r="G9863" s="12">
        <f ca="1"/>
        <v>12</v>
      </c>
      <c r="H9863" s="11">
        <f ca="1"/>
        <v>0.98942016274998457</v>
      </c>
    </row>
    <row r="9864" spans="6:8" x14ac:dyDescent="0.3">
      <c r="F9864" s="2">
        <v>9859</v>
      </c>
      <c r="G9864" s="12">
        <f ca="1"/>
        <v>12</v>
      </c>
      <c r="H9864" s="11">
        <f ca="1"/>
        <v>0.98942016274998457</v>
      </c>
    </row>
    <row r="9865" spans="6:8" x14ac:dyDescent="0.3">
      <c r="F9865" s="2">
        <v>9860</v>
      </c>
      <c r="G9865" s="12">
        <f ca="1"/>
        <v>12</v>
      </c>
      <c r="H9865" s="11">
        <f ca="1"/>
        <v>0.98942016274998457</v>
      </c>
    </row>
    <row r="9866" spans="6:8" x14ac:dyDescent="0.3">
      <c r="F9866" s="2">
        <v>9861</v>
      </c>
      <c r="G9866" s="12">
        <f ca="1"/>
        <v>12</v>
      </c>
      <c r="H9866" s="11">
        <f ca="1"/>
        <v>0.98942016274998457</v>
      </c>
    </row>
    <row r="9867" spans="6:8" x14ac:dyDescent="0.3">
      <c r="F9867" s="2">
        <v>9862</v>
      </c>
      <c r="G9867" s="12">
        <f ca="1"/>
        <v>12</v>
      </c>
      <c r="H9867" s="11">
        <f ca="1"/>
        <v>0.98942016274998457</v>
      </c>
    </row>
    <row r="9868" spans="6:8" x14ac:dyDescent="0.3">
      <c r="F9868" s="2">
        <v>9863</v>
      </c>
      <c r="G9868" s="12">
        <f ca="1"/>
        <v>12</v>
      </c>
      <c r="H9868" s="11">
        <f ca="1"/>
        <v>0.98942016274998457</v>
      </c>
    </row>
    <row r="9869" spans="6:8" x14ac:dyDescent="0.3">
      <c r="F9869" s="2">
        <v>9864</v>
      </c>
      <c r="G9869" s="12">
        <f ca="1"/>
        <v>12</v>
      </c>
      <c r="H9869" s="11">
        <f ca="1"/>
        <v>0.98942016274998457</v>
      </c>
    </row>
    <row r="9870" spans="6:8" x14ac:dyDescent="0.3">
      <c r="F9870" s="2">
        <v>9865</v>
      </c>
      <c r="G9870" s="12">
        <f ca="1"/>
        <v>12</v>
      </c>
      <c r="H9870" s="11">
        <f ca="1"/>
        <v>0.98942016274998457</v>
      </c>
    </row>
    <row r="9871" spans="6:8" x14ac:dyDescent="0.3">
      <c r="F9871" s="2">
        <v>9866</v>
      </c>
      <c r="G9871" s="12">
        <f ca="1"/>
        <v>12</v>
      </c>
      <c r="H9871" s="11">
        <f ca="1"/>
        <v>0.98942016274998457</v>
      </c>
    </row>
    <row r="9872" spans="6:8" x14ac:dyDescent="0.3">
      <c r="F9872" s="2">
        <v>9867</v>
      </c>
      <c r="G9872" s="12">
        <f ca="1"/>
        <v>12</v>
      </c>
      <c r="H9872" s="11">
        <f ca="1"/>
        <v>0.98942016274998457</v>
      </c>
    </row>
    <row r="9873" spans="6:8" x14ac:dyDescent="0.3">
      <c r="F9873" s="2">
        <v>9868</v>
      </c>
      <c r="G9873" s="12">
        <f ca="1"/>
        <v>12</v>
      </c>
      <c r="H9873" s="11">
        <f ca="1"/>
        <v>0.98942016274998457</v>
      </c>
    </row>
    <row r="9874" spans="6:8" x14ac:dyDescent="0.3">
      <c r="F9874" s="2">
        <v>9869</v>
      </c>
      <c r="G9874" s="12">
        <f ca="1"/>
        <v>12</v>
      </c>
      <c r="H9874" s="11">
        <f ca="1"/>
        <v>0.98942016274998457</v>
      </c>
    </row>
    <row r="9875" spans="6:8" x14ac:dyDescent="0.3">
      <c r="F9875" s="2">
        <v>9870</v>
      </c>
      <c r="G9875" s="12">
        <f ca="1"/>
        <v>12</v>
      </c>
      <c r="H9875" s="11">
        <f ca="1"/>
        <v>0.98942016274998457</v>
      </c>
    </row>
    <row r="9876" spans="6:8" x14ac:dyDescent="0.3">
      <c r="F9876" s="2">
        <v>9871</v>
      </c>
      <c r="G9876" s="12">
        <f ca="1"/>
        <v>12</v>
      </c>
      <c r="H9876" s="11">
        <f ca="1"/>
        <v>0.98942016274998457</v>
      </c>
    </row>
    <row r="9877" spans="6:8" x14ac:dyDescent="0.3">
      <c r="F9877" s="2">
        <v>9872</v>
      </c>
      <c r="G9877" s="12">
        <f ca="1"/>
        <v>12</v>
      </c>
      <c r="H9877" s="11">
        <f ca="1"/>
        <v>0.98942016274998457</v>
      </c>
    </row>
    <row r="9878" spans="6:8" x14ac:dyDescent="0.3">
      <c r="F9878" s="2">
        <v>9873</v>
      </c>
      <c r="G9878" s="12">
        <f ca="1"/>
        <v>12</v>
      </c>
      <c r="H9878" s="11">
        <f ca="1"/>
        <v>0.98942016274998457</v>
      </c>
    </row>
    <row r="9879" spans="6:8" x14ac:dyDescent="0.3">
      <c r="F9879" s="2">
        <v>9874</v>
      </c>
      <c r="G9879" s="12">
        <f ca="1"/>
        <v>12</v>
      </c>
      <c r="H9879" s="11">
        <f ca="1"/>
        <v>0.98942016274998457</v>
      </c>
    </row>
    <row r="9880" spans="6:8" x14ac:dyDescent="0.3">
      <c r="F9880" s="2">
        <v>9875</v>
      </c>
      <c r="G9880" s="12">
        <f ca="1"/>
        <v>12</v>
      </c>
      <c r="H9880" s="11">
        <f ca="1"/>
        <v>0.98942016274998457</v>
      </c>
    </row>
    <row r="9881" spans="6:8" x14ac:dyDescent="0.3">
      <c r="F9881" s="2">
        <v>9876</v>
      </c>
      <c r="G9881" s="12">
        <f ca="1"/>
        <v>12</v>
      </c>
      <c r="H9881" s="11">
        <f ca="1"/>
        <v>0.98942016274998457</v>
      </c>
    </row>
    <row r="9882" spans="6:8" x14ac:dyDescent="0.3">
      <c r="F9882" s="2">
        <v>9877</v>
      </c>
      <c r="G9882" s="12">
        <f ca="1"/>
        <v>12</v>
      </c>
      <c r="H9882" s="11">
        <f ca="1"/>
        <v>0.98942016274998457</v>
      </c>
    </row>
    <row r="9883" spans="6:8" x14ac:dyDescent="0.3">
      <c r="F9883" s="2">
        <v>9878</v>
      </c>
      <c r="G9883" s="12">
        <f ca="1"/>
        <v>12</v>
      </c>
      <c r="H9883" s="11">
        <f ca="1"/>
        <v>0.98942016274998457</v>
      </c>
    </row>
    <row r="9884" spans="6:8" x14ac:dyDescent="0.3">
      <c r="F9884" s="2">
        <v>9879</v>
      </c>
      <c r="G9884" s="12">
        <f ca="1"/>
        <v>12</v>
      </c>
      <c r="H9884" s="11">
        <f ca="1"/>
        <v>0.98942016274998457</v>
      </c>
    </row>
    <row r="9885" spans="6:8" x14ac:dyDescent="0.3">
      <c r="F9885" s="2">
        <v>9880</v>
      </c>
      <c r="G9885" s="12">
        <f ca="1"/>
        <v>12</v>
      </c>
      <c r="H9885" s="11">
        <f ca="1"/>
        <v>0.98942016274998457</v>
      </c>
    </row>
    <row r="9886" spans="6:8" x14ac:dyDescent="0.3">
      <c r="F9886" s="2">
        <v>9881</v>
      </c>
      <c r="G9886" s="12">
        <f ca="1"/>
        <v>12</v>
      </c>
      <c r="H9886" s="11">
        <f ca="1"/>
        <v>0.98942016274998457</v>
      </c>
    </row>
    <row r="9887" spans="6:8" x14ac:dyDescent="0.3">
      <c r="F9887" s="2">
        <v>9882</v>
      </c>
      <c r="G9887" s="12">
        <f ca="1"/>
        <v>12</v>
      </c>
      <c r="H9887" s="11">
        <f ca="1"/>
        <v>0.98942016274998457</v>
      </c>
    </row>
    <row r="9888" spans="6:8" x14ac:dyDescent="0.3">
      <c r="F9888" s="2">
        <v>9883</v>
      </c>
      <c r="G9888" s="12">
        <f ca="1"/>
        <v>12</v>
      </c>
      <c r="H9888" s="11">
        <f ca="1"/>
        <v>0.98942016274998457</v>
      </c>
    </row>
    <row r="9889" spans="6:8" x14ac:dyDescent="0.3">
      <c r="F9889" s="2">
        <v>9884</v>
      </c>
      <c r="G9889" s="12">
        <f ca="1"/>
        <v>12</v>
      </c>
      <c r="H9889" s="11">
        <f ca="1"/>
        <v>0.98942016274998457</v>
      </c>
    </row>
    <row r="9890" spans="6:8" x14ac:dyDescent="0.3">
      <c r="F9890" s="2">
        <v>9885</v>
      </c>
      <c r="G9890" s="12">
        <f ca="1"/>
        <v>12</v>
      </c>
      <c r="H9890" s="11">
        <f ca="1"/>
        <v>0.98942016274998457</v>
      </c>
    </row>
    <row r="9891" spans="6:8" x14ac:dyDescent="0.3">
      <c r="F9891" s="2">
        <v>9886</v>
      </c>
      <c r="G9891" s="12">
        <f ca="1"/>
        <v>13</v>
      </c>
      <c r="H9891" s="11">
        <f ca="1"/>
        <v>0.99204772038572198</v>
      </c>
    </row>
    <row r="9892" spans="6:8" x14ac:dyDescent="0.3">
      <c r="F9892" s="2">
        <v>9887</v>
      </c>
      <c r="G9892" s="12">
        <f ca="1"/>
        <v>13</v>
      </c>
      <c r="H9892" s="11">
        <f ca="1"/>
        <v>0.99204772038572198</v>
      </c>
    </row>
    <row r="9893" spans="6:8" x14ac:dyDescent="0.3">
      <c r="F9893" s="2">
        <v>9888</v>
      </c>
      <c r="G9893" s="12">
        <f ca="1"/>
        <v>13</v>
      </c>
      <c r="H9893" s="11">
        <f ca="1"/>
        <v>0.99204772038572198</v>
      </c>
    </row>
    <row r="9894" spans="6:8" x14ac:dyDescent="0.3">
      <c r="F9894" s="2">
        <v>9889</v>
      </c>
      <c r="G9894" s="12">
        <f ca="1"/>
        <v>13</v>
      </c>
      <c r="H9894" s="11">
        <f ca="1"/>
        <v>0.99204772038572198</v>
      </c>
    </row>
    <row r="9895" spans="6:8" x14ac:dyDescent="0.3">
      <c r="F9895" s="2">
        <v>9890</v>
      </c>
      <c r="G9895" s="12">
        <f ca="1"/>
        <v>13</v>
      </c>
      <c r="H9895" s="11">
        <f ca="1"/>
        <v>0.99204772038572198</v>
      </c>
    </row>
    <row r="9896" spans="6:8" x14ac:dyDescent="0.3">
      <c r="F9896" s="2">
        <v>9891</v>
      </c>
      <c r="G9896" s="12">
        <f ca="1"/>
        <v>13</v>
      </c>
      <c r="H9896" s="11">
        <f ca="1"/>
        <v>0.99204772038572198</v>
      </c>
    </row>
    <row r="9897" spans="6:8" x14ac:dyDescent="0.3">
      <c r="F9897" s="2">
        <v>9892</v>
      </c>
      <c r="G9897" s="12">
        <f ca="1"/>
        <v>13</v>
      </c>
      <c r="H9897" s="11">
        <f ca="1"/>
        <v>0.99204772038572198</v>
      </c>
    </row>
    <row r="9898" spans="6:8" x14ac:dyDescent="0.3">
      <c r="F9898" s="2">
        <v>9893</v>
      </c>
      <c r="G9898" s="12">
        <f ca="1"/>
        <v>13</v>
      </c>
      <c r="H9898" s="11">
        <f ca="1"/>
        <v>0.99204772038572198</v>
      </c>
    </row>
    <row r="9899" spans="6:8" x14ac:dyDescent="0.3">
      <c r="F9899" s="2">
        <v>9894</v>
      </c>
      <c r="G9899" s="12">
        <f ca="1"/>
        <v>13</v>
      </c>
      <c r="H9899" s="11">
        <f ca="1"/>
        <v>0.99204772038572198</v>
      </c>
    </row>
    <row r="9900" spans="6:8" x14ac:dyDescent="0.3">
      <c r="F9900" s="2">
        <v>9895</v>
      </c>
      <c r="G9900" s="12">
        <f ca="1"/>
        <v>13</v>
      </c>
      <c r="H9900" s="11">
        <f ca="1"/>
        <v>0.99204772038572198</v>
      </c>
    </row>
    <row r="9901" spans="6:8" x14ac:dyDescent="0.3">
      <c r="F9901" s="2">
        <v>9896</v>
      </c>
      <c r="G9901" s="12">
        <f ca="1"/>
        <v>13</v>
      </c>
      <c r="H9901" s="11">
        <f ca="1"/>
        <v>0.99204772038572198</v>
      </c>
    </row>
    <row r="9902" spans="6:8" x14ac:dyDescent="0.3">
      <c r="F9902" s="2">
        <v>9897</v>
      </c>
      <c r="G9902" s="12">
        <f ca="1"/>
        <v>13</v>
      </c>
      <c r="H9902" s="11">
        <f ca="1"/>
        <v>0.99204772038572198</v>
      </c>
    </row>
    <row r="9903" spans="6:8" x14ac:dyDescent="0.3">
      <c r="F9903" s="2">
        <v>9898</v>
      </c>
      <c r="G9903" s="12">
        <f ca="1"/>
        <v>13</v>
      </c>
      <c r="H9903" s="11">
        <f ca="1"/>
        <v>0.99204772038572198</v>
      </c>
    </row>
    <row r="9904" spans="6:8" x14ac:dyDescent="0.3">
      <c r="F9904" s="2">
        <v>9899</v>
      </c>
      <c r="G9904" s="12">
        <f ca="1"/>
        <v>13</v>
      </c>
      <c r="H9904" s="11">
        <f ca="1"/>
        <v>0.99204772038572198</v>
      </c>
    </row>
    <row r="9905" spans="6:8" x14ac:dyDescent="0.3">
      <c r="F9905" s="2">
        <v>9900</v>
      </c>
      <c r="G9905" s="12">
        <f ca="1"/>
        <v>13</v>
      </c>
      <c r="H9905" s="11">
        <f ca="1"/>
        <v>0.99204772038572198</v>
      </c>
    </row>
    <row r="9906" spans="6:8" x14ac:dyDescent="0.3">
      <c r="F9906" s="2">
        <v>9901</v>
      </c>
      <c r="G9906" s="12">
        <f ca="1"/>
        <v>13</v>
      </c>
      <c r="H9906" s="11">
        <f ca="1"/>
        <v>0.99204772038572198</v>
      </c>
    </row>
    <row r="9907" spans="6:8" x14ac:dyDescent="0.3">
      <c r="F9907" s="2">
        <v>9902</v>
      </c>
      <c r="G9907" s="12">
        <f ca="1"/>
        <v>13</v>
      </c>
      <c r="H9907" s="11">
        <f ca="1"/>
        <v>0.99204772038572198</v>
      </c>
    </row>
    <row r="9908" spans="6:8" x14ac:dyDescent="0.3">
      <c r="F9908" s="2">
        <v>9903</v>
      </c>
      <c r="G9908" s="12">
        <f ca="1"/>
        <v>13</v>
      </c>
      <c r="H9908" s="11">
        <f ca="1"/>
        <v>0.99204772038572198</v>
      </c>
    </row>
    <row r="9909" spans="6:8" x14ac:dyDescent="0.3">
      <c r="F9909" s="2">
        <v>9904</v>
      </c>
      <c r="G9909" s="12">
        <f ca="1"/>
        <v>13</v>
      </c>
      <c r="H9909" s="11">
        <f ca="1"/>
        <v>0.99204772038572198</v>
      </c>
    </row>
    <row r="9910" spans="6:8" x14ac:dyDescent="0.3">
      <c r="F9910" s="2">
        <v>9905</v>
      </c>
      <c r="G9910" s="12">
        <f ca="1"/>
        <v>13</v>
      </c>
      <c r="H9910" s="11">
        <f ca="1"/>
        <v>0.99204772038572198</v>
      </c>
    </row>
    <row r="9911" spans="6:8" x14ac:dyDescent="0.3">
      <c r="F9911" s="2">
        <v>9906</v>
      </c>
      <c r="G9911" s="12">
        <f ca="1"/>
        <v>13</v>
      </c>
      <c r="H9911" s="11">
        <f ca="1"/>
        <v>0.99204772038572198</v>
      </c>
    </row>
    <row r="9912" spans="6:8" x14ac:dyDescent="0.3">
      <c r="F9912" s="2">
        <v>9907</v>
      </c>
      <c r="G9912" s="12">
        <f ca="1"/>
        <v>13</v>
      </c>
      <c r="H9912" s="11">
        <f ca="1"/>
        <v>0.99204772038572198</v>
      </c>
    </row>
    <row r="9913" spans="6:8" x14ac:dyDescent="0.3">
      <c r="F9913" s="2">
        <v>9908</v>
      </c>
      <c r="G9913" s="12">
        <f ca="1"/>
        <v>13</v>
      </c>
      <c r="H9913" s="11">
        <f ca="1"/>
        <v>0.99204772038572198</v>
      </c>
    </row>
    <row r="9914" spans="6:8" x14ac:dyDescent="0.3">
      <c r="F9914" s="2">
        <v>9909</v>
      </c>
      <c r="G9914" s="12">
        <f ca="1"/>
        <v>13</v>
      </c>
      <c r="H9914" s="11">
        <f ca="1"/>
        <v>0.99204772038572198</v>
      </c>
    </row>
    <row r="9915" spans="6:8" x14ac:dyDescent="0.3">
      <c r="F9915" s="2">
        <v>9910</v>
      </c>
      <c r="G9915" s="12">
        <f ca="1"/>
        <v>13</v>
      </c>
      <c r="H9915" s="11">
        <f ca="1"/>
        <v>0.99204772038572198</v>
      </c>
    </row>
    <row r="9916" spans="6:8" x14ac:dyDescent="0.3">
      <c r="F9916" s="2">
        <v>9911</v>
      </c>
      <c r="G9916" s="12">
        <f ca="1"/>
        <v>14</v>
      </c>
      <c r="H9916" s="11">
        <f ca="1"/>
        <v>0.99399962034369838</v>
      </c>
    </row>
    <row r="9917" spans="6:8" x14ac:dyDescent="0.3">
      <c r="F9917" s="2">
        <v>9912</v>
      </c>
      <c r="G9917" s="12">
        <f ca="1"/>
        <v>14</v>
      </c>
      <c r="H9917" s="11">
        <f ca="1"/>
        <v>0.99399962034369838</v>
      </c>
    </row>
    <row r="9918" spans="6:8" x14ac:dyDescent="0.3">
      <c r="F9918" s="2">
        <v>9913</v>
      </c>
      <c r="G9918" s="12">
        <f ca="1"/>
        <v>14</v>
      </c>
      <c r="H9918" s="11">
        <f ca="1"/>
        <v>0.99399962034369838</v>
      </c>
    </row>
    <row r="9919" spans="6:8" x14ac:dyDescent="0.3">
      <c r="F9919" s="2">
        <v>9914</v>
      </c>
      <c r="G9919" s="12">
        <f ca="1"/>
        <v>14</v>
      </c>
      <c r="H9919" s="11">
        <f ca="1"/>
        <v>0.99399962034369838</v>
      </c>
    </row>
    <row r="9920" spans="6:8" x14ac:dyDescent="0.3">
      <c r="F9920" s="2">
        <v>9915</v>
      </c>
      <c r="G9920" s="12">
        <f ca="1"/>
        <v>14</v>
      </c>
      <c r="H9920" s="11">
        <f ca="1"/>
        <v>0.99399962034369838</v>
      </c>
    </row>
    <row r="9921" spans="6:8" x14ac:dyDescent="0.3">
      <c r="F9921" s="2">
        <v>9916</v>
      </c>
      <c r="G9921" s="12">
        <f ca="1"/>
        <v>14</v>
      </c>
      <c r="H9921" s="11">
        <f ca="1"/>
        <v>0.99399962034369838</v>
      </c>
    </row>
    <row r="9922" spans="6:8" x14ac:dyDescent="0.3">
      <c r="F9922" s="2">
        <v>9917</v>
      </c>
      <c r="G9922" s="12">
        <f ca="1"/>
        <v>14</v>
      </c>
      <c r="H9922" s="11">
        <f ca="1"/>
        <v>0.99399962034369838</v>
      </c>
    </row>
    <row r="9923" spans="6:8" x14ac:dyDescent="0.3">
      <c r="F9923" s="2">
        <v>9918</v>
      </c>
      <c r="G9923" s="12">
        <f ca="1"/>
        <v>14</v>
      </c>
      <c r="H9923" s="11">
        <f ca="1"/>
        <v>0.99399962034369838</v>
      </c>
    </row>
    <row r="9924" spans="6:8" x14ac:dyDescent="0.3">
      <c r="F9924" s="2">
        <v>9919</v>
      </c>
      <c r="G9924" s="12">
        <f ca="1"/>
        <v>14</v>
      </c>
      <c r="H9924" s="11">
        <f ca="1"/>
        <v>0.99399962034369838</v>
      </c>
    </row>
    <row r="9925" spans="6:8" x14ac:dyDescent="0.3">
      <c r="F9925" s="2">
        <v>9920</v>
      </c>
      <c r="G9925" s="12">
        <f ca="1"/>
        <v>14</v>
      </c>
      <c r="H9925" s="11">
        <f ca="1"/>
        <v>0.99399962034369838</v>
      </c>
    </row>
    <row r="9926" spans="6:8" x14ac:dyDescent="0.3">
      <c r="F9926" s="2">
        <v>9921</v>
      </c>
      <c r="G9926" s="12">
        <f ca="1"/>
        <v>14</v>
      </c>
      <c r="H9926" s="11">
        <f ca="1"/>
        <v>0.99399962034369838</v>
      </c>
    </row>
    <row r="9927" spans="6:8" x14ac:dyDescent="0.3">
      <c r="F9927" s="2">
        <v>9922</v>
      </c>
      <c r="G9927" s="12">
        <f ca="1"/>
        <v>14</v>
      </c>
      <c r="H9927" s="11">
        <f ca="1"/>
        <v>0.99399962034369838</v>
      </c>
    </row>
    <row r="9928" spans="6:8" x14ac:dyDescent="0.3">
      <c r="F9928" s="2">
        <v>9923</v>
      </c>
      <c r="G9928" s="12">
        <f ca="1"/>
        <v>14</v>
      </c>
      <c r="H9928" s="11">
        <f ca="1"/>
        <v>0.99399962034369838</v>
      </c>
    </row>
    <row r="9929" spans="6:8" x14ac:dyDescent="0.3">
      <c r="F9929" s="2">
        <v>9924</v>
      </c>
      <c r="G9929" s="12">
        <f ca="1"/>
        <v>14</v>
      </c>
      <c r="H9929" s="11">
        <f ca="1"/>
        <v>0.99399962034369838</v>
      </c>
    </row>
    <row r="9930" spans="6:8" x14ac:dyDescent="0.3">
      <c r="F9930" s="2">
        <v>9925</v>
      </c>
      <c r="G9930" s="12">
        <f ca="1"/>
        <v>14</v>
      </c>
      <c r="H9930" s="11">
        <f ca="1"/>
        <v>0.99399962034369838</v>
      </c>
    </row>
    <row r="9931" spans="6:8" x14ac:dyDescent="0.3">
      <c r="F9931" s="2">
        <v>9926</v>
      </c>
      <c r="G9931" s="12">
        <f ca="1"/>
        <v>14</v>
      </c>
      <c r="H9931" s="11">
        <f ca="1"/>
        <v>0.99399962034369838</v>
      </c>
    </row>
    <row r="9932" spans="6:8" x14ac:dyDescent="0.3">
      <c r="F9932" s="2">
        <v>9927</v>
      </c>
      <c r="G9932" s="12">
        <f ca="1"/>
        <v>14</v>
      </c>
      <c r="H9932" s="11">
        <f ca="1"/>
        <v>0.99399962034369838</v>
      </c>
    </row>
    <row r="9933" spans="6:8" x14ac:dyDescent="0.3">
      <c r="F9933" s="2">
        <v>9928</v>
      </c>
      <c r="G9933" s="12">
        <f ca="1"/>
        <v>14</v>
      </c>
      <c r="H9933" s="11">
        <f ca="1"/>
        <v>0.99399962034369838</v>
      </c>
    </row>
    <row r="9934" spans="6:8" x14ac:dyDescent="0.3">
      <c r="F9934" s="2">
        <v>9929</v>
      </c>
      <c r="G9934" s="12">
        <f ca="1"/>
        <v>14</v>
      </c>
      <c r="H9934" s="11">
        <f ca="1"/>
        <v>0.99399962034369838</v>
      </c>
    </row>
    <row r="9935" spans="6:8" x14ac:dyDescent="0.3">
      <c r="F9935" s="2">
        <v>9930</v>
      </c>
      <c r="G9935" s="12">
        <f ca="1"/>
        <v>14</v>
      </c>
      <c r="H9935" s="11">
        <f ca="1"/>
        <v>0.99399962034369838</v>
      </c>
    </row>
    <row r="9936" spans="6:8" x14ac:dyDescent="0.3">
      <c r="F9936" s="2">
        <v>9931</v>
      </c>
      <c r="G9936" s="12">
        <f ca="1"/>
        <v>14</v>
      </c>
      <c r="H9936" s="11">
        <f ca="1"/>
        <v>0.99399962034369838</v>
      </c>
    </row>
    <row r="9937" spans="6:8" x14ac:dyDescent="0.3">
      <c r="F9937" s="2">
        <v>9932</v>
      </c>
      <c r="G9937" s="12">
        <f ca="1"/>
        <v>14</v>
      </c>
      <c r="H9937" s="11">
        <f ca="1"/>
        <v>0.99399962034369838</v>
      </c>
    </row>
    <row r="9938" spans="6:8" x14ac:dyDescent="0.3">
      <c r="F9938" s="2">
        <v>9933</v>
      </c>
      <c r="G9938" s="12">
        <f ca="1"/>
        <v>15</v>
      </c>
      <c r="H9938" s="11">
        <f ca="1"/>
        <v>0.99545703897898741</v>
      </c>
    </row>
    <row r="9939" spans="6:8" x14ac:dyDescent="0.3">
      <c r="F9939" s="2">
        <v>9934</v>
      </c>
      <c r="G9939" s="12">
        <f ca="1"/>
        <v>15</v>
      </c>
      <c r="H9939" s="11">
        <f ca="1"/>
        <v>0.99545703897898741</v>
      </c>
    </row>
    <row r="9940" spans="6:8" x14ac:dyDescent="0.3">
      <c r="F9940" s="2">
        <v>9935</v>
      </c>
      <c r="G9940" s="12">
        <f ca="1"/>
        <v>15</v>
      </c>
      <c r="H9940" s="11">
        <f ca="1"/>
        <v>0.99545703897898741</v>
      </c>
    </row>
    <row r="9941" spans="6:8" x14ac:dyDescent="0.3">
      <c r="F9941" s="2">
        <v>9936</v>
      </c>
      <c r="G9941" s="12">
        <f ca="1"/>
        <v>15</v>
      </c>
      <c r="H9941" s="11">
        <f ca="1"/>
        <v>0.99545703897898741</v>
      </c>
    </row>
    <row r="9942" spans="6:8" x14ac:dyDescent="0.3">
      <c r="F9942" s="2">
        <v>9937</v>
      </c>
      <c r="G9942" s="12">
        <f ca="1"/>
        <v>15</v>
      </c>
      <c r="H9942" s="11">
        <f ca="1"/>
        <v>0.99545703897898741</v>
      </c>
    </row>
    <row r="9943" spans="6:8" x14ac:dyDescent="0.3">
      <c r="F9943" s="2">
        <v>9938</v>
      </c>
      <c r="G9943" s="12">
        <f ca="1"/>
        <v>15</v>
      </c>
      <c r="H9943" s="11">
        <f ca="1"/>
        <v>0.99545703897898741</v>
      </c>
    </row>
    <row r="9944" spans="6:8" x14ac:dyDescent="0.3">
      <c r="F9944" s="2">
        <v>9939</v>
      </c>
      <c r="G9944" s="12">
        <f ca="1"/>
        <v>15</v>
      </c>
      <c r="H9944" s="11">
        <f ca="1"/>
        <v>0.99545703897898741</v>
      </c>
    </row>
    <row r="9945" spans="6:8" x14ac:dyDescent="0.3">
      <c r="F9945" s="2">
        <v>9940</v>
      </c>
      <c r="G9945" s="12">
        <f ca="1"/>
        <v>15</v>
      </c>
      <c r="H9945" s="11">
        <f ca="1"/>
        <v>0.99545703897898741</v>
      </c>
    </row>
    <row r="9946" spans="6:8" x14ac:dyDescent="0.3">
      <c r="F9946" s="2">
        <v>9941</v>
      </c>
      <c r="G9946" s="12">
        <f ca="1"/>
        <v>15</v>
      </c>
      <c r="H9946" s="11">
        <f ca="1"/>
        <v>0.99545703897898741</v>
      </c>
    </row>
    <row r="9947" spans="6:8" x14ac:dyDescent="0.3">
      <c r="F9947" s="2">
        <v>9942</v>
      </c>
      <c r="G9947" s="12">
        <f ca="1"/>
        <v>15</v>
      </c>
      <c r="H9947" s="11">
        <f ca="1"/>
        <v>0.99545703897898741</v>
      </c>
    </row>
    <row r="9948" spans="6:8" x14ac:dyDescent="0.3">
      <c r="F9948" s="2">
        <v>9943</v>
      </c>
      <c r="G9948" s="12">
        <f ca="1"/>
        <v>15</v>
      </c>
      <c r="H9948" s="11">
        <f ca="1"/>
        <v>0.99545703897898741</v>
      </c>
    </row>
    <row r="9949" spans="6:8" x14ac:dyDescent="0.3">
      <c r="F9949" s="2">
        <v>9944</v>
      </c>
      <c r="G9949" s="12">
        <f ca="1"/>
        <v>16</v>
      </c>
      <c r="H9949" s="11">
        <f ca="1"/>
        <v>0.99655010295545421</v>
      </c>
    </row>
    <row r="9950" spans="6:8" x14ac:dyDescent="0.3">
      <c r="F9950" s="2">
        <v>9945</v>
      </c>
      <c r="G9950" s="12">
        <f ca="1"/>
        <v>16</v>
      </c>
      <c r="H9950" s="11">
        <f ca="1"/>
        <v>0.99655010295545421</v>
      </c>
    </row>
    <row r="9951" spans="6:8" x14ac:dyDescent="0.3">
      <c r="F9951" s="2">
        <v>9946</v>
      </c>
      <c r="G9951" s="12">
        <f ca="1"/>
        <v>16</v>
      </c>
      <c r="H9951" s="11">
        <f ca="1"/>
        <v>0.99655010295545421</v>
      </c>
    </row>
    <row r="9952" spans="6:8" x14ac:dyDescent="0.3">
      <c r="F9952" s="2">
        <v>9947</v>
      </c>
      <c r="G9952" s="12">
        <f ca="1"/>
        <v>16</v>
      </c>
      <c r="H9952" s="11">
        <f ca="1"/>
        <v>0.99655010295545421</v>
      </c>
    </row>
    <row r="9953" spans="6:8" x14ac:dyDescent="0.3">
      <c r="F9953" s="2">
        <v>9948</v>
      </c>
      <c r="G9953" s="12">
        <f ca="1"/>
        <v>16</v>
      </c>
      <c r="H9953" s="11">
        <f ca="1"/>
        <v>0.99655010295545421</v>
      </c>
    </row>
    <row r="9954" spans="6:8" x14ac:dyDescent="0.3">
      <c r="F9954" s="2">
        <v>9949</v>
      </c>
      <c r="G9954" s="12">
        <f ca="1"/>
        <v>16</v>
      </c>
      <c r="H9954" s="11">
        <f ca="1"/>
        <v>0.99655010295545421</v>
      </c>
    </row>
    <row r="9955" spans="6:8" x14ac:dyDescent="0.3">
      <c r="F9955" s="2">
        <v>9950</v>
      </c>
      <c r="G9955" s="12">
        <f ca="1"/>
        <v>16</v>
      </c>
      <c r="H9955" s="11">
        <f ca="1"/>
        <v>0.99655010295545421</v>
      </c>
    </row>
    <row r="9956" spans="6:8" x14ac:dyDescent="0.3">
      <c r="F9956" s="2">
        <v>9951</v>
      </c>
      <c r="G9956" s="12">
        <f ca="1"/>
        <v>16</v>
      </c>
      <c r="H9956" s="11">
        <f ca="1"/>
        <v>0.99655010295545421</v>
      </c>
    </row>
    <row r="9957" spans="6:8" x14ac:dyDescent="0.3">
      <c r="F9957" s="2">
        <v>9952</v>
      </c>
      <c r="G9957" s="12">
        <f ca="1"/>
        <v>16</v>
      </c>
      <c r="H9957" s="11">
        <f ca="1"/>
        <v>0.99655010295545421</v>
      </c>
    </row>
    <row r="9958" spans="6:8" x14ac:dyDescent="0.3">
      <c r="F9958" s="2">
        <v>9953</v>
      </c>
      <c r="G9958" s="12">
        <f ca="1"/>
        <v>16</v>
      </c>
      <c r="H9958" s="11">
        <f ca="1"/>
        <v>0.99655010295545421</v>
      </c>
    </row>
    <row r="9959" spans="6:8" x14ac:dyDescent="0.3">
      <c r="F9959" s="2">
        <v>9954</v>
      </c>
      <c r="G9959" s="12">
        <f ca="1"/>
        <v>16</v>
      </c>
      <c r="H9959" s="11">
        <f ca="1"/>
        <v>0.99655010295545421</v>
      </c>
    </row>
    <row r="9960" spans="6:8" x14ac:dyDescent="0.3">
      <c r="F9960" s="2">
        <v>9955</v>
      </c>
      <c r="G9960" s="12">
        <f ca="1"/>
        <v>16</v>
      </c>
      <c r="H9960" s="11">
        <f ca="1"/>
        <v>0.99655010295545421</v>
      </c>
    </row>
    <row r="9961" spans="6:8" x14ac:dyDescent="0.3">
      <c r="F9961" s="2">
        <v>9956</v>
      </c>
      <c r="G9961" s="12">
        <f ca="1"/>
        <v>17</v>
      </c>
      <c r="H9961" s="11">
        <f ca="1"/>
        <v>0.99737311583185273</v>
      </c>
    </row>
    <row r="9962" spans="6:8" x14ac:dyDescent="0.3">
      <c r="F9962" s="2">
        <v>9957</v>
      </c>
      <c r="G9962" s="12">
        <f ca="1"/>
        <v>17</v>
      </c>
      <c r="H9962" s="11">
        <f ca="1"/>
        <v>0.99737311583185273</v>
      </c>
    </row>
    <row r="9963" spans="6:8" x14ac:dyDescent="0.3">
      <c r="F9963" s="2">
        <v>9958</v>
      </c>
      <c r="G9963" s="12">
        <f ca="1"/>
        <v>17</v>
      </c>
      <c r="H9963" s="11">
        <f ca="1"/>
        <v>0.99737311583185273</v>
      </c>
    </row>
    <row r="9964" spans="6:8" x14ac:dyDescent="0.3">
      <c r="F9964" s="2">
        <v>9959</v>
      </c>
      <c r="G9964" s="12">
        <f ca="1"/>
        <v>17</v>
      </c>
      <c r="H9964" s="11">
        <f ca="1"/>
        <v>0.99737311583185273</v>
      </c>
    </row>
    <row r="9965" spans="6:8" x14ac:dyDescent="0.3">
      <c r="F9965" s="2">
        <v>9960</v>
      </c>
      <c r="G9965" s="12">
        <f ca="1"/>
        <v>17</v>
      </c>
      <c r="H9965" s="11">
        <f ca="1"/>
        <v>0.99737311583185273</v>
      </c>
    </row>
    <row r="9966" spans="6:8" x14ac:dyDescent="0.3">
      <c r="F9966" s="2">
        <v>9961</v>
      </c>
      <c r="G9966" s="12">
        <f ca="1"/>
        <v>17</v>
      </c>
      <c r="H9966" s="11">
        <f ca="1"/>
        <v>0.99737311583185273</v>
      </c>
    </row>
    <row r="9967" spans="6:8" x14ac:dyDescent="0.3">
      <c r="F9967" s="2">
        <v>9962</v>
      </c>
      <c r="G9967" s="12">
        <f ca="1"/>
        <v>17</v>
      </c>
      <c r="H9967" s="11">
        <f ca="1"/>
        <v>0.99737311583185273</v>
      </c>
    </row>
    <row r="9968" spans="6:8" x14ac:dyDescent="0.3">
      <c r="F9968" s="2">
        <v>9963</v>
      </c>
      <c r="G9968" s="12">
        <f ca="1"/>
        <v>17</v>
      </c>
      <c r="H9968" s="11">
        <f ca="1"/>
        <v>0.99737311583185273</v>
      </c>
    </row>
    <row r="9969" spans="6:8" x14ac:dyDescent="0.3">
      <c r="F9969" s="2">
        <v>9964</v>
      </c>
      <c r="G9969" s="12">
        <f ca="1"/>
        <v>17</v>
      </c>
      <c r="H9969" s="11">
        <f ca="1"/>
        <v>0.99737311583185273</v>
      </c>
    </row>
    <row r="9970" spans="6:8" x14ac:dyDescent="0.3">
      <c r="F9970" s="2">
        <v>9965</v>
      </c>
      <c r="G9970" s="12">
        <f ca="1"/>
        <v>17</v>
      </c>
      <c r="H9970" s="11">
        <f ca="1"/>
        <v>0.99737311583185273</v>
      </c>
    </row>
    <row r="9971" spans="6:8" x14ac:dyDescent="0.3">
      <c r="F9971" s="2">
        <v>9966</v>
      </c>
      <c r="G9971" s="12">
        <f ca="1"/>
        <v>17</v>
      </c>
      <c r="H9971" s="11">
        <f ca="1"/>
        <v>0.99737311583185273</v>
      </c>
    </row>
    <row r="9972" spans="6:8" x14ac:dyDescent="0.3">
      <c r="F9972" s="2">
        <v>9967</v>
      </c>
      <c r="G9972" s="12">
        <f ca="1"/>
        <v>17</v>
      </c>
      <c r="H9972" s="11">
        <f ca="1"/>
        <v>0.99737311583185273</v>
      </c>
    </row>
    <row r="9973" spans="6:8" x14ac:dyDescent="0.3">
      <c r="F9973" s="2">
        <v>9968</v>
      </c>
      <c r="G9973" s="12">
        <f ca="1"/>
        <v>18</v>
      </c>
      <c r="H9973" s="11">
        <f ca="1"/>
        <v>0.99799494778290943</v>
      </c>
    </row>
    <row r="9974" spans="6:8" x14ac:dyDescent="0.3">
      <c r="F9974" s="2">
        <v>9969</v>
      </c>
      <c r="G9974" s="12">
        <f ca="1"/>
        <v>18</v>
      </c>
      <c r="H9974" s="11">
        <f ca="1"/>
        <v>0.99799494778290943</v>
      </c>
    </row>
    <row r="9975" spans="6:8" x14ac:dyDescent="0.3">
      <c r="F9975" s="2">
        <v>9970</v>
      </c>
      <c r="G9975" s="12">
        <f ca="1"/>
        <v>18</v>
      </c>
      <c r="H9975" s="11">
        <f ca="1"/>
        <v>0.99799494778290943</v>
      </c>
    </row>
    <row r="9976" spans="6:8" x14ac:dyDescent="0.3">
      <c r="F9976" s="2">
        <v>9971</v>
      </c>
      <c r="G9976" s="12">
        <f ca="1"/>
        <v>18</v>
      </c>
      <c r="H9976" s="11">
        <f ca="1"/>
        <v>0.99799494778290943</v>
      </c>
    </row>
    <row r="9977" spans="6:8" x14ac:dyDescent="0.3">
      <c r="F9977" s="2">
        <v>9972</v>
      </c>
      <c r="G9977" s="12">
        <f ca="1"/>
        <v>18</v>
      </c>
      <c r="H9977" s="11">
        <f ca="1"/>
        <v>0.99799494778290943</v>
      </c>
    </row>
    <row r="9978" spans="6:8" x14ac:dyDescent="0.3">
      <c r="F9978" s="2">
        <v>9973</v>
      </c>
      <c r="G9978" s="12">
        <f ca="1"/>
        <v>18</v>
      </c>
      <c r="H9978" s="11">
        <f ca="1"/>
        <v>0.99799494778290943</v>
      </c>
    </row>
    <row r="9979" spans="6:8" x14ac:dyDescent="0.3">
      <c r="F9979" s="2">
        <v>9974</v>
      </c>
      <c r="G9979" s="12">
        <f ca="1"/>
        <v>19</v>
      </c>
      <c r="H9979" s="11">
        <f ca="1"/>
        <v>0.99846623094581555</v>
      </c>
    </row>
    <row r="9980" spans="6:8" x14ac:dyDescent="0.3">
      <c r="F9980" s="2">
        <v>9975</v>
      </c>
      <c r="G9980" s="12">
        <f ca="1"/>
        <v>19</v>
      </c>
      <c r="H9980" s="11">
        <f ca="1"/>
        <v>0.99846623094581555</v>
      </c>
    </row>
    <row r="9981" spans="6:8" x14ac:dyDescent="0.3">
      <c r="F9981" s="2">
        <v>9976</v>
      </c>
      <c r="G9981" s="12">
        <f ca="1"/>
        <v>19</v>
      </c>
      <c r="H9981" s="11">
        <f ca="1"/>
        <v>0.99846623094581555</v>
      </c>
    </row>
    <row r="9982" spans="6:8" x14ac:dyDescent="0.3">
      <c r="F9982" s="2">
        <v>9977</v>
      </c>
      <c r="G9982" s="12">
        <f ca="1"/>
        <v>19</v>
      </c>
      <c r="H9982" s="11">
        <f ca="1"/>
        <v>0.99846623094581555</v>
      </c>
    </row>
    <row r="9983" spans="6:8" x14ac:dyDescent="0.3">
      <c r="F9983" s="2">
        <v>9978</v>
      </c>
      <c r="G9983" s="12">
        <f ca="1"/>
        <v>19</v>
      </c>
      <c r="H9983" s="11">
        <f ca="1"/>
        <v>0.99846623094581555</v>
      </c>
    </row>
    <row r="9984" spans="6:8" x14ac:dyDescent="0.3">
      <c r="F9984" s="2">
        <v>9979</v>
      </c>
      <c r="G9984" s="12">
        <f ca="1"/>
        <v>20</v>
      </c>
      <c r="H9984" s="11">
        <f ca="1"/>
        <v>0.9988244061496242</v>
      </c>
    </row>
    <row r="9985" spans="6:8" x14ac:dyDescent="0.3">
      <c r="F9985" s="2">
        <v>9980</v>
      </c>
      <c r="G9985" s="12">
        <f ca="1"/>
        <v>20</v>
      </c>
      <c r="H9985" s="11">
        <f ca="1"/>
        <v>0.9988244061496242</v>
      </c>
    </row>
    <row r="9986" spans="6:8" x14ac:dyDescent="0.3">
      <c r="F9986" s="2">
        <v>9981</v>
      </c>
      <c r="G9986" s="12">
        <f ca="1"/>
        <v>20</v>
      </c>
      <c r="H9986" s="11">
        <f ca="1"/>
        <v>0.9988244061496242</v>
      </c>
    </row>
    <row r="9987" spans="6:8" x14ac:dyDescent="0.3">
      <c r="F9987" s="2">
        <v>9982</v>
      </c>
      <c r="G9987" s="12">
        <f ca="1"/>
        <v>20</v>
      </c>
      <c r="H9987" s="11">
        <f ca="1"/>
        <v>0.9988244061496242</v>
      </c>
    </row>
    <row r="9988" spans="6:8" x14ac:dyDescent="0.3">
      <c r="F9988" s="2">
        <v>9983</v>
      </c>
      <c r="G9988" s="12">
        <f ca="1"/>
        <v>21</v>
      </c>
      <c r="H9988" s="11">
        <f ca="1"/>
        <v>0.99909730154300225</v>
      </c>
    </row>
    <row r="9989" spans="6:8" x14ac:dyDescent="0.3">
      <c r="F9989" s="2">
        <v>9984</v>
      </c>
      <c r="G9989" s="12">
        <f ca="1"/>
        <v>21</v>
      </c>
      <c r="H9989" s="11">
        <f ca="1"/>
        <v>0.99909730154300225</v>
      </c>
    </row>
    <row r="9990" spans="6:8" x14ac:dyDescent="0.3">
      <c r="F9990" s="2">
        <v>9985</v>
      </c>
      <c r="G9990" s="12">
        <f ca="1"/>
        <v>21</v>
      </c>
      <c r="H9990" s="11">
        <f ca="1"/>
        <v>0.99909730154300225</v>
      </c>
    </row>
    <row r="9991" spans="6:8" x14ac:dyDescent="0.3">
      <c r="F9991" s="2">
        <v>9986</v>
      </c>
      <c r="G9991" s="12">
        <f ca="1"/>
        <v>21</v>
      </c>
      <c r="H9991" s="11">
        <f ca="1"/>
        <v>0.99909730154300225</v>
      </c>
    </row>
    <row r="9992" spans="6:8" x14ac:dyDescent="0.3">
      <c r="F9992" s="2">
        <v>9987</v>
      </c>
      <c r="G9992" s="12">
        <f ca="1"/>
        <v>21</v>
      </c>
      <c r="H9992" s="11">
        <f ca="1"/>
        <v>0.99909730154300225</v>
      </c>
    </row>
    <row r="9993" spans="6:8" x14ac:dyDescent="0.3">
      <c r="F9993" s="2">
        <v>9988</v>
      </c>
      <c r="G9993" s="12">
        <f ca="1"/>
        <v>21</v>
      </c>
      <c r="H9993" s="11">
        <f ca="1"/>
        <v>0.99909730154300225</v>
      </c>
    </row>
    <row r="9994" spans="6:8" x14ac:dyDescent="0.3">
      <c r="F9994" s="2">
        <v>9989</v>
      </c>
      <c r="G9994" s="12">
        <f ca="1"/>
        <v>22</v>
      </c>
      <c r="H9994" s="11">
        <f ca="1"/>
        <v>0.99930569438885453</v>
      </c>
    </row>
    <row r="9995" spans="6:8" x14ac:dyDescent="0.3">
      <c r="F9995" s="2">
        <v>9990</v>
      </c>
      <c r="G9995" s="12">
        <f ca="1"/>
        <v>22</v>
      </c>
      <c r="H9995" s="11">
        <f ca="1"/>
        <v>0.99930569438885453</v>
      </c>
    </row>
    <row r="9996" spans="6:8" x14ac:dyDescent="0.3">
      <c r="F9996" s="2">
        <v>9991</v>
      </c>
      <c r="G9996" s="12">
        <f ca="1"/>
        <v>22</v>
      </c>
      <c r="H9996" s="11">
        <f ca="1"/>
        <v>0.99930569438885453</v>
      </c>
    </row>
    <row r="9997" spans="6:8" x14ac:dyDescent="0.3">
      <c r="F9997" s="2">
        <v>9992</v>
      </c>
      <c r="G9997" s="12">
        <f ca="1"/>
        <v>22</v>
      </c>
      <c r="H9997" s="11">
        <f ca="1"/>
        <v>0.99930569438885453</v>
      </c>
    </row>
    <row r="9998" spans="6:8" x14ac:dyDescent="0.3">
      <c r="F9998" s="2">
        <v>9993</v>
      </c>
      <c r="G9998" s="12">
        <f ca="1"/>
        <v>22</v>
      </c>
      <c r="H9998" s="11">
        <f ca="1"/>
        <v>0.99930569438885453</v>
      </c>
    </row>
    <row r="9999" spans="6:8" x14ac:dyDescent="0.3">
      <c r="F9999" s="2">
        <v>9994</v>
      </c>
      <c r="G9999" s="12">
        <f ca="1"/>
        <v>22</v>
      </c>
      <c r="H9999" s="11">
        <f ca="1"/>
        <v>0.99930569438885453</v>
      </c>
    </row>
    <row r="10000" spans="6:8" x14ac:dyDescent="0.3">
      <c r="F10000" s="2">
        <v>9995</v>
      </c>
      <c r="G10000" s="12">
        <f ca="1"/>
        <v>24</v>
      </c>
      <c r="H10000" s="11">
        <f ca="1"/>
        <v>0.99958741735495749</v>
      </c>
    </row>
    <row r="10001" spans="6:8" x14ac:dyDescent="0.3">
      <c r="F10001" s="2">
        <v>9996</v>
      </c>
      <c r="G10001" s="12">
        <f ca="1"/>
        <v>24</v>
      </c>
      <c r="H10001" s="11">
        <f ca="1"/>
        <v>0.99958741735495749</v>
      </c>
    </row>
    <row r="10002" spans="6:8" x14ac:dyDescent="0.3">
      <c r="F10002" s="2">
        <v>9997</v>
      </c>
      <c r="G10002" s="12">
        <f ca="1"/>
        <v>28</v>
      </c>
      <c r="H10002" s="11">
        <f ca="1"/>
        <v>0.99985209990502666</v>
      </c>
    </row>
    <row r="10003" spans="6:8" x14ac:dyDescent="0.3">
      <c r="F10003" s="2">
        <v>9998</v>
      </c>
      <c r="G10003" s="12">
        <f ca="1"/>
        <v>28</v>
      </c>
      <c r="H10003" s="11">
        <f ca="1"/>
        <v>0.99985209990502666</v>
      </c>
    </row>
    <row r="10004" spans="6:8" x14ac:dyDescent="0.3">
      <c r="F10004" s="2">
        <v>9999</v>
      </c>
      <c r="G10004" s="12">
        <f ca="1"/>
        <v>28</v>
      </c>
      <c r="H10004" s="11">
        <f ca="1"/>
        <v>0.99985209990502666</v>
      </c>
    </row>
    <row r="10005" spans="6:8" x14ac:dyDescent="0.3">
      <c r="F10005" s="2">
        <v>10000</v>
      </c>
      <c r="G10005" s="12">
        <f ca="1"/>
        <v>34</v>
      </c>
      <c r="H10005" s="11">
        <f ca="1"/>
        <v>0.99996732656599574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7.33203125" style="1" customWidth="1"/>
    <col min="4" max="4" width="20.777343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19"/>
      <c r="D2" s="19"/>
    </row>
    <row r="4" spans="2:12" s="8" customFormat="1" x14ac:dyDescent="0.3">
      <c r="B4" s="20" t="s">
        <v>1</v>
      </c>
      <c r="C4" s="24"/>
      <c r="D4" s="24"/>
      <c r="E4" s="1"/>
      <c r="F4" s="20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ref="H6:H10005">(_xlfn.ANCHORARRAY(F6)-1/2)/COUNT(_xlfn.ANCHORARRAY(F6))</f>
        <v>5.0000000000000002E-5</v>
      </c>
      <c r="I6" s="12" cm="1">
        <f t="array" ref="I6:I10005">_xlfn.XLOOKUP(_xlfn.ANCHORARRAY(H6),_xlfn.ANCHORARRAY(D10),_xlfn.ANCHORARRAY(B10),,1,1)</f>
        <v>1</v>
      </c>
    </row>
    <row r="7" spans="2:12" x14ac:dyDescent="0.3">
      <c r="B7" s="2"/>
      <c r="C7" s="5"/>
      <c r="D7" s="2"/>
      <c r="F7" s="2">
        <v>2</v>
      </c>
      <c r="G7" s="12">
        <f ca="1"/>
        <v>1</v>
      </c>
      <c r="H7" s="11">
        <v>1.4999999999999999E-4</v>
      </c>
      <c r="I7" s="12">
        <v>1</v>
      </c>
    </row>
    <row r="8" spans="2:12" x14ac:dyDescent="0.3">
      <c r="B8" s="20" t="s">
        <v>41</v>
      </c>
      <c r="C8" s="21"/>
      <c r="D8" s="21"/>
      <c r="F8" s="2">
        <v>3</v>
      </c>
      <c r="G8" s="12">
        <f ca="1"/>
        <v>1</v>
      </c>
      <c r="H8" s="11">
        <v>2.5000000000000001E-4</v>
      </c>
      <c r="I8" s="12">
        <v>1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2">
        <f ca="1"/>
        <v>1</v>
      </c>
      <c r="H9" s="11">
        <v>3.5E-4</v>
      </c>
      <c r="I9" s="12">
        <v>1</v>
      </c>
    </row>
    <row r="10" spans="2:12" x14ac:dyDescent="0.3">
      <c r="B10" s="16" cm="1">
        <f t="array" ref="B10:B1009">_xlfn.SEQUENCE(1000)</f>
        <v>1</v>
      </c>
      <c r="C10" s="17" cm="1">
        <f t="array" ref="C10:C1009">-($D$6^_xlfn.SEQUENCE(1000))/(_xlfn.SEQUENCE(1000)*LN(1-$D$6))</f>
        <v>0.49706794764768941</v>
      </c>
      <c r="D10" s="17" cm="1">
        <f t="array" ref="D10:D1009">_xlfn.MAP(_xlfn.SEQUENCE(1000),_xlfn.LAMBDA(_xlpm.x,SUM(((-1)/LN(1-D6))*((D6^_xlfn.SEQUENCE(_xlpm.x))/_xlfn.SEQUENCE(_xlpm.x)))))</f>
        <v>0.49706794764768941</v>
      </c>
      <c r="F10" s="2">
        <v>5</v>
      </c>
      <c r="G10" s="12">
        <f ca="1"/>
        <v>1</v>
      </c>
      <c r="H10" s="11">
        <v>4.4999999999999999E-4</v>
      </c>
      <c r="I10" s="12">
        <v>1</v>
      </c>
    </row>
    <row r="11" spans="2:12" x14ac:dyDescent="0.3">
      <c r="B11" s="2">
        <v>2</v>
      </c>
      <c r="C11" s="11">
        <v>0.19882717905907579</v>
      </c>
      <c r="D11" s="11">
        <v>0.69589512670676523</v>
      </c>
      <c r="F11" s="2">
        <v>6</v>
      </c>
      <c r="G11" s="12">
        <f ca="1"/>
        <v>1</v>
      </c>
      <c r="H11" s="11">
        <v>5.5000000000000003E-4</v>
      </c>
      <c r="I11" s="12">
        <v>1</v>
      </c>
    </row>
    <row r="12" spans="2:12" x14ac:dyDescent="0.3">
      <c r="B12" s="2">
        <v>3</v>
      </c>
      <c r="C12" s="11">
        <v>0.10604116216484043</v>
      </c>
      <c r="D12" s="11">
        <v>0.80193628887160573</v>
      </c>
      <c r="F12" s="2">
        <v>7</v>
      </c>
      <c r="G12" s="12">
        <f ca="1"/>
        <v>1</v>
      </c>
      <c r="H12" s="11">
        <v>6.4999999999999997E-4</v>
      </c>
      <c r="I12" s="12">
        <v>1</v>
      </c>
    </row>
    <row r="13" spans="2:12" x14ac:dyDescent="0.3">
      <c r="B13" s="2">
        <v>4</v>
      </c>
      <c r="C13" s="11">
        <v>6.362469729890427E-2</v>
      </c>
      <c r="D13" s="11">
        <v>0.86556098617051003</v>
      </c>
      <c r="F13" s="2">
        <v>8</v>
      </c>
      <c r="G13" s="12">
        <f ca="1"/>
        <v>1</v>
      </c>
      <c r="H13" s="11">
        <v>7.5000000000000002E-4</v>
      </c>
      <c r="I13" s="12">
        <v>1</v>
      </c>
    </row>
    <row r="14" spans="2:12" x14ac:dyDescent="0.3">
      <c r="B14" s="2">
        <v>5</v>
      </c>
      <c r="C14" s="11">
        <v>4.0719806271298745E-2</v>
      </c>
      <c r="D14" s="11">
        <v>0.90628079244180881</v>
      </c>
      <c r="F14" s="2">
        <v>9</v>
      </c>
      <c r="G14" s="12">
        <f ca="1"/>
        <v>1</v>
      </c>
      <c r="H14" s="11">
        <v>8.4999999999999995E-4</v>
      </c>
      <c r="I14" s="12">
        <v>1</v>
      </c>
    </row>
    <row r="15" spans="2:12" x14ac:dyDescent="0.3">
      <c r="B15" s="2">
        <v>6</v>
      </c>
      <c r="C15" s="11">
        <v>2.7146537514199161E-2</v>
      </c>
      <c r="D15" s="11">
        <v>0.93342732995600797</v>
      </c>
      <c r="F15" s="2">
        <v>10</v>
      </c>
      <c r="G15" s="12">
        <f ca="1"/>
        <v>1</v>
      </c>
      <c r="H15" s="11">
        <v>9.5E-4</v>
      </c>
      <c r="I15" s="12">
        <v>1</v>
      </c>
    </row>
    <row r="16" spans="2:12" x14ac:dyDescent="0.3">
      <c r="B16" s="2">
        <v>7</v>
      </c>
      <c r="C16" s="11">
        <v>1.8614768581165141E-2</v>
      </c>
      <c r="D16" s="11">
        <v>0.95204209853717314</v>
      </c>
      <c r="F16" s="2">
        <v>11</v>
      </c>
      <c r="G16" s="12">
        <f ca="1"/>
        <v>1</v>
      </c>
      <c r="H16" s="11">
        <v>1.0499999999999999E-3</v>
      </c>
      <c r="I16" s="12">
        <v>1</v>
      </c>
    </row>
    <row r="17" spans="2:9" x14ac:dyDescent="0.3">
      <c r="B17" s="2">
        <v>8</v>
      </c>
      <c r="C17" s="11">
        <v>1.3030338006815601E-2</v>
      </c>
      <c r="D17" s="11">
        <v>0.96507243654398878</v>
      </c>
      <c r="F17" s="2">
        <v>12</v>
      </c>
      <c r="G17" s="12">
        <f ca="1"/>
        <v>1</v>
      </c>
      <c r="H17" s="11">
        <v>1.15E-3</v>
      </c>
      <c r="I17" s="12">
        <v>1</v>
      </c>
    </row>
    <row r="18" spans="2:9" x14ac:dyDescent="0.3">
      <c r="B18" s="2">
        <v>9</v>
      </c>
      <c r="C18" s="11">
        <v>9.2660181381799839E-3</v>
      </c>
      <c r="D18" s="11">
        <v>0.97433845468216873</v>
      </c>
      <c r="F18" s="2">
        <v>13</v>
      </c>
      <c r="G18" s="12">
        <f ca="1"/>
        <v>1</v>
      </c>
      <c r="H18" s="11">
        <v>1.25E-3</v>
      </c>
      <c r="I18" s="12">
        <v>1</v>
      </c>
    </row>
    <row r="19" spans="2:9" x14ac:dyDescent="0.3">
      <c r="B19" s="2">
        <v>10</v>
      </c>
      <c r="C19" s="11">
        <v>6.6715330594895898E-3</v>
      </c>
      <c r="D19" s="11">
        <v>0.98100998774165837</v>
      </c>
      <c r="F19" s="2">
        <v>14</v>
      </c>
      <c r="G19" s="12">
        <f ca="1"/>
        <v>1</v>
      </c>
      <c r="H19" s="11">
        <v>1.3500000000000001E-3</v>
      </c>
      <c r="I19" s="12">
        <v>1</v>
      </c>
    </row>
    <row r="20" spans="2:9" x14ac:dyDescent="0.3">
      <c r="B20" s="2">
        <v>11</v>
      </c>
      <c r="C20" s="11">
        <v>4.8520240432651553E-3</v>
      </c>
      <c r="D20" s="11">
        <v>0.9858620117849235</v>
      </c>
      <c r="F20" s="2">
        <v>15</v>
      </c>
      <c r="G20" s="12">
        <f ca="1"/>
        <v>1</v>
      </c>
      <c r="H20" s="11">
        <v>1.4499999999999999E-3</v>
      </c>
      <c r="I20" s="12">
        <v>1</v>
      </c>
    </row>
    <row r="21" spans="2:9" x14ac:dyDescent="0.3">
      <c r="B21" s="2">
        <v>12</v>
      </c>
      <c r="C21" s="11">
        <v>3.5581509650611152E-3</v>
      </c>
      <c r="D21" s="11">
        <v>0.98942016274998457</v>
      </c>
      <c r="F21" s="2">
        <v>16</v>
      </c>
      <c r="G21" s="12">
        <f ca="1"/>
        <v>1</v>
      </c>
      <c r="H21" s="11">
        <v>1.5499999999999999E-3</v>
      </c>
      <c r="I21" s="12">
        <v>1</v>
      </c>
    </row>
    <row r="22" spans="2:9" x14ac:dyDescent="0.3">
      <c r="B22" s="2">
        <v>13</v>
      </c>
      <c r="C22" s="11">
        <v>2.6275576357374392E-3</v>
      </c>
      <c r="D22" s="11">
        <v>0.99204772038572198</v>
      </c>
      <c r="F22" s="2">
        <v>17</v>
      </c>
      <c r="G22" s="12">
        <f ca="1"/>
        <v>1</v>
      </c>
      <c r="H22" s="11">
        <v>1.65E-3</v>
      </c>
      <c r="I22" s="12">
        <v>1</v>
      </c>
    </row>
    <row r="23" spans="2:9" x14ac:dyDescent="0.3">
      <c r="B23" s="2">
        <v>14</v>
      </c>
      <c r="C23" s="11">
        <v>1.9518999579763831E-3</v>
      </c>
      <c r="D23" s="11">
        <v>0.99399962034369838</v>
      </c>
      <c r="F23" s="2">
        <v>18</v>
      </c>
      <c r="G23" s="12">
        <f ca="1"/>
        <v>1</v>
      </c>
      <c r="H23" s="11">
        <v>1.75E-3</v>
      </c>
      <c r="I23" s="12">
        <v>1</v>
      </c>
    </row>
    <row r="24" spans="2:9" x14ac:dyDescent="0.3">
      <c r="B24" s="2">
        <v>15</v>
      </c>
      <c r="C24" s="11">
        <v>1.457418635289033E-3</v>
      </c>
      <c r="D24" s="11">
        <v>0.99545703897898741</v>
      </c>
      <c r="F24" s="2">
        <v>19</v>
      </c>
      <c r="G24" s="12">
        <f ca="1"/>
        <v>1</v>
      </c>
      <c r="H24" s="11">
        <v>1.8500000000000001E-3</v>
      </c>
      <c r="I24" s="12">
        <v>1</v>
      </c>
    </row>
    <row r="25" spans="2:9" x14ac:dyDescent="0.3">
      <c r="B25" s="2">
        <v>16</v>
      </c>
      <c r="C25" s="11">
        <v>1.0930639764667749E-3</v>
      </c>
      <c r="D25" s="11">
        <v>0.99655010295545421</v>
      </c>
      <c r="F25" s="2">
        <v>20</v>
      </c>
      <c r="G25" s="12">
        <f ca="1"/>
        <v>1</v>
      </c>
      <c r="H25" s="11">
        <v>1.9499999999999999E-3</v>
      </c>
      <c r="I25" s="12">
        <v>1</v>
      </c>
    </row>
    <row r="26" spans="2:9" x14ac:dyDescent="0.3">
      <c r="B26" s="2">
        <v>17</v>
      </c>
      <c r="C26" s="11">
        <v>8.2301287639851292E-4</v>
      </c>
      <c r="D26" s="11">
        <v>0.99737311583185273</v>
      </c>
      <c r="F26" s="2">
        <v>21</v>
      </c>
      <c r="G26" s="12">
        <f ca="1"/>
        <v>1</v>
      </c>
      <c r="H26" s="11">
        <v>2.0500000000000002E-3</v>
      </c>
      <c r="I26" s="12">
        <v>1</v>
      </c>
    </row>
    <row r="27" spans="2:9" x14ac:dyDescent="0.3">
      <c r="B27" s="2">
        <v>18</v>
      </c>
      <c r="C27" s="11">
        <v>6.2183195105665432E-4</v>
      </c>
      <c r="D27" s="11">
        <v>0.99799494778290943</v>
      </c>
      <c r="F27" s="2">
        <v>22</v>
      </c>
      <c r="G27" s="12">
        <f ca="1"/>
        <v>1</v>
      </c>
      <c r="H27" s="11">
        <v>2.15E-3</v>
      </c>
      <c r="I27" s="12">
        <v>1</v>
      </c>
    </row>
    <row r="28" spans="2:9" x14ac:dyDescent="0.3">
      <c r="B28" s="2">
        <v>19</v>
      </c>
      <c r="C28" s="11">
        <v>4.7128316290609586E-4</v>
      </c>
      <c r="D28" s="11">
        <v>0.99846623094581555</v>
      </c>
      <c r="F28" s="2">
        <v>23</v>
      </c>
      <c r="G28" s="12">
        <f ca="1"/>
        <v>1</v>
      </c>
      <c r="H28" s="11">
        <v>2.2499999999999998E-3</v>
      </c>
      <c r="I28" s="12">
        <v>1</v>
      </c>
    </row>
    <row r="29" spans="2:9" x14ac:dyDescent="0.3">
      <c r="B29" s="2">
        <v>20</v>
      </c>
      <c r="C29" s="11">
        <v>3.5817520380863302E-4</v>
      </c>
      <c r="D29" s="11">
        <v>0.9988244061496242</v>
      </c>
      <c r="F29" s="2">
        <v>24</v>
      </c>
      <c r="G29" s="12">
        <f ca="1"/>
        <v>1</v>
      </c>
      <c r="H29" s="11">
        <v>2.3500000000000001E-3</v>
      </c>
      <c r="I29" s="12">
        <v>1</v>
      </c>
    </row>
    <row r="30" spans="2:9" x14ac:dyDescent="0.3">
      <c r="B30" s="2">
        <v>21</v>
      </c>
      <c r="C30" s="11">
        <v>2.7289539337800611E-4</v>
      </c>
      <c r="D30" s="11">
        <v>0.99909730154300225</v>
      </c>
      <c r="F30" s="2">
        <v>25</v>
      </c>
      <c r="G30" s="12">
        <f ca="1"/>
        <v>1</v>
      </c>
      <c r="H30" s="11">
        <v>2.4499999999999999E-3</v>
      </c>
      <c r="I30" s="12">
        <v>1</v>
      </c>
    </row>
    <row r="31" spans="2:9" x14ac:dyDescent="0.3">
      <c r="B31" s="2">
        <v>22</v>
      </c>
      <c r="C31" s="11">
        <v>2.0839284585229557E-4</v>
      </c>
      <c r="D31" s="11">
        <v>0.99930569438885453</v>
      </c>
      <c r="F31" s="2">
        <v>26</v>
      </c>
      <c r="G31" s="12">
        <f ca="1"/>
        <v>1</v>
      </c>
      <c r="H31" s="11">
        <v>2.5500000000000002E-3</v>
      </c>
      <c r="I31" s="12">
        <v>1</v>
      </c>
    </row>
    <row r="32" spans="2:9" x14ac:dyDescent="0.3">
      <c r="B32" s="2">
        <v>23</v>
      </c>
      <c r="C32" s="11">
        <v>1.5946582986958274E-4</v>
      </c>
      <c r="D32" s="11">
        <v>0.99946516021872411</v>
      </c>
      <c r="F32" s="2">
        <v>27</v>
      </c>
      <c r="G32" s="12">
        <f ca="1"/>
        <v>1</v>
      </c>
      <c r="H32" s="11">
        <v>2.65E-3</v>
      </c>
      <c r="I32" s="12">
        <v>1</v>
      </c>
    </row>
    <row r="33" spans="2:9" x14ac:dyDescent="0.3">
      <c r="B33" s="2">
        <v>24</v>
      </c>
      <c r="C33" s="11">
        <v>1.2225713623334675E-4</v>
      </c>
      <c r="D33" s="11">
        <v>0.99958741735495749</v>
      </c>
      <c r="F33" s="2">
        <v>28</v>
      </c>
      <c r="G33" s="12">
        <f ca="1"/>
        <v>1</v>
      </c>
      <c r="H33" s="11">
        <v>2.7499999999999998E-3</v>
      </c>
      <c r="I33" s="12">
        <v>1</v>
      </c>
    </row>
    <row r="34" spans="2:9" x14ac:dyDescent="0.3">
      <c r="B34" s="2">
        <v>25</v>
      </c>
      <c r="C34" s="11">
        <v>9.3893480627210317E-5</v>
      </c>
      <c r="D34" s="11">
        <v>0.99968131083558465</v>
      </c>
      <c r="F34" s="2">
        <v>29</v>
      </c>
      <c r="G34" s="12">
        <f ca="1"/>
        <v>1</v>
      </c>
      <c r="H34" s="11">
        <v>2.8500000000000001E-3</v>
      </c>
      <c r="I34" s="12">
        <v>1</v>
      </c>
    </row>
    <row r="35" spans="2:9" x14ac:dyDescent="0.3">
      <c r="B35" s="2">
        <v>26</v>
      </c>
      <c r="C35" s="11">
        <v>7.2225754328623335E-5</v>
      </c>
      <c r="D35" s="11">
        <v>0.99975353658991328</v>
      </c>
      <c r="F35" s="2">
        <v>30</v>
      </c>
      <c r="G35" s="12">
        <f ca="1"/>
        <v>1</v>
      </c>
      <c r="H35" s="11">
        <v>2.9499999999999999E-3</v>
      </c>
      <c r="I35" s="12">
        <v>1</v>
      </c>
    </row>
    <row r="36" spans="2:9" x14ac:dyDescent="0.3">
      <c r="B36" s="2">
        <v>27</v>
      </c>
      <c r="C36" s="11">
        <v>5.5640581112420935E-5</v>
      </c>
      <c r="D36" s="11">
        <v>0.99980917717102569</v>
      </c>
      <c r="F36" s="2">
        <v>31</v>
      </c>
      <c r="G36" s="12">
        <f ca="1"/>
        <v>1</v>
      </c>
      <c r="H36" s="11">
        <v>3.0500000000000002E-3</v>
      </c>
      <c r="I36" s="12">
        <v>1</v>
      </c>
    </row>
    <row r="37" spans="2:9" x14ac:dyDescent="0.3">
      <c r="B37" s="2">
        <v>28</v>
      </c>
      <c r="C37" s="11">
        <v>4.2922734001010451E-5</v>
      </c>
      <c r="D37" s="11">
        <v>0.99985209990502666</v>
      </c>
      <c r="F37" s="2">
        <v>32</v>
      </c>
      <c r="G37" s="12">
        <f ca="1"/>
        <v>1</v>
      </c>
      <c r="H37" s="11">
        <v>3.15E-3</v>
      </c>
      <c r="I37" s="12">
        <v>1</v>
      </c>
    </row>
    <row r="38" spans="2:9" x14ac:dyDescent="0.3">
      <c r="B38" s="2">
        <v>29</v>
      </c>
      <c r="C38" s="11">
        <v>3.3154111780090834E-5</v>
      </c>
      <c r="D38" s="11">
        <v>0.99988525401680672</v>
      </c>
      <c r="F38" s="2">
        <v>33</v>
      </c>
      <c r="G38" s="12">
        <f ca="1"/>
        <v>1</v>
      </c>
      <c r="H38" s="11">
        <v>3.2499999999999999E-3</v>
      </c>
      <c r="I38" s="12">
        <v>1</v>
      </c>
    </row>
    <row r="39" spans="2:9" x14ac:dyDescent="0.3">
      <c r="B39" s="2">
        <v>30</v>
      </c>
      <c r="C39" s="11">
        <v>2.5639179776603577E-5</v>
      </c>
      <c r="D39" s="11">
        <v>0.99991089319658333</v>
      </c>
      <c r="F39" s="2">
        <v>34</v>
      </c>
      <c r="G39" s="12">
        <f ca="1"/>
        <v>1</v>
      </c>
      <c r="H39" s="11">
        <v>3.3500000000000001E-3</v>
      </c>
      <c r="I39" s="12">
        <v>1</v>
      </c>
    </row>
    <row r="40" spans="2:9" x14ac:dyDescent="0.3">
      <c r="B40" s="2">
        <v>31</v>
      </c>
      <c r="C40" s="11">
        <v>1.984968756898342E-5</v>
      </c>
      <c r="D40" s="11">
        <v>0.99993074288415229</v>
      </c>
      <c r="F40" s="2">
        <v>35</v>
      </c>
      <c r="G40" s="12">
        <f ca="1"/>
        <v>1</v>
      </c>
      <c r="H40" s="11">
        <v>3.4499999999999999E-3</v>
      </c>
      <c r="I40" s="12">
        <v>1</v>
      </c>
    </row>
    <row r="41" spans="2:9" x14ac:dyDescent="0.3">
      <c r="B41" s="2">
        <v>32</v>
      </c>
      <c r="C41" s="11">
        <v>1.5383507865962153E-5</v>
      </c>
      <c r="D41" s="11">
        <v>0.9999461263920183</v>
      </c>
      <c r="F41" s="2">
        <v>36</v>
      </c>
      <c r="G41" s="12">
        <f ca="1"/>
        <v>1</v>
      </c>
      <c r="H41" s="11">
        <v>3.5500000000000002E-3</v>
      </c>
      <c r="I41" s="12">
        <v>1</v>
      </c>
    </row>
    <row r="42" spans="2:9" x14ac:dyDescent="0.3">
      <c r="B42" s="2">
        <v>33</v>
      </c>
      <c r="C42" s="11">
        <v>1.1933872768746397E-5</v>
      </c>
      <c r="D42" s="11">
        <v>0.99995806026478706</v>
      </c>
      <c r="F42" s="2">
        <v>37</v>
      </c>
      <c r="G42" s="12">
        <f ca="1"/>
        <v>1</v>
      </c>
      <c r="H42" s="11">
        <v>3.65E-3</v>
      </c>
      <c r="I42" s="12">
        <v>1</v>
      </c>
    </row>
    <row r="43" spans="2:9" x14ac:dyDescent="0.3">
      <c r="B43" s="2">
        <v>34</v>
      </c>
      <c r="C43" s="11">
        <v>9.2663012086736756E-6</v>
      </c>
      <c r="D43" s="11">
        <v>0.99996732656599574</v>
      </c>
      <c r="F43" s="2">
        <v>38</v>
      </c>
      <c r="G43" s="12">
        <f ca="1"/>
        <v>1</v>
      </c>
      <c r="H43" s="11">
        <v>3.7499999999999999E-3</v>
      </c>
      <c r="I43" s="12">
        <v>1</v>
      </c>
    </row>
    <row r="44" spans="2:9" x14ac:dyDescent="0.3">
      <c r="B44" s="2">
        <v>35</v>
      </c>
      <c r="C44" s="11">
        <v>7.2012397964549707E-6</v>
      </c>
      <c r="D44" s="11">
        <v>0.99997452780579221</v>
      </c>
      <c r="F44" s="2">
        <v>39</v>
      </c>
      <c r="G44" s="12">
        <f ca="1"/>
        <v>1</v>
      </c>
      <c r="H44" s="11">
        <v>3.8500000000000001E-3</v>
      </c>
      <c r="I44" s="12">
        <v>1</v>
      </c>
    </row>
    <row r="45" spans="2:9" x14ac:dyDescent="0.3">
      <c r="B45" s="2">
        <v>36</v>
      </c>
      <c r="C45" s="11">
        <v>5.6009642861316455E-6</v>
      </c>
      <c r="D45" s="11">
        <v>0.99998012877007836</v>
      </c>
      <c r="F45" s="2">
        <v>40</v>
      </c>
      <c r="G45" s="12">
        <f ca="1"/>
        <v>1</v>
      </c>
      <c r="H45" s="11">
        <v>3.9500000000000004E-3</v>
      </c>
      <c r="I45" s="12">
        <v>1</v>
      </c>
    </row>
    <row r="46" spans="2:9" x14ac:dyDescent="0.3">
      <c r="B46" s="2">
        <v>37</v>
      </c>
      <c r="C46" s="11">
        <v>4.3596694983943617E-6</v>
      </c>
      <c r="D46" s="11">
        <v>0.99998448843957677</v>
      </c>
      <c r="F46" s="2">
        <v>41</v>
      </c>
      <c r="G46" s="12">
        <f ca="1"/>
        <v>1</v>
      </c>
      <c r="H46" s="11">
        <v>4.0499999999999998E-3</v>
      </c>
      <c r="I46" s="12">
        <v>1</v>
      </c>
    </row>
    <row r="47" spans="2:9" x14ac:dyDescent="0.3">
      <c r="B47" s="2">
        <v>38</v>
      </c>
      <c r="C47" s="11">
        <v>3.3959530829598188E-6</v>
      </c>
      <c r="D47" s="11">
        <v>0.99998788439265973</v>
      </c>
      <c r="F47" s="2">
        <v>42</v>
      </c>
      <c r="G47" s="12">
        <f ca="1"/>
        <v>1</v>
      </c>
      <c r="H47" s="11">
        <v>4.15E-3</v>
      </c>
      <c r="I47" s="12">
        <v>1</v>
      </c>
    </row>
    <row r="48" spans="2:9" x14ac:dyDescent="0.3">
      <c r="B48" s="2">
        <v>39</v>
      </c>
      <c r="C48" s="11">
        <v>2.6471018903071412E-6</v>
      </c>
      <c r="D48" s="11">
        <v>0.99999053149455008</v>
      </c>
      <c r="F48" s="2">
        <v>43</v>
      </c>
      <c r="G48" s="12">
        <f ca="1"/>
        <v>1</v>
      </c>
      <c r="H48" s="11">
        <v>4.2500000000000003E-3</v>
      </c>
      <c r="I48" s="12">
        <v>1</v>
      </c>
    </row>
    <row r="49" spans="2:9" x14ac:dyDescent="0.3">
      <c r="B49" s="2">
        <v>40</v>
      </c>
      <c r="C49" s="11">
        <v>2.0647394744395709E-6</v>
      </c>
      <c r="D49" s="11">
        <v>0.99999259623402448</v>
      </c>
      <c r="F49" s="2">
        <v>44</v>
      </c>
      <c r="G49" s="12">
        <f ca="1"/>
        <v>1</v>
      </c>
      <c r="H49" s="11">
        <v>4.3499999999999997E-3</v>
      </c>
      <c r="I49" s="12">
        <v>1</v>
      </c>
    </row>
    <row r="50" spans="2:9" x14ac:dyDescent="0.3">
      <c r="B50" s="2">
        <v>41</v>
      </c>
      <c r="C50" s="11">
        <v>1.6115039800503965E-6</v>
      </c>
      <c r="D50" s="11">
        <v>0.99999420773800451</v>
      </c>
      <c r="F50" s="2">
        <v>45</v>
      </c>
      <c r="G50" s="12">
        <f ca="1"/>
        <v>1</v>
      </c>
      <c r="H50" s="11">
        <v>4.45E-3</v>
      </c>
      <c r="I50" s="12">
        <v>1</v>
      </c>
    </row>
    <row r="51" spans="2:9" x14ac:dyDescent="0.3">
      <c r="B51" s="2">
        <v>42</v>
      </c>
      <c r="C51" s="11">
        <v>1.2585078701345955E-6</v>
      </c>
      <c r="D51" s="11">
        <v>0.99999546624587465</v>
      </c>
      <c r="F51" s="2">
        <v>46</v>
      </c>
      <c r="G51" s="12">
        <f ca="1"/>
        <v>1</v>
      </c>
      <c r="H51" s="11">
        <v>4.5500000000000002E-3</v>
      </c>
      <c r="I51" s="12">
        <v>1</v>
      </c>
    </row>
    <row r="52" spans="2:9" x14ac:dyDescent="0.3">
      <c r="B52" s="2">
        <v>43</v>
      </c>
      <c r="C52" s="11">
        <v>9.8339219619819559E-7</v>
      </c>
      <c r="D52" s="11">
        <v>0.99999644963807088</v>
      </c>
      <c r="F52" s="2">
        <v>47</v>
      </c>
      <c r="G52" s="12">
        <f ca="1"/>
        <v>1</v>
      </c>
      <c r="H52" s="11">
        <v>4.6499999999999996E-3</v>
      </c>
      <c r="I52" s="12">
        <v>1</v>
      </c>
    </row>
    <row r="53" spans="2:9" x14ac:dyDescent="0.3">
      <c r="B53" s="2">
        <v>44</v>
      </c>
      <c r="C53" s="11">
        <v>7.6883389884586234E-7</v>
      </c>
      <c r="D53" s="11">
        <v>0.99999721847196976</v>
      </c>
      <c r="F53" s="2">
        <v>48</v>
      </c>
      <c r="G53" s="12">
        <f ca="1"/>
        <v>1</v>
      </c>
      <c r="H53" s="11">
        <v>4.7499999999999999E-3</v>
      </c>
      <c r="I53" s="12">
        <v>1</v>
      </c>
    </row>
    <row r="54" spans="2:9" x14ac:dyDescent="0.3">
      <c r="B54" s="2">
        <v>45</v>
      </c>
      <c r="C54" s="11">
        <v>6.0139896087498558E-7</v>
      </c>
      <c r="D54" s="11">
        <v>0.99999781987093062</v>
      </c>
      <c r="F54" s="2">
        <v>49</v>
      </c>
      <c r="G54" s="12">
        <f ca="1"/>
        <v>1</v>
      </c>
      <c r="H54" s="11">
        <v>4.8500000000000001E-3</v>
      </c>
      <c r="I54" s="12">
        <v>1</v>
      </c>
    </row>
    <row r="55" spans="2:9" x14ac:dyDescent="0.3">
      <c r="B55" s="2">
        <v>46</v>
      </c>
      <c r="C55" s="11">
        <v>4.7066005633694531E-7</v>
      </c>
      <c r="D55" s="11">
        <v>0.99999829053098699</v>
      </c>
      <c r="F55" s="2">
        <v>50</v>
      </c>
      <c r="G55" s="12">
        <f ca="1"/>
        <v>1</v>
      </c>
      <c r="H55" s="11">
        <v>4.9500000000000004E-3</v>
      </c>
      <c r="I55" s="12">
        <v>1</v>
      </c>
    </row>
    <row r="56" spans="2:9" x14ac:dyDescent="0.3">
      <c r="B56" s="2">
        <v>47</v>
      </c>
      <c r="C56" s="11">
        <v>3.685168100680764E-7</v>
      </c>
      <c r="D56" s="11">
        <v>0.99999865904779706</v>
      </c>
      <c r="F56" s="2">
        <v>51</v>
      </c>
      <c r="G56" s="12">
        <f ca="1"/>
        <v>1</v>
      </c>
      <c r="H56" s="11">
        <v>5.0499999999999998E-3</v>
      </c>
      <c r="I56" s="12">
        <v>1</v>
      </c>
    </row>
    <row r="57" spans="2:9" x14ac:dyDescent="0.3">
      <c r="B57" s="2">
        <v>48</v>
      </c>
      <c r="C57" s="11">
        <v>2.8867150121999319E-7</v>
      </c>
      <c r="D57" s="11">
        <v>0.99999894771929831</v>
      </c>
      <c r="F57" s="2">
        <v>52</v>
      </c>
      <c r="G57" s="12">
        <f ca="1"/>
        <v>1</v>
      </c>
      <c r="H57" s="11">
        <v>5.1500000000000001E-3</v>
      </c>
      <c r="I57" s="12">
        <v>1</v>
      </c>
    </row>
    <row r="58" spans="2:9" x14ac:dyDescent="0.3">
      <c r="B58" s="2">
        <v>49</v>
      </c>
      <c r="C58" s="11">
        <v>2.2622419687444365E-7</v>
      </c>
      <c r="D58" s="11">
        <v>0.99999917394349513</v>
      </c>
      <c r="F58" s="2">
        <v>53</v>
      </c>
      <c r="G58" s="12">
        <f ca="1"/>
        <v>1</v>
      </c>
      <c r="H58" s="11">
        <v>5.2500000000000003E-3</v>
      </c>
      <c r="I58" s="12">
        <v>1</v>
      </c>
    </row>
    <row r="59" spans="2:9" x14ac:dyDescent="0.3">
      <c r="B59" s="2">
        <v>50</v>
      </c>
      <c r="C59" s="11">
        <v>1.7735977034956381E-7</v>
      </c>
      <c r="D59" s="11">
        <v>0.99999935130326545</v>
      </c>
      <c r="F59" s="2">
        <v>54</v>
      </c>
      <c r="G59" s="12">
        <f ca="1"/>
        <v>1</v>
      </c>
      <c r="H59" s="11">
        <v>5.3499999999999997E-3</v>
      </c>
      <c r="I59" s="12">
        <v>1</v>
      </c>
    </row>
    <row r="60" spans="2:9" x14ac:dyDescent="0.3">
      <c r="B60" s="2">
        <v>51</v>
      </c>
      <c r="C60" s="11">
        <v>1.3910570223495204E-7</v>
      </c>
      <c r="D60" s="11">
        <v>0.99999949040896774</v>
      </c>
      <c r="F60" s="2">
        <v>55</v>
      </c>
      <c r="G60" s="12">
        <f ca="1"/>
        <v>1</v>
      </c>
      <c r="H60" s="11">
        <v>5.45E-3</v>
      </c>
      <c r="I60" s="12">
        <v>1</v>
      </c>
    </row>
    <row r="61" spans="2:9" x14ac:dyDescent="0.3">
      <c r="B61" s="2">
        <v>52</v>
      </c>
      <c r="C61" s="11">
        <v>1.091444740612701E-7</v>
      </c>
      <c r="D61" s="11">
        <v>0.99999959955344175</v>
      </c>
      <c r="F61" s="2">
        <v>56</v>
      </c>
      <c r="G61" s="12">
        <f ca="1"/>
        <v>1</v>
      </c>
      <c r="H61" s="11">
        <v>5.5500000000000002E-3</v>
      </c>
      <c r="I61" s="12">
        <v>1</v>
      </c>
    </row>
    <row r="62" spans="2:9" x14ac:dyDescent="0.3">
      <c r="B62" s="2">
        <v>53</v>
      </c>
      <c r="C62" s="11">
        <v>8.5668115489600691E-8</v>
      </c>
      <c r="D62" s="11">
        <v>0.99999968522155724</v>
      </c>
      <c r="F62" s="2">
        <v>57</v>
      </c>
      <c r="G62" s="12">
        <f ca="1"/>
        <v>1</v>
      </c>
      <c r="H62" s="11">
        <v>5.6499999999999996E-3</v>
      </c>
      <c r="I62" s="12">
        <v>1</v>
      </c>
    </row>
    <row r="63" spans="2:9" x14ac:dyDescent="0.3">
      <c r="B63" s="2">
        <v>54</v>
      </c>
      <c r="C63" s="11">
        <v>6.7265335125167949E-8</v>
      </c>
      <c r="D63" s="11">
        <v>0.99999975248689232</v>
      </c>
      <c r="F63" s="2">
        <v>58</v>
      </c>
      <c r="G63" s="12">
        <f ca="1"/>
        <v>1</v>
      </c>
      <c r="H63" s="11">
        <v>5.7499999999999999E-3</v>
      </c>
      <c r="I63" s="12">
        <v>1</v>
      </c>
    </row>
    <row r="64" spans="2:9" x14ac:dyDescent="0.3">
      <c r="B64" s="2">
        <v>55</v>
      </c>
      <c r="C64" s="11">
        <v>5.2833863225586468E-8</v>
      </c>
      <c r="D64" s="11">
        <v>0.9999998053207555</v>
      </c>
      <c r="F64" s="2">
        <v>59</v>
      </c>
      <c r="G64" s="12">
        <f ca="1"/>
        <v>1</v>
      </c>
      <c r="H64" s="11">
        <v>5.8500000000000002E-3</v>
      </c>
      <c r="I64" s="12">
        <v>1</v>
      </c>
    </row>
    <row r="65" spans="2:9" x14ac:dyDescent="0.3">
      <c r="B65" s="2">
        <v>56</v>
      </c>
      <c r="C65" s="11">
        <v>4.1512321105817935E-8</v>
      </c>
      <c r="D65" s="11">
        <v>0.99999984683307663</v>
      </c>
      <c r="F65" s="2">
        <v>60</v>
      </c>
      <c r="G65" s="12">
        <f ca="1"/>
        <v>1</v>
      </c>
      <c r="H65" s="11">
        <v>5.9500000000000004E-3</v>
      </c>
      <c r="I65" s="12">
        <v>1</v>
      </c>
    </row>
    <row r="66" spans="2:9" x14ac:dyDescent="0.3">
      <c r="B66" s="2">
        <v>57</v>
      </c>
      <c r="C66" s="11">
        <v>3.2627227816502526E-8</v>
      </c>
      <c r="D66" s="11">
        <v>0.99999987946030444</v>
      </c>
      <c r="F66" s="2">
        <v>61</v>
      </c>
      <c r="G66" s="12">
        <f ca="1"/>
        <v>1</v>
      </c>
      <c r="H66" s="11">
        <v>6.0499999999999998E-3</v>
      </c>
      <c r="I66" s="12">
        <v>1</v>
      </c>
    </row>
    <row r="67" spans="2:9" x14ac:dyDescent="0.3">
      <c r="B67" s="2">
        <v>58</v>
      </c>
      <c r="C67" s="11">
        <v>2.565175152469854E-8</v>
      </c>
      <c r="D67" s="11">
        <v>0.99999990511205594</v>
      </c>
      <c r="F67" s="2">
        <v>62</v>
      </c>
      <c r="G67" s="12">
        <f ca="1"/>
        <v>1</v>
      </c>
      <c r="H67" s="11">
        <v>6.1500000000000001E-3</v>
      </c>
      <c r="I67" s="12">
        <v>1</v>
      </c>
    </row>
    <row r="68" spans="2:9" x14ac:dyDescent="0.3">
      <c r="B68" s="2">
        <v>59</v>
      </c>
      <c r="C68" s="11">
        <v>2.0173580860101902E-8</v>
      </c>
      <c r="D68" s="11">
        <v>0.99999992528563675</v>
      </c>
      <c r="F68" s="2">
        <v>63</v>
      </c>
      <c r="G68" s="12">
        <f ca="1"/>
        <v>1</v>
      </c>
      <c r="H68" s="11">
        <v>6.2500000000000003E-3</v>
      </c>
      <c r="I68" s="12">
        <v>1</v>
      </c>
    </row>
    <row r="69" spans="2:9" x14ac:dyDescent="0.3">
      <c r="B69" s="2">
        <v>60</v>
      </c>
      <c r="C69" s="11">
        <v>1.5869883609946835E-8</v>
      </c>
      <c r="D69" s="11">
        <v>0.99999994115552038</v>
      </c>
      <c r="F69" s="2">
        <v>64</v>
      </c>
      <c r="G69" s="12">
        <f ca="1"/>
        <v>1</v>
      </c>
      <c r="H69" s="11">
        <v>6.3499999999999997E-3</v>
      </c>
      <c r="I69" s="12">
        <v>1</v>
      </c>
    </row>
    <row r="70" spans="2:9" x14ac:dyDescent="0.3">
      <c r="B70" s="2">
        <v>61</v>
      </c>
      <c r="C70" s="11">
        <v>1.2487777266843411E-8</v>
      </c>
      <c r="D70" s="11">
        <v>0.99999995364329763</v>
      </c>
      <c r="F70" s="2">
        <v>65</v>
      </c>
      <c r="G70" s="12">
        <f ca="1"/>
        <v>1</v>
      </c>
      <c r="H70" s="11">
        <v>6.45E-3</v>
      </c>
      <c r="I70" s="12">
        <v>1</v>
      </c>
    </row>
    <row r="71" spans="2:9" x14ac:dyDescent="0.3">
      <c r="B71" s="2">
        <v>62</v>
      </c>
      <c r="C71" s="11">
        <v>9.829089203579975E-9</v>
      </c>
      <c r="D71" s="11">
        <v>0.99999996347238684</v>
      </c>
      <c r="F71" s="2">
        <v>66</v>
      </c>
      <c r="G71" s="12">
        <f ca="1"/>
        <v>1</v>
      </c>
      <c r="H71" s="11">
        <v>6.5500000000000003E-3</v>
      </c>
      <c r="I71" s="12">
        <v>1</v>
      </c>
    </row>
    <row r="72" spans="2:9" x14ac:dyDescent="0.3">
      <c r="B72" s="2">
        <v>63</v>
      </c>
      <c r="C72" s="11">
        <v>7.7384575317074109E-9</v>
      </c>
      <c r="D72" s="11">
        <v>0.99999997121084439</v>
      </c>
      <c r="F72" s="2">
        <v>67</v>
      </c>
      <c r="G72" s="12">
        <f ca="1"/>
        <v>1</v>
      </c>
      <c r="H72" s="11">
        <v>6.6499999999999997E-3</v>
      </c>
      <c r="I72" s="12">
        <v>1</v>
      </c>
    </row>
    <row r="73" spans="2:9" x14ac:dyDescent="0.3">
      <c r="B73" s="2">
        <v>64</v>
      </c>
      <c r="C73" s="11">
        <v>6.0940353062195871E-9</v>
      </c>
      <c r="D73" s="11">
        <v>0.99999997730487966</v>
      </c>
      <c r="F73" s="2">
        <v>68</v>
      </c>
      <c r="G73" s="12">
        <f ca="1"/>
        <v>1</v>
      </c>
      <c r="H73" s="11">
        <v>6.7499999999999999E-3</v>
      </c>
      <c r="I73" s="12">
        <v>1</v>
      </c>
    </row>
    <row r="74" spans="2:9" x14ac:dyDescent="0.3">
      <c r="B74" s="2">
        <v>65</v>
      </c>
      <c r="C74" s="11">
        <v>4.8002247335145051E-9</v>
      </c>
      <c r="D74" s="11">
        <v>0.99999998210510443</v>
      </c>
      <c r="F74" s="2">
        <v>69</v>
      </c>
      <c r="G74" s="12">
        <f ca="1"/>
        <v>1</v>
      </c>
      <c r="H74" s="11">
        <v>6.8500000000000002E-3</v>
      </c>
      <c r="I74" s="12">
        <v>1</v>
      </c>
    </row>
    <row r="75" spans="2:9" x14ac:dyDescent="0.3">
      <c r="B75" s="2">
        <v>66</v>
      </c>
      <c r="C75" s="11">
        <v>3.7819952445871862E-9</v>
      </c>
      <c r="D75" s="11">
        <v>0.99999998588709971</v>
      </c>
      <c r="F75" s="2">
        <v>70</v>
      </c>
      <c r="G75" s="12">
        <f ca="1"/>
        <v>1</v>
      </c>
      <c r="H75" s="11">
        <v>6.9499999999999996E-3</v>
      </c>
      <c r="I75" s="12">
        <v>1</v>
      </c>
    </row>
    <row r="76" spans="2:9" x14ac:dyDescent="0.3">
      <c r="B76" s="2">
        <v>67</v>
      </c>
      <c r="C76" s="11">
        <v>2.9804380434955743E-9</v>
      </c>
      <c r="D76" s="11">
        <v>0.99999998886753771</v>
      </c>
      <c r="F76" s="2">
        <v>71</v>
      </c>
      <c r="G76" s="12">
        <f ca="1"/>
        <v>1</v>
      </c>
      <c r="H76" s="11">
        <v>7.0499999999999998E-3</v>
      </c>
      <c r="I76" s="12">
        <v>1</v>
      </c>
    </row>
    <row r="77" spans="2:9" x14ac:dyDescent="0.3">
      <c r="B77" s="2">
        <v>68</v>
      </c>
      <c r="C77" s="11">
        <v>2.3492864578141589E-9</v>
      </c>
      <c r="D77" s="11">
        <v>0.99999999121682415</v>
      </c>
      <c r="F77" s="2">
        <v>72</v>
      </c>
      <c r="G77" s="12">
        <f ca="1"/>
        <v>1</v>
      </c>
      <c r="H77" s="11">
        <v>7.1500000000000001E-3</v>
      </c>
      <c r="I77" s="12">
        <v>1</v>
      </c>
    </row>
    <row r="78" spans="2:9" x14ac:dyDescent="0.3">
      <c r="B78" s="2">
        <v>69</v>
      </c>
      <c r="C78" s="11">
        <v>1.8521910623926124E-9</v>
      </c>
      <c r="D78" s="11">
        <v>0.99999999306901521</v>
      </c>
      <c r="F78" s="2">
        <v>73</v>
      </c>
      <c r="G78" s="12">
        <f ca="1"/>
        <v>1</v>
      </c>
      <c r="H78" s="11">
        <v>7.2500000000000004E-3</v>
      </c>
      <c r="I78" s="12">
        <v>1</v>
      </c>
    </row>
    <row r="79" spans="2:9" x14ac:dyDescent="0.3">
      <c r="B79" s="2">
        <v>70</v>
      </c>
      <c r="C79" s="11">
        <v>1.4605849520581743E-9</v>
      </c>
      <c r="D79" s="11">
        <v>0.9999999945296002</v>
      </c>
      <c r="F79" s="2">
        <v>74</v>
      </c>
      <c r="G79" s="12">
        <f ca="1"/>
        <v>1</v>
      </c>
      <c r="H79" s="11">
        <v>7.3499999999999998E-3</v>
      </c>
      <c r="I79" s="12">
        <v>1</v>
      </c>
    </row>
    <row r="80" spans="2:9" x14ac:dyDescent="0.3">
      <c r="B80" s="2">
        <v>71</v>
      </c>
      <c r="C80" s="11">
        <v>1.1520106664120813E-9</v>
      </c>
      <c r="D80" s="11">
        <v>0.99999999568161091</v>
      </c>
      <c r="F80" s="2">
        <v>75</v>
      </c>
      <c r="G80" s="12">
        <f ca="1"/>
        <v>1</v>
      </c>
      <c r="H80" s="11">
        <v>7.45E-3</v>
      </c>
      <c r="I80" s="12">
        <v>1</v>
      </c>
    </row>
    <row r="81" spans="2:9" x14ac:dyDescent="0.3">
      <c r="B81" s="2">
        <v>72</v>
      </c>
      <c r="C81" s="11">
        <v>9.0880841461397555E-10</v>
      </c>
      <c r="D81" s="11">
        <v>0.99999999659041927</v>
      </c>
      <c r="F81" s="2">
        <v>76</v>
      </c>
      <c r="G81" s="12">
        <f ca="1"/>
        <v>1</v>
      </c>
      <c r="H81" s="11">
        <v>7.5500000000000003E-3</v>
      </c>
      <c r="I81" s="12">
        <v>1</v>
      </c>
    </row>
    <row r="82" spans="2:9" x14ac:dyDescent="0.3">
      <c r="B82" s="2">
        <v>73</v>
      </c>
      <c r="C82" s="11">
        <v>7.170871874214382E-10</v>
      </c>
      <c r="D82" s="11">
        <v>0.99999999730750644</v>
      </c>
      <c r="F82" s="2">
        <v>77</v>
      </c>
      <c r="G82" s="12">
        <f ca="1"/>
        <v>1</v>
      </c>
      <c r="H82" s="11">
        <v>7.6499999999999997E-3</v>
      </c>
      <c r="I82" s="12">
        <v>1</v>
      </c>
    </row>
    <row r="83" spans="2:9" x14ac:dyDescent="0.3">
      <c r="B83" s="2">
        <v>74</v>
      </c>
      <c r="C83" s="11">
        <v>5.6591745601908112E-10</v>
      </c>
      <c r="D83" s="11">
        <v>0.99999999787342386</v>
      </c>
      <c r="F83" s="2">
        <v>78</v>
      </c>
      <c r="G83" s="12">
        <f ca="1"/>
        <v>1</v>
      </c>
      <c r="H83" s="11">
        <v>7.7499999999999999E-3</v>
      </c>
      <c r="I83" s="12">
        <v>1</v>
      </c>
    </row>
    <row r="84" spans="2:9" x14ac:dyDescent="0.3">
      <c r="B84" s="2">
        <v>75</v>
      </c>
      <c r="C84" s="11">
        <v>4.4669751195106128E-10</v>
      </c>
      <c r="D84" s="11">
        <v>0.99999999832012132</v>
      </c>
      <c r="F84" s="2">
        <v>79</v>
      </c>
      <c r="G84" s="12">
        <f ca="1"/>
        <v>1</v>
      </c>
      <c r="H84" s="11">
        <v>7.8499999999999993E-3</v>
      </c>
      <c r="I84" s="12">
        <v>1</v>
      </c>
    </row>
    <row r="85" spans="2:9" x14ac:dyDescent="0.3">
      <c r="B85" s="2">
        <v>76</v>
      </c>
      <c r="C85" s="11">
        <v>3.5265593048768006E-10</v>
      </c>
      <c r="D85" s="11">
        <v>0.99999999867277722</v>
      </c>
      <c r="F85" s="2">
        <v>80</v>
      </c>
      <c r="G85" s="12">
        <f ca="1"/>
        <v>1</v>
      </c>
      <c r="H85" s="11">
        <v>7.9500000000000005E-3</v>
      </c>
      <c r="I85" s="12">
        <v>1</v>
      </c>
    </row>
    <row r="86" spans="2:9" x14ac:dyDescent="0.3">
      <c r="B86" s="2">
        <v>77</v>
      </c>
      <c r="C86" s="11">
        <v>2.7846078667079159E-10</v>
      </c>
      <c r="D86" s="11">
        <v>0.99999999895123803</v>
      </c>
      <c r="F86" s="2">
        <v>81</v>
      </c>
      <c r="G86" s="12">
        <f ca="1"/>
        <v>1</v>
      </c>
      <c r="H86" s="11">
        <v>8.0499999999999999E-3</v>
      </c>
      <c r="I86" s="12">
        <v>1</v>
      </c>
    </row>
    <row r="87" spans="2:9" x14ac:dyDescent="0.3">
      <c r="B87" s="2">
        <v>78</v>
      </c>
      <c r="C87" s="11">
        <v>2.1991262126821489E-10</v>
      </c>
      <c r="D87" s="11">
        <v>0.99999999917115068</v>
      </c>
      <c r="F87" s="2">
        <v>82</v>
      </c>
      <c r="G87" s="12">
        <f ca="1"/>
        <v>1</v>
      </c>
      <c r="H87" s="11">
        <v>8.1499999999999993E-3</v>
      </c>
      <c r="I87" s="12">
        <v>1</v>
      </c>
    </row>
    <row r="88" spans="2:9" x14ac:dyDescent="0.3">
      <c r="B88" s="2">
        <v>79</v>
      </c>
      <c r="C88" s="11">
        <v>1.7370313376122293E-10</v>
      </c>
      <c r="D88" s="11">
        <v>0.99999999934485384</v>
      </c>
      <c r="F88" s="2">
        <v>83</v>
      </c>
      <c r="G88" s="12">
        <f ca="1"/>
        <v>1</v>
      </c>
      <c r="H88" s="11">
        <v>8.2500000000000004E-3</v>
      </c>
      <c r="I88" s="12">
        <v>1</v>
      </c>
    </row>
    <row r="89" spans="2:9" x14ac:dyDescent="0.3">
      <c r="B89" s="2">
        <v>80</v>
      </c>
      <c r="C89" s="11">
        <v>1.3722547567136613E-10</v>
      </c>
      <c r="D89" s="11">
        <v>0.99999999948207929</v>
      </c>
      <c r="F89" s="2">
        <v>84</v>
      </c>
      <c r="G89" s="12">
        <f ca="1"/>
        <v>1</v>
      </c>
      <c r="H89" s="11">
        <v>8.3499999999999998E-3</v>
      </c>
      <c r="I89" s="12">
        <v>1</v>
      </c>
    </row>
    <row r="90" spans="2:9" x14ac:dyDescent="0.3">
      <c r="B90" s="2">
        <v>81</v>
      </c>
      <c r="C90" s="11">
        <v>1.0842506719712879E-10</v>
      </c>
      <c r="D90" s="11">
        <v>0.99999999959050434</v>
      </c>
      <c r="F90" s="2">
        <v>85</v>
      </c>
      <c r="G90" s="12">
        <f ca="1"/>
        <v>1</v>
      </c>
      <c r="H90" s="11">
        <v>8.4499999999999992E-3</v>
      </c>
      <c r="I90" s="12">
        <v>1</v>
      </c>
    </row>
    <row r="91" spans="2:9" x14ac:dyDescent="0.3">
      <c r="B91" s="2">
        <v>82</v>
      </c>
      <c r="C91" s="11">
        <v>8.5682248224072527E-11</v>
      </c>
      <c r="D91" s="11">
        <v>0.99999999967618658</v>
      </c>
      <c r="F91" s="2">
        <v>86</v>
      </c>
      <c r="G91" s="12">
        <f ca="1"/>
        <v>1</v>
      </c>
      <c r="H91" s="11">
        <v>8.5500000000000003E-3</v>
      </c>
      <c r="I91" s="12">
        <v>1</v>
      </c>
    </row>
    <row r="92" spans="2:9" x14ac:dyDescent="0.3">
      <c r="B92" s="2">
        <v>83</v>
      </c>
      <c r="C92" s="11">
        <v>6.7719945584327196E-11</v>
      </c>
      <c r="D92" s="11">
        <v>0.99999999974390652</v>
      </c>
      <c r="F92" s="2">
        <v>87</v>
      </c>
      <c r="G92" s="12">
        <f ca="1"/>
        <v>1</v>
      </c>
      <c r="H92" s="11">
        <v>8.6499999999999997E-3</v>
      </c>
      <c r="I92" s="12">
        <v>1</v>
      </c>
    </row>
    <row r="93" spans="2:9" x14ac:dyDescent="0.3">
      <c r="B93" s="2">
        <v>84</v>
      </c>
      <c r="C93" s="11">
        <v>5.3531004604753897E-11</v>
      </c>
      <c r="D93" s="11">
        <v>0.99999999979743748</v>
      </c>
      <c r="F93" s="2">
        <v>88</v>
      </c>
      <c r="G93" s="12">
        <f ca="1"/>
        <v>1</v>
      </c>
      <c r="H93" s="11">
        <v>8.7500000000000008E-3</v>
      </c>
      <c r="I93" s="12">
        <v>1</v>
      </c>
    </row>
    <row r="94" spans="2:9" x14ac:dyDescent="0.3">
      <c r="B94" s="2">
        <v>85</v>
      </c>
      <c r="C94" s="11">
        <v>4.2320982463993672E-11</v>
      </c>
      <c r="D94" s="11">
        <v>0.99999999983975851</v>
      </c>
      <c r="F94" s="2">
        <v>89</v>
      </c>
      <c r="G94" s="12">
        <f ca="1"/>
        <v>1</v>
      </c>
      <c r="H94" s="11">
        <v>8.8500000000000002E-3</v>
      </c>
      <c r="I94" s="12">
        <v>1</v>
      </c>
    </row>
    <row r="95" spans="2:9" x14ac:dyDescent="0.3">
      <c r="B95" s="2">
        <v>86</v>
      </c>
      <c r="C95" s="11">
        <v>3.3463102413390349E-11</v>
      </c>
      <c r="D95" s="11">
        <v>0.99999999987322163</v>
      </c>
      <c r="F95" s="2">
        <v>90</v>
      </c>
      <c r="G95" s="12">
        <f ca="1"/>
        <v>1</v>
      </c>
      <c r="H95" s="11">
        <v>8.9499999999999996E-3</v>
      </c>
      <c r="I95" s="12">
        <v>1</v>
      </c>
    </row>
    <row r="96" spans="2:9" x14ac:dyDescent="0.3">
      <c r="B96" s="2">
        <v>87</v>
      </c>
      <c r="C96" s="11">
        <v>2.6462775241853524E-11</v>
      </c>
      <c r="D96" s="11">
        <v>0.99999999989968436</v>
      </c>
      <c r="F96" s="2">
        <v>91</v>
      </c>
      <c r="G96" s="12">
        <f ca="1"/>
        <v>1</v>
      </c>
      <c r="H96" s="11">
        <v>9.0500000000000008E-3</v>
      </c>
      <c r="I96" s="12">
        <v>1</v>
      </c>
    </row>
    <row r="97" spans="2:9" x14ac:dyDescent="0.3">
      <c r="B97" s="2">
        <v>88</v>
      </c>
      <c r="C97" s="11">
        <v>2.0929649509465964E-11</v>
      </c>
      <c r="D97" s="11">
        <v>0.99999999992061406</v>
      </c>
      <c r="F97" s="2">
        <v>92</v>
      </c>
      <c r="G97" s="12">
        <f ca="1"/>
        <v>1</v>
      </c>
      <c r="H97" s="11">
        <v>9.1500000000000001E-3</v>
      </c>
      <c r="I97" s="12">
        <v>1</v>
      </c>
    </row>
    <row r="98" spans="2:9" x14ac:dyDescent="0.3">
      <c r="B98" s="2">
        <v>89</v>
      </c>
      <c r="C98" s="11">
        <v>1.6555587926588811E-11</v>
      </c>
      <c r="D98" s="11">
        <v>0.99999999993716959</v>
      </c>
      <c r="F98" s="2">
        <v>93</v>
      </c>
      <c r="G98" s="12">
        <f ca="1"/>
        <v>1</v>
      </c>
      <c r="H98" s="11">
        <v>9.2499999999999995E-3</v>
      </c>
      <c r="I98" s="12">
        <v>1</v>
      </c>
    </row>
    <row r="99" spans="2:9" x14ac:dyDescent="0.3">
      <c r="B99" s="2">
        <v>90</v>
      </c>
      <c r="C99" s="11">
        <v>1.3097309559701371E-11</v>
      </c>
      <c r="D99" s="11">
        <v>0.99999999995026689</v>
      </c>
      <c r="F99" s="2">
        <v>94</v>
      </c>
      <c r="G99" s="12">
        <f ca="1"/>
        <v>1</v>
      </c>
      <c r="H99" s="11">
        <v>9.3500000000000007E-3</v>
      </c>
      <c r="I99" s="12">
        <v>1</v>
      </c>
    </row>
    <row r="100" spans="2:9" x14ac:dyDescent="0.3">
      <c r="B100" s="2">
        <v>91</v>
      </c>
      <c r="C100" s="11">
        <v>1.0362706464818668E-11</v>
      </c>
      <c r="D100" s="11">
        <v>0.9999999999606296</v>
      </c>
      <c r="F100" s="2">
        <v>95</v>
      </c>
      <c r="G100" s="12">
        <f ca="1"/>
        <v>1</v>
      </c>
      <c r="H100" s="11">
        <v>9.4500000000000001E-3</v>
      </c>
      <c r="I100" s="12">
        <v>1</v>
      </c>
    </row>
    <row r="101" spans="2:9" x14ac:dyDescent="0.3">
      <c r="B101" s="2">
        <v>92</v>
      </c>
      <c r="C101" s="11">
        <v>8.2000546808565145E-12</v>
      </c>
      <c r="D101" s="11">
        <v>0.99999999996882971</v>
      </c>
      <c r="F101" s="2">
        <v>96</v>
      </c>
      <c r="G101" s="12">
        <f ca="1"/>
        <v>1</v>
      </c>
      <c r="H101" s="11">
        <v>9.5499999999999995E-3</v>
      </c>
      <c r="I101" s="12">
        <v>1</v>
      </c>
    </row>
    <row r="102" spans="2:9" x14ac:dyDescent="0.3">
      <c r="B102" s="2">
        <v>93</v>
      </c>
      <c r="C102" s="11">
        <v>6.4895056399036505E-12</v>
      </c>
      <c r="D102" s="11">
        <v>0.99999999997531919</v>
      </c>
      <c r="F102" s="2">
        <v>97</v>
      </c>
      <c r="G102" s="12">
        <f ca="1"/>
        <v>1</v>
      </c>
      <c r="H102" s="11">
        <v>9.6500000000000006E-3</v>
      </c>
      <c r="I102" s="12">
        <v>1</v>
      </c>
    </row>
    <row r="103" spans="2:9" x14ac:dyDescent="0.3">
      <c r="B103" s="2">
        <v>94</v>
      </c>
      <c r="C103" s="11">
        <v>5.1363746766896971E-12</v>
      </c>
      <c r="D103" s="11">
        <v>0.99999999998045552</v>
      </c>
      <c r="F103" s="2">
        <v>98</v>
      </c>
      <c r="G103" s="12">
        <f ca="1"/>
        <v>1</v>
      </c>
      <c r="H103" s="11">
        <v>9.75E-3</v>
      </c>
      <c r="I103" s="12">
        <v>1</v>
      </c>
    </row>
    <row r="104" spans="2:9" x14ac:dyDescent="0.3">
      <c r="B104" s="2">
        <v>95</v>
      </c>
      <c r="C104" s="11">
        <v>4.0658460598638459E-12</v>
      </c>
      <c r="D104" s="11">
        <v>0.99999999998452138</v>
      </c>
      <c r="F104" s="2">
        <v>99</v>
      </c>
      <c r="G104" s="12">
        <f ca="1"/>
        <v>1</v>
      </c>
      <c r="H104" s="11">
        <v>9.8499999999999994E-3</v>
      </c>
      <c r="I104" s="12">
        <v>1</v>
      </c>
    </row>
    <row r="105" spans="2:9" x14ac:dyDescent="0.3">
      <c r="B105" s="2">
        <v>96</v>
      </c>
      <c r="C105" s="11">
        <v>3.2187947973922115E-12</v>
      </c>
      <c r="D105" s="11">
        <v>0.99999999998774014</v>
      </c>
      <c r="F105" s="2">
        <v>100</v>
      </c>
      <c r="G105" s="12">
        <f ca="1"/>
        <v>1</v>
      </c>
      <c r="H105" s="11">
        <v>9.9500000000000005E-3</v>
      </c>
      <c r="I105" s="12">
        <v>1</v>
      </c>
    </row>
    <row r="106" spans="2:9" x14ac:dyDescent="0.3">
      <c r="B106" s="2">
        <v>97</v>
      </c>
      <c r="C106" s="11">
        <v>2.5484890766981635E-12</v>
      </c>
      <c r="D106" s="11">
        <v>0.99999999999028866</v>
      </c>
      <c r="F106" s="2">
        <v>101</v>
      </c>
      <c r="G106" s="12">
        <f ca="1"/>
        <v>1</v>
      </c>
      <c r="H106" s="11">
        <v>1.005E-2</v>
      </c>
      <c r="I106" s="12">
        <v>1</v>
      </c>
    </row>
    <row r="107" spans="2:9" x14ac:dyDescent="0.3">
      <c r="B107" s="2">
        <v>98</v>
      </c>
      <c r="C107" s="11">
        <v>2.017987268895689E-12</v>
      </c>
      <c r="D107" s="11">
        <v>0.9999999999923066</v>
      </c>
      <c r="F107" s="2">
        <v>102</v>
      </c>
      <c r="G107" s="12">
        <f ca="1"/>
        <v>1</v>
      </c>
      <c r="H107" s="11">
        <v>1.0149999999999999E-2</v>
      </c>
      <c r="I107" s="12">
        <v>1</v>
      </c>
    </row>
    <row r="108" spans="2:9" x14ac:dyDescent="0.3">
      <c r="B108" s="2">
        <v>99</v>
      </c>
      <c r="C108" s="11">
        <v>1.5980828472870912E-12</v>
      </c>
      <c r="D108" s="11">
        <v>0.99999999999390465</v>
      </c>
      <c r="F108" s="2">
        <v>103</v>
      </c>
      <c r="G108" s="12">
        <f ca="1"/>
        <v>1</v>
      </c>
      <c r="H108" s="11">
        <v>1.025E-2</v>
      </c>
      <c r="I108" s="12">
        <v>1</v>
      </c>
    </row>
    <row r="109" spans="2:9" x14ac:dyDescent="0.3">
      <c r="B109" s="2">
        <v>100</v>
      </c>
      <c r="C109" s="11">
        <v>1.2656816150513764E-12</v>
      </c>
      <c r="D109" s="11">
        <v>0.99999999999517031</v>
      </c>
      <c r="F109" s="2">
        <v>104</v>
      </c>
      <c r="G109" s="12">
        <f ca="1"/>
        <v>1</v>
      </c>
      <c r="H109" s="11">
        <v>1.035E-2</v>
      </c>
      <c r="I109" s="12">
        <v>1</v>
      </c>
    </row>
    <row r="110" spans="2:9" x14ac:dyDescent="0.3">
      <c r="B110" s="2">
        <v>101</v>
      </c>
      <c r="C110" s="11">
        <v>1.0025200911298031E-12</v>
      </c>
      <c r="D110" s="11">
        <v>0.99999999999617284</v>
      </c>
      <c r="F110" s="2">
        <v>105</v>
      </c>
      <c r="G110" s="12">
        <f ca="1"/>
        <v>1</v>
      </c>
      <c r="H110" s="11">
        <v>1.0449999999999999E-2</v>
      </c>
      <c r="I110" s="12">
        <v>1</v>
      </c>
    </row>
    <row r="111" spans="2:9" x14ac:dyDescent="0.3">
      <c r="B111" s="2">
        <v>102</v>
      </c>
      <c r="C111" s="11">
        <v>7.9415317022831475E-13</v>
      </c>
      <c r="D111" s="11">
        <v>0.99999999999696698</v>
      </c>
      <c r="F111" s="2">
        <v>106</v>
      </c>
      <c r="G111" s="12">
        <f ca="1"/>
        <v>1</v>
      </c>
      <c r="H111" s="11">
        <v>1.055E-2</v>
      </c>
      <c r="I111" s="12">
        <v>1</v>
      </c>
    </row>
    <row r="112" spans="2:9" x14ac:dyDescent="0.3">
      <c r="B112" s="2">
        <v>103</v>
      </c>
      <c r="C112" s="11">
        <v>6.2915435621971349E-13</v>
      </c>
      <c r="D112" s="11">
        <v>0.99999999999759615</v>
      </c>
      <c r="F112" s="2">
        <v>107</v>
      </c>
      <c r="G112" s="12">
        <f ca="1"/>
        <v>1</v>
      </c>
      <c r="H112" s="11">
        <v>1.065E-2</v>
      </c>
      <c r="I112" s="12">
        <v>1</v>
      </c>
    </row>
    <row r="113" spans="2:9" x14ac:dyDescent="0.3">
      <c r="B113" s="2">
        <v>104</v>
      </c>
      <c r="C113" s="11">
        <v>4.984838360817731E-13</v>
      </c>
      <c r="D113" s="11">
        <v>0.99999999999809464</v>
      </c>
      <c r="F113" s="2">
        <v>108</v>
      </c>
      <c r="G113" s="12">
        <f ca="1"/>
        <v>1</v>
      </c>
      <c r="H113" s="11">
        <v>1.0749999999999999E-2</v>
      </c>
      <c r="I113" s="12">
        <v>1</v>
      </c>
    </row>
    <row r="114" spans="2:9" x14ac:dyDescent="0.3">
      <c r="B114" s="2">
        <v>105</v>
      </c>
      <c r="C114" s="11">
        <v>3.9498909678098585E-13</v>
      </c>
      <c r="D114" s="11">
        <v>0.99999999999848965</v>
      </c>
      <c r="F114" s="2">
        <v>109</v>
      </c>
      <c r="G114" s="12">
        <f ca="1"/>
        <v>1</v>
      </c>
      <c r="H114" s="11">
        <v>1.085E-2</v>
      </c>
      <c r="I114" s="12">
        <v>1</v>
      </c>
    </row>
    <row r="115" spans="2:9" x14ac:dyDescent="0.3">
      <c r="B115" s="2">
        <v>106</v>
      </c>
      <c r="C115" s="11">
        <v>3.1301022763776247E-13</v>
      </c>
      <c r="D115" s="11">
        <v>0.99999999999880262</v>
      </c>
      <c r="F115" s="2">
        <v>110</v>
      </c>
      <c r="G115" s="12">
        <f ca="1"/>
        <v>1</v>
      </c>
      <c r="H115" s="11">
        <v>1.095E-2</v>
      </c>
      <c r="I115" s="12">
        <v>1</v>
      </c>
    </row>
    <row r="116" spans="2:9" x14ac:dyDescent="0.3">
      <c r="B116" s="2">
        <v>107</v>
      </c>
      <c r="C116" s="11">
        <v>2.480679187260024E-13</v>
      </c>
      <c r="D116" s="11">
        <v>0.99999999999905065</v>
      </c>
      <c r="F116" s="2">
        <v>111</v>
      </c>
      <c r="G116" s="12">
        <f ca="1"/>
        <v>1</v>
      </c>
      <c r="H116" s="11">
        <v>1.1050000000000001E-2</v>
      </c>
      <c r="I116" s="12">
        <v>1</v>
      </c>
    </row>
    <row r="117" spans="2:9" x14ac:dyDescent="0.3">
      <c r="B117" s="2">
        <v>108</v>
      </c>
      <c r="C117" s="11">
        <v>1.9661679484209087E-13</v>
      </c>
      <c r="D117" s="11">
        <v>0.99999999999924727</v>
      </c>
      <c r="F117" s="2">
        <v>112</v>
      </c>
      <c r="G117" s="12">
        <f ca="1"/>
        <v>1</v>
      </c>
      <c r="H117" s="11">
        <v>1.115E-2</v>
      </c>
      <c r="I117" s="12">
        <v>1</v>
      </c>
    </row>
    <row r="118" spans="2:9" x14ac:dyDescent="0.3">
      <c r="B118" s="2">
        <v>109</v>
      </c>
      <c r="C118" s="11">
        <v>1.5585037682896013E-13</v>
      </c>
      <c r="D118" s="11">
        <v>0.99999999999940314</v>
      </c>
      <c r="F118" s="2">
        <v>113</v>
      </c>
      <c r="G118" s="12">
        <f ca="1"/>
        <v>1</v>
      </c>
      <c r="H118" s="11">
        <v>1.125E-2</v>
      </c>
      <c r="I118" s="12">
        <v>1</v>
      </c>
    </row>
    <row r="119" spans="2:9" x14ac:dyDescent="0.3">
      <c r="B119" s="2">
        <v>110</v>
      </c>
      <c r="C119" s="11">
        <v>1.2354684417713926E-13</v>
      </c>
      <c r="D119" s="11">
        <v>0.99999999999952671</v>
      </c>
      <c r="F119" s="2">
        <v>114</v>
      </c>
      <c r="G119" s="12">
        <f ca="1"/>
        <v>1</v>
      </c>
      <c r="H119" s="11">
        <v>1.1350000000000001E-2</v>
      </c>
      <c r="I119" s="12">
        <v>1</v>
      </c>
    </row>
    <row r="120" spans="2:9" x14ac:dyDescent="0.3">
      <c r="B120" s="2">
        <v>111</v>
      </c>
      <c r="C120" s="11">
        <v>9.7947047635930257E-14</v>
      </c>
      <c r="D120" s="11">
        <v>0.99999999999962463</v>
      </c>
      <c r="F120" s="2">
        <v>115</v>
      </c>
      <c r="G120" s="12">
        <f ca="1"/>
        <v>1</v>
      </c>
      <c r="H120" s="11">
        <v>1.145E-2</v>
      </c>
      <c r="I120" s="12">
        <v>1</v>
      </c>
    </row>
    <row r="121" spans="2:9" x14ac:dyDescent="0.3">
      <c r="B121" s="2">
        <v>112</v>
      </c>
      <c r="C121" s="11">
        <v>7.7658016339916136E-14</v>
      </c>
      <c r="D121" s="11">
        <v>0.99999999999970224</v>
      </c>
      <c r="F121" s="2">
        <v>116</v>
      </c>
      <c r="G121" s="12">
        <f ca="1"/>
        <v>1</v>
      </c>
      <c r="H121" s="11">
        <v>1.155E-2</v>
      </c>
      <c r="I121" s="12">
        <v>1</v>
      </c>
    </row>
    <row r="122" spans="2:9" x14ac:dyDescent="0.3">
      <c r="B122" s="2">
        <v>113</v>
      </c>
      <c r="C122" s="11">
        <v>6.1576621805809611E-14</v>
      </c>
      <c r="D122" s="11">
        <v>0.99999999999976386</v>
      </c>
      <c r="F122" s="2">
        <v>117</v>
      </c>
      <c r="G122" s="12">
        <f ca="1"/>
        <v>1</v>
      </c>
      <c r="H122" s="11">
        <v>1.1650000000000001E-2</v>
      </c>
      <c r="I122" s="12">
        <v>1</v>
      </c>
    </row>
    <row r="123" spans="2:9" x14ac:dyDescent="0.3">
      <c r="B123" s="2">
        <v>114</v>
      </c>
      <c r="C123" s="11">
        <v>4.88291808003964E-14</v>
      </c>
      <c r="D123" s="11">
        <v>0.99999999999981271</v>
      </c>
      <c r="F123" s="2">
        <v>118</v>
      </c>
      <c r="G123" s="12">
        <f ca="1"/>
        <v>1</v>
      </c>
      <c r="H123" s="11">
        <v>1.175E-2</v>
      </c>
      <c r="I123" s="12">
        <v>1</v>
      </c>
    </row>
    <row r="124" spans="2:9" x14ac:dyDescent="0.3">
      <c r="B124" s="2">
        <v>115</v>
      </c>
      <c r="C124" s="11">
        <v>3.8723663382575231E-14</v>
      </c>
      <c r="D124" s="11">
        <v>0.99999999999985145</v>
      </c>
      <c r="F124" s="2">
        <v>119</v>
      </c>
      <c r="G124" s="12">
        <f ca="1"/>
        <v>1</v>
      </c>
      <c r="H124" s="11">
        <v>1.1849999999999999E-2</v>
      </c>
      <c r="I124" s="12">
        <v>1</v>
      </c>
    </row>
    <row r="125" spans="2:9" x14ac:dyDescent="0.3">
      <c r="B125" s="2">
        <v>116</v>
      </c>
      <c r="C125" s="11">
        <v>3.0711870958594168E-14</v>
      </c>
      <c r="D125" s="11">
        <v>0.99999999999988221</v>
      </c>
      <c r="F125" s="2">
        <v>120</v>
      </c>
      <c r="G125" s="12">
        <f ca="1"/>
        <v>1</v>
      </c>
      <c r="H125" s="11">
        <v>1.1950000000000001E-2</v>
      </c>
      <c r="I125" s="12">
        <v>1</v>
      </c>
    </row>
    <row r="126" spans="2:9" x14ac:dyDescent="0.3">
      <c r="B126" s="2">
        <v>117</v>
      </c>
      <c r="C126" s="11">
        <v>2.4359501068013149E-14</v>
      </c>
      <c r="D126" s="11">
        <v>0.99999999999990652</v>
      </c>
      <c r="F126" s="2">
        <v>121</v>
      </c>
      <c r="G126" s="12">
        <f ca="1"/>
        <v>1</v>
      </c>
      <c r="H126" s="11">
        <v>1.205E-2</v>
      </c>
      <c r="I126" s="12">
        <v>1</v>
      </c>
    </row>
    <row r="127" spans="2:9" x14ac:dyDescent="0.3">
      <c r="B127" s="2">
        <v>118</v>
      </c>
      <c r="C127" s="11">
        <v>1.9322451694627381E-14</v>
      </c>
      <c r="D127" s="11">
        <v>0.99999999999992584</v>
      </c>
      <c r="F127" s="2">
        <v>122</v>
      </c>
      <c r="G127" s="12">
        <f ca="1"/>
        <v>1</v>
      </c>
      <c r="H127" s="11">
        <v>1.2149999999999999E-2</v>
      </c>
      <c r="I127" s="12">
        <v>1</v>
      </c>
    </row>
    <row r="128" spans="2:9" x14ac:dyDescent="0.3">
      <c r="B128" s="2">
        <v>119</v>
      </c>
      <c r="C128" s="11">
        <v>1.5328062520780043E-14</v>
      </c>
      <c r="D128" s="11">
        <v>0.99999999999994116</v>
      </c>
      <c r="F128" s="2">
        <v>123</v>
      </c>
      <c r="G128" s="12">
        <f ca="1"/>
        <v>1</v>
      </c>
      <c r="H128" s="11">
        <v>1.225E-2</v>
      </c>
      <c r="I128" s="12">
        <v>1</v>
      </c>
    </row>
    <row r="129" spans="2:9" x14ac:dyDescent="0.3">
      <c r="B129" s="2">
        <v>120</v>
      </c>
      <c r="C129" s="11">
        <v>1.2160262933152167E-14</v>
      </c>
      <c r="D129" s="11">
        <v>0.99999999999995337</v>
      </c>
      <c r="F129" s="2">
        <v>124</v>
      </c>
      <c r="G129" s="12">
        <f ca="1"/>
        <v>1</v>
      </c>
      <c r="H129" s="11">
        <v>1.235E-2</v>
      </c>
      <c r="I129" s="12">
        <v>1</v>
      </c>
    </row>
    <row r="130" spans="2:9" x14ac:dyDescent="0.3">
      <c r="B130" s="2">
        <v>121</v>
      </c>
      <c r="C130" s="11">
        <v>9.647811913905852E-15</v>
      </c>
      <c r="D130" s="11">
        <v>0.99999999999996303</v>
      </c>
      <c r="F130" s="2">
        <v>125</v>
      </c>
      <c r="G130" s="12">
        <f ca="1"/>
        <v>1</v>
      </c>
      <c r="H130" s="11">
        <v>1.2449999999999999E-2</v>
      </c>
      <c r="I130" s="12">
        <v>1</v>
      </c>
    </row>
    <row r="131" spans="2:9" x14ac:dyDescent="0.3">
      <c r="B131" s="2">
        <v>122</v>
      </c>
      <c r="C131" s="11">
        <v>7.6549851907056276E-15</v>
      </c>
      <c r="D131" s="11">
        <v>0.99999999999997069</v>
      </c>
      <c r="F131" s="2">
        <v>126</v>
      </c>
      <c r="G131" s="12">
        <f ca="1"/>
        <v>1</v>
      </c>
      <c r="H131" s="11">
        <v>1.255E-2</v>
      </c>
      <c r="I131" s="12">
        <v>1</v>
      </c>
    </row>
    <row r="132" spans="2:9" x14ac:dyDescent="0.3">
      <c r="B132" s="2">
        <v>123</v>
      </c>
      <c r="C132" s="11">
        <v>6.0741996309989378E-15</v>
      </c>
      <c r="D132" s="11">
        <v>0.9999999999999768</v>
      </c>
      <c r="F132" s="2">
        <v>127</v>
      </c>
      <c r="G132" s="12">
        <f ca="1"/>
        <v>1</v>
      </c>
      <c r="H132" s="11">
        <v>1.265E-2</v>
      </c>
      <c r="I132" s="12">
        <v>1</v>
      </c>
    </row>
    <row r="133" spans="2:9" x14ac:dyDescent="0.3">
      <c r="B133" s="2">
        <v>124</v>
      </c>
      <c r="C133" s="11">
        <v>4.8201713200830301E-15</v>
      </c>
      <c r="D133" s="11">
        <v>0.99999999999998157</v>
      </c>
      <c r="F133" s="2">
        <v>128</v>
      </c>
      <c r="G133" s="12">
        <f ca="1"/>
        <v>1</v>
      </c>
      <c r="H133" s="11">
        <v>1.2749999999999999E-2</v>
      </c>
      <c r="I133" s="12">
        <v>1</v>
      </c>
    </row>
    <row r="134" spans="2:9" x14ac:dyDescent="0.3">
      <c r="B134" s="2">
        <v>125</v>
      </c>
      <c r="C134" s="11">
        <v>3.8252879596178922E-15</v>
      </c>
      <c r="D134" s="11">
        <v>0.99999999999998535</v>
      </c>
      <c r="F134" s="2">
        <v>129</v>
      </c>
      <c r="G134" s="12">
        <f ca="1"/>
        <v>1</v>
      </c>
      <c r="H134" s="11">
        <v>1.285E-2</v>
      </c>
      <c r="I134" s="12">
        <v>1</v>
      </c>
    </row>
    <row r="135" spans="2:9" x14ac:dyDescent="0.3">
      <c r="B135" s="2">
        <v>126</v>
      </c>
      <c r="C135" s="11">
        <v>3.0359428250935653E-15</v>
      </c>
      <c r="D135" s="11">
        <v>0.99999999999998834</v>
      </c>
      <c r="F135" s="2">
        <v>130</v>
      </c>
      <c r="G135" s="12">
        <f ca="1"/>
        <v>1</v>
      </c>
      <c r="H135" s="11">
        <v>1.295E-2</v>
      </c>
      <c r="I135" s="12">
        <v>1</v>
      </c>
    </row>
    <row r="136" spans="2:9" x14ac:dyDescent="0.3">
      <c r="B136" s="2">
        <v>127</v>
      </c>
      <c r="C136" s="11">
        <v>2.4096302107829248E-15</v>
      </c>
      <c r="D136" s="11">
        <v>0.99999999999999079</v>
      </c>
      <c r="F136" s="2">
        <v>131</v>
      </c>
      <c r="G136" s="12">
        <f ca="1"/>
        <v>1</v>
      </c>
      <c r="H136" s="11">
        <v>1.3050000000000001E-2</v>
      </c>
      <c r="I136" s="12">
        <v>1</v>
      </c>
    </row>
    <row r="137" spans="2:9" x14ac:dyDescent="0.3">
      <c r="B137" s="2">
        <v>128</v>
      </c>
      <c r="C137" s="11">
        <v>1.9126439798089469E-15</v>
      </c>
      <c r="D137" s="11">
        <v>0.99999999999999267</v>
      </c>
      <c r="F137" s="2">
        <v>132</v>
      </c>
      <c r="G137" s="12">
        <f ca="1"/>
        <v>1</v>
      </c>
      <c r="H137" s="11">
        <v>1.315E-2</v>
      </c>
      <c r="I137" s="12">
        <v>1</v>
      </c>
    </row>
    <row r="138" spans="2:9" x14ac:dyDescent="0.3">
      <c r="B138" s="2">
        <v>129</v>
      </c>
      <c r="C138" s="11">
        <v>1.5182538258328386E-15</v>
      </c>
      <c r="D138" s="11">
        <v>0.99999999999999423</v>
      </c>
      <c r="F138" s="2">
        <v>133</v>
      </c>
      <c r="G138" s="12">
        <f ca="1"/>
        <v>1</v>
      </c>
      <c r="H138" s="11">
        <v>1.325E-2</v>
      </c>
      <c r="I138" s="12">
        <v>1</v>
      </c>
    </row>
    <row r="139" spans="2:9" x14ac:dyDescent="0.3">
      <c r="B139" s="2">
        <v>130</v>
      </c>
      <c r="C139" s="11">
        <v>1.2052599601996072E-15</v>
      </c>
      <c r="D139" s="11">
        <v>0.99999999999999545</v>
      </c>
      <c r="F139" s="2">
        <v>134</v>
      </c>
      <c r="G139" s="12">
        <f ca="1"/>
        <v>1</v>
      </c>
      <c r="H139" s="11">
        <v>1.3350000000000001E-2</v>
      </c>
      <c r="I139" s="12">
        <v>1</v>
      </c>
    </row>
    <row r="140" spans="2:9" x14ac:dyDescent="0.3">
      <c r="B140" s="2">
        <v>131</v>
      </c>
      <c r="C140" s="11">
        <v>9.5684760199052798E-16</v>
      </c>
      <c r="D140" s="11">
        <v>0.99999999999999645</v>
      </c>
      <c r="F140" s="2">
        <v>135</v>
      </c>
      <c r="G140" s="12">
        <f ca="1"/>
        <v>1</v>
      </c>
      <c r="H140" s="11">
        <v>1.345E-2</v>
      </c>
      <c r="I140" s="12">
        <v>1</v>
      </c>
    </row>
    <row r="141" spans="2:9" x14ac:dyDescent="0.3">
      <c r="B141" s="2">
        <v>132</v>
      </c>
      <c r="C141" s="11">
        <v>7.5967900521672231E-16</v>
      </c>
      <c r="D141" s="11">
        <v>0.99999999999999722</v>
      </c>
      <c r="F141" s="2">
        <v>136</v>
      </c>
      <c r="G141" s="12">
        <f ca="1"/>
        <v>1</v>
      </c>
      <c r="H141" s="11">
        <v>1.355E-2</v>
      </c>
      <c r="I141" s="12">
        <v>1</v>
      </c>
    </row>
    <row r="142" spans="2:9" x14ac:dyDescent="0.3">
      <c r="B142" s="2">
        <v>133</v>
      </c>
      <c r="C142" s="11">
        <v>6.031737063976383E-16</v>
      </c>
      <c r="D142" s="11">
        <v>0.99999999999999778</v>
      </c>
      <c r="F142" s="2">
        <v>137</v>
      </c>
      <c r="G142" s="12">
        <f ca="1"/>
        <v>1</v>
      </c>
      <c r="H142" s="11">
        <v>1.3650000000000001E-2</v>
      </c>
      <c r="I142" s="12">
        <v>1</v>
      </c>
    </row>
    <row r="143" spans="2:9" x14ac:dyDescent="0.3">
      <c r="B143" s="2">
        <v>134</v>
      </c>
      <c r="C143" s="11">
        <v>4.7893792806499039E-16</v>
      </c>
      <c r="D143" s="11">
        <v>0.99999999999999822</v>
      </c>
      <c r="F143" s="2">
        <v>138</v>
      </c>
      <c r="G143" s="12">
        <f ca="1"/>
        <v>1</v>
      </c>
      <c r="H143" s="11">
        <v>1.375E-2</v>
      </c>
      <c r="I143" s="12">
        <v>1</v>
      </c>
    </row>
    <row r="144" spans="2:9" x14ac:dyDescent="0.3">
      <c r="B144" s="2">
        <v>135</v>
      </c>
      <c r="C144" s="11">
        <v>3.8031219176716282E-16</v>
      </c>
      <c r="D144" s="11">
        <v>0.99999999999999856</v>
      </c>
      <c r="F144" s="2">
        <v>139</v>
      </c>
      <c r="G144" s="12">
        <f ca="1"/>
        <v>1</v>
      </c>
      <c r="H144" s="11">
        <v>1.3849999999999999E-2</v>
      </c>
      <c r="I144" s="12">
        <v>1</v>
      </c>
    </row>
    <row r="145" spans="2:9" x14ac:dyDescent="0.3">
      <c r="B145" s="2">
        <v>136</v>
      </c>
      <c r="C145" s="11">
        <v>3.0201262287392349E-16</v>
      </c>
      <c r="D145" s="11">
        <v>0.99999999999999889</v>
      </c>
      <c r="F145" s="2">
        <v>140</v>
      </c>
      <c r="G145" s="12">
        <f ca="1"/>
        <v>1</v>
      </c>
      <c r="H145" s="11">
        <v>1.3950000000000001E-2</v>
      </c>
      <c r="I145" s="12">
        <v>1</v>
      </c>
    </row>
    <row r="146" spans="2:9" x14ac:dyDescent="0.3">
      <c r="B146" s="2">
        <v>137</v>
      </c>
      <c r="C146" s="11">
        <v>2.3984652093929104E-16</v>
      </c>
      <c r="D146" s="11">
        <v>0.99999999999999911</v>
      </c>
      <c r="F146" s="2">
        <v>141</v>
      </c>
      <c r="G146" s="12">
        <f ca="1"/>
        <v>1</v>
      </c>
      <c r="H146" s="11">
        <v>1.405E-2</v>
      </c>
      <c r="I146" s="12">
        <v>1</v>
      </c>
    </row>
    <row r="147" spans="2:9" x14ac:dyDescent="0.3">
      <c r="B147" s="2">
        <v>138</v>
      </c>
      <c r="C147" s="11">
        <v>1.9048680213729203E-16</v>
      </c>
      <c r="D147" s="11">
        <v>0.99999999999999933</v>
      </c>
      <c r="F147" s="2">
        <v>142</v>
      </c>
      <c r="G147" s="12">
        <f ca="1"/>
        <v>1</v>
      </c>
      <c r="H147" s="11">
        <v>1.4149999999999999E-2</v>
      </c>
      <c r="I147" s="12">
        <v>1</v>
      </c>
    </row>
    <row r="148" spans="2:9" x14ac:dyDescent="0.3">
      <c r="B148" s="2">
        <v>139</v>
      </c>
      <c r="C148" s="11">
        <v>1.5129311479105786E-16</v>
      </c>
      <c r="D148" s="11">
        <v>0.99999999999999944</v>
      </c>
      <c r="F148" s="2">
        <v>143</v>
      </c>
      <c r="G148" s="12">
        <f ca="1"/>
        <v>1</v>
      </c>
      <c r="H148" s="11">
        <v>1.4250000000000001E-2</v>
      </c>
      <c r="I148" s="12">
        <v>1</v>
      </c>
    </row>
    <row r="149" spans="2:9" x14ac:dyDescent="0.3">
      <c r="B149" s="2">
        <v>140</v>
      </c>
      <c r="C149" s="11">
        <v>1.2016995974832598E-16</v>
      </c>
      <c r="D149" s="11">
        <v>0.99999999999999956</v>
      </c>
      <c r="F149" s="2">
        <v>144</v>
      </c>
      <c r="G149" s="12">
        <f ca="1"/>
        <v>1</v>
      </c>
      <c r="H149" s="11">
        <v>1.435E-2</v>
      </c>
      <c r="I149" s="12">
        <v>1</v>
      </c>
    </row>
    <row r="150" spans="2:9" x14ac:dyDescent="0.3">
      <c r="B150" s="2">
        <v>141</v>
      </c>
      <c r="C150" s="11">
        <v>9.5454152424202208E-17</v>
      </c>
      <c r="D150" s="11">
        <v>0.99999999999999967</v>
      </c>
      <c r="F150" s="2">
        <v>145</v>
      </c>
      <c r="G150" s="12">
        <f ca="1"/>
        <v>1</v>
      </c>
      <c r="H150" s="11">
        <v>1.4449999999999999E-2</v>
      </c>
      <c r="I150" s="12">
        <v>1</v>
      </c>
    </row>
    <row r="151" spans="2:9" x14ac:dyDescent="0.3">
      <c r="B151" s="2">
        <v>142</v>
      </c>
      <c r="C151" s="11">
        <v>7.5825552066549347E-17</v>
      </c>
      <c r="D151" s="11">
        <v>0.99999999999999978</v>
      </c>
      <c r="F151" s="2">
        <v>146</v>
      </c>
      <c r="G151" s="12">
        <f ca="1"/>
        <v>1</v>
      </c>
      <c r="H151" s="11">
        <v>1.455E-2</v>
      </c>
      <c r="I151" s="12">
        <v>1</v>
      </c>
    </row>
    <row r="152" spans="2:9" x14ac:dyDescent="0.3">
      <c r="B152" s="2">
        <v>143</v>
      </c>
      <c r="C152" s="11">
        <v>6.0236242760559504E-17</v>
      </c>
      <c r="D152" s="11">
        <v>0.99999999999999989</v>
      </c>
      <c r="F152" s="2">
        <v>147</v>
      </c>
      <c r="G152" s="12">
        <f ca="1"/>
        <v>1</v>
      </c>
      <c r="H152" s="11">
        <v>1.465E-2</v>
      </c>
      <c r="I152" s="12">
        <v>1</v>
      </c>
    </row>
    <row r="153" spans="2:9" x14ac:dyDescent="0.3">
      <c r="B153" s="2">
        <v>144</v>
      </c>
      <c r="C153" s="11">
        <v>4.7854348415333388E-17</v>
      </c>
      <c r="D153" s="11">
        <v>0.99999999999999989</v>
      </c>
      <c r="F153" s="2">
        <v>148</v>
      </c>
      <c r="G153" s="12">
        <f ca="1"/>
        <v>1</v>
      </c>
      <c r="H153" s="11">
        <v>1.4749999999999999E-2</v>
      </c>
      <c r="I153" s="12">
        <v>1</v>
      </c>
    </row>
    <row r="154" spans="2:9" x14ac:dyDescent="0.3">
      <c r="B154" s="2">
        <v>145</v>
      </c>
      <c r="C154" s="11">
        <v>3.8019454741009698E-17</v>
      </c>
      <c r="D154" s="11">
        <v>0.99999999999999989</v>
      </c>
      <c r="F154" s="2">
        <v>149</v>
      </c>
      <c r="G154" s="12">
        <f ca="1"/>
        <v>1</v>
      </c>
      <c r="H154" s="11">
        <v>1.485E-2</v>
      </c>
      <c r="I154" s="12">
        <v>1</v>
      </c>
    </row>
    <row r="155" spans="2:9" x14ac:dyDescent="0.3">
      <c r="B155" s="2">
        <v>146</v>
      </c>
      <c r="C155" s="11">
        <v>3.0207238013404969E-17</v>
      </c>
      <c r="D155" s="11">
        <v>0.99999999999999989</v>
      </c>
      <c r="F155" s="2">
        <v>150</v>
      </c>
      <c r="G155" s="12">
        <f ca="1"/>
        <v>1</v>
      </c>
      <c r="H155" s="11">
        <v>1.495E-2</v>
      </c>
      <c r="I155" s="12">
        <v>1</v>
      </c>
    </row>
    <row r="156" spans="2:9" x14ac:dyDescent="0.3">
      <c r="B156" s="2">
        <v>147</v>
      </c>
      <c r="C156" s="11">
        <v>2.4001397278678235E-17</v>
      </c>
      <c r="D156" s="11">
        <v>0.99999999999999989</v>
      </c>
      <c r="F156" s="2">
        <v>151</v>
      </c>
      <c r="G156" s="12">
        <f ca="1"/>
        <v>1</v>
      </c>
      <c r="H156" s="11">
        <v>1.5049999999999999E-2</v>
      </c>
      <c r="I156" s="12">
        <v>1</v>
      </c>
    </row>
    <row r="157" spans="2:9" x14ac:dyDescent="0.3">
      <c r="B157" s="2">
        <v>148</v>
      </c>
      <c r="C157" s="11">
        <v>1.9071380540355144E-17</v>
      </c>
      <c r="D157" s="11">
        <v>0.99999999999999989</v>
      </c>
      <c r="F157" s="2">
        <v>152</v>
      </c>
      <c r="G157" s="12">
        <f ca="1"/>
        <v>1</v>
      </c>
      <c r="H157" s="11">
        <v>1.515E-2</v>
      </c>
      <c r="I157" s="12">
        <v>1</v>
      </c>
    </row>
    <row r="158" spans="2:9" x14ac:dyDescent="0.3">
      <c r="B158" s="2">
        <v>149</v>
      </c>
      <c r="C158" s="11">
        <v>1.5154707758241941E-17</v>
      </c>
      <c r="D158" s="11">
        <v>0.99999999999999989</v>
      </c>
      <c r="F158" s="2">
        <v>153</v>
      </c>
      <c r="G158" s="12">
        <f ca="1"/>
        <v>1</v>
      </c>
      <c r="H158" s="11">
        <v>1.525E-2</v>
      </c>
      <c r="I158" s="12">
        <v>1</v>
      </c>
    </row>
    <row r="159" spans="2:9" x14ac:dyDescent="0.3">
      <c r="B159" s="2">
        <v>150</v>
      </c>
      <c r="C159" s="11">
        <v>1.2042941098549596E-17</v>
      </c>
      <c r="D159" s="11">
        <v>0.99999999999999989</v>
      </c>
      <c r="F159" s="2">
        <v>154</v>
      </c>
      <c r="G159" s="12">
        <f ca="1"/>
        <v>1</v>
      </c>
      <c r="H159" s="11">
        <v>1.5350000000000001E-2</v>
      </c>
      <c r="I159" s="12">
        <v>1</v>
      </c>
    </row>
    <row r="160" spans="2:9" x14ac:dyDescent="0.3">
      <c r="B160" s="2">
        <v>151</v>
      </c>
      <c r="C160" s="11">
        <v>9.5705492173904094E-18</v>
      </c>
      <c r="D160" s="11">
        <v>0.99999999999999989</v>
      </c>
      <c r="F160" s="2">
        <v>155</v>
      </c>
      <c r="G160" s="12">
        <f ca="1"/>
        <v>1</v>
      </c>
      <c r="H160" s="11">
        <v>1.545E-2</v>
      </c>
      <c r="I160" s="12">
        <v>1</v>
      </c>
    </row>
    <row r="161" spans="2:9" x14ac:dyDescent="0.3">
      <c r="B161" s="2">
        <v>152</v>
      </c>
      <c r="C161" s="11">
        <v>7.6060680622418512E-18</v>
      </c>
      <c r="D161" s="11">
        <v>0.99999999999999989</v>
      </c>
      <c r="F161" s="2">
        <v>156</v>
      </c>
      <c r="G161" s="12">
        <f ca="1"/>
        <v>1</v>
      </c>
      <c r="H161" s="11">
        <v>1.555E-2</v>
      </c>
      <c r="I161" s="12">
        <v>1</v>
      </c>
    </row>
    <row r="162" spans="2:9" x14ac:dyDescent="0.3">
      <c r="B162" s="2">
        <v>153</v>
      </c>
      <c r="C162" s="11">
        <v>6.0450841592719562E-18</v>
      </c>
      <c r="D162" s="11">
        <v>0.99999999999999989</v>
      </c>
      <c r="F162" s="2">
        <v>157</v>
      </c>
      <c r="G162" s="12">
        <f ca="1"/>
        <v>1</v>
      </c>
      <c r="H162" s="11">
        <v>1.5650000000000001E-2</v>
      </c>
      <c r="I162" s="12">
        <v>1</v>
      </c>
    </row>
    <row r="163" spans="2:9" x14ac:dyDescent="0.3">
      <c r="B163" s="2">
        <v>154</v>
      </c>
      <c r="C163" s="11">
        <v>4.8046642928239448E-18</v>
      </c>
      <c r="D163" s="11">
        <v>0.99999999999999989</v>
      </c>
      <c r="F163" s="2">
        <v>158</v>
      </c>
      <c r="G163" s="12">
        <f ca="1"/>
        <v>1</v>
      </c>
      <c r="H163" s="11">
        <v>1.575E-2</v>
      </c>
      <c r="I163" s="12">
        <v>1</v>
      </c>
    </row>
    <row r="164" spans="2:9" x14ac:dyDescent="0.3">
      <c r="B164" s="2">
        <v>155</v>
      </c>
      <c r="C164" s="11">
        <v>3.8189331669413554E-18</v>
      </c>
      <c r="D164" s="11">
        <v>0.99999999999999989</v>
      </c>
      <c r="F164" s="2">
        <v>159</v>
      </c>
      <c r="G164" s="12">
        <f ca="1"/>
        <v>1</v>
      </c>
      <c r="H164" s="11">
        <v>1.585E-2</v>
      </c>
      <c r="I164" s="12">
        <v>1</v>
      </c>
    </row>
    <row r="165" spans="2:9" x14ac:dyDescent="0.3">
      <c r="B165" s="2">
        <v>156</v>
      </c>
      <c r="C165" s="11">
        <v>3.0355622609021037E-18</v>
      </c>
      <c r="D165" s="11">
        <v>0.99999999999999989</v>
      </c>
      <c r="F165" s="2">
        <v>160</v>
      </c>
      <c r="G165" s="12">
        <f ca="1"/>
        <v>1</v>
      </c>
      <c r="H165" s="11">
        <v>1.5949999999999999E-2</v>
      </c>
      <c r="I165" s="12">
        <v>1</v>
      </c>
    </row>
    <row r="166" spans="2:9" x14ac:dyDescent="0.3">
      <c r="B166" s="2">
        <v>157</v>
      </c>
      <c r="C166" s="11">
        <v>2.4129819755451117E-18</v>
      </c>
      <c r="D166" s="11">
        <v>0.99999999999999989</v>
      </c>
      <c r="F166" s="2">
        <v>161</v>
      </c>
      <c r="G166" s="12">
        <f ca="1"/>
        <v>1</v>
      </c>
      <c r="H166" s="11">
        <v>1.6049999999999998E-2</v>
      </c>
      <c r="I166" s="12">
        <v>1</v>
      </c>
    </row>
    <row r="167" spans="2:9" x14ac:dyDescent="0.3">
      <c r="B167" s="2">
        <v>158</v>
      </c>
      <c r="C167" s="11">
        <v>1.9181679501801649E-18</v>
      </c>
      <c r="D167" s="11">
        <v>0.99999999999999989</v>
      </c>
      <c r="F167" s="2">
        <v>162</v>
      </c>
      <c r="G167" s="12">
        <f ca="1"/>
        <v>1</v>
      </c>
      <c r="H167" s="11">
        <v>1.6150000000000001E-2</v>
      </c>
      <c r="I167" s="12">
        <v>1</v>
      </c>
    </row>
    <row r="168" spans="2:9" x14ac:dyDescent="0.3">
      <c r="B168" s="2">
        <v>159</v>
      </c>
      <c r="C168" s="11">
        <v>1.5248832006463703E-18</v>
      </c>
      <c r="D168" s="11">
        <v>0.99999999999999989</v>
      </c>
      <c r="F168" s="2">
        <v>163</v>
      </c>
      <c r="G168" s="12">
        <f ca="1"/>
        <v>1</v>
      </c>
      <c r="H168" s="11">
        <v>1.6250000000000001E-2</v>
      </c>
      <c r="I168" s="12">
        <v>1</v>
      </c>
    </row>
    <row r="169" spans="2:9" x14ac:dyDescent="0.3">
      <c r="B169" s="2">
        <v>160</v>
      </c>
      <c r="C169" s="11">
        <v>1.2122821445138648E-18</v>
      </c>
      <c r="D169" s="11">
        <v>0.99999999999999989</v>
      </c>
      <c r="F169" s="2">
        <v>164</v>
      </c>
      <c r="G169" s="12">
        <f ca="1"/>
        <v>1</v>
      </c>
      <c r="H169" s="11">
        <v>1.635E-2</v>
      </c>
      <c r="I169" s="12">
        <v>1</v>
      </c>
    </row>
    <row r="170" spans="2:9" x14ac:dyDescent="0.3">
      <c r="B170" s="2">
        <v>161</v>
      </c>
      <c r="C170" s="11">
        <v>9.6380195340232704E-19</v>
      </c>
      <c r="D170" s="11">
        <v>0.99999999999999989</v>
      </c>
      <c r="F170" s="2">
        <v>165</v>
      </c>
      <c r="G170" s="12">
        <f ca="1"/>
        <v>1</v>
      </c>
      <c r="H170" s="11">
        <v>1.6449999999999999E-2</v>
      </c>
      <c r="I170" s="12">
        <v>1</v>
      </c>
    </row>
    <row r="171" spans="2:9" x14ac:dyDescent="0.3">
      <c r="B171" s="2">
        <v>162</v>
      </c>
      <c r="C171" s="11">
        <v>7.6628204690259125E-19</v>
      </c>
      <c r="D171" s="11">
        <v>0.99999999999999989</v>
      </c>
      <c r="F171" s="2">
        <v>166</v>
      </c>
      <c r="G171" s="12">
        <f ca="1"/>
        <v>1</v>
      </c>
      <c r="H171" s="11">
        <v>1.6549999999999999E-2</v>
      </c>
      <c r="I171" s="12">
        <v>1</v>
      </c>
    </row>
    <row r="172" spans="2:9" x14ac:dyDescent="0.3">
      <c r="B172" s="2">
        <v>163</v>
      </c>
      <c r="C172" s="11">
        <v>6.0926474404034246E-19</v>
      </c>
      <c r="D172" s="11">
        <v>0.99999999999999989</v>
      </c>
      <c r="F172" s="2">
        <v>167</v>
      </c>
      <c r="G172" s="12">
        <f ca="1"/>
        <v>1</v>
      </c>
      <c r="H172" s="11">
        <v>1.6650000000000002E-2</v>
      </c>
      <c r="I172" s="12">
        <v>1</v>
      </c>
    </row>
    <row r="173" spans="2:9" x14ac:dyDescent="0.3">
      <c r="B173" s="2">
        <v>164</v>
      </c>
      <c r="C173" s="11">
        <v>4.8443977209061382E-19</v>
      </c>
      <c r="D173" s="11">
        <v>0.99999999999999989</v>
      </c>
      <c r="F173" s="2">
        <v>168</v>
      </c>
      <c r="G173" s="12">
        <f ca="1"/>
        <v>1</v>
      </c>
      <c r="H173" s="11">
        <v>1.6750000000000001E-2</v>
      </c>
      <c r="I173" s="12">
        <v>1</v>
      </c>
    </row>
    <row r="174" spans="2:9" x14ac:dyDescent="0.3">
      <c r="B174" s="2">
        <v>165</v>
      </c>
      <c r="C174" s="11">
        <v>3.8520301877750627E-19</v>
      </c>
      <c r="D174" s="11">
        <v>0.99999999999999989</v>
      </c>
      <c r="F174" s="2">
        <v>169</v>
      </c>
      <c r="G174" s="12">
        <f ca="1"/>
        <v>1</v>
      </c>
      <c r="H174" s="11">
        <v>1.685E-2</v>
      </c>
      <c r="I174" s="12">
        <v>1</v>
      </c>
    </row>
    <row r="175" spans="2:9" x14ac:dyDescent="0.3">
      <c r="B175" s="2">
        <v>166</v>
      </c>
      <c r="C175" s="11">
        <v>3.0630601493151103E-19</v>
      </c>
      <c r="D175" s="11">
        <v>0.99999999999999989</v>
      </c>
      <c r="F175" s="2">
        <v>170</v>
      </c>
      <c r="G175" s="12">
        <f ca="1"/>
        <v>1</v>
      </c>
      <c r="H175" s="11">
        <v>1.695E-2</v>
      </c>
      <c r="I175" s="12">
        <v>1</v>
      </c>
    </row>
    <row r="176" spans="2:9" x14ac:dyDescent="0.3">
      <c r="B176" s="2">
        <v>167</v>
      </c>
      <c r="C176" s="11">
        <v>2.435774777419441E-19</v>
      </c>
      <c r="D176" s="11">
        <v>0.99999999999999989</v>
      </c>
      <c r="F176" s="2">
        <v>171</v>
      </c>
      <c r="G176" s="12">
        <f ca="1"/>
        <v>1</v>
      </c>
      <c r="H176" s="11">
        <v>1.7049999999999999E-2</v>
      </c>
      <c r="I176" s="12">
        <v>1</v>
      </c>
    </row>
    <row r="177" spans="2:9" x14ac:dyDescent="0.3">
      <c r="B177" s="2">
        <v>168</v>
      </c>
      <c r="C177" s="11">
        <v>1.9370208944240326E-19</v>
      </c>
      <c r="D177" s="11">
        <v>0.99999999999999989</v>
      </c>
      <c r="F177" s="2">
        <v>172</v>
      </c>
      <c r="G177" s="12">
        <f ca="1"/>
        <v>1</v>
      </c>
      <c r="H177" s="11">
        <v>1.7149999999999999E-2</v>
      </c>
      <c r="I177" s="12">
        <v>1</v>
      </c>
    </row>
    <row r="178" spans="2:9" x14ac:dyDescent="0.3">
      <c r="B178" s="2">
        <v>169</v>
      </c>
      <c r="C178" s="11">
        <v>1.540447385861479E-19</v>
      </c>
      <c r="D178" s="11">
        <v>0.99999999999999989</v>
      </c>
      <c r="F178" s="2">
        <v>173</v>
      </c>
      <c r="G178" s="12">
        <f ca="1"/>
        <v>1</v>
      </c>
      <c r="H178" s="11">
        <v>1.7250000000000001E-2</v>
      </c>
      <c r="I178" s="12">
        <v>1</v>
      </c>
    </row>
    <row r="179" spans="2:9" x14ac:dyDescent="0.3">
      <c r="B179" s="2">
        <v>170</v>
      </c>
      <c r="C179" s="11">
        <v>1.2251087445204232E-19</v>
      </c>
      <c r="D179" s="11">
        <v>0.99999999999999989</v>
      </c>
      <c r="F179" s="2">
        <v>174</v>
      </c>
      <c r="G179" s="12">
        <f ca="1"/>
        <v>1</v>
      </c>
      <c r="H179" s="11">
        <v>1.7350000000000001E-2</v>
      </c>
      <c r="I179" s="12">
        <v>1</v>
      </c>
    </row>
    <row r="180" spans="2:9" x14ac:dyDescent="0.3">
      <c r="B180" s="2">
        <v>171</v>
      </c>
      <c r="C180" s="11">
        <v>9.7435549271799749E-20</v>
      </c>
      <c r="D180" s="11">
        <v>0.99999999999999989</v>
      </c>
      <c r="F180" s="2">
        <v>175</v>
      </c>
      <c r="G180" s="12">
        <f ca="1"/>
        <v>1</v>
      </c>
      <c r="H180" s="11">
        <v>1.745E-2</v>
      </c>
      <c r="I180" s="12">
        <v>1</v>
      </c>
    </row>
    <row r="181" spans="2:9" x14ac:dyDescent="0.3">
      <c r="B181" s="2">
        <v>172</v>
      </c>
      <c r="C181" s="11">
        <v>7.7495250816175652E-20</v>
      </c>
      <c r="D181" s="11">
        <v>0.99999999999999989</v>
      </c>
      <c r="F181" s="2">
        <v>176</v>
      </c>
      <c r="G181" s="12">
        <f ca="1"/>
        <v>1</v>
      </c>
      <c r="H181" s="11">
        <v>1.755E-2</v>
      </c>
      <c r="I181" s="12">
        <v>1</v>
      </c>
    </row>
    <row r="182" spans="2:9" x14ac:dyDescent="0.3">
      <c r="B182" s="2">
        <v>173</v>
      </c>
      <c r="C182" s="11">
        <v>6.1637841111594048E-20</v>
      </c>
      <c r="D182" s="11">
        <v>0.99999999999999989</v>
      </c>
      <c r="F182" s="2">
        <v>177</v>
      </c>
      <c r="G182" s="12">
        <f ca="1"/>
        <v>1</v>
      </c>
      <c r="H182" s="11">
        <v>1.7649999999999999E-2</v>
      </c>
      <c r="I182" s="12">
        <v>1</v>
      </c>
    </row>
    <row r="183" spans="2:9" x14ac:dyDescent="0.3">
      <c r="B183" s="2">
        <v>174</v>
      </c>
      <c r="C183" s="11">
        <v>4.9026880516348366E-20</v>
      </c>
      <c r="D183" s="11">
        <v>0.99999999999999989</v>
      </c>
      <c r="F183" s="2">
        <v>178</v>
      </c>
      <c r="G183" s="12">
        <f ca="1"/>
        <v>1</v>
      </c>
      <c r="H183" s="11">
        <v>1.7749999999999998E-2</v>
      </c>
      <c r="I183" s="12">
        <v>1</v>
      </c>
    </row>
    <row r="184" spans="2:9" x14ac:dyDescent="0.3">
      <c r="B184" s="2">
        <v>175</v>
      </c>
      <c r="C184" s="11">
        <v>3.8997381530718248E-20</v>
      </c>
      <c r="D184" s="11">
        <v>0.99999999999999989</v>
      </c>
      <c r="F184" s="2">
        <v>179</v>
      </c>
      <c r="G184" s="12">
        <f ca="1"/>
        <v>1</v>
      </c>
      <c r="H184" s="11">
        <v>1.7850000000000001E-2</v>
      </c>
      <c r="I184" s="12">
        <v>1</v>
      </c>
    </row>
    <row r="185" spans="2:9" x14ac:dyDescent="0.3">
      <c r="B185" s="2">
        <v>176</v>
      </c>
      <c r="C185" s="11">
        <v>3.1020644399434976E-20</v>
      </c>
      <c r="D185" s="11">
        <v>0.99999999999999989</v>
      </c>
      <c r="F185" s="2">
        <v>180</v>
      </c>
      <c r="G185" s="12">
        <f ca="1"/>
        <v>1</v>
      </c>
      <c r="H185" s="11">
        <v>1.7950000000000001E-2</v>
      </c>
      <c r="I185" s="12">
        <v>1</v>
      </c>
    </row>
    <row r="186" spans="2:9" x14ac:dyDescent="0.3">
      <c r="B186" s="2">
        <v>177</v>
      </c>
      <c r="C186" s="11">
        <v>2.4676309217177654E-20</v>
      </c>
      <c r="D186" s="11">
        <v>0.99999999999999989</v>
      </c>
      <c r="F186" s="2">
        <v>181</v>
      </c>
      <c r="G186" s="12">
        <f ca="1"/>
        <v>1</v>
      </c>
      <c r="H186" s="11">
        <v>1.805E-2</v>
      </c>
      <c r="I186" s="12">
        <v>1</v>
      </c>
    </row>
    <row r="187" spans="2:9" x14ac:dyDescent="0.3">
      <c r="B187" s="2">
        <v>178</v>
      </c>
      <c r="C187" s="11">
        <v>1.9630142613215483E-20</v>
      </c>
      <c r="D187" s="11">
        <v>0.99999999999999989</v>
      </c>
      <c r="F187" s="2">
        <v>182</v>
      </c>
      <c r="G187" s="12">
        <f ca="1"/>
        <v>1</v>
      </c>
      <c r="H187" s="11">
        <v>1.8149999999999999E-2</v>
      </c>
      <c r="I187" s="12">
        <v>1</v>
      </c>
    </row>
    <row r="188" spans="2:9" x14ac:dyDescent="0.3">
      <c r="B188" s="2">
        <v>179</v>
      </c>
      <c r="C188" s="11">
        <v>1.5616381609619468E-20</v>
      </c>
      <c r="D188" s="11">
        <v>0.99999999999999989</v>
      </c>
      <c r="F188" s="2">
        <v>183</v>
      </c>
      <c r="G188" s="12">
        <f ca="1"/>
        <v>1</v>
      </c>
      <c r="H188" s="11">
        <v>1.8249999999999999E-2</v>
      </c>
      <c r="I188" s="12">
        <v>1</v>
      </c>
    </row>
    <row r="189" spans="2:9" x14ac:dyDescent="0.3">
      <c r="B189" s="2">
        <v>180</v>
      </c>
      <c r="C189" s="11">
        <v>1.2423699147208382E-20</v>
      </c>
      <c r="D189" s="11">
        <v>0.99999999999999989</v>
      </c>
      <c r="F189" s="2">
        <v>184</v>
      </c>
      <c r="G189" s="12">
        <f ca="1"/>
        <v>1</v>
      </c>
      <c r="H189" s="11">
        <v>1.8350000000000002E-2</v>
      </c>
      <c r="I189" s="12">
        <v>1</v>
      </c>
    </row>
    <row r="190" spans="2:9" x14ac:dyDescent="0.3">
      <c r="B190" s="2">
        <v>181</v>
      </c>
      <c r="C190" s="11">
        <v>9.884047940320482E-21</v>
      </c>
      <c r="D190" s="11">
        <v>0.99999999999999989</v>
      </c>
      <c r="F190" s="2">
        <v>185</v>
      </c>
      <c r="G190" s="12">
        <f ca="1"/>
        <v>1</v>
      </c>
      <c r="H190" s="11">
        <v>1.8450000000000001E-2</v>
      </c>
      <c r="I190" s="12">
        <v>1</v>
      </c>
    </row>
    <row r="191" spans="2:9" x14ac:dyDescent="0.3">
      <c r="B191" s="2">
        <v>182</v>
      </c>
      <c r="C191" s="11">
        <v>7.8637919876835477E-21</v>
      </c>
      <c r="D191" s="11">
        <v>0.99999999999999989</v>
      </c>
      <c r="F191" s="2">
        <v>186</v>
      </c>
      <c r="G191" s="12">
        <f ca="1"/>
        <v>1</v>
      </c>
      <c r="H191" s="11">
        <v>1.8550000000000001E-2</v>
      </c>
      <c r="I191" s="12">
        <v>1</v>
      </c>
    </row>
    <row r="192" spans="2:9" x14ac:dyDescent="0.3">
      <c r="B192" s="2">
        <v>183</v>
      </c>
      <c r="C192" s="11">
        <v>6.2566563574137965E-21</v>
      </c>
      <c r="D192" s="11">
        <v>0.99999999999999989</v>
      </c>
      <c r="F192" s="2">
        <v>187</v>
      </c>
      <c r="G192" s="12">
        <f ca="1"/>
        <v>1</v>
      </c>
      <c r="H192" s="11">
        <v>1.865E-2</v>
      </c>
      <c r="I192" s="12">
        <v>1</v>
      </c>
    </row>
    <row r="193" spans="2:9" x14ac:dyDescent="0.3">
      <c r="B193" s="2">
        <v>184</v>
      </c>
      <c r="C193" s="11">
        <v>4.978122232203151E-21</v>
      </c>
      <c r="D193" s="11">
        <v>0.99999999999999989</v>
      </c>
      <c r="F193" s="2">
        <v>188</v>
      </c>
      <c r="G193" s="12">
        <f ca="1"/>
        <v>1</v>
      </c>
      <c r="H193" s="11">
        <v>1.8749999999999999E-2</v>
      </c>
      <c r="I193" s="12">
        <v>1</v>
      </c>
    </row>
    <row r="194" spans="2:9" x14ac:dyDescent="0.3">
      <c r="B194" s="2">
        <v>185</v>
      </c>
      <c r="C194" s="11">
        <v>3.9609707707043449E-21</v>
      </c>
      <c r="D194" s="11">
        <v>0.99999999999999989</v>
      </c>
      <c r="F194" s="2">
        <v>189</v>
      </c>
      <c r="G194" s="12">
        <f ca="1"/>
        <v>1</v>
      </c>
      <c r="H194" s="11">
        <v>1.8849999999999999E-2</v>
      </c>
      <c r="I194" s="12">
        <v>1</v>
      </c>
    </row>
    <row r="195" spans="2:9" x14ac:dyDescent="0.3">
      <c r="B195" s="2">
        <v>186</v>
      </c>
      <c r="C195" s="11">
        <v>3.1517401831410924E-21</v>
      </c>
      <c r="D195" s="11">
        <v>0.99999999999999989</v>
      </c>
      <c r="F195" s="2">
        <v>190</v>
      </c>
      <c r="G195" s="12">
        <f ca="1"/>
        <v>1</v>
      </c>
      <c r="H195" s="11">
        <v>1.8950000000000002E-2</v>
      </c>
      <c r="I195" s="12">
        <v>1</v>
      </c>
    </row>
    <row r="196" spans="2:9" x14ac:dyDescent="0.3">
      <c r="B196" s="2">
        <v>187</v>
      </c>
      <c r="C196" s="11">
        <v>2.5079087660502385E-21</v>
      </c>
      <c r="D196" s="11">
        <v>0.99999999999999989</v>
      </c>
      <c r="F196" s="2">
        <v>191</v>
      </c>
      <c r="G196" s="12">
        <f ca="1"/>
        <v>1</v>
      </c>
      <c r="H196" s="11">
        <v>1.9050000000000001E-2</v>
      </c>
      <c r="I196" s="12">
        <v>1</v>
      </c>
    </row>
    <row r="197" spans="2:9" x14ac:dyDescent="0.3">
      <c r="B197" s="2">
        <v>188</v>
      </c>
      <c r="C197" s="11">
        <v>1.9956550606442333E-21</v>
      </c>
      <c r="D197" s="11">
        <v>0.99999999999999989</v>
      </c>
      <c r="F197" s="2">
        <v>192</v>
      </c>
      <c r="G197" s="12">
        <f ca="1"/>
        <v>1</v>
      </c>
      <c r="H197" s="11">
        <v>1.915E-2</v>
      </c>
      <c r="I197" s="12">
        <v>1</v>
      </c>
    </row>
    <row r="198" spans="2:9" x14ac:dyDescent="0.3">
      <c r="B198" s="2">
        <v>189</v>
      </c>
      <c r="C198" s="11">
        <v>1.5880768313274746E-21</v>
      </c>
      <c r="D198" s="11">
        <v>0.99999999999999989</v>
      </c>
      <c r="F198" s="2">
        <v>193</v>
      </c>
      <c r="G198" s="12">
        <f ca="1"/>
        <v>1</v>
      </c>
      <c r="H198" s="11">
        <v>1.925E-2</v>
      </c>
      <c r="I198" s="12">
        <v>1</v>
      </c>
    </row>
    <row r="199" spans="2:9" x14ac:dyDescent="0.3">
      <c r="B199" s="2">
        <v>190</v>
      </c>
      <c r="C199" s="11">
        <v>1.2637748257721794E-21</v>
      </c>
      <c r="D199" s="11">
        <v>0.99999999999999989</v>
      </c>
      <c r="F199" s="2">
        <v>194</v>
      </c>
      <c r="G199" s="12">
        <f ca="1"/>
        <v>1</v>
      </c>
      <c r="H199" s="11">
        <v>1.9349999999999999E-2</v>
      </c>
      <c r="I199" s="12">
        <v>1</v>
      </c>
    </row>
    <row r="200" spans="2:9" x14ac:dyDescent="0.3">
      <c r="B200" s="2">
        <v>191</v>
      </c>
      <c r="C200" s="11">
        <v>1.0057265629181746E-21</v>
      </c>
      <c r="D200" s="11">
        <v>0.99999999999999989</v>
      </c>
      <c r="F200" s="2">
        <v>195</v>
      </c>
      <c r="G200" s="12">
        <f ca="1"/>
        <v>1</v>
      </c>
      <c r="H200" s="11">
        <v>1.9449999999999999E-2</v>
      </c>
      <c r="I200" s="12">
        <v>1</v>
      </c>
    </row>
    <row r="201" spans="2:9" x14ac:dyDescent="0.3">
      <c r="B201" s="2">
        <v>192</v>
      </c>
      <c r="C201" s="11">
        <v>8.0039072298904739E-22</v>
      </c>
      <c r="D201" s="11">
        <v>0.99999999999999989</v>
      </c>
      <c r="F201" s="2">
        <v>196</v>
      </c>
      <c r="G201" s="12">
        <f ca="1"/>
        <v>1</v>
      </c>
      <c r="H201" s="11">
        <v>1.9550000000000001E-2</v>
      </c>
      <c r="I201" s="12">
        <v>1</v>
      </c>
    </row>
    <row r="202" spans="2:9" x14ac:dyDescent="0.3">
      <c r="B202" s="2">
        <v>193</v>
      </c>
      <c r="C202" s="11">
        <v>6.3699489663791536E-22</v>
      </c>
      <c r="D202" s="11">
        <v>0.99999999999999989</v>
      </c>
      <c r="F202" s="2">
        <v>197</v>
      </c>
      <c r="G202" s="12">
        <f ca="1"/>
        <v>1</v>
      </c>
      <c r="H202" s="11">
        <v>1.9650000000000001E-2</v>
      </c>
      <c r="I202" s="12">
        <v>1</v>
      </c>
    </row>
    <row r="203" spans="2:9" x14ac:dyDescent="0.3">
      <c r="B203" s="2">
        <v>194</v>
      </c>
      <c r="C203" s="11">
        <v>5.0696913423141322E-22</v>
      </c>
      <c r="D203" s="11">
        <v>0.99999999999999989</v>
      </c>
      <c r="F203" s="2">
        <v>198</v>
      </c>
      <c r="G203" s="12">
        <f ca="1"/>
        <v>1</v>
      </c>
      <c r="H203" s="11">
        <v>1.975E-2</v>
      </c>
      <c r="I203" s="12">
        <v>1</v>
      </c>
    </row>
    <row r="204" spans="2:9" x14ac:dyDescent="0.3">
      <c r="B204" s="2">
        <v>195</v>
      </c>
      <c r="C204" s="11">
        <v>4.0349543401392477E-22</v>
      </c>
      <c r="D204" s="11">
        <v>0.99999999999999989</v>
      </c>
      <c r="F204" s="2">
        <v>199</v>
      </c>
      <c r="G204" s="12">
        <f ca="1"/>
        <v>1</v>
      </c>
      <c r="H204" s="11">
        <v>1.985E-2</v>
      </c>
      <c r="I204" s="12">
        <v>1</v>
      </c>
    </row>
    <row r="205" spans="2:9" x14ac:dyDescent="0.3">
      <c r="B205" s="2">
        <v>196</v>
      </c>
      <c r="C205" s="11">
        <v>3.2114942707230751E-22</v>
      </c>
      <c r="D205" s="11">
        <v>0.99999999999999989</v>
      </c>
      <c r="F205" s="2">
        <v>200</v>
      </c>
      <c r="G205" s="12">
        <f ca="1"/>
        <v>1</v>
      </c>
      <c r="H205" s="11">
        <v>1.9949999999999999E-2</v>
      </c>
      <c r="I205" s="12">
        <v>1</v>
      </c>
    </row>
    <row r="206" spans="2:9" x14ac:dyDescent="0.3">
      <c r="B206" s="2">
        <v>197</v>
      </c>
      <c r="C206" s="11">
        <v>2.5561538154790776E-22</v>
      </c>
      <c r="D206" s="11">
        <v>0.99999999999999989</v>
      </c>
      <c r="F206" s="2">
        <v>201</v>
      </c>
      <c r="G206" s="12">
        <f ca="1"/>
        <v>1</v>
      </c>
      <c r="H206" s="11">
        <v>2.0049999999999998E-2</v>
      </c>
      <c r="I206" s="12">
        <v>1</v>
      </c>
    </row>
    <row r="207" spans="2:9" x14ac:dyDescent="0.3">
      <c r="B207" s="2">
        <v>198</v>
      </c>
      <c r="C207" s="11">
        <v>2.0345951581793058E-22</v>
      </c>
      <c r="D207" s="11">
        <v>0.99999999999999989</v>
      </c>
      <c r="F207" s="2">
        <v>202</v>
      </c>
      <c r="G207" s="12">
        <f ca="1"/>
        <v>1</v>
      </c>
      <c r="H207" s="11">
        <v>2.0150000000000001E-2</v>
      </c>
      <c r="I207" s="12">
        <v>1</v>
      </c>
    </row>
    <row r="208" spans="2:9" x14ac:dyDescent="0.3">
      <c r="B208" s="2">
        <v>199</v>
      </c>
      <c r="C208" s="11">
        <v>1.619496849525639E-22</v>
      </c>
      <c r="D208" s="11">
        <v>0.99999999999999989</v>
      </c>
      <c r="F208" s="2">
        <v>203</v>
      </c>
      <c r="G208" s="12">
        <f ca="1"/>
        <v>1</v>
      </c>
      <c r="H208" s="11">
        <v>2.0250000000000001E-2</v>
      </c>
      <c r="I208" s="12">
        <v>1</v>
      </c>
    </row>
    <row r="209" spans="2:9" x14ac:dyDescent="0.3">
      <c r="B209" s="2">
        <v>200</v>
      </c>
      <c r="C209" s="11">
        <v>1.2891194922224088E-22</v>
      </c>
      <c r="D209" s="11">
        <v>0.99999999999999989</v>
      </c>
      <c r="F209" s="2">
        <v>204</v>
      </c>
      <c r="G209" s="12">
        <f ca="1"/>
        <v>1</v>
      </c>
      <c r="H209" s="11">
        <v>2.035E-2</v>
      </c>
      <c r="I209" s="12">
        <v>1</v>
      </c>
    </row>
    <row r="210" spans="2:9" x14ac:dyDescent="0.3">
      <c r="B210" s="2">
        <v>201</v>
      </c>
      <c r="C210" s="11">
        <v>1.0261647699282855E-22</v>
      </c>
      <c r="D210" s="11">
        <v>0.99999999999999989</v>
      </c>
      <c r="F210" s="2">
        <v>205</v>
      </c>
      <c r="G210" s="12">
        <f ca="1"/>
        <v>1</v>
      </c>
      <c r="H210" s="11">
        <v>2.0449999999999999E-2</v>
      </c>
      <c r="I210" s="12">
        <v>1</v>
      </c>
    </row>
    <row r="211" spans="2:9" x14ac:dyDescent="0.3">
      <c r="B211" s="2">
        <v>202</v>
      </c>
      <c r="C211" s="11">
        <v>8.1686779705182356E-23</v>
      </c>
      <c r="D211" s="11">
        <v>0.99999999999999989</v>
      </c>
      <c r="F211" s="2">
        <v>206</v>
      </c>
      <c r="G211" s="12">
        <f ca="1"/>
        <v>1</v>
      </c>
      <c r="H211" s="11">
        <v>2.0549999999999999E-2</v>
      </c>
      <c r="I211" s="12">
        <v>1</v>
      </c>
    </row>
    <row r="212" spans="2:9" x14ac:dyDescent="0.3">
      <c r="B212" s="2">
        <v>203</v>
      </c>
      <c r="C212" s="11">
        <v>6.5027505420480135E-23</v>
      </c>
      <c r="D212" s="11">
        <v>0.99999999999999989</v>
      </c>
      <c r="F212" s="2">
        <v>207</v>
      </c>
      <c r="G212" s="12">
        <f ca="1"/>
        <v>1</v>
      </c>
      <c r="H212" s="11">
        <v>2.0650000000000002E-2</v>
      </c>
      <c r="I212" s="12">
        <v>1</v>
      </c>
    </row>
    <row r="213" spans="2:9" x14ac:dyDescent="0.3">
      <c r="B213" s="2">
        <v>204</v>
      </c>
      <c r="C213" s="11">
        <v>5.1766994511205772E-23</v>
      </c>
      <c r="D213" s="11">
        <v>0.99999999999999989</v>
      </c>
      <c r="F213" s="2">
        <v>208</v>
      </c>
      <c r="G213" s="12">
        <f ca="1"/>
        <v>1</v>
      </c>
      <c r="H213" s="11">
        <v>2.0750000000000001E-2</v>
      </c>
      <c r="I213" s="12">
        <v>1</v>
      </c>
    </row>
    <row r="214" spans="2:9" x14ac:dyDescent="0.3">
      <c r="B214" s="2">
        <v>205</v>
      </c>
      <c r="C214" s="11">
        <v>4.1211578069408694E-23</v>
      </c>
      <c r="D214" s="11">
        <v>0.99999999999999989</v>
      </c>
      <c r="F214" s="2">
        <v>209</v>
      </c>
      <c r="G214" s="12">
        <f ca="1"/>
        <v>1</v>
      </c>
      <c r="H214" s="11">
        <v>2.085E-2</v>
      </c>
      <c r="I214" s="12">
        <v>1</v>
      </c>
    </row>
    <row r="215" spans="2:9" x14ac:dyDescent="0.3">
      <c r="B215" s="2">
        <v>206</v>
      </c>
      <c r="C215" s="11">
        <v>3.2809217492150609E-23</v>
      </c>
      <c r="D215" s="11">
        <v>0.99999999999999989</v>
      </c>
      <c r="F215" s="2">
        <v>210</v>
      </c>
      <c r="G215" s="12">
        <f ca="1"/>
        <v>1</v>
      </c>
      <c r="H215" s="11">
        <v>2.095E-2</v>
      </c>
      <c r="I215" s="12">
        <v>1</v>
      </c>
    </row>
    <row r="216" spans="2:9" x14ac:dyDescent="0.3">
      <c r="B216" s="2">
        <v>207</v>
      </c>
      <c r="C216" s="11">
        <v>2.6120575085538269E-23</v>
      </c>
      <c r="D216" s="11">
        <v>0.99999999999999989</v>
      </c>
      <c r="F216" s="2">
        <v>211</v>
      </c>
      <c r="G216" s="12">
        <f ca="1"/>
        <v>1</v>
      </c>
      <c r="H216" s="11">
        <v>2.1049999999999999E-2</v>
      </c>
      <c r="I216" s="12">
        <v>1</v>
      </c>
    </row>
    <row r="217" spans="2:9" x14ac:dyDescent="0.3">
      <c r="B217" s="2">
        <v>208</v>
      </c>
      <c r="C217" s="11">
        <v>2.0795996318101624E-23</v>
      </c>
      <c r="D217" s="11">
        <v>0.99999999999999989</v>
      </c>
      <c r="F217" s="2">
        <v>212</v>
      </c>
      <c r="G217" s="12">
        <f ca="1"/>
        <v>1</v>
      </c>
      <c r="H217" s="11">
        <v>2.1149999999999999E-2</v>
      </c>
      <c r="I217" s="12">
        <v>1</v>
      </c>
    </row>
    <row r="218" spans="2:9" x14ac:dyDescent="0.3">
      <c r="B218" s="2">
        <v>209</v>
      </c>
      <c r="C218" s="11">
        <v>1.6557195154699092E-23</v>
      </c>
      <c r="D218" s="11">
        <v>0.99999999999999989</v>
      </c>
      <c r="F218" s="2">
        <v>213</v>
      </c>
      <c r="G218" s="12">
        <f ca="1"/>
        <v>1</v>
      </c>
      <c r="H218" s="11">
        <v>2.1250000000000002E-2</v>
      </c>
      <c r="I218" s="12">
        <v>1</v>
      </c>
    </row>
    <row r="219" spans="2:9" x14ac:dyDescent="0.3">
      <c r="B219" s="2">
        <v>210</v>
      </c>
      <c r="C219" s="11">
        <v>1.3182681094598516E-23</v>
      </c>
      <c r="D219" s="11">
        <v>0.99999999999999989</v>
      </c>
      <c r="F219" s="2">
        <v>214</v>
      </c>
      <c r="G219" s="12">
        <f ca="1"/>
        <v>1</v>
      </c>
      <c r="H219" s="11">
        <v>2.1350000000000001E-2</v>
      </c>
      <c r="I219" s="12">
        <v>1</v>
      </c>
    </row>
    <row r="220" spans="2:9" x14ac:dyDescent="0.3">
      <c r="B220" s="2">
        <v>211</v>
      </c>
      <c r="C220" s="11">
        <v>1.0496163146410195E-23</v>
      </c>
      <c r="D220" s="11">
        <v>0.99999999999999989</v>
      </c>
      <c r="F220" s="2">
        <v>215</v>
      </c>
      <c r="G220" s="12">
        <f ca="1"/>
        <v>1</v>
      </c>
      <c r="H220" s="11">
        <v>2.145E-2</v>
      </c>
      <c r="I220" s="12">
        <v>1</v>
      </c>
    </row>
    <row r="221" spans="2:9" x14ac:dyDescent="0.3">
      <c r="B221" s="2">
        <v>212</v>
      </c>
      <c r="C221" s="11">
        <v>8.3573223543115158E-24</v>
      </c>
      <c r="D221" s="11">
        <v>0.99999999999999989</v>
      </c>
      <c r="F221" s="2">
        <v>216</v>
      </c>
      <c r="G221" s="12">
        <f ca="1"/>
        <v>1</v>
      </c>
      <c r="H221" s="11">
        <v>2.155E-2</v>
      </c>
      <c r="I221" s="12">
        <v>1</v>
      </c>
    </row>
    <row r="222" spans="2:9" x14ac:dyDescent="0.3">
      <c r="B222" s="2">
        <v>213</v>
      </c>
      <c r="C222" s="11">
        <v>6.6544688793015656E-24</v>
      </c>
      <c r="D222" s="11">
        <v>0.99999999999999989</v>
      </c>
      <c r="F222" s="2">
        <v>217</v>
      </c>
      <c r="G222" s="12">
        <f ca="1"/>
        <v>1</v>
      </c>
      <c r="H222" s="11">
        <v>2.1649999999999999E-2</v>
      </c>
      <c r="I222" s="12">
        <v>1</v>
      </c>
    </row>
    <row r="223" spans="2:9" x14ac:dyDescent="0.3">
      <c r="B223" s="2">
        <v>214</v>
      </c>
      <c r="C223" s="11">
        <v>5.2986985842662933E-24</v>
      </c>
      <c r="D223" s="11">
        <v>0.99999999999999989</v>
      </c>
      <c r="F223" s="2">
        <v>218</v>
      </c>
      <c r="G223" s="12">
        <f ca="1"/>
        <v>1</v>
      </c>
      <c r="H223" s="11">
        <v>2.1749999999999999E-2</v>
      </c>
      <c r="I223" s="12">
        <v>1</v>
      </c>
    </row>
    <row r="224" spans="2:9" x14ac:dyDescent="0.3">
      <c r="B224" s="2">
        <v>215</v>
      </c>
      <c r="C224" s="11">
        <v>4.2192427796576249E-24</v>
      </c>
      <c r="D224" s="11">
        <v>0.99999999999999989</v>
      </c>
      <c r="F224" s="2">
        <v>219</v>
      </c>
      <c r="G224" s="12">
        <f ca="1"/>
        <v>1</v>
      </c>
      <c r="H224" s="11">
        <v>2.1850000000000001E-2</v>
      </c>
      <c r="I224" s="12">
        <v>1</v>
      </c>
    </row>
    <row r="225" spans="2:9" x14ac:dyDescent="0.3">
      <c r="B225" s="2">
        <v>216</v>
      </c>
      <c r="C225" s="11">
        <v>3.3597673986162575E-24</v>
      </c>
      <c r="D225" s="11">
        <v>0.99999999999999989</v>
      </c>
      <c r="F225" s="2">
        <v>220</v>
      </c>
      <c r="G225" s="12">
        <f ca="1"/>
        <v>1</v>
      </c>
      <c r="H225" s="11">
        <v>2.1950000000000001E-2</v>
      </c>
      <c r="I225" s="12">
        <v>1</v>
      </c>
    </row>
    <row r="226" spans="2:9" x14ac:dyDescent="0.3">
      <c r="B226" s="2">
        <v>217</v>
      </c>
      <c r="C226" s="11">
        <v>2.6754276796354344E-24</v>
      </c>
      <c r="D226" s="11">
        <v>0.99999999999999989</v>
      </c>
      <c r="F226" s="2">
        <v>221</v>
      </c>
      <c r="G226" s="12">
        <f ca="1"/>
        <v>1</v>
      </c>
      <c r="H226" s="11">
        <v>2.205E-2</v>
      </c>
      <c r="I226" s="12">
        <v>1</v>
      </c>
    </row>
    <row r="227" spans="2:9" x14ac:dyDescent="0.3">
      <c r="B227" s="2">
        <v>218</v>
      </c>
      <c r="C227" s="11">
        <v>2.1305240604803279E-24</v>
      </c>
      <c r="D227" s="11">
        <v>0.99999999999999989</v>
      </c>
      <c r="F227" s="2">
        <v>222</v>
      </c>
      <c r="G227" s="12">
        <f ca="1"/>
        <v>1</v>
      </c>
      <c r="H227" s="11">
        <v>2.215E-2</v>
      </c>
      <c r="I227" s="12">
        <v>1</v>
      </c>
    </row>
    <row r="228" spans="2:9" x14ac:dyDescent="0.3">
      <c r="B228" s="2">
        <v>219</v>
      </c>
      <c r="C228" s="11">
        <v>1.6966365120902704E-24</v>
      </c>
      <c r="D228" s="11">
        <v>0.99999999999999989</v>
      </c>
      <c r="F228" s="2">
        <v>223</v>
      </c>
      <c r="G228" s="12">
        <f ca="1"/>
        <v>1</v>
      </c>
      <c r="H228" s="11">
        <v>2.2249999999999999E-2</v>
      </c>
      <c r="I228" s="12">
        <v>1</v>
      </c>
    </row>
    <row r="229" spans="2:9" x14ac:dyDescent="0.3">
      <c r="B229" s="2">
        <v>220</v>
      </c>
      <c r="C229" s="11">
        <v>1.3511396223555249E-24</v>
      </c>
      <c r="D229" s="11">
        <v>0.99999999999999989</v>
      </c>
      <c r="F229" s="2">
        <v>224</v>
      </c>
      <c r="G229" s="12">
        <f ca="1"/>
        <v>1</v>
      </c>
      <c r="H229" s="11">
        <v>2.2349999999999998E-2</v>
      </c>
      <c r="I229" s="12">
        <v>1</v>
      </c>
    </row>
    <row r="230" spans="2:9" x14ac:dyDescent="0.3">
      <c r="B230" s="2">
        <v>221</v>
      </c>
      <c r="C230" s="11">
        <v>1.0760206947265719E-24</v>
      </c>
      <c r="D230" s="11">
        <v>0.99999999999999989</v>
      </c>
      <c r="F230" s="2">
        <v>225</v>
      </c>
      <c r="G230" s="12">
        <f ca="1"/>
        <v>1</v>
      </c>
      <c r="H230" s="11">
        <v>2.2450000000000001E-2</v>
      </c>
      <c r="I230" s="12">
        <v>1</v>
      </c>
    </row>
    <row r="231" spans="2:9" x14ac:dyDescent="0.3">
      <c r="B231" s="2">
        <v>222</v>
      </c>
      <c r="C231" s="11">
        <v>8.5693900372818863E-25</v>
      </c>
      <c r="D231" s="11">
        <v>0.99999999999999989</v>
      </c>
      <c r="F231" s="2">
        <v>226</v>
      </c>
      <c r="G231" s="12">
        <f ca="1"/>
        <v>1</v>
      </c>
      <c r="H231" s="11">
        <v>2.2550000000000001E-2</v>
      </c>
      <c r="I231" s="12">
        <v>1</v>
      </c>
    </row>
    <row r="232" spans="2:9" x14ac:dyDescent="0.3">
      <c r="B232" s="2">
        <v>223</v>
      </c>
      <c r="C232" s="11">
        <v>6.8247698234137395E-25</v>
      </c>
      <c r="D232" s="11">
        <v>0.99999999999999989</v>
      </c>
      <c r="F232" s="2">
        <v>227</v>
      </c>
      <c r="G232" s="12">
        <f ca="1"/>
        <v>1</v>
      </c>
      <c r="H232" s="11">
        <v>2.265E-2</v>
      </c>
      <c r="I232" s="12">
        <v>1</v>
      </c>
    </row>
    <row r="233" spans="2:9" x14ac:dyDescent="0.3">
      <c r="B233" s="2">
        <v>224</v>
      </c>
      <c r="C233" s="11">
        <v>5.435441680790227E-25</v>
      </c>
      <c r="D233" s="11">
        <v>0.99999999999999989</v>
      </c>
      <c r="F233" s="2">
        <v>228</v>
      </c>
      <c r="G233" s="12">
        <f ca="1"/>
        <v>1</v>
      </c>
      <c r="H233" s="11">
        <v>2.2749999999999999E-2</v>
      </c>
      <c r="I233" s="12">
        <v>1</v>
      </c>
    </row>
    <row r="234" spans="2:9" x14ac:dyDescent="0.3">
      <c r="B234" s="2">
        <v>225</v>
      </c>
      <c r="C234" s="11">
        <v>4.3290273297671504E-25</v>
      </c>
      <c r="D234" s="11">
        <v>0.99999999999999989</v>
      </c>
      <c r="F234" s="2">
        <v>229</v>
      </c>
      <c r="G234" s="12">
        <f ca="1"/>
        <v>1</v>
      </c>
      <c r="H234" s="11">
        <v>2.2849999999999999E-2</v>
      </c>
      <c r="I234" s="12">
        <v>1</v>
      </c>
    </row>
    <row r="235" spans="2:9" x14ac:dyDescent="0.3">
      <c r="B235" s="2">
        <v>226</v>
      </c>
      <c r="C235" s="11">
        <v>3.4478978732658732E-25</v>
      </c>
      <c r="D235" s="11">
        <v>0.99999999999999989</v>
      </c>
      <c r="F235" s="2">
        <v>230</v>
      </c>
      <c r="G235" s="12">
        <f ca="1"/>
        <v>1</v>
      </c>
      <c r="H235" s="11">
        <v>2.2950000000000002E-2</v>
      </c>
      <c r="I235" s="12">
        <v>1</v>
      </c>
    </row>
    <row r="236" spans="2:9" x14ac:dyDescent="0.3">
      <c r="B236" s="2">
        <v>227</v>
      </c>
      <c r="C236" s="11">
        <v>2.7461671166804835E-25</v>
      </c>
      <c r="D236" s="11">
        <v>0.99999999999999989</v>
      </c>
      <c r="F236" s="2">
        <v>231</v>
      </c>
      <c r="G236" s="12">
        <f ca="1"/>
        <v>1</v>
      </c>
      <c r="H236" s="11">
        <v>2.3050000000000001E-2</v>
      </c>
      <c r="I236" s="12">
        <v>1</v>
      </c>
    </row>
    <row r="237" spans="2:9" x14ac:dyDescent="0.3">
      <c r="B237" s="2">
        <v>228</v>
      </c>
      <c r="C237" s="11">
        <v>2.187298019250772E-25</v>
      </c>
      <c r="D237" s="11">
        <v>0.99999999999999989</v>
      </c>
      <c r="F237" s="2">
        <v>232</v>
      </c>
      <c r="G237" s="12">
        <f ca="1"/>
        <v>1</v>
      </c>
      <c r="H237" s="11">
        <v>2.315E-2</v>
      </c>
      <c r="I237" s="12">
        <v>1</v>
      </c>
    </row>
    <row r="238" spans="2:9" x14ac:dyDescent="0.3">
      <c r="B238" s="2">
        <v>229</v>
      </c>
      <c r="C238" s="11">
        <v>1.7421971996128416E-25</v>
      </c>
      <c r="D238" s="11">
        <v>0.99999999999999989</v>
      </c>
      <c r="F238" s="2">
        <v>233</v>
      </c>
      <c r="G238" s="12">
        <f ca="1"/>
        <v>1</v>
      </c>
      <c r="H238" s="11">
        <v>2.325E-2</v>
      </c>
      <c r="I238" s="12">
        <v>1</v>
      </c>
    </row>
    <row r="239" spans="2:9" x14ac:dyDescent="0.3">
      <c r="B239" s="2">
        <v>230</v>
      </c>
      <c r="C239" s="11">
        <v>1.3876979433437938E-25</v>
      </c>
      <c r="D239" s="11">
        <v>0.99999999999999989</v>
      </c>
      <c r="F239" s="2">
        <v>234</v>
      </c>
      <c r="G239" s="12">
        <f ca="1"/>
        <v>1</v>
      </c>
      <c r="H239" s="11">
        <v>2.3349999999999999E-2</v>
      </c>
      <c r="I239" s="12">
        <v>1</v>
      </c>
    </row>
    <row r="240" spans="2:9" x14ac:dyDescent="0.3">
      <c r="B240" s="2">
        <v>231</v>
      </c>
      <c r="C240" s="11">
        <v>1.1053524743517669E-25</v>
      </c>
      <c r="D240" s="11">
        <v>0.99999999999999989</v>
      </c>
      <c r="F240" s="2">
        <v>235</v>
      </c>
      <c r="G240" s="12">
        <f ca="1"/>
        <v>1</v>
      </c>
      <c r="H240" s="11">
        <v>2.3449999999999999E-2</v>
      </c>
      <c r="I240" s="12">
        <v>1</v>
      </c>
    </row>
    <row r="241" spans="2:9" x14ac:dyDescent="0.3">
      <c r="B241" s="2">
        <v>232</v>
      </c>
      <c r="C241" s="11">
        <v>8.8047041922502831E-26</v>
      </c>
      <c r="D241" s="11">
        <v>0.99999999999999989</v>
      </c>
      <c r="F241" s="2">
        <v>236</v>
      </c>
      <c r="G241" s="12">
        <f ca="1"/>
        <v>1</v>
      </c>
      <c r="H241" s="11">
        <v>2.3550000000000001E-2</v>
      </c>
      <c r="I241" s="12">
        <v>1</v>
      </c>
    </row>
    <row r="242" spans="2:9" x14ac:dyDescent="0.3">
      <c r="B242" s="2">
        <v>233</v>
      </c>
      <c r="C242" s="11">
        <v>7.0135326097924997E-26</v>
      </c>
      <c r="D242" s="11">
        <v>0.99999999999999989</v>
      </c>
      <c r="F242" s="2">
        <v>237</v>
      </c>
      <c r="G242" s="12">
        <f ca="1"/>
        <v>1</v>
      </c>
      <c r="H242" s="11">
        <v>2.3650000000000001E-2</v>
      </c>
      <c r="I242" s="12">
        <v>1</v>
      </c>
    </row>
    <row r="243" spans="2:9" x14ac:dyDescent="0.3">
      <c r="B243" s="2">
        <v>234</v>
      </c>
      <c r="C243" s="11">
        <v>5.5868481985697522E-26</v>
      </c>
      <c r="D243" s="11">
        <v>0.99999999999999989</v>
      </c>
      <c r="F243" s="2">
        <v>238</v>
      </c>
      <c r="G243" s="12">
        <f ca="1"/>
        <v>1</v>
      </c>
      <c r="H243" s="11">
        <v>2.375E-2</v>
      </c>
      <c r="I243" s="12">
        <v>1</v>
      </c>
    </row>
    <row r="244" spans="2:9" x14ac:dyDescent="0.3">
      <c r="B244" s="2">
        <v>235</v>
      </c>
      <c r="C244" s="11">
        <v>4.4504595011585428E-26</v>
      </c>
      <c r="D244" s="11">
        <v>0.99999999999999989</v>
      </c>
      <c r="F244" s="2">
        <v>239</v>
      </c>
      <c r="G244" s="12">
        <f ca="1"/>
        <v>1</v>
      </c>
      <c r="H244" s="11">
        <v>2.385E-2</v>
      </c>
      <c r="I244" s="12">
        <v>1</v>
      </c>
    </row>
    <row r="245" spans="2:9" x14ac:dyDescent="0.3">
      <c r="B245" s="2">
        <v>236</v>
      </c>
      <c r="C245" s="11">
        <v>3.5452812975330784E-26</v>
      </c>
      <c r="D245" s="11">
        <v>0.99999999999999989</v>
      </c>
      <c r="F245" s="2">
        <v>240</v>
      </c>
      <c r="G245" s="12">
        <f ca="1"/>
        <v>1</v>
      </c>
      <c r="H245" s="11">
        <v>2.3949999999999999E-2</v>
      </c>
      <c r="I245" s="12">
        <v>1</v>
      </c>
    </row>
    <row r="246" spans="2:9" x14ac:dyDescent="0.3">
      <c r="B246" s="2">
        <v>237</v>
      </c>
      <c r="C246" s="11">
        <v>2.8242578437731867E-26</v>
      </c>
      <c r="D246" s="11">
        <v>0.99999999999999989</v>
      </c>
      <c r="F246" s="2">
        <v>241</v>
      </c>
      <c r="G246" s="12">
        <f ca="1"/>
        <v>1</v>
      </c>
      <c r="H246" s="11">
        <v>2.4049999999999998E-2</v>
      </c>
      <c r="I246" s="12">
        <v>1</v>
      </c>
    </row>
    <row r="247" spans="2:9" x14ac:dyDescent="0.3">
      <c r="B247" s="2">
        <v>238</v>
      </c>
      <c r="C247" s="11">
        <v>2.2499129713420008E-26</v>
      </c>
      <c r="D247" s="11">
        <v>0.99999999999999989</v>
      </c>
      <c r="F247" s="2">
        <v>242</v>
      </c>
      <c r="G247" s="12">
        <f ca="1"/>
        <v>1</v>
      </c>
      <c r="H247" s="11">
        <v>2.4150000000000001E-2</v>
      </c>
      <c r="I247" s="12">
        <v>1</v>
      </c>
    </row>
    <row r="248" spans="2:9" x14ac:dyDescent="0.3">
      <c r="B248" s="2">
        <v>239</v>
      </c>
      <c r="C248" s="11">
        <v>1.792399287629778E-26</v>
      </c>
      <c r="D248" s="11">
        <v>0.99999999999999989</v>
      </c>
      <c r="F248" s="2">
        <v>243</v>
      </c>
      <c r="G248" s="12">
        <f ca="1"/>
        <v>1</v>
      </c>
      <c r="H248" s="11">
        <v>2.4250000000000001E-2</v>
      </c>
      <c r="I248" s="12">
        <v>1</v>
      </c>
    </row>
    <row r="249" spans="2:9" x14ac:dyDescent="0.3">
      <c r="B249" s="2">
        <v>240</v>
      </c>
      <c r="C249" s="11">
        <v>1.4279447658117234E-26</v>
      </c>
      <c r="D249" s="11">
        <v>0.99999999999999989</v>
      </c>
      <c r="F249" s="2">
        <v>244</v>
      </c>
      <c r="G249" s="12">
        <f ca="1"/>
        <v>1</v>
      </c>
      <c r="H249" s="11">
        <v>2.435E-2</v>
      </c>
      <c r="I249" s="12">
        <v>1</v>
      </c>
    </row>
    <row r="250" spans="2:9" x14ac:dyDescent="0.3">
      <c r="B250" s="2">
        <v>241</v>
      </c>
      <c r="C250" s="11">
        <v>1.1376157470367259E-26</v>
      </c>
      <c r="D250" s="11">
        <v>0.99999999999999989</v>
      </c>
      <c r="F250" s="2">
        <v>245</v>
      </c>
      <c r="G250" s="12">
        <f ca="1"/>
        <v>1</v>
      </c>
      <c r="H250" s="11">
        <v>2.445E-2</v>
      </c>
      <c r="I250" s="12">
        <v>1</v>
      </c>
    </row>
    <row r="251" spans="2:9" x14ac:dyDescent="0.3">
      <c r="B251" s="2">
        <v>242</v>
      </c>
      <c r="C251" s="11">
        <v>9.0633188441603621E-27</v>
      </c>
      <c r="D251" s="11">
        <v>0.99999999999999989</v>
      </c>
      <c r="F251" s="2">
        <v>246</v>
      </c>
      <c r="G251" s="12">
        <f ca="1"/>
        <v>1</v>
      </c>
      <c r="H251" s="11">
        <v>2.4549999999999999E-2</v>
      </c>
      <c r="I251" s="12">
        <v>1</v>
      </c>
    </row>
    <row r="252" spans="2:9" x14ac:dyDescent="0.3">
      <c r="B252" s="2">
        <v>243</v>
      </c>
      <c r="C252" s="11">
        <v>7.2208169885985445E-27</v>
      </c>
      <c r="D252" s="11">
        <v>0.99999999999999989</v>
      </c>
      <c r="F252" s="2">
        <v>247</v>
      </c>
      <c r="G252" s="12">
        <f ca="1"/>
        <v>1</v>
      </c>
      <c r="H252" s="11">
        <v>2.4649999999999998E-2</v>
      </c>
      <c r="I252" s="12">
        <v>1</v>
      </c>
    </row>
    <row r="253" spans="2:9" x14ac:dyDescent="0.3">
      <c r="B253" s="2">
        <v>244</v>
      </c>
      <c r="C253" s="11">
        <v>5.7529787810801536E-27</v>
      </c>
      <c r="D253" s="11">
        <v>0.99999999999999989</v>
      </c>
      <c r="F253" s="2">
        <v>248</v>
      </c>
      <c r="G253" s="12">
        <f ca="1"/>
        <v>1</v>
      </c>
      <c r="H253" s="11">
        <v>2.4750000000000001E-2</v>
      </c>
      <c r="I253" s="12">
        <v>1</v>
      </c>
    </row>
    <row r="254" spans="2:9" x14ac:dyDescent="0.3">
      <c r="B254" s="2">
        <v>245</v>
      </c>
      <c r="C254" s="11">
        <v>4.5835977880279434E-27</v>
      </c>
      <c r="D254" s="11">
        <v>0.99999999999999989</v>
      </c>
      <c r="F254" s="2">
        <v>249</v>
      </c>
      <c r="G254" s="12">
        <f ca="1"/>
        <v>1</v>
      </c>
      <c r="H254" s="11">
        <v>2.4850000000000001E-2</v>
      </c>
      <c r="I254" s="12">
        <v>1</v>
      </c>
    </row>
    <row r="255" spans="2:9" x14ac:dyDescent="0.3">
      <c r="B255" s="2">
        <v>246</v>
      </c>
      <c r="C255" s="11">
        <v>3.6519722213555968E-27</v>
      </c>
      <c r="D255" s="11">
        <v>0.99999999999999989</v>
      </c>
      <c r="F255" s="2">
        <v>250</v>
      </c>
      <c r="G255" s="12">
        <f ca="1"/>
        <v>1</v>
      </c>
      <c r="H255" s="11">
        <v>2.495E-2</v>
      </c>
      <c r="I255" s="12">
        <v>1</v>
      </c>
    </row>
    <row r="256" spans="2:9" x14ac:dyDescent="0.3">
      <c r="B256" s="2">
        <v>247</v>
      </c>
      <c r="C256" s="11">
        <v>2.9097495269748241E-27</v>
      </c>
      <c r="D256" s="11">
        <v>0.99999999999999989</v>
      </c>
      <c r="F256" s="2">
        <v>251</v>
      </c>
      <c r="G256" s="12">
        <f ca="1"/>
        <v>1</v>
      </c>
      <c r="H256" s="11">
        <v>2.5049999999999999E-2</v>
      </c>
      <c r="I256" s="12">
        <v>1</v>
      </c>
    </row>
    <row r="257" spans="2:9" x14ac:dyDescent="0.3">
      <c r="B257" s="2">
        <v>248</v>
      </c>
      <c r="C257" s="11">
        <v>2.3184133327831663E-27</v>
      </c>
      <c r="D257" s="11">
        <v>0.99999999999999989</v>
      </c>
      <c r="F257" s="2">
        <v>252</v>
      </c>
      <c r="G257" s="12">
        <f ca="1"/>
        <v>1</v>
      </c>
      <c r="H257" s="11">
        <v>2.5149999999999999E-2</v>
      </c>
      <c r="I257" s="12">
        <v>1</v>
      </c>
    </row>
    <row r="258" spans="2:9" x14ac:dyDescent="0.3">
      <c r="B258" s="2">
        <v>249</v>
      </c>
      <c r="C258" s="11">
        <v>1.8472819486914865E-27</v>
      </c>
      <c r="D258" s="11">
        <v>0.99999999999999989</v>
      </c>
      <c r="F258" s="2">
        <v>253</v>
      </c>
      <c r="G258" s="12">
        <f ca="1"/>
        <v>1</v>
      </c>
      <c r="H258" s="11">
        <v>2.5250000000000002E-2</v>
      </c>
      <c r="I258" s="12">
        <v>1</v>
      </c>
    </row>
    <row r="259" spans="2:9" x14ac:dyDescent="0.3">
      <c r="B259" s="2">
        <v>250</v>
      </c>
      <c r="C259" s="11">
        <v>1.471914256717377E-27</v>
      </c>
      <c r="D259" s="11">
        <v>0.99999999999999989</v>
      </c>
      <c r="F259" s="2">
        <v>254</v>
      </c>
      <c r="G259" s="12">
        <f ca="1"/>
        <v>1</v>
      </c>
      <c r="H259" s="11">
        <v>2.5350000000000001E-2</v>
      </c>
      <c r="I259" s="12">
        <v>1</v>
      </c>
    </row>
    <row r="260" spans="2:9" x14ac:dyDescent="0.3">
      <c r="B260" s="2">
        <v>251</v>
      </c>
      <c r="C260" s="11">
        <v>1.1728400451931292E-27</v>
      </c>
      <c r="D260" s="11">
        <v>0.99999999999999989</v>
      </c>
      <c r="F260" s="2">
        <v>255</v>
      </c>
      <c r="G260" s="12">
        <f ca="1"/>
        <v>1</v>
      </c>
      <c r="H260" s="11">
        <v>2.545E-2</v>
      </c>
      <c r="I260" s="12">
        <v>1</v>
      </c>
    </row>
    <row r="261" spans="2:9" x14ac:dyDescent="0.3">
      <c r="B261" s="2">
        <v>252</v>
      </c>
      <c r="C261" s="11">
        <v>9.3454873442373183E-28</v>
      </c>
      <c r="D261" s="11">
        <v>0.99999999999999989</v>
      </c>
      <c r="F261" s="2">
        <v>256</v>
      </c>
      <c r="G261" s="12">
        <f ca="1"/>
        <v>1</v>
      </c>
      <c r="H261" s="11">
        <v>2.555E-2</v>
      </c>
      <c r="I261" s="12">
        <v>1</v>
      </c>
    </row>
    <row r="262" spans="2:9" x14ac:dyDescent="0.3">
      <c r="B262" s="2">
        <v>253</v>
      </c>
      <c r="C262" s="11">
        <v>7.4468389272657845E-28</v>
      </c>
      <c r="D262" s="11">
        <v>0.99999999999999989</v>
      </c>
      <c r="F262" s="2">
        <v>257</v>
      </c>
      <c r="G262" s="12">
        <f ca="1"/>
        <v>1</v>
      </c>
      <c r="H262" s="11">
        <v>2.5649999999999999E-2</v>
      </c>
      <c r="I262" s="12">
        <v>1</v>
      </c>
    </row>
    <row r="263" spans="2:9" x14ac:dyDescent="0.3">
      <c r="B263" s="2">
        <v>254</v>
      </c>
      <c r="C263" s="11">
        <v>5.9340165310180884E-28</v>
      </c>
      <c r="D263" s="11">
        <v>0.99999999999999989</v>
      </c>
      <c r="F263" s="2">
        <v>258</v>
      </c>
      <c r="G263" s="12">
        <f ca="1"/>
        <v>1</v>
      </c>
      <c r="H263" s="11">
        <v>2.5749999999999999E-2</v>
      </c>
      <c r="I263" s="12">
        <v>1</v>
      </c>
    </row>
    <row r="264" spans="2:9" x14ac:dyDescent="0.3">
      <c r="B264" s="2">
        <v>255</v>
      </c>
      <c r="C264" s="11">
        <v>4.7285967023642201E-28</v>
      </c>
      <c r="D264" s="11">
        <v>0.99999999999999989</v>
      </c>
      <c r="F264" s="2">
        <v>259</v>
      </c>
      <c r="G264" s="12">
        <f ca="1"/>
        <v>1</v>
      </c>
      <c r="H264" s="11">
        <v>2.5850000000000001E-2</v>
      </c>
      <c r="I264" s="12">
        <v>1</v>
      </c>
    </row>
    <row r="265" spans="2:9" x14ac:dyDescent="0.3">
      <c r="B265" s="2">
        <v>256</v>
      </c>
      <c r="C265" s="11">
        <v>3.7681004971964874E-28</v>
      </c>
      <c r="D265" s="11">
        <v>0.99999999999999989</v>
      </c>
      <c r="F265" s="2">
        <v>260</v>
      </c>
      <c r="G265" s="12">
        <f ca="1"/>
        <v>1</v>
      </c>
      <c r="H265" s="11">
        <v>2.5950000000000001E-2</v>
      </c>
      <c r="I265" s="12">
        <v>1</v>
      </c>
    </row>
    <row r="266" spans="2:9" x14ac:dyDescent="0.3">
      <c r="B266" s="2">
        <v>257</v>
      </c>
      <c r="C266" s="11">
        <v>3.0027509020460726E-28</v>
      </c>
      <c r="D266" s="11">
        <v>0.99999999999999989</v>
      </c>
      <c r="F266" s="2">
        <v>261</v>
      </c>
      <c r="G266" s="12">
        <f ca="1"/>
        <v>1</v>
      </c>
      <c r="H266" s="11">
        <v>2.605E-2</v>
      </c>
      <c r="I266" s="12">
        <v>1</v>
      </c>
    </row>
    <row r="267" spans="2:9" x14ac:dyDescent="0.3">
      <c r="B267" s="2">
        <v>258</v>
      </c>
      <c r="C267" s="11">
        <v>2.3928898661266381E-28</v>
      </c>
      <c r="D267" s="11">
        <v>0.99999999999999989</v>
      </c>
      <c r="F267" s="2">
        <v>262</v>
      </c>
      <c r="G267" s="12">
        <f ca="1"/>
        <v>1</v>
      </c>
      <c r="H267" s="11">
        <v>2.615E-2</v>
      </c>
      <c r="I267" s="12">
        <v>1</v>
      </c>
    </row>
    <row r="268" spans="2:9" x14ac:dyDescent="0.3">
      <c r="B268" s="2">
        <v>259</v>
      </c>
      <c r="C268" s="11">
        <v>1.9069207272916528E-28</v>
      </c>
      <c r="D268" s="11">
        <v>0.99999999999999989</v>
      </c>
      <c r="F268" s="2">
        <v>263</v>
      </c>
      <c r="G268" s="12">
        <f ca="1"/>
        <v>1</v>
      </c>
      <c r="H268" s="11">
        <v>2.6249999999999999E-2</v>
      </c>
      <c r="I268" s="12">
        <v>1</v>
      </c>
    </row>
    <row r="269" spans="2:9" x14ac:dyDescent="0.3">
      <c r="B269" s="2">
        <v>260</v>
      </c>
      <c r="C269" s="11">
        <v>1.5196691334416561E-28</v>
      </c>
      <c r="D269" s="11">
        <v>0.99999999999999989</v>
      </c>
      <c r="F269" s="2">
        <v>264</v>
      </c>
      <c r="G269" s="12">
        <f ca="1"/>
        <v>1</v>
      </c>
      <c r="H269" s="11">
        <v>2.6349999999999998E-2</v>
      </c>
      <c r="I269" s="12">
        <v>1</v>
      </c>
    </row>
    <row r="270" spans="2:9" x14ac:dyDescent="0.3">
      <c r="B270" s="2">
        <v>261</v>
      </c>
      <c r="C270" s="11">
        <v>1.2110773170722779E-28</v>
      </c>
      <c r="D270" s="11">
        <v>0.99999999999999989</v>
      </c>
      <c r="F270" s="2">
        <v>265</v>
      </c>
      <c r="G270" s="12">
        <f ca="1"/>
        <v>1</v>
      </c>
      <c r="H270" s="11">
        <v>2.6450000000000001E-2</v>
      </c>
      <c r="I270" s="12">
        <v>1</v>
      </c>
    </row>
    <row r="271" spans="2:9" x14ac:dyDescent="0.3">
      <c r="B271" s="2">
        <v>262</v>
      </c>
      <c r="C271" s="11">
        <v>9.6516390765149474E-29</v>
      </c>
      <c r="D271" s="11">
        <v>0.99999999999999989</v>
      </c>
      <c r="F271" s="2">
        <v>266</v>
      </c>
      <c r="G271" s="12">
        <f ca="1"/>
        <v>1</v>
      </c>
      <c r="H271" s="11">
        <v>2.6550000000000001E-2</v>
      </c>
      <c r="I271" s="12">
        <v>1</v>
      </c>
    </row>
    <row r="272" spans="2:9" x14ac:dyDescent="0.3">
      <c r="B272" s="2">
        <v>263</v>
      </c>
      <c r="C272" s="11">
        <v>7.6919526632605825E-29</v>
      </c>
      <c r="D272" s="11">
        <v>0.99999999999999989</v>
      </c>
      <c r="F272" s="2">
        <v>267</v>
      </c>
      <c r="G272" s="12">
        <f ca="1"/>
        <v>1</v>
      </c>
      <c r="H272" s="11">
        <v>2.665E-2</v>
      </c>
      <c r="I272" s="12">
        <v>1</v>
      </c>
    </row>
    <row r="273" spans="2:9" x14ac:dyDescent="0.3">
      <c r="B273" s="2">
        <v>264</v>
      </c>
      <c r="C273" s="11">
        <v>6.1302531831440414E-29</v>
      </c>
      <c r="D273" s="11">
        <v>0.99999999999999989</v>
      </c>
      <c r="F273" s="2">
        <v>268</v>
      </c>
      <c r="G273" s="12">
        <f ca="1"/>
        <v>1</v>
      </c>
      <c r="H273" s="11">
        <v>2.6749999999999999E-2</v>
      </c>
      <c r="I273" s="12">
        <v>1</v>
      </c>
    </row>
    <row r="274" spans="2:9" x14ac:dyDescent="0.3">
      <c r="B274" s="2">
        <v>265</v>
      </c>
      <c r="C274" s="11">
        <v>4.8856961218114016E-29</v>
      </c>
      <c r="D274" s="11">
        <v>0.99999999999999989</v>
      </c>
      <c r="F274" s="2">
        <v>269</v>
      </c>
      <c r="G274" s="12">
        <f ca="1"/>
        <v>1</v>
      </c>
      <c r="H274" s="11">
        <v>2.6849999999999999E-2</v>
      </c>
      <c r="I274" s="12">
        <v>1</v>
      </c>
    </row>
    <row r="275" spans="2:9" x14ac:dyDescent="0.3">
      <c r="B275" s="2">
        <v>266</v>
      </c>
      <c r="C275" s="11">
        <v>3.8938630745263807E-29</v>
      </c>
      <c r="D275" s="11">
        <v>0.99999999999999989</v>
      </c>
      <c r="F275" s="2">
        <v>270</v>
      </c>
      <c r="G275" s="12">
        <f ca="1"/>
        <v>1</v>
      </c>
      <c r="H275" s="11">
        <v>2.6950000000000002E-2</v>
      </c>
      <c r="I275" s="12">
        <v>1</v>
      </c>
    </row>
    <row r="276" spans="2:9" x14ac:dyDescent="0.3">
      <c r="B276" s="2">
        <v>267</v>
      </c>
      <c r="C276" s="11">
        <v>3.1034234541543593E-29</v>
      </c>
      <c r="D276" s="11">
        <v>0.99999999999999989</v>
      </c>
      <c r="F276" s="2">
        <v>271</v>
      </c>
      <c r="G276" s="12">
        <f ca="1"/>
        <v>1</v>
      </c>
      <c r="H276" s="11">
        <v>2.7050000000000001E-2</v>
      </c>
      <c r="I276" s="12">
        <v>1</v>
      </c>
    </row>
    <row r="277" spans="2:9" x14ac:dyDescent="0.3">
      <c r="B277" s="2">
        <v>268</v>
      </c>
      <c r="C277" s="11">
        <v>2.4734748127140721E-29</v>
      </c>
      <c r="D277" s="11">
        <v>0.99999999999999989</v>
      </c>
      <c r="F277" s="2">
        <v>272</v>
      </c>
      <c r="G277" s="12">
        <f ca="1"/>
        <v>1</v>
      </c>
      <c r="H277" s="11">
        <v>2.7150000000000001E-2</v>
      </c>
      <c r="I277" s="12">
        <v>1</v>
      </c>
    </row>
    <row r="278" spans="2:9" x14ac:dyDescent="0.3">
      <c r="B278" s="2">
        <v>269</v>
      </c>
      <c r="C278" s="11">
        <v>1.9714237912486878E-29</v>
      </c>
      <c r="D278" s="11">
        <v>0.99999999999999989</v>
      </c>
      <c r="F278" s="2">
        <v>273</v>
      </c>
      <c r="G278" s="12">
        <f ca="1"/>
        <v>1</v>
      </c>
      <c r="H278" s="11">
        <v>2.725E-2</v>
      </c>
      <c r="I278" s="12">
        <v>1</v>
      </c>
    </row>
    <row r="279" spans="2:9" x14ac:dyDescent="0.3">
      <c r="B279" s="2">
        <v>270</v>
      </c>
      <c r="C279" s="11">
        <v>1.5712977773211763E-29</v>
      </c>
      <c r="D279" s="11">
        <v>0.99999999999999989</v>
      </c>
      <c r="F279" s="2">
        <v>274</v>
      </c>
      <c r="G279" s="12">
        <f ca="1"/>
        <v>1</v>
      </c>
      <c r="H279" s="11">
        <v>2.7349999999999999E-2</v>
      </c>
      <c r="I279" s="12">
        <v>1</v>
      </c>
    </row>
    <row r="280" spans="2:9" x14ac:dyDescent="0.3">
      <c r="B280" s="2">
        <v>271</v>
      </c>
      <c r="C280" s="11">
        <v>1.2523997044331151E-29</v>
      </c>
      <c r="D280" s="11">
        <v>0.99999999999999989</v>
      </c>
      <c r="F280" s="2">
        <v>275</v>
      </c>
      <c r="G280" s="12">
        <f ca="1"/>
        <v>1</v>
      </c>
      <c r="H280" s="11">
        <v>2.7449999999999999E-2</v>
      </c>
      <c r="I280" s="12">
        <v>1</v>
      </c>
    </row>
    <row r="281" spans="2:9" x14ac:dyDescent="0.3">
      <c r="B281" s="2">
        <v>272</v>
      </c>
      <c r="C281" s="11">
        <v>9.982362350040418E-30</v>
      </c>
      <c r="D281" s="11">
        <v>0.99999999999999989</v>
      </c>
      <c r="F281" s="2">
        <v>276</v>
      </c>
      <c r="G281" s="12">
        <f ca="1"/>
        <v>1</v>
      </c>
      <c r="H281" s="11">
        <v>2.7550000000000002E-2</v>
      </c>
      <c r="I281" s="12">
        <v>1</v>
      </c>
    </row>
    <row r="282" spans="2:9" x14ac:dyDescent="0.3">
      <c r="B282" s="2">
        <v>273</v>
      </c>
      <c r="C282" s="11">
        <v>7.9566375361494332E-30</v>
      </c>
      <c r="D282" s="11">
        <v>0.99999999999999989</v>
      </c>
      <c r="F282" s="2">
        <v>277</v>
      </c>
      <c r="G282" s="12">
        <f ca="1"/>
        <v>1</v>
      </c>
      <c r="H282" s="11">
        <v>2.7650000000000001E-2</v>
      </c>
      <c r="I282" s="12">
        <v>1</v>
      </c>
    </row>
    <row r="283" spans="2:9" x14ac:dyDescent="0.3">
      <c r="B283" s="2">
        <v>274</v>
      </c>
      <c r="C283" s="11">
        <v>6.3420789704198398E-30</v>
      </c>
      <c r="D283" s="11">
        <v>0.99999999999999989</v>
      </c>
      <c r="F283" s="2">
        <v>278</v>
      </c>
      <c r="G283" s="12">
        <f ca="1"/>
        <v>1</v>
      </c>
      <c r="H283" s="11">
        <v>2.775E-2</v>
      </c>
      <c r="I283" s="12">
        <v>1</v>
      </c>
    </row>
    <row r="284" spans="2:9" x14ac:dyDescent="0.3">
      <c r="B284" s="2">
        <v>275</v>
      </c>
      <c r="C284" s="11">
        <v>5.0552134920582874E-30</v>
      </c>
      <c r="D284" s="11">
        <v>0.99999999999999989</v>
      </c>
      <c r="F284" s="2">
        <v>279</v>
      </c>
      <c r="G284" s="12">
        <f ca="1"/>
        <v>1</v>
      </c>
      <c r="H284" s="11">
        <v>2.785E-2</v>
      </c>
      <c r="I284" s="12">
        <v>1</v>
      </c>
    </row>
    <row r="285" spans="2:9" x14ac:dyDescent="0.3">
      <c r="B285" s="2">
        <v>276</v>
      </c>
      <c r="C285" s="11">
        <v>4.0295180009160281E-30</v>
      </c>
      <c r="D285" s="11">
        <v>0.99999999999999989</v>
      </c>
      <c r="F285" s="2">
        <v>280</v>
      </c>
      <c r="G285" s="12">
        <f ca="1"/>
        <v>1</v>
      </c>
      <c r="H285" s="11">
        <v>2.7949999999999999E-2</v>
      </c>
      <c r="I285" s="12">
        <v>1</v>
      </c>
    </row>
    <row r="286" spans="2:9" x14ac:dyDescent="0.3">
      <c r="B286" s="2">
        <v>277</v>
      </c>
      <c r="C286" s="11">
        <v>3.2119768036182631E-30</v>
      </c>
      <c r="D286" s="11">
        <v>0.99999999999999989</v>
      </c>
      <c r="F286" s="2">
        <v>281</v>
      </c>
      <c r="G286" s="12">
        <f ca="1"/>
        <v>1</v>
      </c>
      <c r="H286" s="11">
        <v>2.8049999999999999E-2</v>
      </c>
      <c r="I286" s="12">
        <v>1</v>
      </c>
    </row>
    <row r="287" spans="2:9" x14ac:dyDescent="0.3">
      <c r="B287" s="2">
        <v>278</v>
      </c>
      <c r="C287" s="11">
        <v>2.5603383441791622E-30</v>
      </c>
      <c r="D287" s="11">
        <v>0.99999999999999989</v>
      </c>
      <c r="F287" s="2">
        <v>282</v>
      </c>
      <c r="G287" s="12">
        <f ca="1"/>
        <v>1</v>
      </c>
      <c r="H287" s="11">
        <v>2.8150000000000001E-2</v>
      </c>
      <c r="I287" s="12">
        <v>1</v>
      </c>
    </row>
    <row r="288" spans="2:9" x14ac:dyDescent="0.3">
      <c r="B288" s="2">
        <v>279</v>
      </c>
      <c r="C288" s="11">
        <v>2.0409292033886945E-30</v>
      </c>
      <c r="D288" s="11">
        <v>0.99999999999999989</v>
      </c>
      <c r="F288" s="2">
        <v>283</v>
      </c>
      <c r="G288" s="12">
        <f ca="1"/>
        <v>1</v>
      </c>
      <c r="H288" s="11">
        <v>2.8250000000000001E-2</v>
      </c>
      <c r="I288" s="12">
        <v>1</v>
      </c>
    </row>
    <row r="289" spans="2:9" x14ac:dyDescent="0.3">
      <c r="B289" s="2">
        <v>280</v>
      </c>
      <c r="C289" s="11">
        <v>1.6269121364155594E-30</v>
      </c>
      <c r="D289" s="11">
        <v>0.99999999999999989</v>
      </c>
      <c r="F289" s="2">
        <v>284</v>
      </c>
      <c r="G289" s="12">
        <f ca="1"/>
        <v>1</v>
      </c>
      <c r="H289" s="11">
        <v>2.835E-2</v>
      </c>
      <c r="I289" s="12">
        <v>1</v>
      </c>
    </row>
    <row r="290" spans="2:9" x14ac:dyDescent="0.3">
      <c r="B290" s="2">
        <v>281</v>
      </c>
      <c r="C290" s="11">
        <v>1.2968979308081329E-30</v>
      </c>
      <c r="D290" s="11">
        <v>0.99999999999999989</v>
      </c>
      <c r="F290" s="2">
        <v>285</v>
      </c>
      <c r="G290" s="12">
        <f ca="1"/>
        <v>1</v>
      </c>
      <c r="H290" s="11">
        <v>2.845E-2</v>
      </c>
      <c r="I290" s="12">
        <v>1</v>
      </c>
    </row>
    <row r="291" spans="2:9" x14ac:dyDescent="0.3">
      <c r="B291" s="2">
        <v>282</v>
      </c>
      <c r="C291" s="11">
        <v>1.0338392015803841E-30</v>
      </c>
      <c r="D291" s="11">
        <v>0.99999999999999989</v>
      </c>
      <c r="F291" s="2">
        <v>286</v>
      </c>
      <c r="G291" s="12">
        <f ca="1"/>
        <v>1</v>
      </c>
      <c r="H291" s="11">
        <v>2.8549999999999999E-2</v>
      </c>
      <c r="I291" s="12">
        <v>1</v>
      </c>
    </row>
    <row r="292" spans="2:9" x14ac:dyDescent="0.3">
      <c r="B292" s="2">
        <v>283</v>
      </c>
      <c r="C292" s="11">
        <v>8.2414884762026382E-31</v>
      </c>
      <c r="D292" s="11">
        <v>0.99999999999999989</v>
      </c>
      <c r="F292" s="2">
        <v>287</v>
      </c>
      <c r="G292" s="12">
        <f ca="1"/>
        <v>1</v>
      </c>
      <c r="H292" s="11">
        <v>2.8649999999999998E-2</v>
      </c>
      <c r="I292" s="12">
        <v>1</v>
      </c>
    </row>
    <row r="293" spans="2:9" x14ac:dyDescent="0.3">
      <c r="B293" s="2">
        <v>284</v>
      </c>
      <c r="C293" s="11">
        <v>6.5699753204657677E-31</v>
      </c>
      <c r="D293" s="11">
        <v>0.99999999999999989</v>
      </c>
      <c r="F293" s="2">
        <v>288</v>
      </c>
      <c r="G293" s="12">
        <f ca="1"/>
        <v>1</v>
      </c>
      <c r="H293" s="11">
        <v>2.8750000000000001E-2</v>
      </c>
      <c r="I293" s="12">
        <v>1</v>
      </c>
    </row>
    <row r="294" spans="2:9" x14ac:dyDescent="0.3">
      <c r="B294" s="2">
        <v>285</v>
      </c>
      <c r="C294" s="11">
        <v>5.2375382203853421E-31</v>
      </c>
      <c r="D294" s="11">
        <v>0.99999999999999989</v>
      </c>
      <c r="F294" s="2">
        <v>289</v>
      </c>
      <c r="G294" s="12">
        <f ca="1"/>
        <v>1</v>
      </c>
      <c r="H294" s="11">
        <v>2.8850000000000001E-2</v>
      </c>
      <c r="I294" s="12">
        <v>1</v>
      </c>
    </row>
    <row r="295" spans="2:9" x14ac:dyDescent="0.3">
      <c r="B295" s="2">
        <v>286</v>
      </c>
      <c r="C295" s="11">
        <v>4.1753801197477548E-31</v>
      </c>
      <c r="D295" s="11">
        <v>0.99999999999999989</v>
      </c>
      <c r="F295" s="2">
        <v>290</v>
      </c>
      <c r="G295" s="12">
        <f ca="1"/>
        <v>1</v>
      </c>
      <c r="H295" s="11">
        <v>2.895E-2</v>
      </c>
      <c r="I295" s="12">
        <v>1</v>
      </c>
    </row>
    <row r="296" spans="2:9" x14ac:dyDescent="0.3">
      <c r="B296" s="2">
        <v>287</v>
      </c>
      <c r="C296" s="11">
        <v>3.3286654055689429E-31</v>
      </c>
      <c r="D296" s="11">
        <v>0.99999999999999989</v>
      </c>
      <c r="F296" s="2">
        <v>291</v>
      </c>
      <c r="G296" s="12">
        <f ca="1"/>
        <v>1</v>
      </c>
      <c r="H296" s="11">
        <v>2.9049999999999999E-2</v>
      </c>
      <c r="I296" s="12">
        <v>1</v>
      </c>
    </row>
    <row r="297" spans="2:9" x14ac:dyDescent="0.3">
      <c r="B297" s="2">
        <v>288</v>
      </c>
      <c r="C297" s="11">
        <v>2.6536860316619081E-31</v>
      </c>
      <c r="D297" s="11">
        <v>0.99999999999999989</v>
      </c>
      <c r="F297" s="2">
        <v>292</v>
      </c>
      <c r="G297" s="12">
        <f ca="1"/>
        <v>1</v>
      </c>
      <c r="H297" s="11">
        <v>2.9149999999999999E-2</v>
      </c>
      <c r="I297" s="12">
        <v>1</v>
      </c>
    </row>
    <row r="298" spans="2:9" x14ac:dyDescent="0.3">
      <c r="B298" s="2">
        <v>289</v>
      </c>
      <c r="C298" s="11">
        <v>2.1156029816432647E-31</v>
      </c>
      <c r="D298" s="11">
        <v>0.99999999999999989</v>
      </c>
      <c r="F298" s="2">
        <v>293</v>
      </c>
      <c r="G298" s="12">
        <f ca="1"/>
        <v>1</v>
      </c>
      <c r="H298" s="11">
        <v>2.9250000000000002E-2</v>
      </c>
      <c r="I298" s="12">
        <v>1</v>
      </c>
    </row>
    <row r="299" spans="2:9" x14ac:dyDescent="0.3">
      <c r="B299" s="2">
        <v>290</v>
      </c>
      <c r="C299" s="11">
        <v>1.6866462391583549E-31</v>
      </c>
      <c r="D299" s="11">
        <v>0.99999999999999989</v>
      </c>
      <c r="F299" s="2">
        <v>294</v>
      </c>
      <c r="G299" s="12">
        <f ca="1"/>
        <v>1</v>
      </c>
      <c r="H299" s="11">
        <v>2.9350000000000001E-2</v>
      </c>
      <c r="I299" s="12">
        <v>1</v>
      </c>
    </row>
    <row r="300" spans="2:9" x14ac:dyDescent="0.3">
      <c r="B300" s="2">
        <v>291</v>
      </c>
      <c r="C300" s="11">
        <v>1.344680163177795E-31</v>
      </c>
      <c r="D300" s="11">
        <v>0.99999999999999989</v>
      </c>
      <c r="F300" s="2">
        <v>295</v>
      </c>
      <c r="G300" s="12">
        <f ca="1"/>
        <v>1</v>
      </c>
      <c r="H300" s="11">
        <v>2.945E-2</v>
      </c>
      <c r="I300" s="12">
        <v>1</v>
      </c>
    </row>
    <row r="301" spans="2:9" x14ac:dyDescent="0.3">
      <c r="B301" s="2">
        <v>292</v>
      </c>
      <c r="C301" s="11">
        <v>1.0720600753006533E-31</v>
      </c>
      <c r="D301" s="11">
        <v>0.99999999999999989</v>
      </c>
      <c r="F301" s="2">
        <v>296</v>
      </c>
      <c r="G301" s="12">
        <f ca="1"/>
        <v>1</v>
      </c>
      <c r="H301" s="11">
        <v>2.955E-2</v>
      </c>
      <c r="I301" s="12">
        <v>1</v>
      </c>
    </row>
    <row r="302" spans="2:9" x14ac:dyDescent="0.3">
      <c r="B302" s="2">
        <v>293</v>
      </c>
      <c r="C302" s="11">
        <v>8.5472093375506E-32</v>
      </c>
      <c r="D302" s="11">
        <v>0.99999999999999989</v>
      </c>
      <c r="F302" s="2">
        <v>297</v>
      </c>
      <c r="G302" s="12">
        <f ca="1"/>
        <v>1</v>
      </c>
      <c r="H302" s="11">
        <v>2.9649999999999999E-2</v>
      </c>
      <c r="I302" s="12">
        <v>1</v>
      </c>
    </row>
    <row r="303" spans="2:9" x14ac:dyDescent="0.3">
      <c r="B303" s="2">
        <v>294</v>
      </c>
      <c r="C303" s="11">
        <v>6.8145097575573491E-32</v>
      </c>
      <c r="D303" s="11">
        <v>0.99999999999999989</v>
      </c>
      <c r="F303" s="2">
        <v>298</v>
      </c>
      <c r="G303" s="12">
        <f ca="1"/>
        <v>1</v>
      </c>
      <c r="H303" s="11">
        <v>2.9749999999999999E-2</v>
      </c>
      <c r="I303" s="12">
        <v>1</v>
      </c>
    </row>
    <row r="304" spans="2:9" x14ac:dyDescent="0.3">
      <c r="B304" s="2">
        <v>295</v>
      </c>
      <c r="C304" s="11">
        <v>5.4331277795847082E-32</v>
      </c>
      <c r="D304" s="11">
        <v>0.99999999999999989</v>
      </c>
      <c r="F304" s="2">
        <v>299</v>
      </c>
      <c r="G304" s="12">
        <f ca="1"/>
        <v>1</v>
      </c>
      <c r="H304" s="11">
        <v>2.9850000000000002E-2</v>
      </c>
      <c r="I304" s="12">
        <v>1</v>
      </c>
    </row>
    <row r="305" spans="2:9" x14ac:dyDescent="0.3">
      <c r="B305" s="2">
        <v>296</v>
      </c>
      <c r="C305" s="11">
        <v>4.3318180945337552E-32</v>
      </c>
      <c r="D305" s="11">
        <v>0.99999999999999989</v>
      </c>
      <c r="F305" s="2">
        <v>300</v>
      </c>
      <c r="G305" s="12">
        <f ca="1"/>
        <v>1</v>
      </c>
      <c r="H305" s="11">
        <v>2.9950000000000001E-2</v>
      </c>
      <c r="I305" s="12">
        <v>1</v>
      </c>
    </row>
    <row r="306" spans="2:9" x14ac:dyDescent="0.3">
      <c r="B306" s="2">
        <v>297</v>
      </c>
      <c r="C306" s="11">
        <v>3.4537862787393709E-32</v>
      </c>
      <c r="D306" s="11">
        <v>0.99999999999999989</v>
      </c>
      <c r="F306" s="2">
        <v>301</v>
      </c>
      <c r="G306" s="12">
        <f ca="1"/>
        <v>1</v>
      </c>
      <c r="H306" s="11">
        <v>3.005E-2</v>
      </c>
      <c r="I306" s="12">
        <v>1</v>
      </c>
    </row>
    <row r="307" spans="2:9" x14ac:dyDescent="0.3">
      <c r="B307" s="2">
        <v>298</v>
      </c>
      <c r="C307" s="11">
        <v>2.7537571135183708E-32</v>
      </c>
      <c r="D307" s="11">
        <v>0.99999999999999989</v>
      </c>
      <c r="F307" s="2">
        <v>302</v>
      </c>
      <c r="G307" s="12">
        <f ca="1"/>
        <v>1</v>
      </c>
      <c r="H307" s="11">
        <v>3.015E-2</v>
      </c>
      <c r="I307" s="12">
        <v>1</v>
      </c>
    </row>
    <row r="308" spans="2:9" x14ac:dyDescent="0.3">
      <c r="B308" s="2">
        <v>299</v>
      </c>
      <c r="C308" s="11">
        <v>2.195637778805283E-32</v>
      </c>
      <c r="D308" s="11">
        <v>0.99999999999999989</v>
      </c>
      <c r="F308" s="2">
        <v>303</v>
      </c>
      <c r="G308" s="12">
        <f ca="1"/>
        <v>1</v>
      </c>
      <c r="H308" s="11">
        <v>3.0249999999999999E-2</v>
      </c>
      <c r="I308" s="12">
        <v>1</v>
      </c>
    </row>
    <row r="309" spans="2:9" x14ac:dyDescent="0.3">
      <c r="B309" s="2">
        <v>300</v>
      </c>
      <c r="C309" s="11">
        <v>1.7506551889674132E-32</v>
      </c>
      <c r="D309" s="11">
        <v>0.99999999999999989</v>
      </c>
      <c r="F309" s="2">
        <v>304</v>
      </c>
      <c r="G309" s="12">
        <f ca="1"/>
        <v>1</v>
      </c>
      <c r="H309" s="11">
        <v>3.0349999999999999E-2</v>
      </c>
      <c r="I309" s="12">
        <v>1</v>
      </c>
    </row>
    <row r="310" spans="2:9" x14ac:dyDescent="0.3">
      <c r="B310" s="2">
        <v>301</v>
      </c>
      <c r="C310" s="11">
        <v>1.3958712470172067E-32</v>
      </c>
      <c r="D310" s="11">
        <v>0.99999999999999989</v>
      </c>
      <c r="F310" s="2">
        <v>305</v>
      </c>
      <c r="G310" s="12">
        <f ca="1"/>
        <v>1</v>
      </c>
      <c r="H310" s="11">
        <v>3.0450000000000001E-2</v>
      </c>
      <c r="I310" s="12">
        <v>1</v>
      </c>
    </row>
    <row r="311" spans="2:9" x14ac:dyDescent="0.3">
      <c r="B311" s="2">
        <v>302</v>
      </c>
      <c r="C311" s="11">
        <v>1.1129993254362362E-32</v>
      </c>
      <c r="D311" s="11">
        <v>0.99999999999999989</v>
      </c>
      <c r="F311" s="2">
        <v>306</v>
      </c>
      <c r="G311" s="12">
        <f ca="1"/>
        <v>1</v>
      </c>
      <c r="H311" s="11">
        <v>3.0550000000000001E-2</v>
      </c>
      <c r="I311" s="12">
        <v>1</v>
      </c>
    </row>
    <row r="312" spans="2:9" x14ac:dyDescent="0.3">
      <c r="B312" s="2">
        <v>303</v>
      </c>
      <c r="C312" s="11">
        <v>8.8746084826862949E-33</v>
      </c>
      <c r="D312" s="11">
        <v>0.99999999999999989</v>
      </c>
      <c r="F312" s="2">
        <v>307</v>
      </c>
      <c r="G312" s="12">
        <f ca="1"/>
        <v>1</v>
      </c>
      <c r="H312" s="11">
        <v>3.065E-2</v>
      </c>
      <c r="I312" s="12">
        <v>1</v>
      </c>
    </row>
    <row r="313" spans="2:9" x14ac:dyDescent="0.3">
      <c r="B313" s="2">
        <v>304</v>
      </c>
      <c r="C313" s="11">
        <v>7.0763325532998612E-33</v>
      </c>
      <c r="D313" s="11">
        <v>0.99999999999999989</v>
      </c>
      <c r="F313" s="2">
        <v>308</v>
      </c>
      <c r="G313" s="12">
        <f ca="1"/>
        <v>1</v>
      </c>
      <c r="H313" s="11">
        <v>3.075E-2</v>
      </c>
      <c r="I313" s="12">
        <v>1</v>
      </c>
    </row>
    <row r="314" spans="2:9" x14ac:dyDescent="0.3">
      <c r="B314" s="2">
        <v>305</v>
      </c>
      <c r="C314" s="11">
        <v>5.6425051703689392E-33</v>
      </c>
      <c r="D314" s="11">
        <v>0.99999999999999989</v>
      </c>
      <c r="F314" s="2">
        <v>309</v>
      </c>
      <c r="G314" s="12">
        <f ca="1"/>
        <v>1</v>
      </c>
      <c r="H314" s="11">
        <v>3.0849999999999999E-2</v>
      </c>
      <c r="I314" s="12">
        <v>1</v>
      </c>
    </row>
    <row r="315" spans="2:9" x14ac:dyDescent="0.3">
      <c r="B315" s="2">
        <v>306</v>
      </c>
      <c r="C315" s="11">
        <v>4.499252488790919E-33</v>
      </c>
      <c r="D315" s="11">
        <v>0.99999999999999989</v>
      </c>
      <c r="F315" s="2">
        <v>310</v>
      </c>
      <c r="G315" s="12">
        <f ca="1"/>
        <v>1</v>
      </c>
      <c r="H315" s="11">
        <v>3.0949999999999998E-2</v>
      </c>
      <c r="I315" s="12">
        <v>1</v>
      </c>
    </row>
    <row r="316" spans="2:9" x14ac:dyDescent="0.3">
      <c r="B316" s="2">
        <v>307</v>
      </c>
      <c r="C316" s="11">
        <v>3.5876775545798605E-33</v>
      </c>
      <c r="D316" s="11">
        <v>0.99999999999999989</v>
      </c>
      <c r="F316" s="2">
        <v>311</v>
      </c>
      <c r="G316" s="12">
        <f ca="1"/>
        <v>1</v>
      </c>
      <c r="H316" s="11">
        <v>3.1050000000000001E-2</v>
      </c>
      <c r="I316" s="12">
        <v>1</v>
      </c>
    </row>
    <row r="317" spans="2:9" x14ac:dyDescent="0.3">
      <c r="B317" s="2">
        <v>308</v>
      </c>
      <c r="C317" s="11">
        <v>2.8608234006649804E-33</v>
      </c>
      <c r="D317" s="11">
        <v>0.99999999999999989</v>
      </c>
      <c r="F317" s="2">
        <v>312</v>
      </c>
      <c r="G317" s="12">
        <f ca="1"/>
        <v>1</v>
      </c>
      <c r="H317" s="11">
        <v>3.1150000000000001E-2</v>
      </c>
      <c r="I317" s="12">
        <v>1</v>
      </c>
    </row>
    <row r="318" spans="2:9" x14ac:dyDescent="0.3">
      <c r="B318" s="2">
        <v>309</v>
      </c>
      <c r="C318" s="11">
        <v>2.2812520580059912E-33</v>
      </c>
      <c r="D318" s="11">
        <v>0.99999999999999989</v>
      </c>
      <c r="F318" s="2">
        <v>313</v>
      </c>
      <c r="G318" s="12">
        <f ca="1"/>
        <v>1</v>
      </c>
      <c r="H318" s="11">
        <v>3.125E-2</v>
      </c>
      <c r="I318" s="12">
        <v>1</v>
      </c>
    </row>
    <row r="319" spans="2:9" x14ac:dyDescent="0.3">
      <c r="B319" s="2">
        <v>310</v>
      </c>
      <c r="C319" s="11">
        <v>1.8191145443196159E-33</v>
      </c>
      <c r="D319" s="11">
        <v>0.99999999999999989</v>
      </c>
      <c r="F319" s="2">
        <v>314</v>
      </c>
      <c r="G319" s="12">
        <f ca="1"/>
        <v>1</v>
      </c>
      <c r="H319" s="11">
        <v>3.1350000000000003E-2</v>
      </c>
      <c r="I319" s="12">
        <v>1</v>
      </c>
    </row>
    <row r="320" spans="2:9" x14ac:dyDescent="0.3">
      <c r="B320" s="2">
        <v>311</v>
      </c>
      <c r="C320" s="11">
        <v>1.450612241129469E-33</v>
      </c>
      <c r="D320" s="11">
        <v>0.99999999999999989</v>
      </c>
      <c r="F320" s="2">
        <v>315</v>
      </c>
      <c r="G320" s="12">
        <f ca="1"/>
        <v>1</v>
      </c>
      <c r="H320" s="11">
        <v>3.1449999999999999E-2</v>
      </c>
      <c r="I320" s="12">
        <v>1</v>
      </c>
    </row>
    <row r="321" spans="2:9" x14ac:dyDescent="0.3">
      <c r="B321" s="2">
        <v>312</v>
      </c>
      <c r="C321" s="11">
        <v>1.1567702743365766E-33</v>
      </c>
      <c r="D321" s="11">
        <v>0.99999999999999989</v>
      </c>
      <c r="F321" s="2">
        <v>316</v>
      </c>
      <c r="G321" s="12">
        <f ca="1"/>
        <v>1</v>
      </c>
      <c r="H321" s="11">
        <v>3.1550000000000002E-2</v>
      </c>
      <c r="I321" s="12">
        <v>1</v>
      </c>
    </row>
    <row r="322" spans="2:9" x14ac:dyDescent="0.3">
      <c r="B322" s="2">
        <v>313</v>
      </c>
      <c r="C322" s="11">
        <v>9.2245961812910386E-34</v>
      </c>
      <c r="D322" s="11">
        <v>0.99999999999999989</v>
      </c>
      <c r="F322" s="2">
        <v>317</v>
      </c>
      <c r="G322" s="12">
        <f ca="1"/>
        <v>1</v>
      </c>
      <c r="H322" s="11">
        <v>3.1649999999999998E-2</v>
      </c>
      <c r="I322" s="12">
        <v>1</v>
      </c>
    </row>
    <row r="323" spans="2:9" x14ac:dyDescent="0.3">
      <c r="B323" s="2">
        <v>314</v>
      </c>
      <c r="C323" s="11">
        <v>7.3561747891569324E-34</v>
      </c>
      <c r="D323" s="11">
        <v>0.99999999999999989</v>
      </c>
      <c r="F323" s="2">
        <v>318</v>
      </c>
      <c r="G323" s="12">
        <f ca="1"/>
        <v>1</v>
      </c>
      <c r="H323" s="11">
        <v>3.175E-2</v>
      </c>
      <c r="I323" s="12">
        <v>1</v>
      </c>
    </row>
    <row r="324" spans="2:9" x14ac:dyDescent="0.3">
      <c r="B324" s="2">
        <v>315</v>
      </c>
      <c r="C324" s="11">
        <v>5.866257482654671E-34</v>
      </c>
      <c r="D324" s="11">
        <v>0.99999999999999989</v>
      </c>
      <c r="F324" s="2">
        <v>319</v>
      </c>
      <c r="G324" s="12">
        <f ca="1"/>
        <v>1</v>
      </c>
      <c r="H324" s="11">
        <v>3.1850000000000003E-2</v>
      </c>
      <c r="I324" s="12">
        <v>1</v>
      </c>
    </row>
    <row r="325" spans="2:9" x14ac:dyDescent="0.3">
      <c r="B325" s="2">
        <v>316</v>
      </c>
      <c r="C325" s="11">
        <v>4.6781547013575249E-34</v>
      </c>
      <c r="D325" s="11">
        <v>0.99999999999999989</v>
      </c>
      <c r="F325" s="2">
        <v>320</v>
      </c>
      <c r="G325" s="12">
        <f ca="1"/>
        <v>1</v>
      </c>
      <c r="H325" s="11">
        <v>3.1949999999999999E-2</v>
      </c>
      <c r="I325" s="12">
        <v>1</v>
      </c>
    </row>
    <row r="326" spans="2:9" x14ac:dyDescent="0.3">
      <c r="B326" s="2">
        <v>317</v>
      </c>
      <c r="C326" s="11">
        <v>3.7307176924390606E-34</v>
      </c>
      <c r="D326" s="11">
        <v>0.99999999999999989</v>
      </c>
      <c r="F326" s="2">
        <v>321</v>
      </c>
      <c r="G326" s="12">
        <f ca="1"/>
        <v>1</v>
      </c>
      <c r="H326" s="11">
        <v>3.2050000000000002E-2</v>
      </c>
      <c r="I326" s="12">
        <v>1</v>
      </c>
    </row>
    <row r="327" spans="2:9" x14ac:dyDescent="0.3">
      <c r="B327" s="2">
        <v>318</v>
      </c>
      <c r="C327" s="11">
        <v>2.9751887006369357E-34</v>
      </c>
      <c r="D327" s="11">
        <v>0.99999999999999989</v>
      </c>
      <c r="F327" s="2">
        <v>322</v>
      </c>
      <c r="G327" s="12">
        <f ca="1"/>
        <v>1</v>
      </c>
      <c r="H327" s="11">
        <v>3.2149999999999998E-2</v>
      </c>
      <c r="I327" s="12">
        <v>1</v>
      </c>
    </row>
    <row r="328" spans="2:9" x14ac:dyDescent="0.3">
      <c r="B328" s="2">
        <v>319</v>
      </c>
      <c r="C328" s="11">
        <v>2.3726896722320897E-34</v>
      </c>
      <c r="D328" s="11">
        <v>0.99999999999999989</v>
      </c>
      <c r="F328" s="2">
        <v>323</v>
      </c>
      <c r="G328" s="12">
        <f ca="1"/>
        <v>1</v>
      </c>
      <c r="H328" s="11">
        <v>3.2250000000000001E-2</v>
      </c>
      <c r="I328" s="12">
        <v>1</v>
      </c>
    </row>
    <row r="329" spans="2:9" x14ac:dyDescent="0.3">
      <c r="B329" s="2">
        <v>320</v>
      </c>
      <c r="C329" s="11">
        <v>1.8922200136050922E-34</v>
      </c>
      <c r="D329" s="11">
        <v>0.99999999999999989</v>
      </c>
      <c r="F329" s="2">
        <v>324</v>
      </c>
      <c r="G329" s="12">
        <f ca="1"/>
        <v>1</v>
      </c>
      <c r="H329" s="11">
        <v>3.2349999999999997E-2</v>
      </c>
      <c r="I329" s="12">
        <v>1</v>
      </c>
    </row>
    <row r="330" spans="2:9" x14ac:dyDescent="0.3">
      <c r="B330" s="2">
        <v>321</v>
      </c>
      <c r="C330" s="11">
        <v>1.5090601977660546E-34</v>
      </c>
      <c r="D330" s="11">
        <v>0.99999999999999989</v>
      </c>
      <c r="F330" s="2">
        <v>325</v>
      </c>
      <c r="G330" s="12">
        <f ca="1"/>
        <v>1</v>
      </c>
      <c r="H330" s="11">
        <v>3.245E-2</v>
      </c>
      <c r="I330" s="12">
        <v>1</v>
      </c>
    </row>
    <row r="331" spans="2:9" x14ac:dyDescent="0.3">
      <c r="B331" s="2">
        <v>322</v>
      </c>
      <c r="C331" s="11">
        <v>1.2034989403301952E-34</v>
      </c>
      <c r="D331" s="11">
        <v>0.99999999999999989</v>
      </c>
      <c r="F331" s="2">
        <v>326</v>
      </c>
      <c r="G331" s="12">
        <f ca="1"/>
        <v>1</v>
      </c>
      <c r="H331" s="11">
        <v>3.2550000000000003E-2</v>
      </c>
      <c r="I331" s="12">
        <v>1</v>
      </c>
    </row>
    <row r="332" spans="2:9" x14ac:dyDescent="0.3">
      <c r="B332" s="2">
        <v>323</v>
      </c>
      <c r="C332" s="11">
        <v>9.5981834993516524E-35</v>
      </c>
      <c r="D332" s="11">
        <v>0.99999999999999989</v>
      </c>
      <c r="F332" s="2">
        <v>327</v>
      </c>
      <c r="G332" s="12">
        <f ca="1"/>
        <v>1</v>
      </c>
      <c r="H332" s="11">
        <v>3.2649999999999998E-2</v>
      </c>
      <c r="I332" s="12">
        <v>1</v>
      </c>
    </row>
    <row r="333" spans="2:9" x14ac:dyDescent="0.3">
      <c r="B333" s="2">
        <v>324</v>
      </c>
      <c r="C333" s="11">
        <v>7.6548475809644042E-35</v>
      </c>
      <c r="D333" s="11">
        <v>0.99999999999999989</v>
      </c>
      <c r="F333" s="2">
        <v>328</v>
      </c>
      <c r="G333" s="12">
        <f ca="1"/>
        <v>1</v>
      </c>
      <c r="H333" s="11">
        <v>3.2750000000000001E-2</v>
      </c>
      <c r="I333" s="12">
        <v>1</v>
      </c>
    </row>
    <row r="334" spans="2:9" x14ac:dyDescent="0.3">
      <c r="B334" s="2">
        <v>325</v>
      </c>
      <c r="C334" s="11">
        <v>6.1050353630337651E-35</v>
      </c>
      <c r="D334" s="11">
        <v>0.99999999999999989</v>
      </c>
      <c r="F334" s="2">
        <v>329</v>
      </c>
      <c r="G334" s="12">
        <f ca="1"/>
        <v>1</v>
      </c>
      <c r="H334" s="11">
        <v>3.2849999999999997E-2</v>
      </c>
      <c r="I334" s="12">
        <v>1</v>
      </c>
    </row>
    <row r="335" spans="2:9" x14ac:dyDescent="0.3">
      <c r="B335" s="2">
        <v>326</v>
      </c>
      <c r="C335" s="11">
        <v>4.8690466085545371E-35</v>
      </c>
      <c r="D335" s="11">
        <v>0.99999999999999989</v>
      </c>
      <c r="F335" s="2">
        <v>330</v>
      </c>
      <c r="G335" s="12">
        <f ca="1"/>
        <v>1</v>
      </c>
      <c r="H335" s="11">
        <v>3.295E-2</v>
      </c>
      <c r="I335" s="12">
        <v>1</v>
      </c>
    </row>
    <row r="336" spans="2:9" x14ac:dyDescent="0.3">
      <c r="B336" s="2">
        <v>327</v>
      </c>
      <c r="C336" s="11">
        <v>3.883325246211081E-35</v>
      </c>
      <c r="D336" s="11">
        <v>0.99999999999999989</v>
      </c>
      <c r="F336" s="2">
        <v>331</v>
      </c>
      <c r="G336" s="12">
        <f ca="1"/>
        <v>1</v>
      </c>
      <c r="H336" s="11">
        <v>3.3050000000000003E-2</v>
      </c>
      <c r="I336" s="12">
        <v>1</v>
      </c>
    </row>
    <row r="337" spans="2:9" x14ac:dyDescent="0.3">
      <c r="B337" s="2">
        <v>328</v>
      </c>
      <c r="C337" s="11">
        <v>3.097188671978107E-35</v>
      </c>
      <c r="D337" s="11">
        <v>0.99999999999999989</v>
      </c>
      <c r="F337" s="2">
        <v>332</v>
      </c>
      <c r="G337" s="12">
        <f ca="1"/>
        <v>1</v>
      </c>
      <c r="H337" s="11">
        <v>3.3149999999999999E-2</v>
      </c>
      <c r="I337" s="12">
        <v>1</v>
      </c>
    </row>
    <row r="338" spans="2:9" x14ac:dyDescent="0.3">
      <c r="B338" s="2">
        <v>329</v>
      </c>
      <c r="C338" s="11">
        <v>2.4702197797174925E-35</v>
      </c>
      <c r="D338" s="11">
        <v>0.99999999999999989</v>
      </c>
      <c r="F338" s="2">
        <v>333</v>
      </c>
      <c r="G338" s="12">
        <f ca="1"/>
        <v>1</v>
      </c>
      <c r="H338" s="11">
        <v>3.3250000000000002E-2</v>
      </c>
      <c r="I338" s="12">
        <v>1</v>
      </c>
    </row>
    <row r="339" spans="2:9" x14ac:dyDescent="0.3">
      <c r="B339" s="2">
        <v>330</v>
      </c>
      <c r="C339" s="11">
        <v>1.9701874121868007E-35</v>
      </c>
      <c r="D339" s="11">
        <v>0.99999999999999989</v>
      </c>
      <c r="F339" s="2">
        <v>334</v>
      </c>
      <c r="G339" s="12">
        <f ca="1"/>
        <v>1</v>
      </c>
      <c r="H339" s="11">
        <v>3.3349999999999998E-2</v>
      </c>
      <c r="I339" s="12">
        <v>1</v>
      </c>
    </row>
    <row r="340" spans="2:9" x14ac:dyDescent="0.3">
      <c r="B340" s="2">
        <v>331</v>
      </c>
      <c r="C340" s="11">
        <v>1.5713881474843367E-35</v>
      </c>
      <c r="D340" s="11">
        <v>0.99999999999999989</v>
      </c>
      <c r="F340" s="2">
        <v>335</v>
      </c>
      <c r="G340" s="12">
        <f ca="1"/>
        <v>1</v>
      </c>
      <c r="H340" s="11">
        <v>3.3450000000000001E-2</v>
      </c>
      <c r="I340" s="12">
        <v>1</v>
      </c>
    </row>
    <row r="341" spans="2:9" x14ac:dyDescent="0.3">
      <c r="B341" s="2">
        <v>332</v>
      </c>
      <c r="C341" s="11">
        <v>1.2533240405236518E-35</v>
      </c>
      <c r="D341" s="11">
        <v>0.99999999999999989</v>
      </c>
      <c r="F341" s="2">
        <v>336</v>
      </c>
      <c r="G341" s="12">
        <f ca="1"/>
        <v>1</v>
      </c>
      <c r="H341" s="11">
        <v>3.3550000000000003E-2</v>
      </c>
      <c r="I341" s="12">
        <v>1</v>
      </c>
    </row>
    <row r="342" spans="2:9" x14ac:dyDescent="0.3">
      <c r="B342" s="2">
        <v>333</v>
      </c>
      <c r="C342" s="11">
        <v>9.9964824373297915E-36</v>
      </c>
      <c r="D342" s="11">
        <v>0.99999999999999989</v>
      </c>
      <c r="F342" s="2">
        <v>337</v>
      </c>
      <c r="G342" s="12">
        <f ca="1"/>
        <v>1</v>
      </c>
      <c r="H342" s="11">
        <v>3.3649999999999999E-2</v>
      </c>
      <c r="I342" s="12">
        <v>1</v>
      </c>
    </row>
    <row r="343" spans="2:9" x14ac:dyDescent="0.3">
      <c r="B343" s="2">
        <v>334</v>
      </c>
      <c r="C343" s="11">
        <v>7.9732422793552576E-36</v>
      </c>
      <c r="D343" s="11">
        <v>0.99999999999999989</v>
      </c>
      <c r="F343" s="2">
        <v>338</v>
      </c>
      <c r="G343" s="12">
        <f ca="1"/>
        <v>1</v>
      </c>
      <c r="H343" s="11">
        <v>3.3750000000000002E-2</v>
      </c>
      <c r="I343" s="12">
        <v>1</v>
      </c>
    </row>
    <row r="344" spans="2:9" x14ac:dyDescent="0.3">
      <c r="B344" s="2">
        <v>335</v>
      </c>
      <c r="C344" s="11">
        <v>6.3595532449066416E-36</v>
      </c>
      <c r="D344" s="11">
        <v>0.99999999999999989</v>
      </c>
      <c r="F344" s="2">
        <v>339</v>
      </c>
      <c r="G344" s="12">
        <f ca="1"/>
        <v>1</v>
      </c>
      <c r="H344" s="11">
        <v>3.3849999999999998E-2</v>
      </c>
      <c r="I344" s="12">
        <v>1</v>
      </c>
    </row>
    <row r="345" spans="2:9" x14ac:dyDescent="0.3">
      <c r="B345" s="2">
        <v>336</v>
      </c>
      <c r="C345" s="11">
        <v>5.0725008024850601E-36</v>
      </c>
      <c r="D345" s="11">
        <v>0.99999999999999989</v>
      </c>
      <c r="F345" s="2">
        <v>340</v>
      </c>
      <c r="G345" s="12">
        <f ca="1"/>
        <v>1</v>
      </c>
      <c r="H345" s="11">
        <v>3.3950000000000001E-2</v>
      </c>
      <c r="I345" s="12">
        <v>1</v>
      </c>
    </row>
    <row r="346" spans="2:9" x14ac:dyDescent="0.3">
      <c r="B346" s="2">
        <v>337</v>
      </c>
      <c r="C346" s="11">
        <v>4.0459590970563324E-36</v>
      </c>
      <c r="D346" s="11">
        <v>0.99999999999999989</v>
      </c>
      <c r="F346" s="2">
        <v>341</v>
      </c>
      <c r="G346" s="12">
        <f ca="1"/>
        <v>1</v>
      </c>
      <c r="H346" s="11">
        <v>3.4049999999999997E-2</v>
      </c>
      <c r="I346" s="12">
        <v>1</v>
      </c>
    </row>
    <row r="347" spans="2:9" x14ac:dyDescent="0.3">
      <c r="B347" s="2">
        <v>338</v>
      </c>
      <c r="C347" s="11">
        <v>3.2271910430958217E-36</v>
      </c>
      <c r="D347" s="11">
        <v>0.99999999999999989</v>
      </c>
      <c r="F347" s="2">
        <v>342</v>
      </c>
      <c r="G347" s="12">
        <f ca="1"/>
        <v>1</v>
      </c>
      <c r="H347" s="11">
        <v>3.415E-2</v>
      </c>
      <c r="I347" s="12">
        <v>1</v>
      </c>
    </row>
    <row r="348" spans="2:9" x14ac:dyDescent="0.3">
      <c r="B348" s="2">
        <v>339</v>
      </c>
      <c r="C348" s="11">
        <v>2.5741370444044544E-36</v>
      </c>
      <c r="D348" s="11">
        <v>0.99999999999999989</v>
      </c>
      <c r="F348" s="2">
        <v>343</v>
      </c>
      <c r="G348" s="12">
        <f ca="1"/>
        <v>1</v>
      </c>
      <c r="H348" s="11">
        <v>3.4250000000000003E-2</v>
      </c>
      <c r="I348" s="12">
        <v>1</v>
      </c>
    </row>
    <row r="349" spans="2:9" x14ac:dyDescent="0.3">
      <c r="B349" s="2">
        <v>340</v>
      </c>
      <c r="C349" s="11">
        <v>2.0532528424779063E-36</v>
      </c>
      <c r="D349" s="11">
        <v>0.99999999999999989</v>
      </c>
      <c r="F349" s="2">
        <v>344</v>
      </c>
      <c r="G349" s="12">
        <f ca="1"/>
        <v>1</v>
      </c>
      <c r="H349" s="11">
        <v>3.4349999999999999E-2</v>
      </c>
      <c r="I349" s="12">
        <v>1</v>
      </c>
    </row>
    <row r="350" spans="2:9" x14ac:dyDescent="0.3">
      <c r="B350" s="2">
        <v>341</v>
      </c>
      <c r="C350" s="11">
        <v>1.637785258516102E-36</v>
      </c>
      <c r="D350" s="11">
        <v>0.99999999999999989</v>
      </c>
      <c r="F350" s="2">
        <v>345</v>
      </c>
      <c r="G350" s="12">
        <f ca="1"/>
        <v>1</v>
      </c>
      <c r="H350" s="11">
        <v>3.4450000000000001E-2</v>
      </c>
      <c r="I350" s="12">
        <v>1</v>
      </c>
    </row>
    <row r="351" spans="2:9" x14ac:dyDescent="0.3">
      <c r="B351" s="2">
        <v>342</v>
      </c>
      <c r="C351" s="11">
        <v>1.3063971301847733E-36</v>
      </c>
      <c r="D351" s="11">
        <v>0.99999999999999989</v>
      </c>
      <c r="F351" s="2">
        <v>346</v>
      </c>
      <c r="G351" s="12">
        <f ca="1"/>
        <v>1</v>
      </c>
      <c r="H351" s="11">
        <v>3.4549999999999997E-2</v>
      </c>
      <c r="I351" s="12">
        <v>1</v>
      </c>
    </row>
    <row r="352" spans="2:9" x14ac:dyDescent="0.3">
      <c r="B352" s="2">
        <v>343</v>
      </c>
      <c r="C352" s="11">
        <v>1.0420707137567176E-36</v>
      </c>
      <c r="D352" s="11">
        <v>0.99999999999999989</v>
      </c>
      <c r="F352" s="2">
        <v>347</v>
      </c>
      <c r="G352" s="12">
        <f ca="1"/>
        <v>1</v>
      </c>
      <c r="H352" s="11">
        <v>3.465E-2</v>
      </c>
      <c r="I352" s="12">
        <v>1</v>
      </c>
    </row>
    <row r="353" spans="2:9" x14ac:dyDescent="0.3">
      <c r="B353" s="2">
        <v>344</v>
      </c>
      <c r="C353" s="11">
        <v>8.3123315074082362E-37</v>
      </c>
      <c r="D353" s="11">
        <v>0.99999999999999989</v>
      </c>
      <c r="F353" s="2">
        <v>348</v>
      </c>
      <c r="G353" s="12">
        <f ca="1"/>
        <v>1</v>
      </c>
      <c r="H353" s="11">
        <v>3.4750000000000003E-2</v>
      </c>
      <c r="I353" s="12">
        <v>1</v>
      </c>
    </row>
    <row r="354" spans="2:9" x14ac:dyDescent="0.3">
      <c r="B354" s="2">
        <v>345</v>
      </c>
      <c r="C354" s="11">
        <v>6.6305902343152061E-37</v>
      </c>
      <c r="D354" s="11">
        <v>0.99999999999999989</v>
      </c>
      <c r="F354" s="2">
        <v>349</v>
      </c>
      <c r="G354" s="12">
        <f ca="1"/>
        <v>1</v>
      </c>
      <c r="H354" s="11">
        <v>3.4849999999999999E-2</v>
      </c>
      <c r="I354" s="12">
        <v>1</v>
      </c>
    </row>
    <row r="355" spans="2:9" x14ac:dyDescent="0.3">
      <c r="B355" s="2">
        <v>346</v>
      </c>
      <c r="C355" s="11">
        <v>5.2891413429797615E-37</v>
      </c>
      <c r="D355" s="11">
        <v>0.99999999999999989</v>
      </c>
      <c r="F355" s="2">
        <v>350</v>
      </c>
      <c r="G355" s="12">
        <f ca="1"/>
        <v>1</v>
      </c>
      <c r="H355" s="11">
        <v>3.4950000000000002E-2</v>
      </c>
      <c r="I355" s="12">
        <v>1</v>
      </c>
    </row>
    <row r="356" spans="2:9" x14ac:dyDescent="0.3">
      <c r="B356" s="2">
        <v>347</v>
      </c>
      <c r="C356" s="11">
        <v>4.2191190885786676E-37</v>
      </c>
      <c r="D356" s="11">
        <v>0.99999999999999989</v>
      </c>
      <c r="F356" s="2">
        <v>351</v>
      </c>
      <c r="G356" s="12">
        <f ca="1"/>
        <v>1</v>
      </c>
      <c r="H356" s="11">
        <v>3.5049999999999998E-2</v>
      </c>
      <c r="I356" s="12">
        <v>1</v>
      </c>
    </row>
    <row r="357" spans="2:9" x14ac:dyDescent="0.3">
      <c r="B357" s="2">
        <v>348</v>
      </c>
      <c r="C357" s="11">
        <v>3.3655961465213763E-37</v>
      </c>
      <c r="D357" s="11">
        <v>0.99999999999999989</v>
      </c>
      <c r="F357" s="2">
        <v>352</v>
      </c>
      <c r="G357" s="12">
        <f ca="1"/>
        <v>1</v>
      </c>
      <c r="H357" s="11">
        <v>3.5150000000000001E-2</v>
      </c>
      <c r="I357" s="12">
        <v>1</v>
      </c>
    </row>
    <row r="358" spans="2:9" x14ac:dyDescent="0.3">
      <c r="B358" s="2">
        <v>349</v>
      </c>
      <c r="C358" s="11">
        <v>2.6847620836434133E-37</v>
      </c>
      <c r="D358" s="11">
        <v>0.99999999999999989</v>
      </c>
      <c r="F358" s="2">
        <v>353</v>
      </c>
      <c r="G358" s="12">
        <f ca="1"/>
        <v>1</v>
      </c>
      <c r="H358" s="11">
        <v>3.5249999999999997E-2</v>
      </c>
      <c r="I358" s="12">
        <v>1</v>
      </c>
    </row>
    <row r="359" spans="2:9" x14ac:dyDescent="0.3">
      <c r="B359" s="2">
        <v>350</v>
      </c>
      <c r="C359" s="11">
        <v>2.1416730678664019E-37</v>
      </c>
      <c r="D359" s="11">
        <v>0.99999999999999989</v>
      </c>
      <c r="F359" s="2">
        <v>354</v>
      </c>
      <c r="G359" s="12">
        <f ca="1"/>
        <v>1</v>
      </c>
      <c r="H359" s="11">
        <v>3.5349999999999999E-2</v>
      </c>
      <c r="I359" s="12">
        <v>1</v>
      </c>
    </row>
    <row r="360" spans="2:9" x14ac:dyDescent="0.3">
      <c r="B360" s="2">
        <v>351</v>
      </c>
      <c r="C360" s="11">
        <v>1.7084571481555354E-37</v>
      </c>
      <c r="D360" s="11">
        <v>0.99999999999999989</v>
      </c>
      <c r="F360" s="2">
        <v>355</v>
      </c>
      <c r="G360" s="12">
        <f ca="1"/>
        <v>1</v>
      </c>
      <c r="H360" s="11">
        <v>3.5450000000000002E-2</v>
      </c>
      <c r="I360" s="12">
        <v>1</v>
      </c>
    </row>
    <row r="361" spans="2:9" x14ac:dyDescent="0.3">
      <c r="B361" s="2">
        <v>352</v>
      </c>
      <c r="C361" s="11">
        <v>1.3628828613695292E-37</v>
      </c>
      <c r="D361" s="11">
        <v>0.99999999999999989</v>
      </c>
      <c r="F361" s="2">
        <v>356</v>
      </c>
      <c r="G361" s="12">
        <f ca="1"/>
        <v>1</v>
      </c>
      <c r="H361" s="11">
        <v>3.5549999999999998E-2</v>
      </c>
      <c r="I361" s="12">
        <v>1</v>
      </c>
    </row>
    <row r="362" spans="2:9" x14ac:dyDescent="0.3">
      <c r="B362" s="2">
        <v>353</v>
      </c>
      <c r="C362" s="11">
        <v>1.0872176027242478E-37</v>
      </c>
      <c r="D362" s="11">
        <v>0.99999999999999989</v>
      </c>
      <c r="F362" s="2">
        <v>357</v>
      </c>
      <c r="G362" s="12">
        <f ca="1"/>
        <v>1</v>
      </c>
      <c r="H362" s="11">
        <v>3.5650000000000001E-2</v>
      </c>
      <c r="I362" s="12">
        <v>1</v>
      </c>
    </row>
    <row r="363" spans="2:9" x14ac:dyDescent="0.3">
      <c r="B363" s="2">
        <v>354</v>
      </c>
      <c r="C363" s="11">
        <v>8.6731709324668815E-38</v>
      </c>
      <c r="D363" s="11">
        <v>0.99999999999999989</v>
      </c>
      <c r="F363" s="2">
        <v>358</v>
      </c>
      <c r="G363" s="12">
        <f ca="1"/>
        <v>1</v>
      </c>
      <c r="H363" s="11">
        <v>3.5749999999999997E-2</v>
      </c>
      <c r="I363" s="12">
        <v>1</v>
      </c>
    </row>
    <row r="364" spans="2:9" x14ac:dyDescent="0.3">
      <c r="B364" s="2">
        <v>355</v>
      </c>
      <c r="C364" s="11">
        <v>6.918991572041185E-38</v>
      </c>
      <c r="D364" s="11">
        <v>0.99999999999999989</v>
      </c>
      <c r="F364" s="2">
        <v>359</v>
      </c>
      <c r="G364" s="12">
        <f ca="1"/>
        <v>1</v>
      </c>
      <c r="H364" s="11">
        <v>3.585E-2</v>
      </c>
      <c r="I364" s="12">
        <v>1</v>
      </c>
    </row>
    <row r="365" spans="2:9" x14ac:dyDescent="0.3">
      <c r="B365" s="2">
        <v>356</v>
      </c>
      <c r="C365" s="11">
        <v>5.5196449619654421E-38</v>
      </c>
      <c r="D365" s="11">
        <v>0.99999999999999989</v>
      </c>
      <c r="F365" s="2">
        <v>360</v>
      </c>
      <c r="G365" s="12">
        <f ca="1"/>
        <v>1</v>
      </c>
      <c r="H365" s="11">
        <v>3.5950000000000003E-2</v>
      </c>
      <c r="I365" s="12">
        <v>1</v>
      </c>
    </row>
    <row r="366" spans="2:9" x14ac:dyDescent="0.3">
      <c r="B366" s="2">
        <v>357</v>
      </c>
      <c r="C366" s="11">
        <v>4.4033470172766319E-38</v>
      </c>
      <c r="D366" s="11">
        <v>0.99999999999999989</v>
      </c>
      <c r="F366" s="2">
        <v>361</v>
      </c>
      <c r="G366" s="12">
        <f ca="1"/>
        <v>1</v>
      </c>
      <c r="H366" s="11">
        <v>3.6049999999999999E-2</v>
      </c>
      <c r="I366" s="12">
        <v>1</v>
      </c>
    </row>
    <row r="367" spans="2:9" x14ac:dyDescent="0.3">
      <c r="B367" s="2">
        <v>358</v>
      </c>
      <c r="C367" s="11">
        <v>3.5128377322184537E-38</v>
      </c>
      <c r="D367" s="11">
        <v>0.99999999999999989</v>
      </c>
      <c r="F367" s="2">
        <v>362</v>
      </c>
      <c r="G367" s="12">
        <f ca="1"/>
        <v>1</v>
      </c>
      <c r="H367" s="11">
        <v>3.6150000000000002E-2</v>
      </c>
      <c r="I367" s="12">
        <v>1</v>
      </c>
    </row>
    <row r="368" spans="2:9" x14ac:dyDescent="0.3">
      <c r="B368" s="2">
        <v>359</v>
      </c>
      <c r="C368" s="11">
        <v>2.802442135118009E-38</v>
      </c>
      <c r="D368" s="11">
        <v>0.99999999999999989</v>
      </c>
      <c r="F368" s="2">
        <v>363</v>
      </c>
      <c r="G368" s="12">
        <f ca="1"/>
        <v>1</v>
      </c>
      <c r="H368" s="11">
        <v>3.6249999999999998E-2</v>
      </c>
      <c r="I368" s="12">
        <v>1</v>
      </c>
    </row>
    <row r="369" spans="2:9" x14ac:dyDescent="0.3">
      <c r="B369" s="2">
        <v>360</v>
      </c>
      <c r="C369" s="11">
        <v>2.2357260589052565E-38</v>
      </c>
      <c r="D369" s="11">
        <v>0.99999999999999989</v>
      </c>
      <c r="F369" s="2">
        <v>364</v>
      </c>
      <c r="G369" s="12">
        <f ca="1"/>
        <v>1</v>
      </c>
      <c r="H369" s="11">
        <v>3.635E-2</v>
      </c>
      <c r="I369" s="12">
        <v>1</v>
      </c>
    </row>
    <row r="370" spans="2:9" x14ac:dyDescent="0.3">
      <c r="B370" s="2">
        <v>361</v>
      </c>
      <c r="C370" s="11">
        <v>1.7836263295421437E-38</v>
      </c>
      <c r="D370" s="11">
        <v>0.99999999999999989</v>
      </c>
      <c r="F370" s="2">
        <v>365</v>
      </c>
      <c r="G370" s="12">
        <f ca="1"/>
        <v>1</v>
      </c>
      <c r="H370" s="11">
        <v>3.6450000000000003E-2</v>
      </c>
      <c r="I370" s="12">
        <v>1</v>
      </c>
    </row>
    <row r="371" spans="2:9" x14ac:dyDescent="0.3">
      <c r="B371" s="2">
        <v>362</v>
      </c>
      <c r="C371" s="11">
        <v>1.422959347988318E-38</v>
      </c>
      <c r="D371" s="11">
        <v>0.99999999999999989</v>
      </c>
      <c r="F371" s="2">
        <v>366</v>
      </c>
      <c r="G371" s="12">
        <f ca="1"/>
        <v>1</v>
      </c>
      <c r="H371" s="11">
        <v>3.6549999999999999E-2</v>
      </c>
      <c r="I371" s="12">
        <v>1</v>
      </c>
    </row>
    <row r="372" spans="2:9" x14ac:dyDescent="0.3">
      <c r="B372" s="2">
        <v>363</v>
      </c>
      <c r="C372" s="11">
        <v>1.135231479827595E-38</v>
      </c>
      <c r="D372" s="11">
        <v>0.99999999999999989</v>
      </c>
      <c r="F372" s="2">
        <v>367</v>
      </c>
      <c r="G372" s="12">
        <f ca="1"/>
        <v>1</v>
      </c>
      <c r="H372" s="11">
        <v>3.6650000000000002E-2</v>
      </c>
      <c r="I372" s="12">
        <v>1</v>
      </c>
    </row>
    <row r="373" spans="2:9" x14ac:dyDescent="0.3">
      <c r="B373" s="2">
        <v>364</v>
      </c>
      <c r="C373" s="11">
        <v>9.0569016962069682E-39</v>
      </c>
      <c r="D373" s="11">
        <v>0.99999999999999989</v>
      </c>
      <c r="F373" s="2">
        <v>368</v>
      </c>
      <c r="G373" s="12">
        <f ca="1"/>
        <v>1</v>
      </c>
      <c r="H373" s="11">
        <v>3.6749999999999998E-2</v>
      </c>
      <c r="I373" s="12">
        <v>1</v>
      </c>
    </row>
    <row r="374" spans="2:9" x14ac:dyDescent="0.3">
      <c r="B374" s="2">
        <v>365</v>
      </c>
      <c r="C374" s="11">
        <v>7.225670613521834E-39</v>
      </c>
      <c r="D374" s="11">
        <v>0.99999999999999989</v>
      </c>
      <c r="F374" s="2">
        <v>369</v>
      </c>
      <c r="G374" s="12">
        <f ca="1"/>
        <v>1</v>
      </c>
      <c r="H374" s="11">
        <v>3.6850000000000001E-2</v>
      </c>
      <c r="I374" s="12">
        <v>1</v>
      </c>
    </row>
    <row r="375" spans="2:9" x14ac:dyDescent="0.3">
      <c r="B375" s="2">
        <v>366</v>
      </c>
      <c r="C375" s="11">
        <v>5.7647426752687852E-39</v>
      </c>
      <c r="D375" s="11">
        <v>0.99999999999999989</v>
      </c>
      <c r="F375" s="2">
        <v>370</v>
      </c>
      <c r="G375" s="12">
        <f ca="1"/>
        <v>1</v>
      </c>
      <c r="H375" s="11">
        <v>3.6949999999999997E-2</v>
      </c>
      <c r="I375" s="12">
        <v>1</v>
      </c>
    </row>
    <row r="376" spans="2:9" x14ac:dyDescent="0.3">
      <c r="B376" s="2">
        <v>367</v>
      </c>
      <c r="C376" s="11">
        <v>4.5992279436476851E-39</v>
      </c>
      <c r="D376" s="11">
        <v>0.99999999999999989</v>
      </c>
      <c r="F376" s="2">
        <v>371</v>
      </c>
      <c r="G376" s="12">
        <f ca="1"/>
        <v>1</v>
      </c>
      <c r="H376" s="11">
        <v>3.705E-2</v>
      </c>
      <c r="I376" s="12">
        <v>1</v>
      </c>
    </row>
    <row r="377" spans="2:9" x14ac:dyDescent="0.3">
      <c r="B377" s="2">
        <v>368</v>
      </c>
      <c r="C377" s="11">
        <v>3.6693840333015242E-39</v>
      </c>
      <c r="D377" s="11">
        <v>0.99999999999999989</v>
      </c>
      <c r="F377" s="2">
        <v>372</v>
      </c>
      <c r="G377" s="12">
        <f ca="1"/>
        <v>1</v>
      </c>
      <c r="H377" s="11">
        <v>3.7150000000000002E-2</v>
      </c>
      <c r="I377" s="12">
        <v>1</v>
      </c>
    </row>
    <row r="378" spans="2:9" x14ac:dyDescent="0.3">
      <c r="B378" s="2">
        <v>369</v>
      </c>
      <c r="C378" s="11">
        <v>2.9275519225039803E-39</v>
      </c>
      <c r="D378" s="11">
        <v>0.99999999999999989</v>
      </c>
      <c r="F378" s="2">
        <v>373</v>
      </c>
      <c r="G378" s="12">
        <f ca="1"/>
        <v>1</v>
      </c>
      <c r="H378" s="11">
        <v>3.7249999999999998E-2</v>
      </c>
      <c r="I378" s="12">
        <v>1</v>
      </c>
    </row>
    <row r="379" spans="2:9" x14ac:dyDescent="0.3">
      <c r="B379" s="2">
        <v>370</v>
      </c>
      <c r="C379" s="11">
        <v>2.3357116960085807E-39</v>
      </c>
      <c r="D379" s="11">
        <v>0.99999999999999989</v>
      </c>
      <c r="F379" s="2">
        <v>374</v>
      </c>
      <c r="G379" s="12">
        <f ca="1"/>
        <v>1</v>
      </c>
      <c r="H379" s="11">
        <v>3.7350000000000001E-2</v>
      </c>
      <c r="I379" s="12">
        <v>1</v>
      </c>
    </row>
    <row r="380" spans="2:9" x14ac:dyDescent="0.3">
      <c r="B380" s="2">
        <v>371</v>
      </c>
      <c r="C380" s="11">
        <v>1.8635327817211323E-39</v>
      </c>
      <c r="D380" s="11">
        <v>0.99999999999999989</v>
      </c>
      <c r="F380" s="2">
        <v>375</v>
      </c>
      <c r="G380" s="12">
        <f ca="1"/>
        <v>1</v>
      </c>
      <c r="H380" s="11">
        <v>3.7449999999999997E-2</v>
      </c>
      <c r="I380" s="12">
        <v>1</v>
      </c>
    </row>
    <row r="381" spans="2:9" x14ac:dyDescent="0.3">
      <c r="B381" s="2">
        <v>372</v>
      </c>
      <c r="C381" s="11">
        <v>1.4868186279968608E-39</v>
      </c>
      <c r="D381" s="11">
        <v>0.99999999999999989</v>
      </c>
      <c r="F381" s="2">
        <v>376</v>
      </c>
      <c r="G381" s="12">
        <f ca="1"/>
        <v>1</v>
      </c>
      <c r="H381" s="11">
        <v>3.755E-2</v>
      </c>
      <c r="I381" s="12">
        <v>1</v>
      </c>
    </row>
    <row r="382" spans="2:9" x14ac:dyDescent="0.3">
      <c r="B382" s="2">
        <v>373</v>
      </c>
      <c r="C382" s="11">
        <v>1.1862660152596938E-39</v>
      </c>
      <c r="D382" s="11">
        <v>0.99999999999999989</v>
      </c>
      <c r="F382" s="2">
        <v>377</v>
      </c>
      <c r="G382" s="12">
        <f ca="1"/>
        <v>1</v>
      </c>
      <c r="H382" s="11">
        <v>3.7650000000000003E-2</v>
      </c>
      <c r="I382" s="12">
        <v>1</v>
      </c>
    </row>
    <row r="383" spans="2:9" x14ac:dyDescent="0.3">
      <c r="B383" s="2">
        <v>374</v>
      </c>
      <c r="C383" s="11">
        <v>9.4647534479543496E-40</v>
      </c>
      <c r="D383" s="11">
        <v>0.99999999999999989</v>
      </c>
      <c r="F383" s="2">
        <v>378</v>
      </c>
      <c r="G383" s="12">
        <f ca="1"/>
        <v>1</v>
      </c>
      <c r="H383" s="11">
        <v>3.7749999999999999E-2</v>
      </c>
      <c r="I383" s="12">
        <v>1</v>
      </c>
    </row>
    <row r="384" spans="2:9" x14ac:dyDescent="0.3">
      <c r="B384" s="2">
        <v>375</v>
      </c>
      <c r="C384" s="11">
        <v>7.5516112843411759E-40</v>
      </c>
      <c r="D384" s="11">
        <v>0.99999999999999989</v>
      </c>
      <c r="F384" s="2">
        <v>379</v>
      </c>
      <c r="G384" s="12">
        <f ca="1"/>
        <v>1</v>
      </c>
      <c r="H384" s="11">
        <v>3.7850000000000002E-2</v>
      </c>
      <c r="I384" s="12">
        <v>1</v>
      </c>
    </row>
    <row r="385" spans="2:9" x14ac:dyDescent="0.3">
      <c r="B385" s="2">
        <v>376</v>
      </c>
      <c r="C385" s="11">
        <v>6.0252217694211528E-40</v>
      </c>
      <c r="D385" s="11">
        <v>0.99999999999999989</v>
      </c>
      <c r="F385" s="2">
        <v>380</v>
      </c>
      <c r="G385" s="12">
        <f ca="1"/>
        <v>1</v>
      </c>
      <c r="H385" s="11">
        <v>3.7949999999999998E-2</v>
      </c>
      <c r="I385" s="12">
        <v>1</v>
      </c>
    </row>
    <row r="386" spans="2:9" x14ac:dyDescent="0.3">
      <c r="B386" s="2">
        <v>377</v>
      </c>
      <c r="C386" s="11">
        <v>4.8073917990500868E-40</v>
      </c>
      <c r="D386" s="11">
        <v>0.99999999999999989</v>
      </c>
      <c r="F386" s="2">
        <v>381</v>
      </c>
      <c r="G386" s="12">
        <f ca="1"/>
        <v>1</v>
      </c>
      <c r="H386" s="11">
        <v>3.805E-2</v>
      </c>
      <c r="I386" s="12">
        <v>1</v>
      </c>
    </row>
    <row r="387" spans="2:9" x14ac:dyDescent="0.3">
      <c r="B387" s="2">
        <v>378</v>
      </c>
      <c r="C387" s="11">
        <v>3.8357390650621869E-40</v>
      </c>
      <c r="D387" s="11">
        <v>0.99999999999999989</v>
      </c>
      <c r="F387" s="2">
        <v>382</v>
      </c>
      <c r="G387" s="12">
        <f ca="1"/>
        <v>1</v>
      </c>
      <c r="H387" s="11">
        <v>3.8150000000000003E-2</v>
      </c>
      <c r="I387" s="12">
        <v>1</v>
      </c>
    </row>
    <row r="388" spans="2:9" x14ac:dyDescent="0.3">
      <c r="B388" s="2">
        <v>379</v>
      </c>
      <c r="C388" s="11">
        <v>3.0604947052105678E-40</v>
      </c>
      <c r="D388" s="11">
        <v>0.99999999999999989</v>
      </c>
      <c r="F388" s="2">
        <v>383</v>
      </c>
      <c r="G388" s="12">
        <f ca="1"/>
        <v>1</v>
      </c>
      <c r="H388" s="11">
        <v>3.8249999999999999E-2</v>
      </c>
      <c r="I388" s="12">
        <v>1</v>
      </c>
    </row>
    <row r="389" spans="2:9" x14ac:dyDescent="0.3">
      <c r="B389" s="2">
        <v>380</v>
      </c>
      <c r="C389" s="11">
        <v>2.4419526174206434E-40</v>
      </c>
      <c r="D389" s="11">
        <v>0.99999999999999989</v>
      </c>
      <c r="F389" s="2">
        <v>384</v>
      </c>
      <c r="G389" s="12">
        <f ca="1"/>
        <v>1</v>
      </c>
      <c r="H389" s="11">
        <v>3.8350000000000002E-2</v>
      </c>
      <c r="I389" s="12">
        <v>1</v>
      </c>
    </row>
    <row r="390" spans="2:9" x14ac:dyDescent="0.3">
      <c r="B390" s="2">
        <v>381</v>
      </c>
      <c r="C390" s="11">
        <v>1.948434634372377E-40</v>
      </c>
      <c r="D390" s="11">
        <v>0.99999999999999989</v>
      </c>
      <c r="F390" s="2">
        <v>385</v>
      </c>
      <c r="G390" s="12">
        <f ca="1"/>
        <v>1</v>
      </c>
      <c r="H390" s="11">
        <v>3.8449999999999998E-2</v>
      </c>
      <c r="I390" s="12">
        <v>1</v>
      </c>
    </row>
    <row r="391" spans="2:9" x14ac:dyDescent="0.3">
      <c r="B391" s="2">
        <v>382</v>
      </c>
      <c r="C391" s="11">
        <v>1.5546672161170168E-40</v>
      </c>
      <c r="D391" s="11">
        <v>0.99999999999999989</v>
      </c>
      <c r="F391" s="2">
        <v>386</v>
      </c>
      <c r="G391" s="12">
        <f ca="1"/>
        <v>1</v>
      </c>
      <c r="H391" s="11">
        <v>3.8550000000000001E-2</v>
      </c>
      <c r="I391" s="12">
        <v>1</v>
      </c>
    </row>
    <row r="392" spans="2:9" x14ac:dyDescent="0.3">
      <c r="B392" s="2">
        <v>383</v>
      </c>
      <c r="C392" s="11">
        <v>1.2404864262280953E-40</v>
      </c>
      <c r="D392" s="11">
        <v>0.99999999999999989</v>
      </c>
      <c r="F392" s="2">
        <v>387</v>
      </c>
      <c r="G392" s="12">
        <f ca="1"/>
        <v>1</v>
      </c>
      <c r="H392" s="11">
        <v>3.8649999999999997E-2</v>
      </c>
      <c r="I392" s="12">
        <v>1</v>
      </c>
    </row>
    <row r="393" spans="2:9" x14ac:dyDescent="0.3">
      <c r="B393" s="2">
        <v>384</v>
      </c>
      <c r="C393" s="11">
        <v>9.8980479426116776E-41</v>
      </c>
      <c r="D393" s="11">
        <v>0.99999999999999989</v>
      </c>
      <c r="F393" s="2">
        <v>388</v>
      </c>
      <c r="G393" s="12">
        <f ca="1"/>
        <v>1</v>
      </c>
      <c r="H393" s="11">
        <v>3.875E-2</v>
      </c>
      <c r="I393" s="12">
        <v>1</v>
      </c>
    </row>
    <row r="394" spans="2:9" x14ac:dyDescent="0.3">
      <c r="B394" s="2">
        <v>385</v>
      </c>
      <c r="C394" s="11">
        <v>7.8978709817410574E-41</v>
      </c>
      <c r="D394" s="11">
        <v>0.99999999999999989</v>
      </c>
      <c r="F394" s="2">
        <v>389</v>
      </c>
      <c r="G394" s="12">
        <f ca="1"/>
        <v>1</v>
      </c>
      <c r="H394" s="11">
        <v>3.8850000000000003E-2</v>
      </c>
      <c r="I394" s="12">
        <v>1</v>
      </c>
    </row>
    <row r="395" spans="2:9" x14ac:dyDescent="0.3">
      <c r="B395" s="2">
        <v>386</v>
      </c>
      <c r="C395" s="11">
        <v>6.3019281408711051E-41</v>
      </c>
      <c r="D395" s="11">
        <v>0.99999999999999989</v>
      </c>
      <c r="F395" s="2">
        <v>390</v>
      </c>
      <c r="G395" s="12">
        <f ca="1"/>
        <v>1</v>
      </c>
      <c r="H395" s="11">
        <v>3.8949999999999999E-2</v>
      </c>
      <c r="I395" s="12">
        <v>1</v>
      </c>
    </row>
    <row r="396" spans="2:9" x14ac:dyDescent="0.3">
      <c r="B396" s="2">
        <v>387</v>
      </c>
      <c r="C396" s="11">
        <v>5.0285152710620076E-41</v>
      </c>
      <c r="D396" s="11">
        <v>0.99999999999999989</v>
      </c>
      <c r="F396" s="2">
        <v>391</v>
      </c>
      <c r="G396" s="12">
        <f ca="1"/>
        <v>1</v>
      </c>
      <c r="H396" s="11">
        <v>3.9050000000000001E-2</v>
      </c>
      <c r="I396" s="12">
        <v>1</v>
      </c>
    </row>
    <row r="397" spans="2:9" x14ac:dyDescent="0.3">
      <c r="B397" s="2">
        <v>388</v>
      </c>
      <c r="C397" s="11">
        <v>4.0124441441257686E-41</v>
      </c>
      <c r="D397" s="11">
        <v>0.99999999999999989</v>
      </c>
      <c r="F397" s="2">
        <v>392</v>
      </c>
      <c r="G397" s="12">
        <f ca="1"/>
        <v>1</v>
      </c>
      <c r="H397" s="11">
        <v>3.9149999999999997E-2</v>
      </c>
      <c r="I397" s="12">
        <v>1</v>
      </c>
    </row>
    <row r="398" spans="2:9" x14ac:dyDescent="0.3">
      <c r="B398" s="2">
        <v>389</v>
      </c>
      <c r="C398" s="11">
        <v>3.2017035021507419E-41</v>
      </c>
      <c r="D398" s="11">
        <v>0.99999999999999989</v>
      </c>
      <c r="F398" s="2">
        <v>393</v>
      </c>
      <c r="G398" s="12">
        <f ca="1"/>
        <v>1</v>
      </c>
      <c r="H398" s="11">
        <v>3.925E-2</v>
      </c>
      <c r="I398" s="12">
        <v>1</v>
      </c>
    </row>
    <row r="399" spans="2:9" x14ac:dyDescent="0.3">
      <c r="B399" s="2">
        <v>390</v>
      </c>
      <c r="C399" s="11">
        <v>2.5547952047931047E-41</v>
      </c>
      <c r="D399" s="11">
        <v>0.99999999999999989</v>
      </c>
      <c r="F399" s="2">
        <v>394</v>
      </c>
      <c r="G399" s="12">
        <f ca="1"/>
        <v>1</v>
      </c>
      <c r="H399" s="11">
        <v>3.9350000000000003E-2</v>
      </c>
      <c r="I399" s="12">
        <v>1</v>
      </c>
    </row>
    <row r="400" spans="2:9" x14ac:dyDescent="0.3">
      <c r="B400" s="2">
        <v>391</v>
      </c>
      <c r="C400" s="11">
        <v>2.0386089613694343E-41</v>
      </c>
      <c r="D400" s="11">
        <v>0.99999999999999989</v>
      </c>
      <c r="F400" s="2">
        <v>395</v>
      </c>
      <c r="G400" s="12">
        <f ca="1"/>
        <v>1</v>
      </c>
      <c r="H400" s="11">
        <v>3.9449999999999999E-2</v>
      </c>
      <c r="I400" s="12">
        <v>1</v>
      </c>
    </row>
    <row r="401" spans="2:9" x14ac:dyDescent="0.3">
      <c r="B401" s="2">
        <v>392</v>
      </c>
      <c r="C401" s="11">
        <v>1.6267267426437733E-41</v>
      </c>
      <c r="D401" s="11">
        <v>0.99999999999999989</v>
      </c>
      <c r="F401" s="2">
        <v>396</v>
      </c>
      <c r="G401" s="12">
        <f ca="1"/>
        <v>1</v>
      </c>
      <c r="H401" s="11">
        <v>3.9550000000000002E-2</v>
      </c>
      <c r="I401" s="12">
        <v>1</v>
      </c>
    </row>
    <row r="402" spans="2:9" x14ac:dyDescent="0.3">
      <c r="B402" s="2">
        <v>393</v>
      </c>
      <c r="C402" s="11">
        <v>1.2980699910765582E-41</v>
      </c>
      <c r="D402" s="11">
        <v>0.99999999999999989</v>
      </c>
      <c r="F402" s="2">
        <v>397</v>
      </c>
      <c r="G402" s="12">
        <f ca="1"/>
        <v>1</v>
      </c>
      <c r="H402" s="11">
        <v>3.9649999999999998E-2</v>
      </c>
      <c r="I402" s="12">
        <v>1</v>
      </c>
    </row>
    <row r="403" spans="2:9" x14ac:dyDescent="0.3">
      <c r="B403" s="2">
        <v>394</v>
      </c>
      <c r="C403" s="11">
        <v>1.0358203177524618E-41</v>
      </c>
      <c r="D403" s="11">
        <v>0.99999999999999989</v>
      </c>
      <c r="F403" s="2">
        <v>398</v>
      </c>
      <c r="G403" s="12">
        <f ca="1"/>
        <v>1</v>
      </c>
      <c r="H403" s="11">
        <v>3.9750000000000001E-2</v>
      </c>
      <c r="I403" s="12">
        <v>1</v>
      </c>
    </row>
    <row r="404" spans="2:9" x14ac:dyDescent="0.3">
      <c r="B404" s="2">
        <v>395</v>
      </c>
      <c r="C404" s="11">
        <v>8.2655839026728079E-42</v>
      </c>
      <c r="D404" s="11">
        <v>0.99999999999999989</v>
      </c>
      <c r="F404" s="2">
        <v>399</v>
      </c>
      <c r="G404" s="12">
        <f ca="1"/>
        <v>1</v>
      </c>
      <c r="H404" s="11">
        <v>3.9849999999999997E-2</v>
      </c>
      <c r="I404" s="12">
        <v>1</v>
      </c>
    </row>
    <row r="405" spans="2:9" x14ac:dyDescent="0.3">
      <c r="B405" s="2">
        <v>396</v>
      </c>
      <c r="C405" s="11">
        <v>6.5957689728399202E-42</v>
      </c>
      <c r="D405" s="11">
        <v>0.99999999999999989</v>
      </c>
      <c r="F405" s="2">
        <v>400</v>
      </c>
      <c r="G405" s="12">
        <f ca="1"/>
        <v>1</v>
      </c>
      <c r="H405" s="11">
        <v>3.9949999999999999E-2</v>
      </c>
      <c r="I405" s="12">
        <v>1</v>
      </c>
    </row>
    <row r="406" spans="2:9" x14ac:dyDescent="0.3">
      <c r="B406" s="2">
        <v>397</v>
      </c>
      <c r="C406" s="11">
        <v>5.2633239561604196E-42</v>
      </c>
      <c r="D406" s="11">
        <v>0.99999999999999989</v>
      </c>
      <c r="F406" s="2">
        <v>401</v>
      </c>
      <c r="G406" s="12">
        <f ca="1"/>
        <v>1</v>
      </c>
      <c r="H406" s="11">
        <v>4.0050000000000002E-2</v>
      </c>
      <c r="I406" s="12">
        <v>1</v>
      </c>
    </row>
    <row r="407" spans="2:9" x14ac:dyDescent="0.3">
      <c r="B407" s="2">
        <v>398</v>
      </c>
      <c r="C407" s="11">
        <v>4.2000796192878129E-42</v>
      </c>
      <c r="D407" s="11">
        <v>0.99999999999999989</v>
      </c>
      <c r="F407" s="2">
        <v>402</v>
      </c>
      <c r="G407" s="12">
        <f ca="1"/>
        <v>1</v>
      </c>
      <c r="H407" s="11">
        <v>4.0149999999999998E-2</v>
      </c>
      <c r="I407" s="12">
        <v>1</v>
      </c>
    </row>
    <row r="408" spans="2:9" x14ac:dyDescent="0.3">
      <c r="B408" s="2">
        <v>399</v>
      </c>
      <c r="C408" s="11">
        <v>3.3516424831610017E-42</v>
      </c>
      <c r="D408" s="11">
        <v>0.99999999999999989</v>
      </c>
      <c r="F408" s="2">
        <v>403</v>
      </c>
      <c r="G408" s="12">
        <f ca="1"/>
        <v>1</v>
      </c>
      <c r="H408" s="11">
        <v>4.0250000000000001E-2</v>
      </c>
      <c r="I408" s="12">
        <v>1</v>
      </c>
    </row>
    <row r="409" spans="2:9" x14ac:dyDescent="0.3">
      <c r="B409" s="2">
        <v>400</v>
      </c>
      <c r="C409" s="11">
        <v>2.6746107015624795E-42</v>
      </c>
      <c r="D409" s="11">
        <v>0.99999999999999989</v>
      </c>
      <c r="F409" s="2">
        <v>404</v>
      </c>
      <c r="G409" s="12">
        <f ca="1"/>
        <v>1</v>
      </c>
      <c r="H409" s="11">
        <v>4.0349999999999997E-2</v>
      </c>
      <c r="I409" s="12">
        <v>1</v>
      </c>
    </row>
    <row r="410" spans="2:9" x14ac:dyDescent="0.3">
      <c r="B410" s="2">
        <v>401</v>
      </c>
      <c r="C410" s="11">
        <v>2.1343526795511064E-42</v>
      </c>
      <c r="D410" s="11">
        <v>0.99999999999999989</v>
      </c>
      <c r="F410" s="2">
        <v>405</v>
      </c>
      <c r="G410" s="12">
        <f ca="1"/>
        <v>1</v>
      </c>
      <c r="H410" s="11">
        <v>4.045E-2</v>
      </c>
      <c r="I410" s="12">
        <v>1</v>
      </c>
    </row>
    <row r="411" spans="2:9" x14ac:dyDescent="0.3">
      <c r="B411" s="2">
        <v>402</v>
      </c>
      <c r="C411" s="11">
        <v>1.7032346756218779E-42</v>
      </c>
      <c r="D411" s="11">
        <v>0.99999999999999989</v>
      </c>
      <c r="F411" s="2">
        <v>406</v>
      </c>
      <c r="G411" s="12">
        <f ca="1"/>
        <v>1</v>
      </c>
      <c r="H411" s="11">
        <v>4.0550000000000003E-2</v>
      </c>
      <c r="I411" s="12">
        <v>1</v>
      </c>
    </row>
    <row r="412" spans="2:9" x14ac:dyDescent="0.3">
      <c r="B412" s="2">
        <v>403</v>
      </c>
      <c r="C412" s="11">
        <v>1.3592066294788985E-42</v>
      </c>
      <c r="D412" s="11">
        <v>0.99999999999999989</v>
      </c>
      <c r="F412" s="2">
        <v>407</v>
      </c>
      <c r="G412" s="12">
        <f ca="1"/>
        <v>1</v>
      </c>
      <c r="H412" s="11">
        <v>4.0649999999999999E-2</v>
      </c>
      <c r="I412" s="12">
        <v>1</v>
      </c>
    </row>
    <row r="413" spans="2:9" x14ac:dyDescent="0.3">
      <c r="B413" s="2">
        <v>404</v>
      </c>
      <c r="C413" s="11">
        <v>1.084673805306923E-42</v>
      </c>
      <c r="D413" s="11">
        <v>0.99999999999999989</v>
      </c>
      <c r="F413" s="2">
        <v>408</v>
      </c>
      <c r="G413" s="12">
        <f ca="1"/>
        <v>1</v>
      </c>
      <c r="H413" s="11">
        <v>4.0750000000000001E-2</v>
      </c>
      <c r="I413" s="12">
        <v>1</v>
      </c>
    </row>
    <row r="414" spans="2:9" x14ac:dyDescent="0.3">
      <c r="B414" s="2">
        <v>405</v>
      </c>
      <c r="C414" s="11">
        <v>8.6559647870419142E-43</v>
      </c>
      <c r="D414" s="11">
        <v>0.99999999999999989</v>
      </c>
      <c r="F414" s="2">
        <v>409</v>
      </c>
      <c r="G414" s="12">
        <f ca="1"/>
        <v>1</v>
      </c>
      <c r="H414" s="11">
        <v>4.0849999999999997E-2</v>
      </c>
      <c r="I414" s="12">
        <v>1</v>
      </c>
    </row>
    <row r="415" spans="2:9" x14ac:dyDescent="0.3">
      <c r="B415" s="2">
        <v>406</v>
      </c>
      <c r="C415" s="11">
        <v>6.9077157413832037E-43</v>
      </c>
      <c r="D415" s="11">
        <v>0.99999999999999989</v>
      </c>
      <c r="F415" s="2">
        <v>410</v>
      </c>
      <c r="G415" s="12">
        <f ca="1"/>
        <v>1</v>
      </c>
      <c r="H415" s="11">
        <v>4.095E-2</v>
      </c>
      <c r="I415" s="12">
        <v>1</v>
      </c>
    </row>
    <row r="416" spans="2:9" x14ac:dyDescent="0.3">
      <c r="B416" s="2">
        <v>407</v>
      </c>
      <c r="C416" s="11">
        <v>5.5125947734674808E-43</v>
      </c>
      <c r="D416" s="11">
        <v>0.99999999999999989</v>
      </c>
      <c r="F416" s="2">
        <v>411</v>
      </c>
      <c r="G416" s="12">
        <f ca="1"/>
        <v>1</v>
      </c>
      <c r="H416" s="11">
        <v>4.1050000000000003E-2</v>
      </c>
      <c r="I416" s="12">
        <v>1</v>
      </c>
    </row>
    <row r="417" spans="2:9" x14ac:dyDescent="0.3">
      <c r="B417" s="2">
        <v>408</v>
      </c>
      <c r="C417" s="11">
        <v>4.3992668094142444E-43</v>
      </c>
      <c r="D417" s="11">
        <v>0.99999999999999989</v>
      </c>
      <c r="F417" s="2">
        <v>412</v>
      </c>
      <c r="G417" s="12">
        <f ca="1"/>
        <v>1</v>
      </c>
      <c r="H417" s="11">
        <v>4.1149999999999999E-2</v>
      </c>
      <c r="I417" s="12">
        <v>1</v>
      </c>
    </row>
    <row r="418" spans="2:9" x14ac:dyDescent="0.3">
      <c r="B418" s="2">
        <v>409</v>
      </c>
      <c r="C418" s="11">
        <v>3.5108085246767958E-43</v>
      </c>
      <c r="D418" s="11">
        <v>0.99999999999999989</v>
      </c>
      <c r="F418" s="2">
        <v>413</v>
      </c>
      <c r="G418" s="12">
        <f ca="1"/>
        <v>1</v>
      </c>
      <c r="H418" s="11">
        <v>4.1250000000000002E-2</v>
      </c>
      <c r="I418" s="12">
        <v>1</v>
      </c>
    </row>
    <row r="419" spans="2:9" x14ac:dyDescent="0.3">
      <c r="B419" s="2">
        <v>410</v>
      </c>
      <c r="C419" s="11">
        <v>2.8017964616445071E-43</v>
      </c>
      <c r="D419" s="11">
        <v>0.99999999999999989</v>
      </c>
      <c r="F419" s="2">
        <v>414</v>
      </c>
      <c r="G419" s="12">
        <f ca="1"/>
        <v>1</v>
      </c>
      <c r="H419" s="11">
        <v>4.1349999999999998E-2</v>
      </c>
      <c r="I419" s="12">
        <v>1</v>
      </c>
    </row>
    <row r="420" spans="2:9" x14ac:dyDescent="0.3">
      <c r="B420" s="2">
        <v>411</v>
      </c>
      <c r="C420" s="11">
        <v>2.2359835508987797E-43</v>
      </c>
      <c r="D420" s="11">
        <v>0.99999999999999989</v>
      </c>
      <c r="F420" s="2">
        <v>415</v>
      </c>
      <c r="G420" s="12">
        <f ca="1"/>
        <v>1</v>
      </c>
      <c r="H420" s="11">
        <v>4.1450000000000001E-2</v>
      </c>
      <c r="I420" s="12">
        <v>1</v>
      </c>
    </row>
    <row r="421" spans="2:9" x14ac:dyDescent="0.3">
      <c r="B421" s="2">
        <v>412</v>
      </c>
      <c r="C421" s="11">
        <v>1.784445125086211E-43</v>
      </c>
      <c r="D421" s="11">
        <v>0.99999999999999989</v>
      </c>
      <c r="F421" s="2">
        <v>416</v>
      </c>
      <c r="G421" s="12">
        <f ca="1"/>
        <v>1</v>
      </c>
      <c r="H421" s="11">
        <v>4.1549999999999997E-2</v>
      </c>
      <c r="I421" s="12">
        <v>1</v>
      </c>
    </row>
    <row r="422" spans="2:9" x14ac:dyDescent="0.3">
      <c r="B422" s="2">
        <v>413</v>
      </c>
      <c r="C422" s="11">
        <v>1.42409954776856E-43</v>
      </c>
      <c r="D422" s="11">
        <v>0.99999999999999989</v>
      </c>
      <c r="F422" s="2">
        <v>417</v>
      </c>
      <c r="G422" s="12">
        <f ca="1"/>
        <v>1</v>
      </c>
      <c r="H422" s="11">
        <v>4.165E-2</v>
      </c>
      <c r="I422" s="12">
        <v>1</v>
      </c>
    </row>
    <row r="423" spans="2:9" x14ac:dyDescent="0.3">
      <c r="B423" s="2">
        <v>414</v>
      </c>
      <c r="C423" s="11">
        <v>1.1365277550307539E-43</v>
      </c>
      <c r="D423" s="11">
        <v>0.99999999999999989</v>
      </c>
      <c r="F423" s="2">
        <v>418</v>
      </c>
      <c r="G423" s="12">
        <f ca="1"/>
        <v>1</v>
      </c>
      <c r="H423" s="11">
        <v>4.1750000000000002E-2</v>
      </c>
      <c r="I423" s="12">
        <v>1</v>
      </c>
    </row>
    <row r="424" spans="2:9" x14ac:dyDescent="0.3">
      <c r="B424" s="2">
        <v>415</v>
      </c>
      <c r="C424" s="11">
        <v>9.0703130714743561E-44</v>
      </c>
      <c r="D424" s="11">
        <v>0.99999999999999989</v>
      </c>
      <c r="F424" s="2">
        <v>419</v>
      </c>
      <c r="G424" s="12">
        <f ca="1"/>
        <v>1</v>
      </c>
      <c r="H424" s="11">
        <v>4.1849999999999998E-2</v>
      </c>
      <c r="I424" s="12">
        <v>1</v>
      </c>
    </row>
    <row r="425" spans="2:9" x14ac:dyDescent="0.3">
      <c r="B425" s="2">
        <v>416</v>
      </c>
      <c r="C425" s="11">
        <v>7.2388075474266517E-44</v>
      </c>
      <c r="D425" s="11">
        <v>0.99999999999999989</v>
      </c>
      <c r="F425" s="2">
        <v>420</v>
      </c>
      <c r="G425" s="12">
        <f ca="1"/>
        <v>1</v>
      </c>
      <c r="H425" s="11">
        <v>4.1950000000000001E-2</v>
      </c>
      <c r="I425" s="12">
        <v>1</v>
      </c>
    </row>
    <row r="426" spans="2:9" x14ac:dyDescent="0.3">
      <c r="B426" s="2">
        <v>417</v>
      </c>
      <c r="C426" s="11">
        <v>5.7771586373707173E-44</v>
      </c>
      <c r="D426" s="11">
        <v>0.99999999999999989</v>
      </c>
      <c r="F426" s="2">
        <v>421</v>
      </c>
      <c r="G426" s="12">
        <f ca="1"/>
        <v>1</v>
      </c>
      <c r="H426" s="11">
        <v>4.2049999999999997E-2</v>
      </c>
      <c r="I426" s="12">
        <v>1</v>
      </c>
    </row>
    <row r="427" spans="2:9" x14ac:dyDescent="0.3">
      <c r="B427" s="2">
        <v>418</v>
      </c>
      <c r="C427" s="11">
        <v>4.6106701469542394E-44</v>
      </c>
      <c r="D427" s="11">
        <v>0.99999999999999989</v>
      </c>
      <c r="F427" s="2">
        <v>422</v>
      </c>
      <c r="G427" s="12">
        <f ca="1"/>
        <v>1</v>
      </c>
      <c r="H427" s="11">
        <v>4.215E-2</v>
      </c>
      <c r="I427" s="12">
        <v>1</v>
      </c>
    </row>
    <row r="428" spans="2:9" x14ac:dyDescent="0.3">
      <c r="B428" s="2">
        <v>419</v>
      </c>
      <c r="C428" s="11">
        <v>3.6797329287386576E-44</v>
      </c>
      <c r="D428" s="11">
        <v>0.99999999999999989</v>
      </c>
      <c r="F428" s="2">
        <v>423</v>
      </c>
      <c r="G428" s="12">
        <f ca="1"/>
        <v>1</v>
      </c>
      <c r="H428" s="11">
        <v>4.2250000000000003E-2</v>
      </c>
      <c r="I428" s="12">
        <v>1</v>
      </c>
    </row>
    <row r="429" spans="2:9" x14ac:dyDescent="0.3">
      <c r="B429" s="2">
        <v>420</v>
      </c>
      <c r="C429" s="11">
        <v>2.9367773278885672E-44</v>
      </c>
      <c r="D429" s="11">
        <v>0.99999999999999989</v>
      </c>
      <c r="F429" s="2">
        <v>424</v>
      </c>
      <c r="G429" s="12">
        <f ca="1"/>
        <v>1</v>
      </c>
      <c r="H429" s="11">
        <v>4.2349999999999999E-2</v>
      </c>
      <c r="I429" s="12">
        <v>1</v>
      </c>
    </row>
    <row r="430" spans="2:9" x14ac:dyDescent="0.3">
      <c r="B430" s="2">
        <v>421</v>
      </c>
      <c r="C430" s="11">
        <v>2.3438412878160542E-44</v>
      </c>
      <c r="D430" s="11">
        <v>0.99999999999999989</v>
      </c>
      <c r="F430" s="2">
        <v>425</v>
      </c>
      <c r="G430" s="12">
        <f ca="1"/>
        <v>1</v>
      </c>
      <c r="H430" s="11">
        <v>4.2450000000000002E-2</v>
      </c>
      <c r="I430" s="12">
        <v>1</v>
      </c>
    </row>
    <row r="431" spans="2:9" x14ac:dyDescent="0.3">
      <c r="B431" s="2">
        <v>422</v>
      </c>
      <c r="C431" s="11">
        <v>1.8706297292332865E-44</v>
      </c>
      <c r="D431" s="11">
        <v>0.99999999999999989</v>
      </c>
      <c r="F431" s="2">
        <v>426</v>
      </c>
      <c r="G431" s="12">
        <f ca="1"/>
        <v>1</v>
      </c>
      <c r="H431" s="11">
        <v>4.2549999999999998E-2</v>
      </c>
      <c r="I431" s="12">
        <v>1</v>
      </c>
    </row>
    <row r="432" spans="2:9" x14ac:dyDescent="0.3">
      <c r="B432" s="2">
        <v>423</v>
      </c>
      <c r="C432" s="11">
        <v>1.4929659493833515E-44</v>
      </c>
      <c r="D432" s="11">
        <v>0.99999999999999989</v>
      </c>
      <c r="F432" s="2">
        <v>427</v>
      </c>
      <c r="G432" s="12">
        <f ca="1"/>
        <v>1</v>
      </c>
      <c r="H432" s="11">
        <v>4.265E-2</v>
      </c>
      <c r="I432" s="12">
        <v>1</v>
      </c>
    </row>
    <row r="433" spans="2:9" x14ac:dyDescent="0.3">
      <c r="B433" s="2">
        <v>424</v>
      </c>
      <c r="C433" s="11">
        <v>1.1915558426210527E-44</v>
      </c>
      <c r="D433" s="11">
        <v>0.99999999999999989</v>
      </c>
      <c r="F433" s="2">
        <v>428</v>
      </c>
      <c r="G433" s="12">
        <f ca="1"/>
        <v>1</v>
      </c>
      <c r="H433" s="11">
        <v>4.2750000000000003E-2</v>
      </c>
      <c r="I433" s="12">
        <v>1</v>
      </c>
    </row>
    <row r="434" spans="2:9" x14ac:dyDescent="0.3">
      <c r="B434" s="2">
        <v>425</v>
      </c>
      <c r="C434" s="11">
        <v>9.5100174545190816E-45</v>
      </c>
      <c r="D434" s="11">
        <v>0.99999999999999989</v>
      </c>
      <c r="F434" s="2">
        <v>429</v>
      </c>
      <c r="G434" s="12">
        <f ca="1"/>
        <v>1</v>
      </c>
      <c r="H434" s="11">
        <v>4.2849999999999999E-2</v>
      </c>
      <c r="I434" s="12">
        <v>1</v>
      </c>
    </row>
    <row r="435" spans="2:9" x14ac:dyDescent="0.3">
      <c r="B435" s="2">
        <v>426</v>
      </c>
      <c r="C435" s="11">
        <v>7.5901547759072494E-45</v>
      </c>
      <c r="D435" s="11">
        <v>0.99999999999999989</v>
      </c>
      <c r="F435" s="2">
        <v>430</v>
      </c>
      <c r="G435" s="12">
        <f ca="1"/>
        <v>1</v>
      </c>
      <c r="H435" s="11">
        <v>4.2950000000000002E-2</v>
      </c>
      <c r="I435" s="12">
        <v>1</v>
      </c>
    </row>
    <row r="436" spans="2:9" x14ac:dyDescent="0.3">
      <c r="B436" s="2">
        <v>427</v>
      </c>
      <c r="C436" s="11">
        <v>6.0579033902322957E-45</v>
      </c>
      <c r="D436" s="11">
        <v>0.99999999999999989</v>
      </c>
      <c r="F436" s="2">
        <v>431</v>
      </c>
      <c r="G436" s="12">
        <f ca="1"/>
        <v>1</v>
      </c>
      <c r="H436" s="11">
        <v>4.3049999999999998E-2</v>
      </c>
      <c r="I436" s="12">
        <v>1</v>
      </c>
    </row>
    <row r="437" spans="2:9" x14ac:dyDescent="0.3">
      <c r="B437" s="2">
        <v>428</v>
      </c>
      <c r="C437" s="11">
        <v>4.8349995282788638E-45</v>
      </c>
      <c r="D437" s="11">
        <v>0.99999999999999989</v>
      </c>
      <c r="F437" s="2">
        <v>432</v>
      </c>
      <c r="G437" s="12">
        <f ca="1"/>
        <v>1</v>
      </c>
      <c r="H437" s="11">
        <v>4.3150000000000001E-2</v>
      </c>
      <c r="I437" s="12">
        <v>1</v>
      </c>
    </row>
    <row r="438" spans="2:9" x14ac:dyDescent="0.3">
      <c r="B438" s="2">
        <v>429</v>
      </c>
      <c r="C438" s="11">
        <v>3.8589833064864397E-45</v>
      </c>
      <c r="D438" s="11">
        <v>0.99999999999999989</v>
      </c>
      <c r="F438" s="2">
        <v>433</v>
      </c>
      <c r="G438" s="12">
        <f ca="1"/>
        <v>1</v>
      </c>
      <c r="H438" s="11">
        <v>4.3249999999999997E-2</v>
      </c>
      <c r="I438" s="12">
        <v>1</v>
      </c>
    </row>
    <row r="439" spans="2:9" x14ac:dyDescent="0.3">
      <c r="B439" s="2">
        <v>430</v>
      </c>
      <c r="C439" s="11">
        <v>3.0800071413631303E-45</v>
      </c>
      <c r="D439" s="11">
        <v>0.99999999999999989</v>
      </c>
      <c r="F439" s="2">
        <v>434</v>
      </c>
      <c r="G439" s="12">
        <f ca="1"/>
        <v>1</v>
      </c>
      <c r="H439" s="11">
        <v>4.335E-2</v>
      </c>
      <c r="I439" s="12">
        <v>1</v>
      </c>
    </row>
    <row r="440" spans="2:9" x14ac:dyDescent="0.3">
      <c r="B440" s="2">
        <v>431</v>
      </c>
      <c r="C440" s="11">
        <v>2.4582887624800858E-45</v>
      </c>
      <c r="D440" s="11">
        <v>0.99999999999999989</v>
      </c>
      <c r="F440" s="2">
        <v>435</v>
      </c>
      <c r="G440" s="12">
        <f ca="1"/>
        <v>1</v>
      </c>
      <c r="H440" s="11">
        <v>4.3450000000000003E-2</v>
      </c>
      <c r="I440" s="12">
        <v>1</v>
      </c>
    </row>
    <row r="441" spans="2:9" x14ac:dyDescent="0.3">
      <c r="B441" s="2">
        <v>432</v>
      </c>
      <c r="C441" s="11">
        <v>1.9620786233868838E-45</v>
      </c>
      <c r="D441" s="11">
        <v>0.99999999999999989</v>
      </c>
      <c r="F441" s="2">
        <v>436</v>
      </c>
      <c r="G441" s="12">
        <f ca="1"/>
        <v>1</v>
      </c>
      <c r="H441" s="11">
        <v>4.3549999999999998E-2</v>
      </c>
      <c r="I441" s="12">
        <v>1</v>
      </c>
    </row>
    <row r="442" spans="2:9" x14ac:dyDescent="0.3">
      <c r="B442" s="2">
        <v>433</v>
      </c>
      <c r="C442" s="11">
        <v>1.5660378111836192E-45</v>
      </c>
      <c r="D442" s="11">
        <v>0.99999999999999989</v>
      </c>
      <c r="F442" s="2">
        <v>437</v>
      </c>
      <c r="G442" s="12">
        <f ca="1"/>
        <v>1</v>
      </c>
      <c r="H442" s="11">
        <v>4.3650000000000001E-2</v>
      </c>
      <c r="I442" s="12">
        <v>1</v>
      </c>
    </row>
    <row r="443" spans="2:9" x14ac:dyDescent="0.3">
      <c r="B443" s="2">
        <v>434</v>
      </c>
      <c r="C443" s="11">
        <v>1.2499435433041604E-45</v>
      </c>
      <c r="D443" s="11">
        <v>0.99999999999999989</v>
      </c>
      <c r="F443" s="2">
        <v>438</v>
      </c>
      <c r="G443" s="12">
        <f ca="1"/>
        <v>1</v>
      </c>
      <c r="H443" s="11">
        <v>4.3749999999999997E-2</v>
      </c>
      <c r="I443" s="12">
        <v>1</v>
      </c>
    </row>
    <row r="444" spans="2:9" x14ac:dyDescent="0.3">
      <c r="B444" s="2">
        <v>435</v>
      </c>
      <c r="C444" s="11">
        <v>9.9765608789702195E-46</v>
      </c>
      <c r="D444" s="11">
        <v>0.99999999999999989</v>
      </c>
      <c r="F444" s="2">
        <v>439</v>
      </c>
      <c r="G444" s="12">
        <f ca="1"/>
        <v>1</v>
      </c>
      <c r="H444" s="11">
        <v>4.385E-2</v>
      </c>
      <c r="I444" s="12">
        <v>1</v>
      </c>
    </row>
    <row r="445" spans="2:9" x14ac:dyDescent="0.3">
      <c r="B445" s="2">
        <v>436</v>
      </c>
      <c r="C445" s="11">
        <v>7.9629430868844905E-46</v>
      </c>
      <c r="D445" s="11">
        <v>0.99999999999999989</v>
      </c>
      <c r="F445" s="2">
        <v>440</v>
      </c>
      <c r="G445" s="12">
        <f ca="1"/>
        <v>1</v>
      </c>
      <c r="H445" s="11">
        <v>4.3950000000000003E-2</v>
      </c>
      <c r="I445" s="12">
        <v>1</v>
      </c>
    </row>
    <row r="446" spans="2:9" x14ac:dyDescent="0.3">
      <c r="B446" s="2">
        <v>437</v>
      </c>
      <c r="C446" s="11">
        <v>6.3557769993256531E-46</v>
      </c>
      <c r="D446" s="11">
        <v>0.99999999999999989</v>
      </c>
      <c r="F446" s="2">
        <v>441</v>
      </c>
      <c r="G446" s="12">
        <f ca="1"/>
        <v>1</v>
      </c>
      <c r="H446" s="11">
        <v>4.4049999999999999E-2</v>
      </c>
      <c r="I446" s="12">
        <v>1</v>
      </c>
    </row>
    <row r="447" spans="2:9" x14ac:dyDescent="0.3">
      <c r="B447" s="2">
        <v>438</v>
      </c>
      <c r="C447" s="11">
        <v>5.0730128743476001E-46</v>
      </c>
      <c r="D447" s="11">
        <v>0.99999999999999989</v>
      </c>
      <c r="F447" s="2">
        <v>442</v>
      </c>
      <c r="G447" s="12">
        <f ca="1"/>
        <v>1</v>
      </c>
      <c r="H447" s="11">
        <v>4.4150000000000002E-2</v>
      </c>
      <c r="I447" s="12">
        <v>1</v>
      </c>
    </row>
    <row r="448" spans="2:9" x14ac:dyDescent="0.3">
      <c r="B448" s="2">
        <v>439</v>
      </c>
      <c r="C448" s="11">
        <v>4.0491656290920249E-46</v>
      </c>
      <c r="D448" s="11">
        <v>0.99999999999999989</v>
      </c>
      <c r="F448" s="2">
        <v>443</v>
      </c>
      <c r="G448" s="12">
        <f ca="1"/>
        <v>1</v>
      </c>
      <c r="H448" s="11">
        <v>4.4249999999999998E-2</v>
      </c>
      <c r="I448" s="12">
        <v>1</v>
      </c>
    </row>
    <row r="449" spans="2:9" x14ac:dyDescent="0.3">
      <c r="B449" s="2">
        <v>440</v>
      </c>
      <c r="C449" s="11">
        <v>3.231970383947998E-46</v>
      </c>
      <c r="D449" s="11">
        <v>0.99999999999999989</v>
      </c>
      <c r="F449" s="2">
        <v>444</v>
      </c>
      <c r="G449" s="12">
        <f ca="1"/>
        <v>1</v>
      </c>
      <c r="H449" s="11">
        <v>4.4350000000000001E-2</v>
      </c>
      <c r="I449" s="12">
        <v>1</v>
      </c>
    </row>
    <row r="450" spans="2:9" x14ac:dyDescent="0.3">
      <c r="B450" s="2">
        <v>441</v>
      </c>
      <c r="C450" s="11">
        <v>2.57971332233491E-46</v>
      </c>
      <c r="D450" s="11">
        <v>0.99999999999999989</v>
      </c>
      <c r="F450" s="2">
        <v>445</v>
      </c>
      <c r="G450" s="12">
        <f ca="1"/>
        <v>1</v>
      </c>
      <c r="H450" s="11">
        <v>4.4450000000000003E-2</v>
      </c>
      <c r="I450" s="12">
        <v>1</v>
      </c>
    </row>
    <row r="451" spans="2:9" x14ac:dyDescent="0.3">
      <c r="B451" s="2">
        <v>442</v>
      </c>
      <c r="C451" s="11">
        <v>2.0591014934836119E-46</v>
      </c>
      <c r="D451" s="11">
        <v>0.99999999999999989</v>
      </c>
      <c r="F451" s="2">
        <v>446</v>
      </c>
      <c r="G451" s="12">
        <f ca="1"/>
        <v>1</v>
      </c>
      <c r="H451" s="11">
        <v>4.4549999999999999E-2</v>
      </c>
      <c r="I451" s="12">
        <v>1</v>
      </c>
    </row>
    <row r="452" spans="2:9" x14ac:dyDescent="0.3">
      <c r="B452" s="2">
        <v>443</v>
      </c>
      <c r="C452" s="11">
        <v>1.6435627270785674E-46</v>
      </c>
      <c r="D452" s="11">
        <v>0.99999999999999989</v>
      </c>
      <c r="F452" s="2">
        <v>447</v>
      </c>
      <c r="G452" s="12">
        <f ca="1"/>
        <v>1</v>
      </c>
      <c r="H452" s="11">
        <v>4.4650000000000002E-2</v>
      </c>
      <c r="I452" s="12">
        <v>1</v>
      </c>
    </row>
    <row r="453" spans="2:9" x14ac:dyDescent="0.3">
      <c r="B453" s="2">
        <v>444</v>
      </c>
      <c r="C453" s="11">
        <v>1.3118888073798297E-46</v>
      </c>
      <c r="D453" s="11">
        <v>0.99999999999999989</v>
      </c>
      <c r="F453" s="2">
        <v>448</v>
      </c>
      <c r="G453" s="12">
        <f ca="1"/>
        <v>1</v>
      </c>
      <c r="H453" s="11">
        <v>4.4749999999999998E-2</v>
      </c>
      <c r="I453" s="12">
        <v>1</v>
      </c>
    </row>
    <row r="454" spans="2:9" x14ac:dyDescent="0.3">
      <c r="B454" s="2">
        <v>445</v>
      </c>
      <c r="C454" s="11">
        <v>1.0471525941153158E-46</v>
      </c>
      <c r="D454" s="11">
        <v>0.99999999999999989</v>
      </c>
      <c r="F454" s="2">
        <v>449</v>
      </c>
      <c r="G454" s="12">
        <f ca="1"/>
        <v>1</v>
      </c>
      <c r="H454" s="11">
        <v>4.4850000000000001E-2</v>
      </c>
      <c r="I454" s="12">
        <v>1</v>
      </c>
    </row>
    <row r="455" spans="2:9" x14ac:dyDescent="0.3">
      <c r="B455" s="2">
        <v>446</v>
      </c>
      <c r="C455" s="11">
        <v>8.3584377467500549E-47</v>
      </c>
      <c r="D455" s="11">
        <v>0.99999999999999989</v>
      </c>
      <c r="F455" s="2">
        <v>450</v>
      </c>
      <c r="G455" s="12">
        <f ca="1"/>
        <v>1</v>
      </c>
      <c r="H455" s="11">
        <v>4.4949999999999997E-2</v>
      </c>
      <c r="I455" s="12">
        <v>1</v>
      </c>
    </row>
    <row r="456" spans="2:9" x14ac:dyDescent="0.3">
      <c r="B456" s="2">
        <v>447</v>
      </c>
      <c r="C456" s="11">
        <v>6.6717910246989258E-47</v>
      </c>
      <c r="D456" s="11">
        <v>0.99999999999999989</v>
      </c>
      <c r="F456" s="2">
        <v>451</v>
      </c>
      <c r="G456" s="12">
        <f ca="1"/>
        <v>1</v>
      </c>
      <c r="H456" s="11">
        <v>4.505E-2</v>
      </c>
      <c r="I456" s="12">
        <v>1</v>
      </c>
    </row>
    <row r="457" spans="2:9" x14ac:dyDescent="0.3">
      <c r="B457" s="2">
        <v>448</v>
      </c>
      <c r="C457" s="11">
        <v>5.3255189072150358E-47</v>
      </c>
      <c r="D457" s="11">
        <v>0.99999999999999989</v>
      </c>
      <c r="F457" s="2">
        <v>452</v>
      </c>
      <c r="G457" s="12">
        <f ca="1"/>
        <v>1</v>
      </c>
      <c r="H457" s="11">
        <v>4.5150000000000003E-2</v>
      </c>
      <c r="I457" s="12">
        <v>1</v>
      </c>
    </row>
    <row r="458" spans="2:9" x14ac:dyDescent="0.3">
      <c r="B458" s="2">
        <v>449</v>
      </c>
      <c r="C458" s="11">
        <v>4.2509264506589508E-47</v>
      </c>
      <c r="D458" s="11">
        <v>0.99999999999999989</v>
      </c>
      <c r="F458" s="2">
        <v>453</v>
      </c>
      <c r="G458" s="12">
        <f ca="1"/>
        <v>1</v>
      </c>
      <c r="H458" s="11">
        <v>4.5249999999999999E-2</v>
      </c>
      <c r="I458" s="12">
        <v>1</v>
      </c>
    </row>
    <row r="459" spans="2:9" x14ac:dyDescent="0.3">
      <c r="B459" s="2">
        <v>450</v>
      </c>
      <c r="C459" s="11">
        <v>3.3931839579482115E-47</v>
      </c>
      <c r="D459" s="11">
        <v>0.99999999999999989</v>
      </c>
      <c r="F459" s="2">
        <v>454</v>
      </c>
      <c r="G459" s="12">
        <f ca="1"/>
        <v>1</v>
      </c>
      <c r="H459" s="11">
        <v>4.5350000000000001E-2</v>
      </c>
      <c r="I459" s="12">
        <v>1</v>
      </c>
    </row>
    <row r="460" spans="2:9" x14ac:dyDescent="0.3">
      <c r="B460" s="2">
        <v>451</v>
      </c>
      <c r="C460" s="11">
        <v>2.7085282147701922E-47</v>
      </c>
      <c r="D460" s="11">
        <v>0.99999999999999989</v>
      </c>
      <c r="F460" s="2">
        <v>455</v>
      </c>
      <c r="G460" s="12">
        <f ca="1"/>
        <v>1</v>
      </c>
      <c r="H460" s="11">
        <v>4.5449999999999997E-2</v>
      </c>
      <c r="I460" s="12">
        <v>1</v>
      </c>
    </row>
    <row r="461" spans="2:9" x14ac:dyDescent="0.3">
      <c r="B461" s="2">
        <v>452</v>
      </c>
      <c r="C461" s="11">
        <v>2.1620287165687725E-47</v>
      </c>
      <c r="D461" s="11">
        <v>0.99999999999999989</v>
      </c>
      <c r="F461" s="2">
        <v>456</v>
      </c>
      <c r="G461" s="12">
        <f ca="1"/>
        <v>1</v>
      </c>
      <c r="H461" s="11">
        <v>4.555E-2</v>
      </c>
      <c r="I461" s="12">
        <v>1</v>
      </c>
    </row>
    <row r="462" spans="2:9" x14ac:dyDescent="0.3">
      <c r="B462" s="2">
        <v>453</v>
      </c>
      <c r="C462" s="11">
        <v>1.7258048209961773E-47</v>
      </c>
      <c r="D462" s="11">
        <v>0.99999999999999989</v>
      </c>
      <c r="F462" s="2">
        <v>457</v>
      </c>
      <c r="G462" s="12">
        <f ca="1"/>
        <v>1</v>
      </c>
      <c r="H462" s="11">
        <v>4.5650000000000003E-2</v>
      </c>
      <c r="I462" s="12">
        <v>1</v>
      </c>
    </row>
    <row r="463" spans="2:9" x14ac:dyDescent="0.3">
      <c r="B463" s="2">
        <v>454</v>
      </c>
      <c r="C463" s="11">
        <v>1.3776027910330716E-47</v>
      </c>
      <c r="D463" s="11">
        <v>0.99999999999999989</v>
      </c>
      <c r="F463" s="2">
        <v>458</v>
      </c>
      <c r="G463" s="12">
        <f ca="1"/>
        <v>1</v>
      </c>
      <c r="H463" s="11">
        <v>4.5749999999999999E-2</v>
      </c>
      <c r="I463" s="12">
        <v>1</v>
      </c>
    </row>
    <row r="464" spans="2:9" x14ac:dyDescent="0.3">
      <c r="B464" s="2">
        <v>455</v>
      </c>
      <c r="C464" s="11">
        <v>1.0996600740729929E-47</v>
      </c>
      <c r="D464" s="11">
        <v>0.99999999999999989</v>
      </c>
      <c r="F464" s="2">
        <v>459</v>
      </c>
      <c r="G464" s="12">
        <f ca="1"/>
        <v>1</v>
      </c>
      <c r="H464" s="11">
        <v>4.5850000000000002E-2</v>
      </c>
      <c r="I464" s="12">
        <v>1</v>
      </c>
    </row>
    <row r="465" spans="2:9" x14ac:dyDescent="0.3">
      <c r="B465" s="2">
        <v>456</v>
      </c>
      <c r="C465" s="11">
        <v>8.7779883105826653E-48</v>
      </c>
      <c r="D465" s="11">
        <v>0.99999999999999989</v>
      </c>
      <c r="F465" s="2">
        <v>460</v>
      </c>
      <c r="G465" s="12">
        <f ca="1"/>
        <v>1</v>
      </c>
      <c r="H465" s="11">
        <v>4.5949999999999998E-2</v>
      </c>
      <c r="I465" s="12">
        <v>1</v>
      </c>
    </row>
    <row r="466" spans="2:9" x14ac:dyDescent="0.3">
      <c r="B466" s="2">
        <v>457</v>
      </c>
      <c r="C466" s="11">
        <v>7.007024366959641E-48</v>
      </c>
      <c r="D466" s="11">
        <v>0.99999999999999989</v>
      </c>
      <c r="F466" s="2">
        <v>461</v>
      </c>
      <c r="G466" s="12">
        <f ca="1"/>
        <v>1</v>
      </c>
      <c r="H466" s="11">
        <v>4.6050000000000001E-2</v>
      </c>
      <c r="I466" s="12">
        <v>1</v>
      </c>
    </row>
    <row r="467" spans="2:9" x14ac:dyDescent="0.3">
      <c r="B467" s="2">
        <v>458</v>
      </c>
      <c r="C467" s="11">
        <v>5.5933801496952953E-48</v>
      </c>
      <c r="D467" s="11">
        <v>0.99999999999999989</v>
      </c>
      <c r="F467" s="2">
        <v>462</v>
      </c>
      <c r="G467" s="12">
        <f ca="1"/>
        <v>1</v>
      </c>
      <c r="H467" s="11">
        <v>4.6149999999999997E-2</v>
      </c>
      <c r="I467" s="12">
        <v>1</v>
      </c>
    </row>
    <row r="468" spans="2:9" x14ac:dyDescent="0.3">
      <c r="B468" s="2">
        <v>459</v>
      </c>
      <c r="C468" s="11">
        <v>4.4649553090378135E-48</v>
      </c>
      <c r="D468" s="11">
        <v>0.99999999999999989</v>
      </c>
      <c r="F468" s="2">
        <v>463</v>
      </c>
      <c r="G468" s="12">
        <f ca="1"/>
        <v>1</v>
      </c>
      <c r="H468" s="11">
        <v>4.6249999999999999E-2</v>
      </c>
      <c r="I468" s="12">
        <v>1</v>
      </c>
    </row>
    <row r="469" spans="2:9" x14ac:dyDescent="0.3">
      <c r="B469" s="2">
        <v>460</v>
      </c>
      <c r="C469" s="11">
        <v>3.5641991075623595E-48</v>
      </c>
      <c r="D469" s="11">
        <v>0.99999999999999989</v>
      </c>
      <c r="F469" s="2">
        <v>464</v>
      </c>
      <c r="G469" s="12">
        <f ca="1"/>
        <v>1</v>
      </c>
      <c r="H469" s="11">
        <v>4.6350000000000002E-2</v>
      </c>
      <c r="I469" s="12">
        <v>1</v>
      </c>
    </row>
    <row r="470" spans="2:9" x14ac:dyDescent="0.3">
      <c r="B470" s="2">
        <v>461</v>
      </c>
      <c r="C470" s="11">
        <v>2.8451741249087825E-48</v>
      </c>
      <c r="D470" s="11">
        <v>0.99999999999999989</v>
      </c>
      <c r="F470" s="2">
        <v>465</v>
      </c>
      <c r="G470" s="12">
        <f ca="1"/>
        <v>1</v>
      </c>
      <c r="H470" s="11">
        <v>4.6449999999999998E-2</v>
      </c>
      <c r="I470" s="12">
        <v>1</v>
      </c>
    </row>
    <row r="471" spans="2:9" x14ac:dyDescent="0.3">
      <c r="B471" s="2">
        <v>462</v>
      </c>
      <c r="C471" s="11">
        <v>2.271212591485625E-48</v>
      </c>
      <c r="D471" s="11">
        <v>0.99999999999999989</v>
      </c>
      <c r="F471" s="2">
        <v>466</v>
      </c>
      <c r="G471" s="12">
        <f ca="1"/>
        <v>1</v>
      </c>
      <c r="H471" s="11">
        <v>4.6550000000000001E-2</v>
      </c>
      <c r="I471" s="12">
        <v>1</v>
      </c>
    </row>
    <row r="472" spans="2:9" x14ac:dyDescent="0.3">
      <c r="B472" s="2">
        <v>463</v>
      </c>
      <c r="C472" s="11">
        <v>1.8130457317777259E-48</v>
      </c>
      <c r="D472" s="11">
        <v>0.99999999999999989</v>
      </c>
      <c r="F472" s="2">
        <v>467</v>
      </c>
      <c r="G472" s="12">
        <f ca="1"/>
        <v>1</v>
      </c>
      <c r="H472" s="11">
        <v>4.6649999999999997E-2</v>
      </c>
      <c r="I472" s="12">
        <v>1</v>
      </c>
    </row>
    <row r="473" spans="2:9" x14ac:dyDescent="0.3">
      <c r="B473" s="2">
        <v>464</v>
      </c>
      <c r="C473" s="11">
        <v>1.447310644505323E-48</v>
      </c>
      <c r="D473" s="11">
        <v>0.99999999999999989</v>
      </c>
      <c r="F473" s="2">
        <v>468</v>
      </c>
      <c r="G473" s="12">
        <f ca="1"/>
        <v>1</v>
      </c>
      <c r="H473" s="11">
        <v>4.675E-2</v>
      </c>
      <c r="I473" s="12">
        <v>1</v>
      </c>
    </row>
    <row r="474" spans="2:9" x14ac:dyDescent="0.3">
      <c r="B474" s="2">
        <v>465</v>
      </c>
      <c r="C474" s="11">
        <v>1.1553585187965071E-48</v>
      </c>
      <c r="D474" s="11">
        <v>0.99999999999999989</v>
      </c>
      <c r="F474" s="2">
        <v>469</v>
      </c>
      <c r="G474" s="12">
        <f ca="1"/>
        <v>1</v>
      </c>
      <c r="H474" s="11">
        <v>4.6850000000000003E-2</v>
      </c>
      <c r="I474" s="12">
        <v>1</v>
      </c>
    </row>
    <row r="475" spans="2:9" x14ac:dyDescent="0.3">
      <c r="B475" s="2">
        <v>466</v>
      </c>
      <c r="C475" s="11">
        <v>9.2230336693626767E-49</v>
      </c>
      <c r="D475" s="11">
        <v>0.99999999999999989</v>
      </c>
      <c r="F475" s="2">
        <v>470</v>
      </c>
      <c r="G475" s="12">
        <f ca="1"/>
        <v>1</v>
      </c>
      <c r="H475" s="11">
        <v>4.6949999999999999E-2</v>
      </c>
      <c r="I475" s="12">
        <v>1</v>
      </c>
    </row>
    <row r="476" spans="2:9" x14ac:dyDescent="0.3">
      <c r="B476" s="2">
        <v>467</v>
      </c>
      <c r="C476" s="11">
        <v>7.3626273060779586E-49</v>
      </c>
      <c r="D476" s="11">
        <v>0.99999999999999989</v>
      </c>
      <c r="F476" s="2">
        <v>471</v>
      </c>
      <c r="G476" s="12">
        <f ca="1"/>
        <v>1</v>
      </c>
      <c r="H476" s="11">
        <v>4.7050000000000002E-2</v>
      </c>
      <c r="I476" s="12">
        <v>1</v>
      </c>
    </row>
    <row r="477" spans="2:9" x14ac:dyDescent="0.3">
      <c r="B477" s="2">
        <v>468</v>
      </c>
      <c r="C477" s="11">
        <v>5.8775161571596699E-49</v>
      </c>
      <c r="D477" s="11">
        <v>0.99999999999999989</v>
      </c>
      <c r="F477" s="2">
        <v>472</v>
      </c>
      <c r="G477" s="12">
        <f ca="1"/>
        <v>1</v>
      </c>
      <c r="H477" s="11">
        <v>4.7149999999999997E-2</v>
      </c>
      <c r="I477" s="12">
        <v>1</v>
      </c>
    </row>
    <row r="478" spans="2:9" x14ac:dyDescent="0.3">
      <c r="B478" s="2">
        <v>469</v>
      </c>
      <c r="C478" s="11">
        <v>4.6919873118136055E-49</v>
      </c>
      <c r="D478" s="11">
        <v>0.99999999999999989</v>
      </c>
      <c r="F478" s="2">
        <v>473</v>
      </c>
      <c r="G478" s="12">
        <f ca="1"/>
        <v>1</v>
      </c>
      <c r="H478" s="11">
        <v>4.725E-2</v>
      </c>
      <c r="I478" s="12">
        <v>1</v>
      </c>
    </row>
    <row r="479" spans="2:9" x14ac:dyDescent="0.3">
      <c r="B479" s="2">
        <v>470</v>
      </c>
      <c r="C479" s="11">
        <v>3.7456034880690736E-49</v>
      </c>
      <c r="D479" s="11">
        <v>0.99999999999999989</v>
      </c>
      <c r="F479" s="2">
        <v>474</v>
      </c>
      <c r="G479" s="12">
        <f ca="1"/>
        <v>1</v>
      </c>
      <c r="H479" s="11">
        <v>4.7350000000000003E-2</v>
      </c>
      <c r="I479" s="12">
        <v>1</v>
      </c>
    </row>
    <row r="480" spans="2:9" x14ac:dyDescent="0.3">
      <c r="B480" s="2">
        <v>471</v>
      </c>
      <c r="C480" s="11">
        <v>2.9901208312398555E-49</v>
      </c>
      <c r="D480" s="11">
        <v>0.99999999999999989</v>
      </c>
      <c r="F480" s="2">
        <v>475</v>
      </c>
      <c r="G480" s="12">
        <f ca="1"/>
        <v>1</v>
      </c>
      <c r="H480" s="11">
        <v>4.7449999999999999E-2</v>
      </c>
      <c r="I480" s="12">
        <v>1</v>
      </c>
    </row>
    <row r="481" spans="2:9" x14ac:dyDescent="0.3">
      <c r="B481" s="2">
        <v>472</v>
      </c>
      <c r="C481" s="11">
        <v>2.3870286635830037E-49</v>
      </c>
      <c r="D481" s="11">
        <v>0.99999999999999989</v>
      </c>
      <c r="F481" s="2">
        <v>476</v>
      </c>
      <c r="G481" s="12">
        <f ca="1"/>
        <v>1</v>
      </c>
      <c r="H481" s="11">
        <v>4.7550000000000002E-2</v>
      </c>
      <c r="I481" s="12">
        <v>1</v>
      </c>
    </row>
    <row r="482" spans="2:9" x14ac:dyDescent="0.3">
      <c r="B482" s="2">
        <v>473</v>
      </c>
      <c r="C482" s="11">
        <v>1.9055856730844441E-49</v>
      </c>
      <c r="D482" s="11">
        <v>0.99999999999999989</v>
      </c>
      <c r="F482" s="2">
        <v>477</v>
      </c>
      <c r="G482" s="12">
        <f ca="1"/>
        <v>1</v>
      </c>
      <c r="H482" s="11">
        <v>4.7649999999999998E-2</v>
      </c>
      <c r="I482" s="12">
        <v>1</v>
      </c>
    </row>
    <row r="483" spans="2:9" x14ac:dyDescent="0.3">
      <c r="B483" s="2">
        <v>474</v>
      </c>
      <c r="C483" s="11">
        <v>1.5212523601163583E-49</v>
      </c>
      <c r="D483" s="11">
        <v>0.99999999999999989</v>
      </c>
      <c r="F483" s="2">
        <v>478</v>
      </c>
      <c r="G483" s="12">
        <f ca="1"/>
        <v>1</v>
      </c>
      <c r="H483" s="11">
        <v>4.7750000000000001E-2</v>
      </c>
      <c r="I483" s="12">
        <v>1</v>
      </c>
    </row>
    <row r="484" spans="2:9" x14ac:dyDescent="0.3">
      <c r="B484" s="2">
        <v>475</v>
      </c>
      <c r="C484" s="11">
        <v>1.2144397788549959E-49</v>
      </c>
      <c r="D484" s="11">
        <v>0.99999999999999989</v>
      </c>
      <c r="F484" s="2">
        <v>479</v>
      </c>
      <c r="G484" s="12">
        <f ca="1"/>
        <v>1</v>
      </c>
      <c r="H484" s="11">
        <v>4.7849999999999997E-2</v>
      </c>
      <c r="I484" s="12">
        <v>1</v>
      </c>
    </row>
    <row r="485" spans="2:9" x14ac:dyDescent="0.3">
      <c r="B485" s="2">
        <v>476</v>
      </c>
      <c r="C485" s="11">
        <v>9.6951074782541747E-50</v>
      </c>
      <c r="D485" s="11">
        <v>0.99999999999999989</v>
      </c>
      <c r="F485" s="2">
        <v>480</v>
      </c>
      <c r="G485" s="12">
        <f ca="1"/>
        <v>1</v>
      </c>
      <c r="H485" s="11">
        <v>4.795E-2</v>
      </c>
      <c r="I485" s="12">
        <v>1</v>
      </c>
    </row>
    <row r="486" spans="2:9" x14ac:dyDescent="0.3">
      <c r="B486" s="2">
        <v>477</v>
      </c>
      <c r="C486" s="11">
        <v>7.7398258442750297E-50</v>
      </c>
      <c r="D486" s="11">
        <v>0.99999999999999989</v>
      </c>
      <c r="F486" s="2">
        <v>481</v>
      </c>
      <c r="G486" s="12">
        <f ca="1"/>
        <v>1</v>
      </c>
      <c r="H486" s="11">
        <v>4.8050000000000002E-2</v>
      </c>
      <c r="I486" s="12">
        <v>1</v>
      </c>
    </row>
    <row r="487" spans="2:9" x14ac:dyDescent="0.3">
      <c r="B487" s="2">
        <v>478</v>
      </c>
      <c r="C487" s="11">
        <v>6.1789069919986417E-50</v>
      </c>
      <c r="D487" s="11">
        <v>0.99999999999999989</v>
      </c>
      <c r="F487" s="2">
        <v>482</v>
      </c>
      <c r="G487" s="12">
        <f ca="1"/>
        <v>1</v>
      </c>
      <c r="H487" s="11">
        <v>4.8149999999999998E-2</v>
      </c>
      <c r="I487" s="12">
        <v>1</v>
      </c>
    </row>
    <row r="488" spans="2:9" x14ac:dyDescent="0.3">
      <c r="B488" s="2">
        <v>479</v>
      </c>
      <c r="C488" s="11">
        <v>4.9328059159504844E-50</v>
      </c>
      <c r="D488" s="11">
        <v>0.99999999999999989</v>
      </c>
      <c r="F488" s="2">
        <v>483</v>
      </c>
      <c r="G488" s="12">
        <f ca="1"/>
        <v>1</v>
      </c>
      <c r="H488" s="11">
        <v>4.8250000000000001E-2</v>
      </c>
      <c r="I488" s="12">
        <v>1</v>
      </c>
    </row>
    <row r="489" spans="2:9" x14ac:dyDescent="0.3">
      <c r="B489" s="2">
        <v>480</v>
      </c>
      <c r="C489" s="11">
        <v>3.9380233895671357E-50</v>
      </c>
      <c r="D489" s="11">
        <v>0.99999999999999989</v>
      </c>
      <c r="F489" s="2">
        <v>484</v>
      </c>
      <c r="G489" s="12">
        <f ca="1"/>
        <v>1</v>
      </c>
      <c r="H489" s="11">
        <v>4.8349999999999997E-2</v>
      </c>
      <c r="I489" s="12">
        <v>1</v>
      </c>
    </row>
    <row r="490" spans="2:9" x14ac:dyDescent="0.3">
      <c r="B490" s="2">
        <v>481</v>
      </c>
      <c r="C490" s="11">
        <v>3.1438689846024544E-50</v>
      </c>
      <c r="D490" s="11">
        <v>0.99999999999999989</v>
      </c>
      <c r="F490" s="2">
        <v>485</v>
      </c>
      <c r="G490" s="12">
        <f ca="1"/>
        <v>1</v>
      </c>
      <c r="H490" s="11">
        <v>4.845E-2</v>
      </c>
      <c r="I490" s="12">
        <v>1</v>
      </c>
    </row>
    <row r="491" spans="2:9" x14ac:dyDescent="0.3">
      <c r="B491" s="2">
        <v>482</v>
      </c>
      <c r="C491" s="11">
        <v>2.5098771478734956E-50</v>
      </c>
      <c r="D491" s="11">
        <v>0.99999999999999989</v>
      </c>
      <c r="F491" s="2">
        <v>486</v>
      </c>
      <c r="G491" s="12">
        <f ca="1"/>
        <v>1</v>
      </c>
      <c r="H491" s="11">
        <v>4.8550000000000003E-2</v>
      </c>
      <c r="I491" s="12">
        <v>1</v>
      </c>
    </row>
    <row r="492" spans="2:9" x14ac:dyDescent="0.3">
      <c r="B492" s="2">
        <v>483</v>
      </c>
      <c r="C492" s="11">
        <v>2.0037445718840984E-50</v>
      </c>
      <c r="D492" s="11">
        <v>0.99999999999999989</v>
      </c>
      <c r="F492" s="2">
        <v>487</v>
      </c>
      <c r="G492" s="12">
        <f ca="1"/>
        <v>1</v>
      </c>
      <c r="H492" s="11">
        <v>4.8649999999999999E-2</v>
      </c>
      <c r="I492" s="12">
        <v>1</v>
      </c>
    </row>
    <row r="493" spans="2:9" x14ac:dyDescent="0.3">
      <c r="B493" s="2">
        <v>484</v>
      </c>
      <c r="C493" s="11">
        <v>1.5996836830082975E-50</v>
      </c>
      <c r="D493" s="11">
        <v>0.99999999999999989</v>
      </c>
      <c r="F493" s="2">
        <v>488</v>
      </c>
      <c r="G493" s="12">
        <f ca="1"/>
        <v>1</v>
      </c>
      <c r="H493" s="11">
        <v>4.8750000000000002E-2</v>
      </c>
      <c r="I493" s="12">
        <v>1</v>
      </c>
    </row>
    <row r="494" spans="2:9" x14ac:dyDescent="0.3">
      <c r="B494" s="2">
        <v>485</v>
      </c>
      <c r="C494" s="11">
        <v>1.2771082929088923E-50</v>
      </c>
      <c r="D494" s="11">
        <v>0.99999999999999989</v>
      </c>
      <c r="F494" s="2">
        <v>489</v>
      </c>
      <c r="G494" s="12">
        <f ca="1"/>
        <v>1</v>
      </c>
      <c r="H494" s="11">
        <v>4.8849999999999998E-2</v>
      </c>
      <c r="I494" s="12">
        <v>1</v>
      </c>
    </row>
    <row r="495" spans="2:9" x14ac:dyDescent="0.3">
      <c r="B495" s="2">
        <v>486</v>
      </c>
      <c r="C495" s="11">
        <v>1.0195843984540128E-50</v>
      </c>
      <c r="D495" s="11">
        <v>0.99999999999999989</v>
      </c>
      <c r="F495" s="2">
        <v>490</v>
      </c>
      <c r="G495" s="12">
        <f ca="1"/>
        <v>1</v>
      </c>
      <c r="H495" s="11">
        <v>4.895E-2</v>
      </c>
      <c r="I495" s="12">
        <v>1</v>
      </c>
    </row>
    <row r="496" spans="2:9" x14ac:dyDescent="0.3">
      <c r="B496" s="2">
        <v>487</v>
      </c>
      <c r="C496" s="11">
        <v>8.1399263679449745E-51</v>
      </c>
      <c r="D496" s="11">
        <v>0.99999999999999989</v>
      </c>
      <c r="F496" s="2">
        <v>491</v>
      </c>
      <c r="G496" s="12">
        <f ca="1"/>
        <v>1</v>
      </c>
      <c r="H496" s="11">
        <v>4.9050000000000003E-2</v>
      </c>
      <c r="I496" s="12">
        <v>1</v>
      </c>
    </row>
    <row r="497" spans="2:9" x14ac:dyDescent="0.3">
      <c r="B497" s="2">
        <v>488</v>
      </c>
      <c r="C497" s="11">
        <v>6.4985969527691851E-51</v>
      </c>
      <c r="D497" s="11">
        <v>0.99999999999999989</v>
      </c>
      <c r="F497" s="2">
        <v>492</v>
      </c>
      <c r="G497" s="12">
        <f ca="1"/>
        <v>1</v>
      </c>
      <c r="H497" s="11">
        <v>4.9149999999999999E-2</v>
      </c>
      <c r="I497" s="12">
        <v>1</v>
      </c>
    </row>
    <row r="498" spans="2:9" x14ac:dyDescent="0.3">
      <c r="B498" s="2">
        <v>489</v>
      </c>
      <c r="C498" s="11">
        <v>5.1882459107588749E-51</v>
      </c>
      <c r="D498" s="11">
        <v>0.99999999999999989</v>
      </c>
      <c r="F498" s="2">
        <v>493</v>
      </c>
      <c r="G498" s="12">
        <f ca="1"/>
        <v>1</v>
      </c>
      <c r="H498" s="11">
        <v>4.9250000000000002E-2</v>
      </c>
      <c r="I498" s="12">
        <v>1</v>
      </c>
    </row>
    <row r="499" spans="2:9" x14ac:dyDescent="0.3">
      <c r="B499" s="2">
        <v>490</v>
      </c>
      <c r="C499" s="11">
        <v>4.1421261230385148E-51</v>
      </c>
      <c r="D499" s="11">
        <v>0.99999999999999989</v>
      </c>
      <c r="F499" s="2">
        <v>494</v>
      </c>
      <c r="G499" s="12">
        <f ca="1"/>
        <v>1</v>
      </c>
      <c r="H499" s="11">
        <v>4.9349999999999998E-2</v>
      </c>
      <c r="I499" s="12">
        <v>1</v>
      </c>
    </row>
    <row r="500" spans="2:9" x14ac:dyDescent="0.3">
      <c r="B500" s="2">
        <v>491</v>
      </c>
      <c r="C500" s="11">
        <v>3.3069520167639469E-51</v>
      </c>
      <c r="D500" s="11">
        <v>0.99999999999999989</v>
      </c>
      <c r="F500" s="2">
        <v>495</v>
      </c>
      <c r="G500" s="12">
        <f ca="1"/>
        <v>1</v>
      </c>
      <c r="H500" s="11">
        <v>4.9450000000000001E-2</v>
      </c>
      <c r="I500" s="12">
        <v>1</v>
      </c>
    </row>
    <row r="501" spans="2:9" x14ac:dyDescent="0.3">
      <c r="B501" s="2">
        <v>492</v>
      </c>
      <c r="C501" s="11">
        <v>2.6401844556603229E-51</v>
      </c>
      <c r="D501" s="11">
        <v>0.99999999999999989</v>
      </c>
      <c r="F501" s="2">
        <v>496</v>
      </c>
      <c r="G501" s="12">
        <f ca="1"/>
        <v>1</v>
      </c>
      <c r="H501" s="11">
        <v>4.9549999999999997E-2</v>
      </c>
      <c r="I501" s="12">
        <v>1</v>
      </c>
    </row>
    <row r="502" spans="2:9" x14ac:dyDescent="0.3">
      <c r="B502" s="2">
        <v>493</v>
      </c>
      <c r="C502" s="11">
        <v>2.107863289549499E-51</v>
      </c>
      <c r="D502" s="11">
        <v>0.99999999999999989</v>
      </c>
      <c r="F502" s="2">
        <v>497</v>
      </c>
      <c r="G502" s="12">
        <f ca="1"/>
        <v>1</v>
      </c>
      <c r="H502" s="11">
        <v>4.965E-2</v>
      </c>
      <c r="I502" s="12">
        <v>1</v>
      </c>
    </row>
    <row r="503" spans="2:9" x14ac:dyDescent="0.3">
      <c r="B503" s="2">
        <v>494</v>
      </c>
      <c r="C503" s="11">
        <v>1.6828770878508553E-51</v>
      </c>
      <c r="D503" s="11">
        <v>0.99999999999999989</v>
      </c>
      <c r="F503" s="2">
        <v>498</v>
      </c>
      <c r="G503" s="12">
        <f ca="1"/>
        <v>1</v>
      </c>
      <c r="H503" s="11">
        <v>4.9750000000000003E-2</v>
      </c>
      <c r="I503" s="12">
        <v>1</v>
      </c>
    </row>
    <row r="504" spans="2:9" x14ac:dyDescent="0.3">
      <c r="B504" s="2">
        <v>495</v>
      </c>
      <c r="C504" s="11">
        <v>1.3435818689265817E-51</v>
      </c>
      <c r="D504" s="11">
        <v>0.99999999999999989</v>
      </c>
      <c r="F504" s="2">
        <v>499</v>
      </c>
      <c r="G504" s="12">
        <f ca="1"/>
        <v>1</v>
      </c>
      <c r="H504" s="11">
        <v>4.9849999999999998E-2</v>
      </c>
      <c r="I504" s="12">
        <v>1</v>
      </c>
    </row>
    <row r="505" spans="2:9" x14ac:dyDescent="0.3">
      <c r="B505" s="2">
        <v>496</v>
      </c>
      <c r="C505" s="11">
        <v>1.072698427610739E-51</v>
      </c>
      <c r="D505" s="11">
        <v>0.99999999999999989</v>
      </c>
      <c r="F505" s="2">
        <v>500</v>
      </c>
      <c r="G505" s="12">
        <f ca="1"/>
        <v>1</v>
      </c>
      <c r="H505" s="11">
        <v>4.9950000000000001E-2</v>
      </c>
      <c r="I505" s="12">
        <v>1</v>
      </c>
    </row>
    <row r="506" spans="2:9" x14ac:dyDescent="0.3">
      <c r="B506" s="2">
        <v>497</v>
      </c>
      <c r="C506" s="11">
        <v>8.5643206453911726E-52</v>
      </c>
      <c r="D506" s="11">
        <v>0.99999999999999989</v>
      </c>
      <c r="F506" s="2">
        <v>501</v>
      </c>
      <c r="G506" s="12">
        <f ca="1"/>
        <v>1</v>
      </c>
      <c r="H506" s="11">
        <v>5.0049999999999997E-2</v>
      </c>
      <c r="I506" s="12">
        <v>1</v>
      </c>
    </row>
    <row r="507" spans="2:9" x14ac:dyDescent="0.3">
      <c r="B507" s="2">
        <v>498</v>
      </c>
      <c r="C507" s="11">
        <v>6.837698571501064E-52</v>
      </c>
      <c r="D507" s="11">
        <v>0.99999999999999989</v>
      </c>
      <c r="F507" s="2">
        <v>502</v>
      </c>
      <c r="G507" s="12">
        <f ca="1"/>
        <v>1</v>
      </c>
      <c r="H507" s="11">
        <v>5.015E-2</v>
      </c>
      <c r="I507" s="12">
        <v>1</v>
      </c>
    </row>
    <row r="508" spans="2:9" x14ac:dyDescent="0.3">
      <c r="B508" s="2">
        <v>499</v>
      </c>
      <c r="C508" s="11">
        <v>5.4591966150020525E-52</v>
      </c>
      <c r="D508" s="11">
        <v>0.99999999999999989</v>
      </c>
      <c r="F508" s="2">
        <v>503</v>
      </c>
      <c r="G508" s="12">
        <f ca="1"/>
        <v>1</v>
      </c>
      <c r="H508" s="11">
        <v>5.0250000000000003E-2</v>
      </c>
      <c r="I508" s="12">
        <v>1</v>
      </c>
    </row>
    <row r="509" spans="2:9" x14ac:dyDescent="0.3">
      <c r="B509" s="2">
        <v>500</v>
      </c>
      <c r="C509" s="11">
        <v>4.3586225774176402E-52</v>
      </c>
      <c r="D509" s="11">
        <v>0.99999999999999989</v>
      </c>
      <c r="F509" s="2">
        <v>504</v>
      </c>
      <c r="G509" s="12">
        <f ca="1"/>
        <v>1</v>
      </c>
      <c r="H509" s="11">
        <v>5.0349999999999999E-2</v>
      </c>
      <c r="I509" s="12">
        <v>1</v>
      </c>
    </row>
    <row r="510" spans="2:9" x14ac:dyDescent="0.3">
      <c r="B510" s="2">
        <v>501</v>
      </c>
      <c r="C510" s="11">
        <v>3.4799381855629871E-52</v>
      </c>
      <c r="D510" s="11">
        <v>0.99999999999999989</v>
      </c>
      <c r="F510" s="2">
        <v>505</v>
      </c>
      <c r="G510" s="12">
        <f ca="1"/>
        <v>1</v>
      </c>
      <c r="H510" s="11">
        <v>5.0450000000000002E-2</v>
      </c>
      <c r="I510" s="12">
        <v>1</v>
      </c>
    </row>
    <row r="511" spans="2:9" x14ac:dyDescent="0.3">
      <c r="B511" s="2">
        <v>502</v>
      </c>
      <c r="C511" s="11">
        <v>2.7784048302263847E-52</v>
      </c>
      <c r="D511" s="11">
        <v>0.99999999999999989</v>
      </c>
      <c r="F511" s="2">
        <v>506</v>
      </c>
      <c r="G511" s="12">
        <f ca="1"/>
        <v>1</v>
      </c>
      <c r="H511" s="11">
        <v>5.0549999999999998E-2</v>
      </c>
      <c r="I511" s="12">
        <v>1</v>
      </c>
    </row>
    <row r="512" spans="2:9" x14ac:dyDescent="0.3">
      <c r="B512" s="2">
        <v>503</v>
      </c>
      <c r="C512" s="11">
        <v>2.218304930057487E-52</v>
      </c>
      <c r="D512" s="11">
        <v>0.99999999999999989</v>
      </c>
      <c r="F512" s="2">
        <v>507</v>
      </c>
      <c r="G512" s="12">
        <f ca="1"/>
        <v>1</v>
      </c>
      <c r="H512" s="11">
        <v>5.0650000000000001E-2</v>
      </c>
      <c r="I512" s="12">
        <v>1</v>
      </c>
    </row>
    <row r="513" spans="2:9" x14ac:dyDescent="0.3">
      <c r="B513" s="2">
        <v>504</v>
      </c>
      <c r="C513" s="11">
        <v>1.7711228251093909E-52</v>
      </c>
      <c r="D513" s="11">
        <v>0.99999999999999989</v>
      </c>
      <c r="F513" s="2">
        <v>508</v>
      </c>
      <c r="G513" s="12">
        <f ca="1"/>
        <v>1</v>
      </c>
      <c r="H513" s="11">
        <v>5.0750000000000003E-2</v>
      </c>
      <c r="I513" s="12">
        <v>1</v>
      </c>
    </row>
    <row r="514" spans="2:9" x14ac:dyDescent="0.3">
      <c r="B514" s="2">
        <v>505</v>
      </c>
      <c r="C514" s="11">
        <v>1.4140925209586265E-52</v>
      </c>
      <c r="D514" s="11">
        <v>0.99999999999999989</v>
      </c>
      <c r="F514" s="2">
        <v>509</v>
      </c>
      <c r="G514" s="12">
        <f ca="1"/>
        <v>1</v>
      </c>
      <c r="H514" s="11">
        <v>5.0849999999999999E-2</v>
      </c>
      <c r="I514" s="12">
        <v>1</v>
      </c>
    </row>
    <row r="515" spans="2:9" x14ac:dyDescent="0.3">
      <c r="B515" s="2">
        <v>506</v>
      </c>
      <c r="C515" s="11">
        <v>1.1290382973661764E-52</v>
      </c>
      <c r="D515" s="11">
        <v>0.99999999999999989</v>
      </c>
      <c r="F515" s="2">
        <v>510</v>
      </c>
      <c r="G515" s="12">
        <f ca="1"/>
        <v>1</v>
      </c>
      <c r="H515" s="11">
        <v>5.0950000000000002E-2</v>
      </c>
      <c r="I515" s="12">
        <v>1</v>
      </c>
    </row>
    <row r="516" spans="2:9" x14ac:dyDescent="0.3">
      <c r="B516" s="2">
        <v>507</v>
      </c>
      <c r="C516" s="11">
        <v>9.0144911789709702E-53</v>
      </c>
      <c r="D516" s="11">
        <v>0.99999999999999989</v>
      </c>
      <c r="F516" s="2">
        <v>511</v>
      </c>
      <c r="G516" s="12">
        <f ca="1"/>
        <v>1</v>
      </c>
      <c r="H516" s="11">
        <v>5.1049999999999998E-2</v>
      </c>
      <c r="I516" s="12">
        <v>1</v>
      </c>
    </row>
    <row r="517" spans="2:9" x14ac:dyDescent="0.3">
      <c r="B517" s="2">
        <v>508</v>
      </c>
      <c r="C517" s="11">
        <v>7.1973968940760372E-53</v>
      </c>
      <c r="D517" s="11">
        <v>0.99999999999999989</v>
      </c>
      <c r="F517" s="2">
        <v>512</v>
      </c>
      <c r="G517" s="12">
        <f ca="1"/>
        <v>1</v>
      </c>
      <c r="H517" s="11">
        <v>5.1150000000000001E-2</v>
      </c>
      <c r="I517" s="12">
        <v>1</v>
      </c>
    </row>
    <row r="518" spans="2:9" x14ac:dyDescent="0.3">
      <c r="B518" s="2">
        <v>509</v>
      </c>
      <c r="C518" s="11">
        <v>5.7466053001031464E-53</v>
      </c>
      <c r="D518" s="11">
        <v>0.99999999999999989</v>
      </c>
      <c r="F518" s="2">
        <v>513</v>
      </c>
      <c r="G518" s="12">
        <f ca="1"/>
        <v>1</v>
      </c>
      <c r="H518" s="11">
        <v>5.1249999999999997E-2</v>
      </c>
      <c r="I518" s="12">
        <v>1</v>
      </c>
    </row>
    <row r="519" spans="2:9" x14ac:dyDescent="0.3">
      <c r="B519" s="2">
        <v>510</v>
      </c>
      <c r="C519" s="11">
        <v>4.5882699572588253E-53</v>
      </c>
      <c r="D519" s="11">
        <v>0.99999999999999989</v>
      </c>
      <c r="F519" s="2">
        <v>514</v>
      </c>
      <c r="G519" s="12">
        <f ca="1"/>
        <v>1</v>
      </c>
      <c r="H519" s="11">
        <v>5.135E-2</v>
      </c>
      <c r="I519" s="12">
        <v>1</v>
      </c>
    </row>
    <row r="520" spans="2:9" x14ac:dyDescent="0.3">
      <c r="B520" s="2">
        <v>511</v>
      </c>
      <c r="C520" s="11">
        <v>3.6634327643084179E-53</v>
      </c>
      <c r="D520" s="11">
        <v>0.99999999999999989</v>
      </c>
      <c r="F520" s="2">
        <v>515</v>
      </c>
      <c r="G520" s="12">
        <f ca="1"/>
        <v>1</v>
      </c>
      <c r="H520" s="11">
        <v>5.1450000000000003E-2</v>
      </c>
      <c r="I520" s="12">
        <v>1</v>
      </c>
    </row>
    <row r="521" spans="2:9" x14ac:dyDescent="0.3">
      <c r="B521" s="2">
        <v>512</v>
      </c>
      <c r="C521" s="11">
        <v>2.9250220977525019E-53</v>
      </c>
      <c r="D521" s="11">
        <v>0.99999999999999989</v>
      </c>
      <c r="F521" s="2">
        <v>516</v>
      </c>
      <c r="G521" s="12">
        <f ca="1"/>
        <v>1</v>
      </c>
      <c r="H521" s="11">
        <v>5.1549999999999999E-2</v>
      </c>
      <c r="I521" s="12">
        <v>1</v>
      </c>
    </row>
    <row r="522" spans="2:9" x14ac:dyDescent="0.3">
      <c r="B522" s="2">
        <v>513</v>
      </c>
      <c r="C522" s="11">
        <v>2.3354562402327967E-53</v>
      </c>
      <c r="D522" s="11">
        <v>0.99999999999999989</v>
      </c>
      <c r="F522" s="2">
        <v>517</v>
      </c>
      <c r="G522" s="12">
        <f ca="1"/>
        <v>1</v>
      </c>
      <c r="H522" s="11">
        <v>5.1650000000000001E-2</v>
      </c>
      <c r="I522" s="12">
        <v>1</v>
      </c>
    </row>
    <row r="523" spans="2:9" x14ac:dyDescent="0.3">
      <c r="B523" s="2">
        <v>514</v>
      </c>
      <c r="C523" s="11">
        <v>1.8647300408395719E-53</v>
      </c>
      <c r="D523" s="11">
        <v>0.99999999999999989</v>
      </c>
      <c r="F523" s="2">
        <v>518</v>
      </c>
      <c r="G523" s="12">
        <f ca="1"/>
        <v>1</v>
      </c>
      <c r="H523" s="11">
        <v>5.1749999999999997E-2</v>
      </c>
      <c r="I523" s="12">
        <v>1</v>
      </c>
    </row>
    <row r="524" spans="2:9" x14ac:dyDescent="0.3">
      <c r="B524" s="2">
        <v>515</v>
      </c>
      <c r="C524" s="11">
        <v>1.4888873646470526E-53</v>
      </c>
      <c r="D524" s="11">
        <v>0.99999999999999989</v>
      </c>
      <c r="F524" s="2">
        <v>519</v>
      </c>
      <c r="G524" s="12">
        <f ca="1"/>
        <v>1</v>
      </c>
      <c r="H524" s="11">
        <v>5.185E-2</v>
      </c>
      <c r="I524" s="12">
        <v>1</v>
      </c>
    </row>
    <row r="525" spans="2:9" x14ac:dyDescent="0.3">
      <c r="B525" s="2">
        <v>516</v>
      </c>
      <c r="C525" s="11">
        <v>1.1888015392143137E-53</v>
      </c>
      <c r="D525" s="11">
        <v>0.99999999999999989</v>
      </c>
      <c r="F525" s="2">
        <v>520</v>
      </c>
      <c r="G525" s="12">
        <f ca="1"/>
        <v>1</v>
      </c>
      <c r="H525" s="11">
        <v>5.1950000000000003E-2</v>
      </c>
      <c r="I525" s="12">
        <v>1</v>
      </c>
    </row>
    <row r="526" spans="2:9" x14ac:dyDescent="0.3">
      <c r="B526" s="2">
        <v>517</v>
      </c>
      <c r="C526" s="11">
        <v>9.4920169320632247E-54</v>
      </c>
      <c r="D526" s="11">
        <v>0.99999999999999989</v>
      </c>
      <c r="F526" s="2">
        <v>521</v>
      </c>
      <c r="G526" s="12">
        <f ca="1"/>
        <v>1</v>
      </c>
      <c r="H526" s="11">
        <v>5.2049999999999999E-2</v>
      </c>
      <c r="I526" s="12">
        <v>1</v>
      </c>
    </row>
    <row r="527" spans="2:9" x14ac:dyDescent="0.3">
      <c r="B527" s="2">
        <v>518</v>
      </c>
      <c r="C527" s="11">
        <v>7.578954060041214E-54</v>
      </c>
      <c r="D527" s="11">
        <v>0.99999999999999989</v>
      </c>
      <c r="F527" s="2">
        <v>522</v>
      </c>
      <c r="G527" s="12">
        <f ca="1"/>
        <v>1</v>
      </c>
      <c r="H527" s="11">
        <v>5.2150000000000002E-2</v>
      </c>
      <c r="I527" s="12">
        <v>1</v>
      </c>
    </row>
    <row r="528" spans="2:9" x14ac:dyDescent="0.3">
      <c r="B528" s="2">
        <v>519</v>
      </c>
      <c r="C528" s="11">
        <v>6.0514808525647022E-54</v>
      </c>
      <c r="D528" s="11">
        <v>0.99999999999999989</v>
      </c>
      <c r="F528" s="2">
        <v>523</v>
      </c>
      <c r="G528" s="12">
        <f ca="1"/>
        <v>1</v>
      </c>
      <c r="H528" s="11">
        <v>5.2249999999999998E-2</v>
      </c>
      <c r="I528" s="12">
        <v>1</v>
      </c>
    </row>
    <row r="529" spans="2:9" x14ac:dyDescent="0.3">
      <c r="B529" s="2">
        <v>520</v>
      </c>
      <c r="C529" s="11">
        <v>4.831874711509355E-54</v>
      </c>
      <c r="D529" s="11">
        <v>0.99999999999999989</v>
      </c>
      <c r="F529" s="2">
        <v>524</v>
      </c>
      <c r="G529" s="12">
        <f ca="1"/>
        <v>1</v>
      </c>
      <c r="H529" s="11">
        <v>5.2350000000000001E-2</v>
      </c>
      <c r="I529" s="12">
        <v>1</v>
      </c>
    </row>
    <row r="530" spans="2:9" x14ac:dyDescent="0.3">
      <c r="B530" s="2">
        <v>521</v>
      </c>
      <c r="C530" s="11">
        <v>3.8580803838539188E-54</v>
      </c>
      <c r="D530" s="11">
        <v>0.99999999999999989</v>
      </c>
      <c r="F530" s="2">
        <v>525</v>
      </c>
      <c r="G530" s="12">
        <f ca="1"/>
        <v>1</v>
      </c>
      <c r="H530" s="11">
        <v>5.2449999999999997E-2</v>
      </c>
      <c r="I530" s="12">
        <v>1</v>
      </c>
    </row>
    <row r="531" spans="2:9" x14ac:dyDescent="0.3">
      <c r="B531" s="2">
        <v>522</v>
      </c>
      <c r="C531" s="11">
        <v>3.0805515402113289E-54</v>
      </c>
      <c r="D531" s="11">
        <v>0.99999999999999989</v>
      </c>
      <c r="F531" s="2">
        <v>526</v>
      </c>
      <c r="G531" s="12">
        <f ca="1"/>
        <v>1</v>
      </c>
      <c r="H531" s="11">
        <v>5.2549999999999999E-2</v>
      </c>
      <c r="I531" s="12">
        <v>1</v>
      </c>
    </row>
    <row r="532" spans="2:9" x14ac:dyDescent="0.3">
      <c r="B532" s="2">
        <v>523</v>
      </c>
      <c r="C532" s="11">
        <v>2.459729107442162E-54</v>
      </c>
      <c r="D532" s="11">
        <v>0.99999999999999989</v>
      </c>
      <c r="F532" s="2">
        <v>527</v>
      </c>
      <c r="G532" s="12">
        <f ca="1"/>
        <v>1</v>
      </c>
      <c r="H532" s="11">
        <v>5.2650000000000002E-2</v>
      </c>
      <c r="I532" s="12">
        <v>1</v>
      </c>
    </row>
    <row r="533" spans="2:9" x14ac:dyDescent="0.3">
      <c r="B533" s="2">
        <v>524</v>
      </c>
      <c r="C533" s="11">
        <v>1.9640279743393149E-54</v>
      </c>
      <c r="D533" s="11">
        <v>0.99999999999999989</v>
      </c>
      <c r="F533" s="2">
        <v>528</v>
      </c>
      <c r="G533" s="12">
        <f ca="1"/>
        <v>1</v>
      </c>
      <c r="H533" s="11">
        <v>5.2749999999999998E-2</v>
      </c>
      <c r="I533" s="12">
        <v>1</v>
      </c>
    </row>
    <row r="534" spans="2:9" x14ac:dyDescent="0.3">
      <c r="B534" s="2">
        <v>525</v>
      </c>
      <c r="C534" s="11">
        <v>1.5682295749391252E-54</v>
      </c>
      <c r="D534" s="11">
        <v>0.99999999999999989</v>
      </c>
      <c r="F534" s="2">
        <v>529</v>
      </c>
      <c r="G534" s="12">
        <f ca="1"/>
        <v>1</v>
      </c>
      <c r="H534" s="11">
        <v>5.2850000000000001E-2</v>
      </c>
      <c r="I534" s="12">
        <v>1</v>
      </c>
    </row>
    <row r="535" spans="2:9" x14ac:dyDescent="0.3">
      <c r="B535" s="2">
        <v>526</v>
      </c>
      <c r="C535" s="11">
        <v>1.2521985199133701E-54</v>
      </c>
      <c r="D535" s="11">
        <v>0.99999999999999989</v>
      </c>
      <c r="F535" s="2">
        <v>530</v>
      </c>
      <c r="G535" s="12">
        <f ca="1"/>
        <v>1</v>
      </c>
      <c r="H535" s="11">
        <v>5.2949999999999997E-2</v>
      </c>
      <c r="I535" s="12">
        <v>1</v>
      </c>
    </row>
    <row r="536" spans="2:9" x14ac:dyDescent="0.3">
      <c r="B536" s="2">
        <v>527</v>
      </c>
      <c r="C536" s="11">
        <v>9.9985794531223192E-55</v>
      </c>
      <c r="D536" s="11">
        <v>0.99999999999999989</v>
      </c>
      <c r="F536" s="2">
        <v>531</v>
      </c>
      <c r="G536" s="12">
        <f ca="1"/>
        <v>1</v>
      </c>
      <c r="H536" s="11">
        <v>5.305E-2</v>
      </c>
      <c r="I536" s="12">
        <v>1</v>
      </c>
    </row>
    <row r="537" spans="2:9" x14ac:dyDescent="0.3">
      <c r="B537" s="2">
        <v>528</v>
      </c>
      <c r="C537" s="11">
        <v>7.9837141996900946E-55</v>
      </c>
      <c r="D537" s="11">
        <v>0.99999999999999989</v>
      </c>
      <c r="F537" s="2">
        <v>532</v>
      </c>
      <c r="G537" s="12">
        <f ca="1"/>
        <v>1</v>
      </c>
      <c r="H537" s="11">
        <v>5.3150000000000003E-2</v>
      </c>
      <c r="I537" s="12">
        <v>1</v>
      </c>
    </row>
    <row r="538" spans="2:9" x14ac:dyDescent="0.3">
      <c r="B538" s="2">
        <v>529</v>
      </c>
      <c r="C538" s="11">
        <v>6.3748976898848706E-55</v>
      </c>
      <c r="D538" s="11">
        <v>0.99999999999999989</v>
      </c>
      <c r="F538" s="2">
        <v>533</v>
      </c>
      <c r="G538" s="12">
        <f ca="1"/>
        <v>1</v>
      </c>
      <c r="H538" s="11">
        <v>5.3249999999999999E-2</v>
      </c>
      <c r="I538" s="12">
        <v>1</v>
      </c>
    </row>
    <row r="539" spans="2:9" x14ac:dyDescent="0.3">
      <c r="B539" s="2">
        <v>530</v>
      </c>
      <c r="C539" s="11">
        <v>5.0902956648288254E-55</v>
      </c>
      <c r="D539" s="11">
        <v>0.99999999999999989</v>
      </c>
      <c r="F539" s="2">
        <v>534</v>
      </c>
      <c r="G539" s="12">
        <f ca="1"/>
        <v>1</v>
      </c>
      <c r="H539" s="11">
        <v>5.3350000000000002E-2</v>
      </c>
      <c r="I539" s="12">
        <v>1</v>
      </c>
    </row>
    <row r="540" spans="2:9" x14ac:dyDescent="0.3">
      <c r="B540" s="2">
        <v>531</v>
      </c>
      <c r="C540" s="11">
        <v>4.0645675365111528E-55</v>
      </c>
      <c r="D540" s="11">
        <v>0.99999999999999989</v>
      </c>
      <c r="F540" s="2">
        <v>535</v>
      </c>
      <c r="G540" s="12">
        <f ca="1"/>
        <v>1</v>
      </c>
      <c r="H540" s="11">
        <v>5.3449999999999998E-2</v>
      </c>
      <c r="I540" s="12">
        <v>1</v>
      </c>
    </row>
    <row r="541" spans="2:9" x14ac:dyDescent="0.3">
      <c r="B541" s="2">
        <v>532</v>
      </c>
      <c r="C541" s="11">
        <v>3.2455418975750713E-55</v>
      </c>
      <c r="D541" s="11">
        <v>0.99999999999999989</v>
      </c>
      <c r="F541" s="2">
        <v>536</v>
      </c>
      <c r="G541" s="12">
        <f ca="1"/>
        <v>1</v>
      </c>
      <c r="H541" s="11">
        <v>5.355E-2</v>
      </c>
      <c r="I541" s="12">
        <v>1</v>
      </c>
    </row>
    <row r="542" spans="2:9" x14ac:dyDescent="0.3">
      <c r="B542" s="2">
        <v>533</v>
      </c>
      <c r="C542" s="11">
        <v>2.5915621606152921E-55</v>
      </c>
      <c r="D542" s="11">
        <v>0.99999999999999989</v>
      </c>
      <c r="F542" s="2">
        <v>537</v>
      </c>
      <c r="G542" s="12">
        <f ca="1"/>
        <v>1</v>
      </c>
      <c r="H542" s="11">
        <v>5.3650000000000003E-2</v>
      </c>
      <c r="I542" s="12">
        <v>1</v>
      </c>
    </row>
    <row r="543" spans="2:9" x14ac:dyDescent="0.3">
      <c r="B543" s="2">
        <v>534</v>
      </c>
      <c r="C543" s="11">
        <v>2.0693672383639707E-55</v>
      </c>
      <c r="D543" s="11">
        <v>0.99999999999999989</v>
      </c>
      <c r="F543" s="2">
        <v>538</v>
      </c>
      <c r="G543" s="12">
        <f ca="1"/>
        <v>1</v>
      </c>
      <c r="H543" s="11">
        <v>5.3749999999999999E-2</v>
      </c>
      <c r="I543" s="12">
        <v>1</v>
      </c>
    </row>
    <row r="544" spans="2:9" x14ac:dyDescent="0.3">
      <c r="B544" s="2">
        <v>535</v>
      </c>
      <c r="C544" s="11">
        <v>1.6523994097739973E-55</v>
      </c>
      <c r="D544" s="11">
        <v>0.99999999999999989</v>
      </c>
      <c r="F544" s="2">
        <v>539</v>
      </c>
      <c r="G544" s="12">
        <f ca="1"/>
        <v>1</v>
      </c>
      <c r="H544" s="11">
        <v>5.3850000000000002E-2</v>
      </c>
      <c r="I544" s="12">
        <v>1</v>
      </c>
    </row>
    <row r="545" spans="2:9" x14ac:dyDescent="0.3">
      <c r="B545" s="2">
        <v>536</v>
      </c>
      <c r="C545" s="11">
        <v>1.3194532600434158E-55</v>
      </c>
      <c r="D545" s="11">
        <v>0.99999999999999989</v>
      </c>
      <c r="F545" s="2">
        <v>540</v>
      </c>
      <c r="G545" s="12">
        <f ca="1"/>
        <v>1</v>
      </c>
      <c r="H545" s="11">
        <v>5.3949999999999998E-2</v>
      </c>
      <c r="I545" s="12">
        <v>1</v>
      </c>
    </row>
    <row r="546" spans="2:9" x14ac:dyDescent="0.3">
      <c r="B546" s="2">
        <v>537</v>
      </c>
      <c r="C546" s="11">
        <v>1.0535969420979827E-55</v>
      </c>
      <c r="D546" s="11">
        <v>0.99999999999999989</v>
      </c>
      <c r="F546" s="2">
        <v>541</v>
      </c>
      <c r="G546" s="12">
        <f ca="1"/>
        <v>1</v>
      </c>
      <c r="H546" s="11">
        <v>5.4050000000000001E-2</v>
      </c>
      <c r="I546" s="12">
        <v>1</v>
      </c>
    </row>
    <row r="547" spans="2:9" x14ac:dyDescent="0.3">
      <c r="B547" s="2">
        <v>538</v>
      </c>
      <c r="C547" s="11">
        <v>8.413108667756384E-56</v>
      </c>
      <c r="D547" s="11">
        <v>0.99999999999999989</v>
      </c>
      <c r="F547" s="2">
        <v>542</v>
      </c>
      <c r="G547" s="12">
        <f ca="1"/>
        <v>1</v>
      </c>
      <c r="H547" s="11">
        <v>5.4149999999999997E-2</v>
      </c>
      <c r="I547" s="12">
        <v>1</v>
      </c>
    </row>
    <row r="548" spans="2:9" x14ac:dyDescent="0.3">
      <c r="B548" s="2">
        <v>539</v>
      </c>
      <c r="C548" s="11">
        <v>6.7179999454589017E-56</v>
      </c>
      <c r="D548" s="11">
        <v>0.99999999999999989</v>
      </c>
      <c r="F548" s="2">
        <v>543</v>
      </c>
      <c r="G548" s="12">
        <f ca="1"/>
        <v>1</v>
      </c>
      <c r="H548" s="11">
        <v>5.425E-2</v>
      </c>
      <c r="I548" s="12">
        <v>1</v>
      </c>
    </row>
    <row r="549" spans="2:9" x14ac:dyDescent="0.3">
      <c r="B549" s="2">
        <v>540</v>
      </c>
      <c r="C549" s="11">
        <v>5.3644473638553309E-56</v>
      </c>
      <c r="D549" s="11">
        <v>0.99999999999999989</v>
      </c>
      <c r="F549" s="2">
        <v>544</v>
      </c>
      <c r="G549" s="12">
        <f ca="1"/>
        <v>1</v>
      </c>
      <c r="H549" s="11">
        <v>5.4350000000000002E-2</v>
      </c>
      <c r="I549" s="12">
        <v>1</v>
      </c>
    </row>
    <row r="550" spans="2:9" x14ac:dyDescent="0.3">
      <c r="B550" s="2">
        <v>541</v>
      </c>
      <c r="C550" s="11">
        <v>4.2836252517292123E-56</v>
      </c>
      <c r="D550" s="11">
        <v>0.99999999999999989</v>
      </c>
      <c r="F550" s="2">
        <v>545</v>
      </c>
      <c r="G550" s="12">
        <f ca="1"/>
        <v>1</v>
      </c>
      <c r="H550" s="11">
        <v>5.4449999999999998E-2</v>
      </c>
      <c r="I550" s="12">
        <v>1</v>
      </c>
    </row>
    <row r="551" spans="2:9" x14ac:dyDescent="0.3">
      <c r="B551" s="2">
        <v>542</v>
      </c>
      <c r="C551" s="11">
        <v>3.4205775072848759E-56</v>
      </c>
      <c r="D551" s="11">
        <v>0.99999999999999989</v>
      </c>
      <c r="F551" s="2">
        <v>546</v>
      </c>
      <c r="G551" s="12">
        <f ca="1"/>
        <v>1</v>
      </c>
      <c r="H551" s="11">
        <v>5.4550000000000001E-2</v>
      </c>
      <c r="I551" s="12">
        <v>1</v>
      </c>
    </row>
    <row r="552" spans="2:9" x14ac:dyDescent="0.3">
      <c r="B552" s="2">
        <v>543</v>
      </c>
      <c r="C552" s="11">
        <v>2.7314224809552904E-56</v>
      </c>
      <c r="D552" s="11">
        <v>0.99999999999999989</v>
      </c>
      <c r="F552" s="2">
        <v>547</v>
      </c>
      <c r="G552" s="12">
        <f ca="1"/>
        <v>1</v>
      </c>
      <c r="H552" s="11">
        <v>5.4649999999999997E-2</v>
      </c>
      <c r="I552" s="12">
        <v>1</v>
      </c>
    </row>
    <row r="553" spans="2:9" x14ac:dyDescent="0.3">
      <c r="B553" s="2">
        <v>544</v>
      </c>
      <c r="C553" s="11">
        <v>2.1811211869981217E-56</v>
      </c>
      <c r="D553" s="11">
        <v>0.99999999999999989</v>
      </c>
      <c r="F553" s="2">
        <v>548</v>
      </c>
      <c r="G553" s="12">
        <f ca="1"/>
        <v>1</v>
      </c>
      <c r="H553" s="11">
        <v>5.475E-2</v>
      </c>
      <c r="I553" s="12">
        <v>1</v>
      </c>
    </row>
    <row r="554" spans="2:9" x14ac:dyDescent="0.3">
      <c r="B554" s="2">
        <v>545</v>
      </c>
      <c r="C554" s="11">
        <v>1.7416953038194174E-56</v>
      </c>
      <c r="D554" s="11">
        <v>0.99999999999999989</v>
      </c>
      <c r="F554" s="2">
        <v>549</v>
      </c>
      <c r="G554" s="12">
        <f ca="1"/>
        <v>1</v>
      </c>
      <c r="H554" s="11">
        <v>5.4850000000000003E-2</v>
      </c>
      <c r="I554" s="12">
        <v>1</v>
      </c>
    </row>
    <row r="555" spans="2:9" x14ac:dyDescent="0.3">
      <c r="B555" s="2">
        <v>546</v>
      </c>
      <c r="C555" s="11">
        <v>1.3908043085444437E-56</v>
      </c>
      <c r="D555" s="11">
        <v>0.99999999999999989</v>
      </c>
      <c r="F555" s="2">
        <v>550</v>
      </c>
      <c r="G555" s="12">
        <f ca="1"/>
        <v>1</v>
      </c>
      <c r="H555" s="11">
        <v>5.4949999999999999E-2</v>
      </c>
      <c r="I555" s="12">
        <v>1</v>
      </c>
    </row>
    <row r="556" spans="2:9" x14ac:dyDescent="0.3">
      <c r="B556" s="2">
        <v>547</v>
      </c>
      <c r="C556" s="11">
        <v>1.1106093637517604E-56</v>
      </c>
      <c r="D556" s="11">
        <v>0.99999999999999989</v>
      </c>
      <c r="F556" s="2">
        <v>551</v>
      </c>
      <c r="G556" s="12">
        <f ca="1"/>
        <v>1</v>
      </c>
      <c r="H556" s="11">
        <v>5.5050000000000002E-2</v>
      </c>
      <c r="I556" s="12">
        <v>1</v>
      </c>
    </row>
    <row r="557" spans="2:9" x14ac:dyDescent="0.3">
      <c r="B557" s="2">
        <v>548</v>
      </c>
      <c r="C557" s="11">
        <v>8.868661634630847E-57</v>
      </c>
      <c r="D557" s="11">
        <v>0.99999999999999989</v>
      </c>
      <c r="F557" s="2">
        <v>552</v>
      </c>
      <c r="G557" s="12">
        <f ca="1"/>
        <v>1</v>
      </c>
      <c r="H557" s="11">
        <v>5.5149999999999998E-2</v>
      </c>
      <c r="I557" s="12">
        <v>1</v>
      </c>
    </row>
    <row r="558" spans="2:9" x14ac:dyDescent="0.3">
      <c r="B558" s="2">
        <v>549</v>
      </c>
      <c r="C558" s="11">
        <v>7.0820059392024852E-57</v>
      </c>
      <c r="D558" s="11">
        <v>0.99999999999999989</v>
      </c>
      <c r="F558" s="2">
        <v>553</v>
      </c>
      <c r="G558" s="12">
        <f ca="1"/>
        <v>1</v>
      </c>
      <c r="H558" s="11">
        <v>5.525E-2</v>
      </c>
      <c r="I558" s="12">
        <v>1</v>
      </c>
    </row>
    <row r="559" spans="2:9" x14ac:dyDescent="0.3">
      <c r="B559" s="2">
        <v>550</v>
      </c>
      <c r="C559" s="11">
        <v>5.6553036518140566E-57</v>
      </c>
      <c r="D559" s="11">
        <v>0.99999999999999989</v>
      </c>
      <c r="F559" s="2">
        <v>554</v>
      </c>
      <c r="G559" s="12">
        <f ca="1"/>
        <v>1</v>
      </c>
      <c r="H559" s="11">
        <v>5.5350000000000003E-2</v>
      </c>
      <c r="I559" s="12">
        <v>1</v>
      </c>
    </row>
    <row r="560" spans="2:9" x14ac:dyDescent="0.3">
      <c r="B560" s="2">
        <v>551</v>
      </c>
      <c r="C560" s="11">
        <v>4.5160319542616794E-57</v>
      </c>
      <c r="D560" s="11">
        <v>0.99999999999999989</v>
      </c>
      <c r="F560" s="2">
        <v>555</v>
      </c>
      <c r="G560" s="12">
        <f ca="1"/>
        <v>1</v>
      </c>
      <c r="H560" s="11">
        <v>5.5449999999999999E-2</v>
      </c>
      <c r="I560" s="12">
        <v>1</v>
      </c>
    </row>
    <row r="561" spans="2:9" x14ac:dyDescent="0.3">
      <c r="B561" s="2">
        <v>552</v>
      </c>
      <c r="C561" s="11">
        <v>3.6062805895625886E-57</v>
      </c>
      <c r="D561" s="11">
        <v>0.99999999999999989</v>
      </c>
      <c r="F561" s="2">
        <v>556</v>
      </c>
      <c r="G561" s="12">
        <f ca="1"/>
        <v>1</v>
      </c>
      <c r="H561" s="11">
        <v>5.5550000000000002E-2</v>
      </c>
      <c r="I561" s="12">
        <v>1</v>
      </c>
    </row>
    <row r="562" spans="2:9" x14ac:dyDescent="0.3">
      <c r="B562" s="2">
        <v>553</v>
      </c>
      <c r="C562" s="11">
        <v>2.8798074292058568E-57</v>
      </c>
      <c r="D562" s="11">
        <v>0.99999999999999989</v>
      </c>
      <c r="F562" s="2">
        <v>557</v>
      </c>
      <c r="G562" s="12">
        <f ca="1"/>
        <v>1</v>
      </c>
      <c r="H562" s="11">
        <v>5.5649999999999998E-2</v>
      </c>
      <c r="I562" s="12">
        <v>1</v>
      </c>
    </row>
    <row r="563" spans="2:9" x14ac:dyDescent="0.3">
      <c r="B563" s="2">
        <v>554</v>
      </c>
      <c r="C563" s="11">
        <v>2.2996873766799122E-57</v>
      </c>
      <c r="D563" s="11">
        <v>0.99999999999999989</v>
      </c>
      <c r="F563" s="2">
        <v>558</v>
      </c>
      <c r="G563" s="12">
        <f ca="1"/>
        <v>1</v>
      </c>
      <c r="H563" s="11">
        <v>5.5750000000000001E-2</v>
      </c>
      <c r="I563" s="12">
        <v>1</v>
      </c>
    </row>
    <row r="564" spans="2:9" x14ac:dyDescent="0.3">
      <c r="B564" s="2">
        <v>555</v>
      </c>
      <c r="C564" s="11">
        <v>1.8364350366568234E-57</v>
      </c>
      <c r="D564" s="11">
        <v>0.99999999999999989</v>
      </c>
      <c r="F564" s="2">
        <v>559</v>
      </c>
      <c r="G564" s="12">
        <f ca="1"/>
        <v>1</v>
      </c>
      <c r="H564" s="11">
        <v>5.5849999999999997E-2</v>
      </c>
      <c r="I564" s="12">
        <v>1</v>
      </c>
    </row>
    <row r="565" spans="2:9" x14ac:dyDescent="0.3">
      <c r="B565" s="2">
        <v>556</v>
      </c>
      <c r="C565" s="11">
        <v>1.4665056767547301E-57</v>
      </c>
      <c r="D565" s="11">
        <v>0.99999999999999989</v>
      </c>
      <c r="F565" s="2">
        <v>560</v>
      </c>
      <c r="G565" s="12">
        <f ca="1"/>
        <v>1</v>
      </c>
      <c r="H565" s="11">
        <v>5.595E-2</v>
      </c>
      <c r="I565" s="12">
        <v>1</v>
      </c>
    </row>
    <row r="566" spans="2:9" x14ac:dyDescent="0.3">
      <c r="B566" s="2">
        <v>557</v>
      </c>
      <c r="C566" s="11">
        <v>1.1710982495879785E-57</v>
      </c>
      <c r="D566" s="11">
        <v>0.99999999999999989</v>
      </c>
      <c r="F566" s="2">
        <v>561</v>
      </c>
      <c r="G566" s="12">
        <f ca="1"/>
        <v>1</v>
      </c>
      <c r="H566" s="11">
        <v>5.6050000000000003E-2</v>
      </c>
      <c r="I566" s="12">
        <v>1</v>
      </c>
    </row>
    <row r="567" spans="2:9" x14ac:dyDescent="0.3">
      <c r="B567" s="2">
        <v>558</v>
      </c>
      <c r="C567" s="11">
        <v>9.3519960576416337E-58</v>
      </c>
      <c r="D567" s="11">
        <v>0.99999999999999989</v>
      </c>
      <c r="F567" s="2">
        <v>562</v>
      </c>
      <c r="G567" s="12">
        <f ca="1"/>
        <v>1</v>
      </c>
      <c r="H567" s="11">
        <v>5.6149999999999999E-2</v>
      </c>
      <c r="I567" s="12">
        <v>1</v>
      </c>
    </row>
    <row r="568" spans="2:9" x14ac:dyDescent="0.3">
      <c r="B568" s="2">
        <v>559</v>
      </c>
      <c r="C568" s="11">
        <v>7.4682129519342159E-58</v>
      </c>
      <c r="D568" s="11">
        <v>0.99999999999999989</v>
      </c>
      <c r="F568" s="2">
        <v>563</v>
      </c>
      <c r="G568" s="12">
        <f ca="1"/>
        <v>1</v>
      </c>
      <c r="H568" s="11">
        <v>5.6250000000000001E-2</v>
      </c>
      <c r="I568" s="12">
        <v>1</v>
      </c>
    </row>
    <row r="569" spans="2:9" x14ac:dyDescent="0.3">
      <c r="B569" s="2">
        <v>560</v>
      </c>
      <c r="C569" s="11">
        <v>5.9639014859017518E-58</v>
      </c>
      <c r="D569" s="11">
        <v>0.99999999999999989</v>
      </c>
      <c r="F569" s="2">
        <v>564</v>
      </c>
      <c r="G569" s="12">
        <f ca="1"/>
        <v>1</v>
      </c>
      <c r="H569" s="11">
        <v>5.6349999999999997E-2</v>
      </c>
      <c r="I569" s="12">
        <v>1</v>
      </c>
    </row>
    <row r="570" spans="2:9" x14ac:dyDescent="0.3">
      <c r="B570" s="2">
        <v>561</v>
      </c>
      <c r="C570" s="11">
        <v>4.7626165163707402E-58</v>
      </c>
      <c r="D570" s="11">
        <v>0.99999999999999989</v>
      </c>
      <c r="F570" s="2">
        <v>565</v>
      </c>
      <c r="G570" s="12">
        <f ca="1"/>
        <v>1</v>
      </c>
      <c r="H570" s="11">
        <v>5.645E-2</v>
      </c>
      <c r="I570" s="12">
        <v>1</v>
      </c>
    </row>
    <row r="571" spans="2:9" x14ac:dyDescent="0.3">
      <c r="B571" s="2">
        <v>562</v>
      </c>
      <c r="C571" s="11">
        <v>3.803313687806385E-58</v>
      </c>
      <c r="D571" s="11">
        <v>0.99999999999999989</v>
      </c>
      <c r="F571" s="2">
        <v>566</v>
      </c>
      <c r="G571" s="12">
        <f ca="1"/>
        <v>1</v>
      </c>
      <c r="H571" s="11">
        <v>5.6550000000000003E-2</v>
      </c>
      <c r="I571" s="12">
        <v>1</v>
      </c>
    </row>
    <row r="572" spans="2:9" x14ac:dyDescent="0.3">
      <c r="B572" s="2">
        <v>563</v>
      </c>
      <c r="C572" s="11">
        <v>3.0372465968698946E-58</v>
      </c>
      <c r="D572" s="11">
        <v>0.99999999999999989</v>
      </c>
      <c r="F572" s="2">
        <v>567</v>
      </c>
      <c r="G572" s="12">
        <f ca="1"/>
        <v>1</v>
      </c>
      <c r="H572" s="11">
        <v>5.6649999999999999E-2</v>
      </c>
      <c r="I572" s="12">
        <v>1</v>
      </c>
    </row>
    <row r="573" spans="2:9" x14ac:dyDescent="0.3">
      <c r="B573" s="2">
        <v>564</v>
      </c>
      <c r="C573" s="11">
        <v>2.4254891262946831E-58</v>
      </c>
      <c r="D573" s="11">
        <v>0.99999999999999989</v>
      </c>
      <c r="F573" s="2">
        <v>568</v>
      </c>
      <c r="G573" s="12">
        <f ca="1"/>
        <v>1</v>
      </c>
      <c r="H573" s="11">
        <v>5.6750000000000002E-2</v>
      </c>
      <c r="I573" s="12">
        <v>1</v>
      </c>
    </row>
    <row r="574" spans="2:9" x14ac:dyDescent="0.3">
      <c r="B574" s="2">
        <v>565</v>
      </c>
      <c r="C574" s="11">
        <v>1.9369569801489575E-58</v>
      </c>
      <c r="D574" s="11">
        <v>0.99999999999999989</v>
      </c>
      <c r="F574" s="2">
        <v>569</v>
      </c>
      <c r="G574" s="12">
        <f ca="1"/>
        <v>1</v>
      </c>
      <c r="H574" s="11">
        <v>5.6849999999999998E-2</v>
      </c>
      <c r="I574" s="12">
        <v>1</v>
      </c>
    </row>
    <row r="575" spans="2:9" x14ac:dyDescent="0.3">
      <c r="B575" s="2">
        <v>566</v>
      </c>
      <c r="C575" s="11">
        <v>1.5468278357373301E-58</v>
      </c>
      <c r="D575" s="11">
        <v>0.99999999999999989</v>
      </c>
      <c r="F575" s="2">
        <v>570</v>
      </c>
      <c r="G575" s="12">
        <f ca="1"/>
        <v>1</v>
      </c>
      <c r="H575" s="11">
        <v>5.6950000000000001E-2</v>
      </c>
      <c r="I575" s="12">
        <v>1</v>
      </c>
    </row>
    <row r="576" spans="2:9" x14ac:dyDescent="0.3">
      <c r="B576" s="2">
        <v>567</v>
      </c>
      <c r="C576" s="11">
        <v>1.2352797954530213E-58</v>
      </c>
      <c r="D576" s="11">
        <v>0.99999999999999989</v>
      </c>
      <c r="F576" s="2">
        <v>571</v>
      </c>
      <c r="G576" s="12">
        <f ca="1"/>
        <v>1</v>
      </c>
      <c r="H576" s="11">
        <v>5.7049999999999997E-2</v>
      </c>
      <c r="I576" s="12">
        <v>1</v>
      </c>
    </row>
    <row r="577" spans="2:9" x14ac:dyDescent="0.3">
      <c r="B577" s="2">
        <v>568</v>
      </c>
      <c r="C577" s="11">
        <v>9.8648400566459593E-59</v>
      </c>
      <c r="D577" s="11">
        <v>0.99999999999999989</v>
      </c>
      <c r="F577" s="2">
        <v>572</v>
      </c>
      <c r="G577" s="12">
        <f ca="1"/>
        <v>1</v>
      </c>
      <c r="H577" s="11">
        <v>5.7149999999999999E-2</v>
      </c>
      <c r="I577" s="12">
        <v>1</v>
      </c>
    </row>
    <row r="578" spans="2:9" x14ac:dyDescent="0.3">
      <c r="B578" s="2">
        <v>569</v>
      </c>
      <c r="C578" s="11">
        <v>7.8780023229172664E-59</v>
      </c>
      <c r="D578" s="11">
        <v>0.99999999999999989</v>
      </c>
      <c r="F578" s="2">
        <v>573</v>
      </c>
      <c r="G578" s="12">
        <f ca="1"/>
        <v>1</v>
      </c>
      <c r="H578" s="11">
        <v>5.7250000000000002E-2</v>
      </c>
      <c r="I578" s="12">
        <v>1</v>
      </c>
    </row>
    <row r="579" spans="2:9" x14ac:dyDescent="0.3">
      <c r="B579" s="2">
        <v>570</v>
      </c>
      <c r="C579" s="11">
        <v>6.2913450129683159E-59</v>
      </c>
      <c r="D579" s="11">
        <v>0.99999999999999989</v>
      </c>
      <c r="F579" s="2">
        <v>574</v>
      </c>
      <c r="G579" s="12">
        <f ca="1"/>
        <v>1</v>
      </c>
      <c r="H579" s="11">
        <v>5.7349999999999998E-2</v>
      </c>
      <c r="I579" s="12">
        <v>1</v>
      </c>
    </row>
    <row r="580" spans="2:9" x14ac:dyDescent="0.3">
      <c r="B580" s="2">
        <v>571</v>
      </c>
      <c r="C580" s="11">
        <v>5.0242615164860812E-59</v>
      </c>
      <c r="D580" s="11">
        <v>0.99999999999999989</v>
      </c>
      <c r="F580" s="2">
        <v>575</v>
      </c>
      <c r="G580" s="12">
        <f ca="1"/>
        <v>1</v>
      </c>
      <c r="H580" s="11">
        <v>5.7450000000000001E-2</v>
      </c>
      <c r="I580" s="12">
        <v>1</v>
      </c>
    </row>
    <row r="581" spans="2:9" x14ac:dyDescent="0.3">
      <c r="B581" s="2">
        <v>572</v>
      </c>
      <c r="C581" s="11">
        <v>4.0123822740049699E-59</v>
      </c>
      <c r="D581" s="11">
        <v>0.99999999999999989</v>
      </c>
      <c r="F581" s="2">
        <v>576</v>
      </c>
      <c r="G581" s="12">
        <f ca="1"/>
        <v>1</v>
      </c>
      <c r="H581" s="11">
        <v>5.7549999999999997E-2</v>
      </c>
      <c r="I581" s="12">
        <v>1</v>
      </c>
    </row>
    <row r="582" spans="2:9" x14ac:dyDescent="0.3">
      <c r="B582" s="2">
        <v>573</v>
      </c>
      <c r="C582" s="11">
        <v>3.2043038893275285E-59</v>
      </c>
      <c r="D582" s="11">
        <v>0.99999999999999989</v>
      </c>
      <c r="F582" s="2">
        <v>577</v>
      </c>
      <c r="G582" s="12">
        <f ca="1"/>
        <v>1</v>
      </c>
      <c r="H582" s="11">
        <v>5.765E-2</v>
      </c>
      <c r="I582" s="12">
        <v>1</v>
      </c>
    </row>
    <row r="583" spans="2:9" x14ac:dyDescent="0.3">
      <c r="B583" s="2">
        <v>574</v>
      </c>
      <c r="C583" s="11">
        <v>2.5589771826964098E-59</v>
      </c>
      <c r="D583" s="11">
        <v>0.99999999999999989</v>
      </c>
      <c r="F583" s="2">
        <v>578</v>
      </c>
      <c r="G583" s="12">
        <f ca="1"/>
        <v>1</v>
      </c>
      <c r="H583" s="11">
        <v>5.7750000000000003E-2</v>
      </c>
      <c r="I583" s="12">
        <v>1</v>
      </c>
    </row>
    <row r="584" spans="2:9" x14ac:dyDescent="0.3">
      <c r="B584" s="2">
        <v>575</v>
      </c>
      <c r="C584" s="11">
        <v>2.0436214300768554E-59</v>
      </c>
      <c r="D584" s="11">
        <v>0.99999999999999989</v>
      </c>
      <c r="F584" s="2">
        <v>579</v>
      </c>
      <c r="G584" s="12">
        <f ca="1"/>
        <v>1</v>
      </c>
      <c r="H584" s="11">
        <v>5.7849999999999999E-2</v>
      </c>
      <c r="I584" s="12">
        <v>1</v>
      </c>
    </row>
    <row r="585" spans="2:9" x14ac:dyDescent="0.3">
      <c r="B585" s="2">
        <v>576</v>
      </c>
      <c r="C585" s="11">
        <v>1.6320587809641553E-59</v>
      </c>
      <c r="D585" s="11">
        <v>0.99999999999999989</v>
      </c>
      <c r="F585" s="2">
        <v>580</v>
      </c>
      <c r="G585" s="12">
        <f ca="1"/>
        <v>1</v>
      </c>
      <c r="H585" s="11">
        <v>5.7950000000000002E-2</v>
      </c>
      <c r="I585" s="12">
        <v>1</v>
      </c>
    </row>
    <row r="586" spans="2:9" x14ac:dyDescent="0.3">
      <c r="B586" s="2">
        <v>577</v>
      </c>
      <c r="C586" s="11">
        <v>1.3033842049710273E-59</v>
      </c>
      <c r="D586" s="11">
        <v>0.99999999999999989</v>
      </c>
      <c r="F586" s="2">
        <v>581</v>
      </c>
      <c r="G586" s="12">
        <f ca="1"/>
        <v>1</v>
      </c>
      <c r="H586" s="11">
        <v>5.8049999999999997E-2</v>
      </c>
      <c r="I586" s="12">
        <v>1</v>
      </c>
    </row>
    <row r="587" spans="2:9" x14ac:dyDescent="0.3">
      <c r="B587" s="2">
        <v>578</v>
      </c>
      <c r="C587" s="11">
        <v>1.0409033719976233E-59</v>
      </c>
      <c r="D587" s="11">
        <v>0.99999999999999989</v>
      </c>
      <c r="F587" s="2">
        <v>582</v>
      </c>
      <c r="G587" s="12">
        <f ca="1"/>
        <v>1</v>
      </c>
      <c r="H587" s="11">
        <v>5.815E-2</v>
      </c>
      <c r="I587" s="12">
        <v>1</v>
      </c>
    </row>
    <row r="588" spans="2:9" x14ac:dyDescent="0.3">
      <c r="B588" s="2">
        <v>579</v>
      </c>
      <c r="C588" s="11">
        <v>8.3128448913938014E-60</v>
      </c>
      <c r="D588" s="11">
        <v>0.99999999999999989</v>
      </c>
      <c r="F588" s="2">
        <v>583</v>
      </c>
      <c r="G588" s="12">
        <f ca="1"/>
        <v>1</v>
      </c>
      <c r="H588" s="11">
        <v>5.8250000000000003E-2</v>
      </c>
      <c r="I588" s="12">
        <v>1</v>
      </c>
    </row>
    <row r="589" spans="2:9" x14ac:dyDescent="0.3">
      <c r="B589" s="2">
        <v>580</v>
      </c>
      <c r="C589" s="11">
        <v>6.6388099201613942E-60</v>
      </c>
      <c r="D589" s="11">
        <v>0.99999999999999989</v>
      </c>
      <c r="F589" s="2">
        <v>584</v>
      </c>
      <c r="G589" s="12">
        <f ca="1"/>
        <v>1</v>
      </c>
      <c r="H589" s="11">
        <v>5.8349999999999999E-2</v>
      </c>
      <c r="I589" s="12">
        <v>1</v>
      </c>
    </row>
    <row r="590" spans="2:9" x14ac:dyDescent="0.3">
      <c r="B590" s="2">
        <v>581</v>
      </c>
      <c r="C590" s="11">
        <v>5.3019067176504093E-60</v>
      </c>
      <c r="D590" s="11">
        <v>0.99999999999999989</v>
      </c>
      <c r="F590" s="2">
        <v>585</v>
      </c>
      <c r="G590" s="12">
        <f ca="1"/>
        <v>1</v>
      </c>
      <c r="H590" s="11">
        <v>5.8450000000000002E-2</v>
      </c>
      <c r="I590" s="12">
        <v>1</v>
      </c>
    </row>
    <row r="591" spans="2:9" x14ac:dyDescent="0.3">
      <c r="B591" s="2">
        <v>582</v>
      </c>
      <c r="C591" s="11">
        <v>4.2342375298348972E-60</v>
      </c>
      <c r="D591" s="11">
        <v>0.99999999999999989</v>
      </c>
      <c r="F591" s="2">
        <v>586</v>
      </c>
      <c r="G591" s="12">
        <f ca="1"/>
        <v>1</v>
      </c>
      <c r="H591" s="11">
        <v>5.8549999999999998E-2</v>
      </c>
      <c r="I591" s="12">
        <v>1</v>
      </c>
    </row>
    <row r="592" spans="2:9" x14ac:dyDescent="0.3">
      <c r="B592" s="2">
        <v>583</v>
      </c>
      <c r="C592" s="11">
        <v>3.3815797493844398E-60</v>
      </c>
      <c r="D592" s="11">
        <v>0.99999999999999989</v>
      </c>
      <c r="F592" s="2">
        <v>587</v>
      </c>
      <c r="G592" s="12">
        <f ca="1"/>
        <v>1</v>
      </c>
      <c r="H592" s="11">
        <v>5.8650000000000001E-2</v>
      </c>
      <c r="I592" s="12">
        <v>1</v>
      </c>
    </row>
    <row r="593" spans="2:9" x14ac:dyDescent="0.3">
      <c r="B593" s="2">
        <v>584</v>
      </c>
      <c r="C593" s="11">
        <v>2.7006314984809986E-60</v>
      </c>
      <c r="D593" s="11">
        <v>0.99999999999999989</v>
      </c>
      <c r="F593" s="2">
        <v>588</v>
      </c>
      <c r="G593" s="12">
        <f ca="1"/>
        <v>1</v>
      </c>
      <c r="H593" s="11">
        <v>5.8749999999999997E-2</v>
      </c>
      <c r="I593" s="12">
        <v>1</v>
      </c>
    </row>
    <row r="594" spans="2:9" x14ac:dyDescent="0.3">
      <c r="B594" s="2">
        <v>585</v>
      </c>
      <c r="C594" s="11">
        <v>2.1568120275048246E-60</v>
      </c>
      <c r="D594" s="11">
        <v>0.99999999999999989</v>
      </c>
      <c r="F594" s="2">
        <v>589</v>
      </c>
      <c r="G594" s="12">
        <f ca="1"/>
        <v>1</v>
      </c>
      <c r="H594" s="11">
        <v>5.885E-2</v>
      </c>
      <c r="I594" s="12">
        <v>1</v>
      </c>
    </row>
    <row r="595" spans="2:9" x14ac:dyDescent="0.3">
      <c r="B595" s="2">
        <v>586</v>
      </c>
      <c r="C595" s="11">
        <v>1.7225051687239901E-60</v>
      </c>
      <c r="D595" s="11">
        <v>0.99999999999999989</v>
      </c>
      <c r="F595" s="2">
        <v>590</v>
      </c>
      <c r="G595" s="12">
        <f ca="1"/>
        <v>1</v>
      </c>
      <c r="H595" s="11">
        <v>5.8950000000000002E-2</v>
      </c>
      <c r="I595" s="12">
        <v>1</v>
      </c>
    </row>
    <row r="596" spans="2:9" x14ac:dyDescent="0.3">
      <c r="B596" s="2">
        <v>587</v>
      </c>
      <c r="C596" s="11">
        <v>1.375656598122328E-60</v>
      </c>
      <c r="D596" s="11">
        <v>0.99999999999999989</v>
      </c>
      <c r="F596" s="2">
        <v>591</v>
      </c>
      <c r="G596" s="12">
        <f ca="1"/>
        <v>1</v>
      </c>
      <c r="H596" s="11">
        <v>5.9049999999999998E-2</v>
      </c>
      <c r="I596" s="12">
        <v>1</v>
      </c>
    </row>
    <row r="597" spans="2:9" x14ac:dyDescent="0.3">
      <c r="B597" s="2">
        <v>588</v>
      </c>
      <c r="C597" s="11">
        <v>1.0986536368677643E-60</v>
      </c>
      <c r="D597" s="11">
        <v>0.99999999999999989</v>
      </c>
      <c r="F597" s="2">
        <v>592</v>
      </c>
      <c r="G597" s="12">
        <f ca="1"/>
        <v>1</v>
      </c>
      <c r="H597" s="11">
        <v>5.9150000000000001E-2</v>
      </c>
      <c r="I597" s="12">
        <v>1</v>
      </c>
    </row>
    <row r="598" spans="2:9" x14ac:dyDescent="0.3">
      <c r="B598" s="2">
        <v>589</v>
      </c>
      <c r="C598" s="11">
        <v>8.7743068044583434E-61</v>
      </c>
      <c r="D598" s="11">
        <v>0.99999999999999989</v>
      </c>
      <c r="F598" s="2">
        <v>593</v>
      </c>
      <c r="G598" s="12">
        <f ca="1"/>
        <v>1</v>
      </c>
      <c r="H598" s="11">
        <v>5.9249999999999997E-2</v>
      </c>
      <c r="I598" s="12">
        <v>1</v>
      </c>
    </row>
    <row r="599" spans="2:9" x14ac:dyDescent="0.3">
      <c r="B599" s="2">
        <v>590</v>
      </c>
      <c r="C599" s="11">
        <v>7.0075480784080867E-61</v>
      </c>
      <c r="D599" s="11">
        <v>0.99999999999999989</v>
      </c>
      <c r="F599" s="2">
        <v>594</v>
      </c>
      <c r="G599" s="12">
        <f ca="1"/>
        <v>1</v>
      </c>
      <c r="H599" s="11">
        <v>5.935E-2</v>
      </c>
      <c r="I599" s="12">
        <v>1</v>
      </c>
    </row>
    <row r="600" spans="2:9" x14ac:dyDescent="0.3">
      <c r="B600" s="2">
        <v>591</v>
      </c>
      <c r="C600" s="11">
        <v>5.5965527800484217E-61</v>
      </c>
      <c r="D600" s="11">
        <v>0.99999999999999989</v>
      </c>
      <c r="F600" s="2">
        <v>595</v>
      </c>
      <c r="G600" s="12">
        <f ca="1"/>
        <v>1</v>
      </c>
      <c r="H600" s="11">
        <v>5.9450000000000003E-2</v>
      </c>
      <c r="I600" s="12">
        <v>1</v>
      </c>
    </row>
    <row r="601" spans="2:9" x14ac:dyDescent="0.3">
      <c r="B601" s="2">
        <v>592</v>
      </c>
      <c r="C601" s="11">
        <v>4.4696793148765103E-61</v>
      </c>
      <c r="D601" s="11">
        <v>0.99999999999999989</v>
      </c>
      <c r="F601" s="2">
        <v>596</v>
      </c>
      <c r="G601" s="12">
        <f ca="1"/>
        <v>1</v>
      </c>
      <c r="H601" s="11">
        <v>5.9549999999999999E-2</v>
      </c>
      <c r="I601" s="12">
        <v>1</v>
      </c>
    </row>
    <row r="602" spans="2:9" x14ac:dyDescent="0.3">
      <c r="B602" s="2">
        <v>593</v>
      </c>
      <c r="C602" s="11">
        <v>3.5697135303971591E-61</v>
      </c>
      <c r="D602" s="11">
        <v>0.99999999999999989</v>
      </c>
      <c r="F602" s="2">
        <v>597</v>
      </c>
      <c r="G602" s="12">
        <f ca="1"/>
        <v>1</v>
      </c>
      <c r="H602" s="11">
        <v>5.9650000000000002E-2</v>
      </c>
      <c r="I602" s="12">
        <v>1</v>
      </c>
    </row>
    <row r="603" spans="2:9" x14ac:dyDescent="0.3">
      <c r="B603" s="2">
        <v>594</v>
      </c>
      <c r="C603" s="11">
        <v>2.8509631293272935E-61</v>
      </c>
      <c r="D603" s="11">
        <v>0.99999999999999989</v>
      </c>
      <c r="F603" s="2">
        <v>598</v>
      </c>
      <c r="G603" s="12">
        <f ca="1"/>
        <v>1</v>
      </c>
      <c r="H603" s="11">
        <v>5.9749999999999998E-2</v>
      </c>
      <c r="I603" s="12">
        <v>1</v>
      </c>
    </row>
    <row r="604" spans="2:9" x14ac:dyDescent="0.3">
      <c r="B604" s="2">
        <v>595</v>
      </c>
      <c r="C604" s="11">
        <v>2.2769372757249244E-61</v>
      </c>
      <c r="D604" s="11">
        <v>0.99999999999999989</v>
      </c>
      <c r="F604" s="2">
        <v>599</v>
      </c>
      <c r="G604" s="12">
        <f ca="1"/>
        <v>1</v>
      </c>
      <c r="H604" s="11">
        <v>5.985E-2</v>
      </c>
      <c r="I604" s="12">
        <v>1</v>
      </c>
    </row>
    <row r="605" spans="2:9" x14ac:dyDescent="0.3">
      <c r="B605" s="2">
        <v>596</v>
      </c>
      <c r="C605" s="11">
        <v>1.8184935289346715E-61</v>
      </c>
      <c r="D605" s="11">
        <v>0.99999999999999989</v>
      </c>
      <c r="F605" s="2">
        <v>600</v>
      </c>
      <c r="G605" s="12">
        <f ca="1"/>
        <v>1</v>
      </c>
      <c r="H605" s="11">
        <v>5.9950000000000003E-2</v>
      </c>
      <c r="I605" s="12">
        <v>1</v>
      </c>
    </row>
    <row r="606" spans="2:9" x14ac:dyDescent="0.3">
      <c r="B606" s="2">
        <v>597</v>
      </c>
      <c r="C606" s="11">
        <v>1.4523579808979089E-61</v>
      </c>
      <c r="D606" s="11">
        <v>0.99999999999999989</v>
      </c>
      <c r="F606" s="2">
        <v>601</v>
      </c>
      <c r="G606" s="12">
        <f ca="1"/>
        <v>1</v>
      </c>
      <c r="H606" s="11">
        <v>6.0049999999999999E-2</v>
      </c>
      <c r="I606" s="12">
        <v>1</v>
      </c>
    </row>
    <row r="607" spans="2:9" x14ac:dyDescent="0.3">
      <c r="B607" s="2">
        <v>598</v>
      </c>
      <c r="C607" s="11">
        <v>1.1599434308977279E-61</v>
      </c>
      <c r="D607" s="11">
        <v>0.99999999999999989</v>
      </c>
      <c r="F607" s="2">
        <v>602</v>
      </c>
      <c r="G607" s="12">
        <f ca="1"/>
        <v>1</v>
      </c>
      <c r="H607" s="11">
        <v>6.0150000000000002E-2</v>
      </c>
      <c r="I607" s="12">
        <v>1</v>
      </c>
    </row>
    <row r="608" spans="2:9" x14ac:dyDescent="0.3">
      <c r="B608" s="2">
        <v>599</v>
      </c>
      <c r="C608" s="11">
        <v>9.2640557152165805E-62</v>
      </c>
      <c r="D608" s="11">
        <v>0.99999999999999989</v>
      </c>
      <c r="F608" s="2">
        <v>603</v>
      </c>
      <c r="G608" s="12">
        <f ca="1"/>
        <v>1</v>
      </c>
      <c r="H608" s="11">
        <v>6.0249999999999998E-2</v>
      </c>
      <c r="I608" s="12">
        <v>1</v>
      </c>
    </row>
    <row r="609" spans="2:9" x14ac:dyDescent="0.3">
      <c r="B609" s="2">
        <v>600</v>
      </c>
      <c r="C609" s="11">
        <v>7.3988924978863088E-62</v>
      </c>
      <c r="D609" s="11">
        <v>0.99999999999999989</v>
      </c>
      <c r="F609" s="2">
        <v>604</v>
      </c>
      <c r="G609" s="12">
        <f ca="1"/>
        <v>1</v>
      </c>
      <c r="H609" s="11">
        <v>6.0350000000000001E-2</v>
      </c>
      <c r="I609" s="12">
        <v>1</v>
      </c>
    </row>
    <row r="610" spans="2:9" x14ac:dyDescent="0.3">
      <c r="B610" s="2">
        <v>601</v>
      </c>
      <c r="C610" s="11">
        <v>5.9092652229374837E-62</v>
      </c>
      <c r="D610" s="11">
        <v>0.99999999999999989</v>
      </c>
      <c r="F610" s="2">
        <v>605</v>
      </c>
      <c r="G610" s="12">
        <f ca="1"/>
        <v>1</v>
      </c>
      <c r="H610" s="11">
        <v>6.0449999999999997E-2</v>
      </c>
      <c r="I610" s="12">
        <v>1</v>
      </c>
    </row>
    <row r="611" spans="2:9" x14ac:dyDescent="0.3">
      <c r="B611" s="2">
        <v>602</v>
      </c>
      <c r="C611" s="11">
        <v>4.7195593341999058E-62</v>
      </c>
      <c r="D611" s="11">
        <v>0.99999999999999989</v>
      </c>
      <c r="F611" s="2">
        <v>606</v>
      </c>
      <c r="G611" s="12">
        <f ca="1"/>
        <v>1</v>
      </c>
      <c r="H611" s="11">
        <v>6.055E-2</v>
      </c>
      <c r="I611" s="12">
        <v>1</v>
      </c>
    </row>
    <row r="612" spans="2:9" x14ac:dyDescent="0.3">
      <c r="B612" s="2">
        <v>603</v>
      </c>
      <c r="C612" s="11">
        <v>3.7693860287739204E-62</v>
      </c>
      <c r="D612" s="11">
        <v>0.99999999999999989</v>
      </c>
      <c r="F612" s="2">
        <v>607</v>
      </c>
      <c r="G612" s="12">
        <f ca="1"/>
        <v>1</v>
      </c>
      <c r="H612" s="11">
        <v>6.0650000000000003E-2</v>
      </c>
      <c r="I612" s="12">
        <v>1</v>
      </c>
    </row>
    <row r="613" spans="2:9" x14ac:dyDescent="0.3">
      <c r="B613" s="2">
        <v>604</v>
      </c>
      <c r="C613" s="11">
        <v>3.0105162587426166E-62</v>
      </c>
      <c r="D613" s="11">
        <v>0.99999999999999989</v>
      </c>
      <c r="F613" s="2">
        <v>608</v>
      </c>
      <c r="G613" s="12">
        <f ca="1"/>
        <v>1</v>
      </c>
      <c r="H613" s="11">
        <v>6.0749999999999998E-2</v>
      </c>
      <c r="I613" s="12">
        <v>1</v>
      </c>
    </row>
    <row r="614" spans="2:9" x14ac:dyDescent="0.3">
      <c r="B614" s="2">
        <v>605</v>
      </c>
      <c r="C614" s="11">
        <v>2.4044321590486485E-62</v>
      </c>
      <c r="D614" s="11">
        <v>0.99999999999999989</v>
      </c>
      <c r="F614" s="2">
        <v>609</v>
      </c>
      <c r="G614" s="12">
        <f ca="1"/>
        <v>1</v>
      </c>
      <c r="H614" s="11">
        <v>6.0850000000000001E-2</v>
      </c>
      <c r="I614" s="12">
        <v>1</v>
      </c>
    </row>
    <row r="615" spans="2:9" x14ac:dyDescent="0.3">
      <c r="B615" s="2">
        <v>606</v>
      </c>
      <c r="C615" s="11">
        <v>1.9203715593721874E-62</v>
      </c>
      <c r="D615" s="11">
        <v>0.99999999999999989</v>
      </c>
      <c r="F615" s="2">
        <v>610</v>
      </c>
      <c r="G615" s="12">
        <f ca="1"/>
        <v>1</v>
      </c>
      <c r="H615" s="11">
        <v>6.0949999999999997E-2</v>
      </c>
      <c r="I615" s="12">
        <v>1</v>
      </c>
    </row>
    <row r="616" spans="2:9" x14ac:dyDescent="0.3">
      <c r="B616" s="2">
        <v>607</v>
      </c>
      <c r="C616" s="11">
        <v>1.5337662800389405E-62</v>
      </c>
      <c r="D616" s="11">
        <v>0.99999999999999989</v>
      </c>
      <c r="F616" s="2">
        <v>611</v>
      </c>
      <c r="G616" s="12">
        <f ca="1"/>
        <v>1</v>
      </c>
      <c r="H616" s="11">
        <v>6.105E-2</v>
      </c>
      <c r="I616" s="12">
        <v>1</v>
      </c>
    </row>
    <row r="617" spans="2:9" x14ac:dyDescent="0.3">
      <c r="B617" s="2">
        <v>608</v>
      </c>
      <c r="C617" s="11">
        <v>1.2249949105047852E-62</v>
      </c>
      <c r="D617" s="11">
        <v>0.99999999999999989</v>
      </c>
      <c r="F617" s="2">
        <v>612</v>
      </c>
      <c r="G617" s="12">
        <f ca="1"/>
        <v>1</v>
      </c>
      <c r="H617" s="11">
        <v>6.1150000000000003E-2</v>
      </c>
      <c r="I617" s="12">
        <v>1</v>
      </c>
    </row>
    <row r="618" spans="2:9" x14ac:dyDescent="0.3">
      <c r="B618" s="2">
        <v>609</v>
      </c>
      <c r="C618" s="11">
        <v>9.7838673968723745E-63</v>
      </c>
      <c r="D618" s="11">
        <v>0.99999999999999989</v>
      </c>
      <c r="F618" s="2">
        <v>613</v>
      </c>
      <c r="G618" s="12">
        <f ca="1"/>
        <v>1</v>
      </c>
      <c r="H618" s="11">
        <v>6.1249999999999999E-2</v>
      </c>
      <c r="I618" s="12">
        <v>1</v>
      </c>
    </row>
    <row r="619" spans="2:9" x14ac:dyDescent="0.3">
      <c r="B619" s="2">
        <v>610</v>
      </c>
      <c r="C619" s="11">
        <v>7.8142626159938066E-63</v>
      </c>
      <c r="D619" s="11">
        <v>0.99999999999999989</v>
      </c>
      <c r="F619" s="2">
        <v>614</v>
      </c>
      <c r="G619" s="12">
        <f ca="1"/>
        <v>1</v>
      </c>
      <c r="H619" s="11">
        <v>6.1350000000000002E-2</v>
      </c>
      <c r="I619" s="12">
        <v>1</v>
      </c>
    </row>
    <row r="620" spans="2:9" x14ac:dyDescent="0.3">
      <c r="B620" s="2">
        <v>611</v>
      </c>
      <c r="C620" s="11">
        <v>6.2411786523813048E-63</v>
      </c>
      <c r="D620" s="11">
        <v>0.99999999999999989</v>
      </c>
      <c r="F620" s="2">
        <v>615</v>
      </c>
      <c r="G620" s="12">
        <f ca="1"/>
        <v>1</v>
      </c>
      <c r="H620" s="11">
        <v>6.1449999999999998E-2</v>
      </c>
      <c r="I620" s="12">
        <v>1</v>
      </c>
    </row>
    <row r="621" spans="2:9" x14ac:dyDescent="0.3">
      <c r="B621" s="2">
        <v>612</v>
      </c>
      <c r="C621" s="11">
        <v>4.9847845184378801E-63</v>
      </c>
      <c r="D621" s="11">
        <v>0.99999999999999989</v>
      </c>
      <c r="F621" s="2">
        <v>616</v>
      </c>
      <c r="G621" s="12">
        <f ca="1"/>
        <v>1</v>
      </c>
      <c r="H621" s="11">
        <v>6.1550000000000001E-2</v>
      </c>
      <c r="I621" s="12">
        <v>1</v>
      </c>
    </row>
    <row r="622" spans="2:9" x14ac:dyDescent="0.3">
      <c r="B622" s="2">
        <v>613</v>
      </c>
      <c r="C622" s="11">
        <v>3.9813221863412498E-63</v>
      </c>
      <c r="D622" s="11">
        <v>0.99999999999999989</v>
      </c>
      <c r="F622" s="2">
        <v>617</v>
      </c>
      <c r="G622" s="12">
        <f ca="1"/>
        <v>1</v>
      </c>
      <c r="H622" s="11">
        <v>6.1650000000000003E-2</v>
      </c>
      <c r="I622" s="12">
        <v>1</v>
      </c>
    </row>
    <row r="623" spans="2:9" x14ac:dyDescent="0.3">
      <c r="B623" s="2">
        <v>614</v>
      </c>
      <c r="C623" s="11">
        <v>3.179870358602197E-63</v>
      </c>
      <c r="D623" s="11">
        <v>0.99999999999999989</v>
      </c>
      <c r="F623" s="2">
        <v>618</v>
      </c>
      <c r="G623" s="12">
        <f ca="1"/>
        <v>1</v>
      </c>
      <c r="H623" s="11">
        <v>6.1749999999999999E-2</v>
      </c>
      <c r="I623" s="12">
        <v>1</v>
      </c>
    </row>
    <row r="624" spans="2:9" x14ac:dyDescent="0.3">
      <c r="B624" s="2">
        <v>615</v>
      </c>
      <c r="C624" s="11">
        <v>2.5397598701551211E-63</v>
      </c>
      <c r="D624" s="11">
        <v>0.99999999999999989</v>
      </c>
      <c r="F624" s="2">
        <v>619</v>
      </c>
      <c r="G624" s="12">
        <f ca="1"/>
        <v>1</v>
      </c>
      <c r="H624" s="11">
        <v>6.1850000000000002E-2</v>
      </c>
      <c r="I624" s="12">
        <v>1</v>
      </c>
    </row>
    <row r="625" spans="2:9" x14ac:dyDescent="0.3">
      <c r="B625" s="2">
        <v>616</v>
      </c>
      <c r="C625" s="11">
        <v>2.0285095066823374E-63</v>
      </c>
      <c r="D625" s="11">
        <v>0.99999999999999989</v>
      </c>
      <c r="F625" s="2">
        <v>620</v>
      </c>
      <c r="G625" s="12">
        <f ca="1"/>
        <v>1</v>
      </c>
      <c r="H625" s="11">
        <v>6.1949999999999998E-2</v>
      </c>
      <c r="I625" s="12">
        <v>1</v>
      </c>
    </row>
    <row r="626" spans="2:9" x14ac:dyDescent="0.3">
      <c r="B626" s="2">
        <v>617</v>
      </c>
      <c r="C626" s="11">
        <v>1.6201774471524405E-63</v>
      </c>
      <c r="D626" s="11">
        <v>0.99999999999999989</v>
      </c>
      <c r="F626" s="2">
        <v>621</v>
      </c>
      <c r="G626" s="12">
        <f ca="1"/>
        <v>1</v>
      </c>
      <c r="H626" s="11">
        <v>6.2050000000000001E-2</v>
      </c>
      <c r="I626" s="12">
        <v>1</v>
      </c>
    </row>
    <row r="627" spans="2:9" x14ac:dyDescent="0.3">
      <c r="B627" s="2">
        <v>618</v>
      </c>
      <c r="C627" s="11">
        <v>1.2940446406382604E-63</v>
      </c>
      <c r="D627" s="11">
        <v>0.99999999999999989</v>
      </c>
      <c r="F627" s="2">
        <v>622</v>
      </c>
      <c r="G627" s="12">
        <f ca="1"/>
        <v>1</v>
      </c>
      <c r="H627" s="11">
        <v>6.2149999999999997E-2</v>
      </c>
      <c r="I627" s="12">
        <v>1</v>
      </c>
    </row>
    <row r="628" spans="2:9" x14ac:dyDescent="0.3">
      <c r="B628" s="2">
        <v>619</v>
      </c>
      <c r="C628" s="11">
        <v>1.0335632800186686E-63</v>
      </c>
      <c r="D628" s="11">
        <v>0.99999999999999989</v>
      </c>
      <c r="F628" s="2">
        <v>623</v>
      </c>
      <c r="G628" s="12">
        <f ca="1"/>
        <v>1</v>
      </c>
      <c r="H628" s="11">
        <v>6.225E-2</v>
      </c>
      <c r="I628" s="12">
        <v>1</v>
      </c>
    </row>
    <row r="629" spans="2:9" x14ac:dyDescent="0.3">
      <c r="B629" s="2">
        <v>620</v>
      </c>
      <c r="C629" s="11">
        <v>8.2551699397620153E-64</v>
      </c>
      <c r="D629" s="11">
        <v>0.99999999999999989</v>
      </c>
      <c r="F629" s="2">
        <v>624</v>
      </c>
      <c r="G629" s="12">
        <f ca="1"/>
        <v>1</v>
      </c>
      <c r="H629" s="11">
        <v>6.2350000000000003E-2</v>
      </c>
      <c r="I629" s="12">
        <v>1</v>
      </c>
    </row>
    <row r="630" spans="2:9" x14ac:dyDescent="0.3">
      <c r="B630" s="2">
        <v>621</v>
      </c>
      <c r="C630" s="11">
        <v>6.5935012723380995E-64</v>
      </c>
      <c r="D630" s="11">
        <v>0.99999999999999989</v>
      </c>
      <c r="F630" s="2">
        <v>625</v>
      </c>
      <c r="G630" s="12">
        <f ca="1"/>
        <v>1</v>
      </c>
      <c r="H630" s="11">
        <v>6.2449999999999999E-2</v>
      </c>
      <c r="I630" s="12">
        <v>1</v>
      </c>
    </row>
    <row r="631" spans="2:9" x14ac:dyDescent="0.3">
      <c r="B631" s="2">
        <v>622</v>
      </c>
      <c r="C631" s="11">
        <v>5.2663206303819411E-64</v>
      </c>
      <c r="D631" s="11">
        <v>0.99999999999999989</v>
      </c>
      <c r="F631" s="2">
        <v>626</v>
      </c>
      <c r="G631" s="12">
        <f ca="1"/>
        <v>1</v>
      </c>
      <c r="H631" s="11">
        <v>6.2549999999999994E-2</v>
      </c>
      <c r="I631" s="12">
        <v>1</v>
      </c>
    </row>
    <row r="632" spans="2:9" x14ac:dyDescent="0.3">
      <c r="B632" s="2">
        <v>623</v>
      </c>
      <c r="C632" s="11">
        <v>4.2062939738010503E-64</v>
      </c>
      <c r="D632" s="11">
        <v>0.99999999999999989</v>
      </c>
      <c r="F632" s="2">
        <v>627</v>
      </c>
      <c r="G632" s="12">
        <f ca="1"/>
        <v>1</v>
      </c>
      <c r="H632" s="11">
        <v>6.2649999999999997E-2</v>
      </c>
      <c r="I632" s="12">
        <v>1</v>
      </c>
    </row>
    <row r="633" spans="2:9" x14ac:dyDescent="0.3">
      <c r="B633" s="2">
        <v>624</v>
      </c>
      <c r="C633" s="11">
        <v>3.3596424944590444E-64</v>
      </c>
      <c r="D633" s="11">
        <v>0.99999999999999989</v>
      </c>
      <c r="F633" s="2">
        <v>628</v>
      </c>
      <c r="G633" s="12">
        <f ca="1"/>
        <v>1</v>
      </c>
      <c r="H633" s="11">
        <v>6.275E-2</v>
      </c>
      <c r="I633" s="12">
        <v>1</v>
      </c>
    </row>
    <row r="634" spans="2:9" x14ac:dyDescent="0.3">
      <c r="B634" s="2">
        <v>625</v>
      </c>
      <c r="C634" s="11">
        <v>2.6834136531743281E-64</v>
      </c>
      <c r="D634" s="11">
        <v>0.99999999999999989</v>
      </c>
      <c r="F634" s="2">
        <v>629</v>
      </c>
      <c r="G634" s="12">
        <f ca="1"/>
        <v>1</v>
      </c>
      <c r="H634" s="11">
        <v>6.2850000000000003E-2</v>
      </c>
      <c r="I634" s="12">
        <v>1</v>
      </c>
    </row>
    <row r="635" spans="2:9" x14ac:dyDescent="0.3">
      <c r="B635" s="2">
        <v>626</v>
      </c>
      <c r="C635" s="11">
        <v>2.1433016399155975E-64</v>
      </c>
      <c r="D635" s="11">
        <v>0.99999999999999989</v>
      </c>
      <c r="F635" s="2">
        <v>630</v>
      </c>
      <c r="G635" s="12">
        <f ca="1"/>
        <v>1</v>
      </c>
      <c r="H635" s="11">
        <v>6.2950000000000006E-2</v>
      </c>
      <c r="I635" s="12">
        <v>1</v>
      </c>
    </row>
    <row r="636" spans="2:9" x14ac:dyDescent="0.3">
      <c r="B636" s="2">
        <v>627</v>
      </c>
      <c r="C636" s="11">
        <v>1.7119066367938299E-64</v>
      </c>
      <c r="D636" s="11">
        <v>0.99999999999999989</v>
      </c>
      <c r="F636" s="2">
        <v>631</v>
      </c>
      <c r="G636" s="12">
        <f ca="1"/>
        <v>1</v>
      </c>
      <c r="H636" s="11">
        <v>6.3049999999999995E-2</v>
      </c>
      <c r="I636" s="12">
        <v>1</v>
      </c>
    </row>
    <row r="637" spans="2:9" x14ac:dyDescent="0.3">
      <c r="B637" s="2">
        <v>628</v>
      </c>
      <c r="C637" s="11">
        <v>1.3673445366493399E-64</v>
      </c>
      <c r="D637" s="11">
        <v>0.99999999999999989</v>
      </c>
      <c r="F637" s="2">
        <v>632</v>
      </c>
      <c r="G637" s="12">
        <f ca="1"/>
        <v>1</v>
      </c>
      <c r="H637" s="11">
        <v>6.3149999999999998E-2</v>
      </c>
      <c r="I637" s="12">
        <v>1</v>
      </c>
    </row>
    <row r="638" spans="2:9" x14ac:dyDescent="0.3">
      <c r="B638" s="2">
        <v>629</v>
      </c>
      <c r="C638" s="11">
        <v>1.0921365583666588E-64</v>
      </c>
      <c r="D638" s="11">
        <v>0.99999999999999989</v>
      </c>
      <c r="F638" s="2">
        <v>633</v>
      </c>
      <c r="G638" s="12">
        <f ca="1"/>
        <v>1</v>
      </c>
      <c r="H638" s="11">
        <v>6.3250000000000001E-2</v>
      </c>
      <c r="I638" s="12">
        <v>1</v>
      </c>
    </row>
    <row r="639" spans="2:9" x14ac:dyDescent="0.3">
      <c r="B639" s="2">
        <v>630</v>
      </c>
      <c r="C639" s="11">
        <v>8.7232240661921071E-65</v>
      </c>
      <c r="D639" s="11">
        <v>0.99999999999999989</v>
      </c>
      <c r="F639" s="2">
        <v>634</v>
      </c>
      <c r="G639" s="12">
        <f ca="1"/>
        <v>1</v>
      </c>
      <c r="H639" s="11">
        <v>6.3350000000000004E-2</v>
      </c>
      <c r="I639" s="12">
        <v>1</v>
      </c>
    </row>
    <row r="640" spans="2:9" x14ac:dyDescent="0.3">
      <c r="B640" s="2">
        <v>631</v>
      </c>
      <c r="C640" s="11">
        <v>6.9675196978776888E-65</v>
      </c>
      <c r="D640" s="11">
        <v>0.99999999999999989</v>
      </c>
      <c r="F640" s="2">
        <v>635</v>
      </c>
      <c r="G640" s="12">
        <f ca="1"/>
        <v>1</v>
      </c>
      <c r="H640" s="11">
        <v>6.3450000000000006E-2</v>
      </c>
      <c r="I640" s="12">
        <v>1</v>
      </c>
    </row>
    <row r="641" spans="2:9" x14ac:dyDescent="0.3">
      <c r="B641" s="2">
        <v>632</v>
      </c>
      <c r="C641" s="11">
        <v>5.5651961131149648E-65</v>
      </c>
      <c r="D641" s="11">
        <v>0.99999999999999989</v>
      </c>
      <c r="F641" s="2">
        <v>636</v>
      </c>
      <c r="G641" s="12">
        <f ca="1"/>
        <v>1</v>
      </c>
      <c r="H641" s="11">
        <v>6.3549999999999995E-2</v>
      </c>
      <c r="I641" s="12">
        <v>1</v>
      </c>
    </row>
    <row r="642" spans="2:9" x14ac:dyDescent="0.3">
      <c r="B642" s="2">
        <v>633</v>
      </c>
      <c r="C642" s="11">
        <v>4.4451234672842437E-65</v>
      </c>
      <c r="D642" s="11">
        <v>0.99999999999999989</v>
      </c>
      <c r="F642" s="2">
        <v>637</v>
      </c>
      <c r="G642" s="12">
        <f ca="1"/>
        <v>1</v>
      </c>
      <c r="H642" s="11">
        <v>6.3649999999999998E-2</v>
      </c>
      <c r="I642" s="12">
        <v>1</v>
      </c>
    </row>
    <row r="643" spans="2:9" x14ac:dyDescent="0.3">
      <c r="B643" s="2">
        <v>634</v>
      </c>
      <c r="C643" s="11">
        <v>3.5504897852251444E-65</v>
      </c>
      <c r="D643" s="11">
        <v>0.99999999999999989</v>
      </c>
      <c r="F643" s="2">
        <v>638</v>
      </c>
      <c r="G643" s="12">
        <f ca="1"/>
        <v>1</v>
      </c>
      <c r="H643" s="11">
        <v>6.3750000000000001E-2</v>
      </c>
      <c r="I643" s="12">
        <v>1</v>
      </c>
    </row>
    <row r="644" spans="2:9" x14ac:dyDescent="0.3">
      <c r="B644" s="2">
        <v>635</v>
      </c>
      <c r="C644" s="11">
        <v>2.8359187701829821E-65</v>
      </c>
      <c r="D644" s="11">
        <v>0.99999999999999989</v>
      </c>
      <c r="F644" s="2">
        <v>639</v>
      </c>
      <c r="G644" s="12">
        <f ca="1"/>
        <v>1</v>
      </c>
      <c r="H644" s="11">
        <v>6.3850000000000004E-2</v>
      </c>
      <c r="I644" s="12">
        <v>1</v>
      </c>
    </row>
    <row r="645" spans="2:9" x14ac:dyDescent="0.3">
      <c r="B645" s="2">
        <v>636</v>
      </c>
      <c r="C645" s="11">
        <v>2.2651678227247725E-65</v>
      </c>
      <c r="D645" s="11">
        <v>0.99999999999999989</v>
      </c>
      <c r="F645" s="2">
        <v>640</v>
      </c>
      <c r="G645" s="12">
        <f ca="1"/>
        <v>1</v>
      </c>
      <c r="H645" s="11">
        <v>6.3950000000000007E-2</v>
      </c>
      <c r="I645" s="12">
        <v>1</v>
      </c>
    </row>
    <row r="646" spans="2:9" x14ac:dyDescent="0.3">
      <c r="B646" s="2">
        <v>637</v>
      </c>
      <c r="C646" s="11">
        <v>1.8092894634260034E-65</v>
      </c>
      <c r="D646" s="11">
        <v>0.99999999999999989</v>
      </c>
      <c r="F646" s="2">
        <v>641</v>
      </c>
      <c r="G646" s="12">
        <f ca="1"/>
        <v>1</v>
      </c>
      <c r="H646" s="11">
        <v>6.4049999999999996E-2</v>
      </c>
      <c r="I646" s="12">
        <v>1</v>
      </c>
    </row>
    <row r="647" spans="2:9" x14ac:dyDescent="0.3">
      <c r="B647" s="2">
        <v>638</v>
      </c>
      <c r="C647" s="11">
        <v>1.4451628692192654E-65</v>
      </c>
      <c r="D647" s="11">
        <v>0.99999999999999989</v>
      </c>
      <c r="F647" s="2">
        <v>642</v>
      </c>
      <c r="G647" s="12">
        <f ca="1"/>
        <v>1</v>
      </c>
      <c r="H647" s="11">
        <v>6.4149999999999999E-2</v>
      </c>
      <c r="I647" s="12">
        <v>1</v>
      </c>
    </row>
    <row r="648" spans="2:9" x14ac:dyDescent="0.3">
      <c r="B648" s="2">
        <v>639</v>
      </c>
      <c r="C648" s="11">
        <v>1.1543210147879709E-65</v>
      </c>
      <c r="D648" s="11">
        <v>0.99999999999999989</v>
      </c>
      <c r="F648" s="2">
        <v>643</v>
      </c>
      <c r="G648" s="12">
        <f ca="1"/>
        <v>1</v>
      </c>
      <c r="H648" s="11">
        <v>6.4250000000000002E-2</v>
      </c>
      <c r="I648" s="12">
        <v>1</v>
      </c>
    </row>
    <row r="649" spans="2:9" x14ac:dyDescent="0.3">
      <c r="B649" s="2">
        <v>640</v>
      </c>
      <c r="C649" s="11">
        <v>9.2201391056189175E-66</v>
      </c>
      <c r="D649" s="11">
        <v>0.99999999999999989</v>
      </c>
      <c r="F649" s="2">
        <v>644</v>
      </c>
      <c r="G649" s="12">
        <f ca="1"/>
        <v>1</v>
      </c>
      <c r="H649" s="11">
        <v>6.4350000000000004E-2</v>
      </c>
      <c r="I649" s="12">
        <v>1</v>
      </c>
    </row>
    <row r="650" spans="2:9" x14ac:dyDescent="0.3">
      <c r="B650" s="2">
        <v>641</v>
      </c>
      <c r="C650" s="11">
        <v>7.3646040906035649E-66</v>
      </c>
      <c r="D650" s="11">
        <v>0.99999999999999989</v>
      </c>
      <c r="F650" s="2">
        <v>645</v>
      </c>
      <c r="G650" s="12">
        <f ca="1"/>
        <v>1</v>
      </c>
      <c r="H650" s="11">
        <v>6.4449999999999993E-2</v>
      </c>
      <c r="I650" s="12">
        <v>1</v>
      </c>
    </row>
    <row r="651" spans="2:9" x14ac:dyDescent="0.3">
      <c r="B651" s="2">
        <v>642</v>
      </c>
      <c r="C651" s="11">
        <v>5.8825061957344372E-66</v>
      </c>
      <c r="D651" s="11">
        <v>0.99999999999999989</v>
      </c>
      <c r="F651" s="2">
        <v>646</v>
      </c>
      <c r="G651" s="12">
        <f ca="1"/>
        <v>1</v>
      </c>
      <c r="H651" s="11">
        <v>6.4549999999999996E-2</v>
      </c>
      <c r="I651" s="12">
        <v>1</v>
      </c>
    </row>
    <row r="652" spans="2:9" x14ac:dyDescent="0.3">
      <c r="B652" s="2">
        <v>643</v>
      </c>
      <c r="C652" s="11">
        <v>4.698686130838581E-66</v>
      </c>
      <c r="D652" s="11">
        <v>0.99999999999999989</v>
      </c>
      <c r="F652" s="2">
        <v>647</v>
      </c>
      <c r="G652" s="12">
        <f ca="1"/>
        <v>1</v>
      </c>
      <c r="H652" s="11">
        <v>6.4649999999999999E-2</v>
      </c>
      <c r="I652" s="12">
        <v>1</v>
      </c>
    </row>
    <row r="653" spans="2:9" x14ac:dyDescent="0.3">
      <c r="B653" s="2">
        <v>644</v>
      </c>
      <c r="C653" s="11">
        <v>3.7531120274896989E-66</v>
      </c>
      <c r="D653" s="11">
        <v>0.99999999999999989</v>
      </c>
      <c r="F653" s="2">
        <v>648</v>
      </c>
      <c r="G653" s="12">
        <f ca="1"/>
        <v>1</v>
      </c>
      <c r="H653" s="11">
        <v>6.4750000000000002E-2</v>
      </c>
      <c r="I653" s="12">
        <v>1</v>
      </c>
    </row>
    <row r="654" spans="2:9" x14ac:dyDescent="0.3">
      <c r="B654" s="2">
        <v>645</v>
      </c>
      <c r="C654" s="11">
        <v>2.9978345993220051E-66</v>
      </c>
      <c r="D654" s="11">
        <v>0.99999999999999989</v>
      </c>
      <c r="F654" s="2">
        <v>649</v>
      </c>
      <c r="G654" s="12">
        <f ca="1"/>
        <v>1</v>
      </c>
      <c r="H654" s="11">
        <v>6.4850000000000005E-2</v>
      </c>
      <c r="I654" s="12">
        <v>1</v>
      </c>
    </row>
    <row r="655" spans="2:9" x14ac:dyDescent="0.3">
      <c r="B655" s="2">
        <v>646</v>
      </c>
      <c r="C655" s="11">
        <v>2.3945551907897134E-66</v>
      </c>
      <c r="D655" s="11">
        <v>0.99999999999999989</v>
      </c>
      <c r="F655" s="2">
        <v>650</v>
      </c>
      <c r="G655" s="12">
        <f ca="1"/>
        <v>1</v>
      </c>
      <c r="H655" s="11">
        <v>6.4949999999999994E-2</v>
      </c>
      <c r="I655" s="12">
        <v>1</v>
      </c>
    </row>
    <row r="656" spans="2:9" x14ac:dyDescent="0.3">
      <c r="B656" s="2">
        <v>647</v>
      </c>
      <c r="C656" s="11">
        <v>1.9126833425040554E-66</v>
      </c>
      <c r="D656" s="11">
        <v>0.99999999999999989</v>
      </c>
      <c r="F656" s="2">
        <v>651</v>
      </c>
      <c r="G656" s="12">
        <f ca="1"/>
        <v>1</v>
      </c>
      <c r="H656" s="11">
        <v>6.5049999999999997E-2</v>
      </c>
      <c r="I656" s="12">
        <v>1</v>
      </c>
    </row>
    <row r="657" spans="2:9" x14ac:dyDescent="0.3">
      <c r="B657" s="2">
        <v>648</v>
      </c>
      <c r="C657" s="11">
        <v>1.527785336543363E-66</v>
      </c>
      <c r="D657" s="11">
        <v>0.99999999999999989</v>
      </c>
      <c r="F657" s="2">
        <v>652</v>
      </c>
      <c r="G657" s="12">
        <f ca="1"/>
        <v>1</v>
      </c>
      <c r="H657" s="11">
        <v>6.515E-2</v>
      </c>
      <c r="I657" s="12">
        <v>1</v>
      </c>
    </row>
    <row r="658" spans="2:9" x14ac:dyDescent="0.3">
      <c r="B658" s="2">
        <v>649</v>
      </c>
      <c r="C658" s="11">
        <v>1.220345020745885E-66</v>
      </c>
      <c r="D658" s="11">
        <v>0.99999999999999989</v>
      </c>
      <c r="F658" s="2">
        <v>653</v>
      </c>
      <c r="G658" s="12">
        <f ca="1"/>
        <v>1</v>
      </c>
      <c r="H658" s="11">
        <v>6.5250000000000002E-2</v>
      </c>
      <c r="I658" s="12">
        <v>1</v>
      </c>
    </row>
    <row r="659" spans="2:9" x14ac:dyDescent="0.3">
      <c r="B659" s="2">
        <v>650</v>
      </c>
      <c r="C659" s="11">
        <v>9.7477405349425166E-67</v>
      </c>
      <c r="D659" s="11">
        <v>0.99999999999999989</v>
      </c>
      <c r="F659" s="2">
        <v>654</v>
      </c>
      <c r="G659" s="12">
        <f ca="1"/>
        <v>1</v>
      </c>
      <c r="H659" s="11">
        <v>6.5350000000000005E-2</v>
      </c>
      <c r="I659" s="12">
        <v>1</v>
      </c>
    </row>
    <row r="660" spans="2:9" x14ac:dyDescent="0.3">
      <c r="B660" s="2">
        <v>651</v>
      </c>
      <c r="C660" s="11">
        <v>7.7862136377421019E-67</v>
      </c>
      <c r="D660" s="11">
        <v>0.99999999999999989</v>
      </c>
      <c r="F660" s="2">
        <v>655</v>
      </c>
      <c r="G660" s="12">
        <f ca="1"/>
        <v>1</v>
      </c>
      <c r="H660" s="11">
        <v>6.5449999999999994E-2</v>
      </c>
      <c r="I660" s="12">
        <v>1</v>
      </c>
    </row>
    <row r="661" spans="2:9" x14ac:dyDescent="0.3">
      <c r="B661" s="2">
        <v>652</v>
      </c>
      <c r="C661" s="11">
        <v>6.2194172738283572E-67</v>
      </c>
      <c r="D661" s="11">
        <v>0.99999999999999989</v>
      </c>
      <c r="F661" s="2">
        <v>656</v>
      </c>
      <c r="G661" s="12">
        <f ca="1"/>
        <v>1</v>
      </c>
      <c r="H661" s="11">
        <v>6.5549999999999997E-2</v>
      </c>
      <c r="I661" s="12">
        <v>1</v>
      </c>
    </row>
    <row r="662" spans="2:9" x14ac:dyDescent="0.3">
      <c r="B662" s="2">
        <v>653</v>
      </c>
      <c r="C662" s="11">
        <v>4.9679143185740757E-67</v>
      </c>
      <c r="D662" s="11">
        <v>0.99999999999999989</v>
      </c>
      <c r="F662" s="2">
        <v>657</v>
      </c>
      <c r="G662" s="12">
        <f ca="1"/>
        <v>1</v>
      </c>
      <c r="H662" s="11">
        <v>6.565E-2</v>
      </c>
      <c r="I662" s="12">
        <v>1</v>
      </c>
    </row>
    <row r="663" spans="2:9" x14ac:dyDescent="0.3">
      <c r="B663" s="2">
        <v>654</v>
      </c>
      <c r="C663" s="11">
        <v>3.9682544954481601E-67</v>
      </c>
      <c r="D663" s="11">
        <v>0.99999999999999989</v>
      </c>
      <c r="F663" s="2">
        <v>658</v>
      </c>
      <c r="G663" s="12">
        <f ca="1"/>
        <v>1</v>
      </c>
      <c r="H663" s="11">
        <v>6.5750000000000003E-2</v>
      </c>
      <c r="I663" s="12">
        <v>1</v>
      </c>
    </row>
    <row r="664" spans="2:9" x14ac:dyDescent="0.3">
      <c r="B664" s="2">
        <v>655</v>
      </c>
      <c r="C664" s="11">
        <v>3.1697568733106532E-67</v>
      </c>
      <c r="D664" s="11">
        <v>0.99999999999999989</v>
      </c>
      <c r="F664" s="2">
        <v>659</v>
      </c>
      <c r="G664" s="12">
        <f ca="1"/>
        <v>1</v>
      </c>
      <c r="H664" s="11">
        <v>6.5850000000000006E-2</v>
      </c>
      <c r="I664" s="12">
        <v>1</v>
      </c>
    </row>
    <row r="665" spans="2:9" x14ac:dyDescent="0.3">
      <c r="B665" s="2">
        <v>656</v>
      </c>
      <c r="C665" s="11">
        <v>2.5319399414859489E-67</v>
      </c>
      <c r="D665" s="11">
        <v>0.99999999999999989</v>
      </c>
      <c r="F665" s="2">
        <v>660</v>
      </c>
      <c r="G665" s="12">
        <f ca="1"/>
        <v>1</v>
      </c>
      <c r="H665" s="11">
        <v>6.5949999999999995E-2</v>
      </c>
      <c r="I665" s="12">
        <v>1</v>
      </c>
    </row>
    <row r="666" spans="2:9" x14ac:dyDescent="0.3">
      <c r="B666" s="2">
        <v>657</v>
      </c>
      <c r="C666" s="11">
        <v>2.0224689212965387E-67</v>
      </c>
      <c r="D666" s="11">
        <v>0.99999999999999989</v>
      </c>
      <c r="F666" s="2">
        <v>661</v>
      </c>
      <c r="G666" s="12">
        <f ca="1"/>
        <v>1</v>
      </c>
      <c r="H666" s="11">
        <v>6.6049999999999998E-2</v>
      </c>
      <c r="I666" s="12">
        <v>1</v>
      </c>
    </row>
    <row r="667" spans="2:9" x14ac:dyDescent="0.3">
      <c r="B667" s="2">
        <v>658</v>
      </c>
      <c r="C667" s="11">
        <v>1.6155162082575393E-67</v>
      </c>
      <c r="D667" s="11">
        <v>0.99999999999999989</v>
      </c>
      <c r="F667" s="2">
        <v>662</v>
      </c>
      <c r="G667" s="12">
        <f ca="1"/>
        <v>1</v>
      </c>
      <c r="H667" s="11">
        <v>6.615E-2</v>
      </c>
      <c r="I667" s="12">
        <v>1</v>
      </c>
    </row>
    <row r="668" spans="2:9" x14ac:dyDescent="0.3">
      <c r="B668" s="2">
        <v>659</v>
      </c>
      <c r="C668" s="11">
        <v>1.2904517936673275E-67</v>
      </c>
      <c r="D668" s="11">
        <v>0.99999999999999989</v>
      </c>
      <c r="F668" s="2">
        <v>663</v>
      </c>
      <c r="G668" s="12">
        <f ca="1"/>
        <v>1</v>
      </c>
      <c r="H668" s="11">
        <v>6.6250000000000003E-2</v>
      </c>
      <c r="I668" s="12">
        <v>1</v>
      </c>
    </row>
    <row r="669" spans="2:9" x14ac:dyDescent="0.3">
      <c r="B669" s="2">
        <v>660</v>
      </c>
      <c r="C669" s="11">
        <v>1.030797250941538E-67</v>
      </c>
      <c r="D669" s="11">
        <v>0.99999999999999989</v>
      </c>
      <c r="F669" s="2">
        <v>664</v>
      </c>
      <c r="G669" s="12">
        <f ca="1"/>
        <v>1</v>
      </c>
      <c r="H669" s="11">
        <v>6.6350000000000006E-2</v>
      </c>
      <c r="I669" s="12">
        <v>1</v>
      </c>
    </row>
    <row r="670" spans="2:9" x14ac:dyDescent="0.3">
      <c r="B670" s="2">
        <v>661</v>
      </c>
      <c r="C670" s="11">
        <v>8.2339023978386102E-68</v>
      </c>
      <c r="D670" s="11">
        <v>0.99999999999999989</v>
      </c>
      <c r="F670" s="2">
        <v>665</v>
      </c>
      <c r="G670" s="12">
        <f ca="1"/>
        <v>1</v>
      </c>
      <c r="H670" s="11">
        <v>6.6449999999999995E-2</v>
      </c>
      <c r="I670" s="12">
        <v>1</v>
      </c>
    </row>
    <row r="671" spans="2:9" x14ac:dyDescent="0.3">
      <c r="B671" s="2">
        <v>662</v>
      </c>
      <c r="C671" s="11">
        <v>6.5771715830469146E-68</v>
      </c>
      <c r="D671" s="11">
        <v>0.99999999999999989</v>
      </c>
      <c r="F671" s="2">
        <v>666</v>
      </c>
      <c r="G671" s="12">
        <f ca="1"/>
        <v>1</v>
      </c>
      <c r="H671" s="11">
        <v>6.6549999999999998E-2</v>
      </c>
      <c r="I671" s="12">
        <v>1</v>
      </c>
    </row>
    <row r="672" spans="2:9" x14ac:dyDescent="0.3">
      <c r="B672" s="2">
        <v>663</v>
      </c>
      <c r="C672" s="11">
        <v>5.2538010111337056E-68</v>
      </c>
      <c r="D672" s="11">
        <v>0.99999999999999989</v>
      </c>
      <c r="F672" s="2">
        <v>667</v>
      </c>
      <c r="G672" s="12">
        <f ca="1"/>
        <v>1</v>
      </c>
      <c r="H672" s="11">
        <v>6.6650000000000001E-2</v>
      </c>
      <c r="I672" s="12">
        <v>1</v>
      </c>
    </row>
    <row r="673" spans="2:9" x14ac:dyDescent="0.3">
      <c r="B673" s="2">
        <v>664</v>
      </c>
      <c r="C673" s="11">
        <v>4.1967109281706583E-68</v>
      </c>
      <c r="D673" s="11">
        <v>0.99999999999999989</v>
      </c>
      <c r="F673" s="2">
        <v>668</v>
      </c>
      <c r="G673" s="12">
        <f ca="1"/>
        <v>1</v>
      </c>
      <c r="H673" s="11">
        <v>6.6750000000000004E-2</v>
      </c>
      <c r="I673" s="12">
        <v>1</v>
      </c>
    </row>
    <row r="674" spans="2:9" x14ac:dyDescent="0.3">
      <c r="B674" s="2">
        <v>665</v>
      </c>
      <c r="C674" s="11">
        <v>3.3523200677357207E-68</v>
      </c>
      <c r="D674" s="11">
        <v>0.99999999999999989</v>
      </c>
      <c r="F674" s="2">
        <v>669</v>
      </c>
      <c r="G674" s="12">
        <f ca="1"/>
        <v>1</v>
      </c>
      <c r="H674" s="11">
        <v>6.6850000000000007E-2</v>
      </c>
      <c r="I674" s="12">
        <v>1</v>
      </c>
    </row>
    <row r="675" spans="2:9" x14ac:dyDescent="0.3">
      <c r="B675" s="2">
        <v>666</v>
      </c>
      <c r="C675" s="11">
        <v>2.6778292432964022E-68</v>
      </c>
      <c r="D675" s="11">
        <v>0.99999999999999989</v>
      </c>
      <c r="F675" s="2">
        <v>670</v>
      </c>
      <c r="G675" s="12">
        <f ca="1"/>
        <v>1</v>
      </c>
      <c r="H675" s="11">
        <v>6.6949999999999996E-2</v>
      </c>
      <c r="I675" s="12">
        <v>1</v>
      </c>
    </row>
    <row r="676" spans="2:9" x14ac:dyDescent="0.3">
      <c r="B676" s="2">
        <v>667</v>
      </c>
      <c r="C676" s="11">
        <v>2.1390516054397644E-68</v>
      </c>
      <c r="D676" s="11">
        <v>0.99999999999999989</v>
      </c>
      <c r="F676" s="2">
        <v>671</v>
      </c>
      <c r="G676" s="12">
        <f ca="1"/>
        <v>1</v>
      </c>
      <c r="H676" s="11">
        <v>6.7049999999999998E-2</v>
      </c>
      <c r="I676" s="12">
        <v>1</v>
      </c>
    </row>
    <row r="677" spans="2:9" x14ac:dyDescent="0.3">
      <c r="B677" s="2">
        <v>668</v>
      </c>
      <c r="C677" s="11">
        <v>1.7086795459021836E-68</v>
      </c>
      <c r="D677" s="11">
        <v>0.99999999999999989</v>
      </c>
      <c r="F677" s="2">
        <v>672</v>
      </c>
      <c r="G677" s="12">
        <f ca="1"/>
        <v>1</v>
      </c>
      <c r="H677" s="11">
        <v>6.7150000000000001E-2</v>
      </c>
      <c r="I677" s="12">
        <v>1</v>
      </c>
    </row>
    <row r="678" spans="2:9" x14ac:dyDescent="0.3">
      <c r="B678" s="2">
        <v>669</v>
      </c>
      <c r="C678" s="11">
        <v>1.3649003726907728E-68</v>
      </c>
      <c r="D678" s="11">
        <v>0.99999999999999989</v>
      </c>
      <c r="F678" s="2">
        <v>673</v>
      </c>
      <c r="G678" s="12">
        <f ca="1"/>
        <v>1</v>
      </c>
      <c r="H678" s="11">
        <v>6.7250000000000004E-2</v>
      </c>
      <c r="I678" s="12">
        <v>1</v>
      </c>
    </row>
    <row r="679" spans="2:9" x14ac:dyDescent="0.3">
      <c r="B679" s="2">
        <v>670</v>
      </c>
      <c r="C679" s="11">
        <v>1.0902905663643306E-68</v>
      </c>
      <c r="D679" s="11">
        <v>0.99999999999999989</v>
      </c>
      <c r="F679" s="2">
        <v>674</v>
      </c>
      <c r="G679" s="12">
        <f ca="1"/>
        <v>1</v>
      </c>
      <c r="H679" s="11">
        <v>6.7349999999999993E-2</v>
      </c>
      <c r="I679" s="12">
        <v>1</v>
      </c>
    </row>
    <row r="680" spans="2:9" x14ac:dyDescent="0.3">
      <c r="B680" s="2">
        <v>671</v>
      </c>
      <c r="C680" s="11">
        <v>8.7093255375749837E-69</v>
      </c>
      <c r="D680" s="11">
        <v>0.99999999999999989</v>
      </c>
      <c r="F680" s="2">
        <v>675</v>
      </c>
      <c r="G680" s="12">
        <f ca="1"/>
        <v>1</v>
      </c>
      <c r="H680" s="11">
        <v>6.7449999999999996E-2</v>
      </c>
      <c r="I680" s="12">
        <v>1</v>
      </c>
    </row>
    <row r="681" spans="2:9" x14ac:dyDescent="0.3">
      <c r="B681" s="2">
        <v>672</v>
      </c>
      <c r="C681" s="11">
        <v>6.9570921853723985E-69</v>
      </c>
      <c r="D681" s="11">
        <v>0.99999999999999989</v>
      </c>
      <c r="F681" s="2">
        <v>676</v>
      </c>
      <c r="G681" s="12">
        <f ca="1"/>
        <v>1</v>
      </c>
      <c r="H681" s="11">
        <v>6.7549999999999999E-2</v>
      </c>
      <c r="I681" s="12">
        <v>1</v>
      </c>
    </row>
    <row r="682" spans="2:9" x14ac:dyDescent="0.3">
      <c r="B682" s="2">
        <v>673</v>
      </c>
      <c r="C682" s="11">
        <v>5.5574038021637474E-69</v>
      </c>
      <c r="D682" s="11">
        <v>0.99999999999999989</v>
      </c>
      <c r="F682" s="2">
        <v>677</v>
      </c>
      <c r="G682" s="12">
        <f ca="1"/>
        <v>1</v>
      </c>
      <c r="H682" s="11">
        <v>6.7650000000000002E-2</v>
      </c>
      <c r="I682" s="12">
        <v>1</v>
      </c>
    </row>
    <row r="683" spans="2:9" x14ac:dyDescent="0.3">
      <c r="B683" s="2">
        <v>674</v>
      </c>
      <c r="C683" s="11">
        <v>4.4393267167432678E-69</v>
      </c>
      <c r="D683" s="11">
        <v>0.99999999999999989</v>
      </c>
      <c r="F683" s="2">
        <v>678</v>
      </c>
      <c r="G683" s="12">
        <f ca="1"/>
        <v>1</v>
      </c>
      <c r="H683" s="11">
        <v>6.7750000000000005E-2</v>
      </c>
      <c r="I683" s="12">
        <v>1</v>
      </c>
    </row>
    <row r="684" spans="2:9" x14ac:dyDescent="0.3">
      <c r="B684" s="2">
        <v>675</v>
      </c>
      <c r="C684" s="11">
        <v>3.5461999491377327E-69</v>
      </c>
      <c r="D684" s="11">
        <v>0.99999999999999989</v>
      </c>
      <c r="F684" s="2">
        <v>679</v>
      </c>
      <c r="G684" s="12">
        <f ca="1"/>
        <v>1</v>
      </c>
      <c r="H684" s="11">
        <v>6.7849999999999994E-2</v>
      </c>
      <c r="I684" s="12">
        <v>1</v>
      </c>
    </row>
    <row r="685" spans="2:9" x14ac:dyDescent="0.3">
      <c r="B685" s="2">
        <v>676</v>
      </c>
      <c r="C685" s="11">
        <v>2.8327632729798465E-69</v>
      </c>
      <c r="D685" s="11">
        <v>0.99999999999999989</v>
      </c>
      <c r="F685" s="2">
        <v>680</v>
      </c>
      <c r="G685" s="12">
        <f ca="1"/>
        <v>1</v>
      </c>
      <c r="H685" s="11">
        <v>6.7949999999999997E-2</v>
      </c>
      <c r="I685" s="12">
        <v>1</v>
      </c>
    </row>
    <row r="686" spans="2:9" x14ac:dyDescent="0.3">
      <c r="B686" s="2">
        <v>677</v>
      </c>
      <c r="C686" s="11">
        <v>2.2628631876329407E-69</v>
      </c>
      <c r="D686" s="11">
        <v>0.99999999999999989</v>
      </c>
      <c r="F686" s="2">
        <v>681</v>
      </c>
      <c r="G686" s="12">
        <f ca="1"/>
        <v>1</v>
      </c>
      <c r="H686" s="11">
        <v>6.8049999999999999E-2</v>
      </c>
      <c r="I686" s="12">
        <v>1</v>
      </c>
    </row>
    <row r="687" spans="2:9" x14ac:dyDescent="0.3">
      <c r="B687" s="2">
        <v>678</v>
      </c>
      <c r="C687" s="11">
        <v>1.8076205050471987E-69</v>
      </c>
      <c r="D687" s="11">
        <v>0.99999999999999989</v>
      </c>
      <c r="F687" s="2">
        <v>682</v>
      </c>
      <c r="G687" s="12">
        <f ca="1"/>
        <v>1</v>
      </c>
      <c r="H687" s="11">
        <v>6.8150000000000002E-2</v>
      </c>
      <c r="I687" s="12">
        <v>1</v>
      </c>
    </row>
    <row r="688" spans="2:9" x14ac:dyDescent="0.3">
      <c r="B688" s="2">
        <v>679</v>
      </c>
      <c r="C688" s="11">
        <v>1.4439666597019155E-69</v>
      </c>
      <c r="D688" s="11">
        <v>0.99999999999999989</v>
      </c>
      <c r="F688" s="2">
        <v>683</v>
      </c>
      <c r="G688" s="12">
        <f ca="1"/>
        <v>1</v>
      </c>
      <c r="H688" s="11">
        <v>6.8250000000000005E-2</v>
      </c>
      <c r="I688" s="12">
        <v>1</v>
      </c>
    </row>
    <row r="689" spans="2:9" x14ac:dyDescent="0.3">
      <c r="B689" s="2">
        <v>680</v>
      </c>
      <c r="C689" s="11">
        <v>1.1534745434560011E-69</v>
      </c>
      <c r="D689" s="11">
        <v>0.99999999999999989</v>
      </c>
      <c r="F689" s="2">
        <v>684</v>
      </c>
      <c r="G689" s="12">
        <f ca="1"/>
        <v>1</v>
      </c>
      <c r="H689" s="11">
        <v>6.8349999999999994E-2</v>
      </c>
      <c r="I689" s="12">
        <v>1</v>
      </c>
    </row>
    <row r="690" spans="2:9" x14ac:dyDescent="0.3">
      <c r="B690" s="2">
        <v>681</v>
      </c>
      <c r="C690" s="11">
        <v>9.2142459859040324E-70</v>
      </c>
      <c r="D690" s="11">
        <v>0.99999999999999989</v>
      </c>
      <c r="F690" s="2">
        <v>685</v>
      </c>
      <c r="G690" s="12">
        <f ca="1"/>
        <v>1</v>
      </c>
      <c r="H690" s="11">
        <v>6.8449999999999997E-2</v>
      </c>
      <c r="I690" s="12">
        <v>1</v>
      </c>
    </row>
    <row r="691" spans="2:9" x14ac:dyDescent="0.3">
      <c r="B691" s="2">
        <v>682</v>
      </c>
      <c r="C691" s="11">
        <v>7.3605882890330167E-70</v>
      </c>
      <c r="D691" s="11">
        <v>0.99999999999999989</v>
      </c>
      <c r="F691" s="2">
        <v>686</v>
      </c>
      <c r="G691" s="12">
        <f ca="1"/>
        <v>1</v>
      </c>
      <c r="H691" s="11">
        <v>6.855E-2</v>
      </c>
      <c r="I691" s="12">
        <v>1</v>
      </c>
    </row>
    <row r="692" spans="2:9" x14ac:dyDescent="0.3">
      <c r="B692" s="2">
        <v>683</v>
      </c>
      <c r="C692" s="11">
        <v>5.8798491515320857E-70</v>
      </c>
      <c r="D692" s="11">
        <v>0.99999999999999989</v>
      </c>
      <c r="F692" s="2">
        <v>687</v>
      </c>
      <c r="G692" s="12">
        <f ca="1"/>
        <v>1</v>
      </c>
      <c r="H692" s="11">
        <v>6.8650000000000003E-2</v>
      </c>
      <c r="I692" s="12">
        <v>1</v>
      </c>
    </row>
    <row r="693" spans="2:9" x14ac:dyDescent="0.3">
      <c r="B693" s="2">
        <v>684</v>
      </c>
      <c r="C693" s="11">
        <v>4.69700230467417E-70</v>
      </c>
      <c r="D693" s="11">
        <v>0.99999999999999989</v>
      </c>
      <c r="F693" s="2">
        <v>688</v>
      </c>
      <c r="G693" s="12">
        <f ca="1"/>
        <v>1</v>
      </c>
      <c r="H693" s="11">
        <v>6.8750000000000006E-2</v>
      </c>
      <c r="I693" s="12">
        <v>1</v>
      </c>
    </row>
    <row r="694" spans="2:9" x14ac:dyDescent="0.3">
      <c r="B694" s="2">
        <v>685</v>
      </c>
      <c r="C694" s="11">
        <v>3.7521162936024906E-70</v>
      </c>
      <c r="D694" s="11">
        <v>0.99999999999999989</v>
      </c>
      <c r="F694" s="2">
        <v>689</v>
      </c>
      <c r="G694" s="12">
        <f ca="1"/>
        <v>1</v>
      </c>
      <c r="H694" s="11">
        <v>6.8849999999999995E-2</v>
      </c>
      <c r="I694" s="12">
        <v>1</v>
      </c>
    </row>
    <row r="695" spans="2:9" x14ac:dyDescent="0.3">
      <c r="B695" s="2">
        <v>686</v>
      </c>
      <c r="C695" s="11">
        <v>2.9973173890585498E-70</v>
      </c>
      <c r="D695" s="11">
        <v>0.99999999999999989</v>
      </c>
      <c r="F695" s="2">
        <v>690</v>
      </c>
      <c r="G695" s="12">
        <f ca="1"/>
        <v>1</v>
      </c>
      <c r="H695" s="11">
        <v>6.8949999999999997E-2</v>
      </c>
      <c r="I695" s="12">
        <v>1</v>
      </c>
    </row>
    <row r="696" spans="2:9" x14ac:dyDescent="0.3">
      <c r="B696" s="2">
        <v>687</v>
      </c>
      <c r="C696" s="11">
        <v>2.3943635853207159E-70</v>
      </c>
      <c r="D696" s="11">
        <v>0.99999999999999989</v>
      </c>
      <c r="F696" s="2">
        <v>691</v>
      </c>
      <c r="G696" s="12">
        <f ca="1"/>
        <v>1</v>
      </c>
      <c r="H696" s="11">
        <v>6.905E-2</v>
      </c>
      <c r="I696" s="12">
        <v>1</v>
      </c>
    </row>
    <row r="697" spans="2:9" x14ac:dyDescent="0.3">
      <c r="B697" s="2">
        <v>688</v>
      </c>
      <c r="C697" s="11">
        <v>1.9127067245527118E-70</v>
      </c>
      <c r="D697" s="11">
        <v>0.99999999999999989</v>
      </c>
      <c r="F697" s="2">
        <v>692</v>
      </c>
      <c r="G697" s="12">
        <f ca="1"/>
        <v>1</v>
      </c>
      <c r="H697" s="11">
        <v>6.9150000000000003E-2</v>
      </c>
      <c r="I697" s="12">
        <v>1</v>
      </c>
    </row>
    <row r="698" spans="2:9" x14ac:dyDescent="0.3">
      <c r="B698" s="2">
        <v>689</v>
      </c>
      <c r="C698" s="11">
        <v>1.5279445300345615E-70</v>
      </c>
      <c r="D698" s="11">
        <v>0.99999999999999989</v>
      </c>
      <c r="F698" s="2">
        <v>693</v>
      </c>
      <c r="G698" s="12">
        <f ca="1"/>
        <v>1</v>
      </c>
      <c r="H698" s="11">
        <v>6.9250000000000006E-2</v>
      </c>
      <c r="I698" s="12">
        <v>1</v>
      </c>
    </row>
    <row r="699" spans="2:9" x14ac:dyDescent="0.3">
      <c r="B699" s="2">
        <v>690</v>
      </c>
      <c r="C699" s="11">
        <v>1.2205840941377539E-70</v>
      </c>
      <c r="D699" s="11">
        <v>0.99999999999999989</v>
      </c>
      <c r="F699" s="2">
        <v>694</v>
      </c>
      <c r="G699" s="12">
        <f ca="1"/>
        <v>1</v>
      </c>
      <c r="H699" s="11">
        <v>6.9349999999999995E-2</v>
      </c>
      <c r="I699" s="12">
        <v>1</v>
      </c>
    </row>
    <row r="700" spans="2:9" x14ac:dyDescent="0.3">
      <c r="B700" s="2">
        <v>691</v>
      </c>
      <c r="C700" s="11">
        <v>9.7505415334882795E-71</v>
      </c>
      <c r="D700" s="11">
        <v>0.99999999999999989</v>
      </c>
      <c r="F700" s="2">
        <v>695</v>
      </c>
      <c r="G700" s="12">
        <f ca="1"/>
        <v>1</v>
      </c>
      <c r="H700" s="11">
        <v>6.9449999999999998E-2</v>
      </c>
      <c r="I700" s="12">
        <v>1</v>
      </c>
    </row>
    <row r="701" spans="2:9" x14ac:dyDescent="0.3">
      <c r="B701" s="2">
        <v>692</v>
      </c>
      <c r="C701" s="11">
        <v>7.7891609244397732E-71</v>
      </c>
      <c r="D701" s="11">
        <v>0.99999999999999989</v>
      </c>
      <c r="F701" s="2">
        <v>696</v>
      </c>
      <c r="G701" s="12">
        <f ca="1"/>
        <v>1</v>
      </c>
      <c r="H701" s="11">
        <v>6.9550000000000001E-2</v>
      </c>
      <c r="I701" s="12">
        <v>1</v>
      </c>
    </row>
    <row r="702" spans="2:9" x14ac:dyDescent="0.3">
      <c r="B702" s="2">
        <v>693</v>
      </c>
      <c r="C702" s="11">
        <v>6.2223369231888313E-71</v>
      </c>
      <c r="D702" s="11">
        <v>0.99999999999999989</v>
      </c>
      <c r="F702" s="2">
        <v>697</v>
      </c>
      <c r="G702" s="12">
        <f ca="1"/>
        <v>1</v>
      </c>
      <c r="H702" s="11">
        <v>6.9650000000000004E-2</v>
      </c>
      <c r="I702" s="12">
        <v>1</v>
      </c>
    </row>
    <row r="703" spans="2:9" x14ac:dyDescent="0.3">
      <c r="B703" s="2">
        <v>694</v>
      </c>
      <c r="C703" s="11">
        <v>4.9706968158730368E-71</v>
      </c>
      <c r="D703" s="11">
        <v>0.99999999999999989</v>
      </c>
      <c r="F703" s="2">
        <v>698</v>
      </c>
      <c r="G703" s="12">
        <f ca="1"/>
        <v>1</v>
      </c>
      <c r="H703" s="11">
        <v>6.9750000000000006E-2</v>
      </c>
      <c r="I703" s="12">
        <v>1</v>
      </c>
    </row>
    <row r="704" spans="2:9" x14ac:dyDescent="0.3">
      <c r="B704" s="2">
        <v>695</v>
      </c>
      <c r="C704" s="11">
        <v>3.9708357872988636E-71</v>
      </c>
      <c r="D704" s="11">
        <v>0.99999999999999989</v>
      </c>
      <c r="F704" s="2">
        <v>699</v>
      </c>
      <c r="G704" s="12">
        <f ca="1"/>
        <v>1</v>
      </c>
      <c r="H704" s="11">
        <v>6.9849999999999995E-2</v>
      </c>
      <c r="I704" s="12">
        <v>1</v>
      </c>
    </row>
    <row r="705" spans="2:9" x14ac:dyDescent="0.3">
      <c r="B705" s="2">
        <v>696</v>
      </c>
      <c r="C705" s="11">
        <v>3.1721044507732302E-71</v>
      </c>
      <c r="D705" s="11">
        <v>0.99999999999999989</v>
      </c>
      <c r="F705" s="2">
        <v>700</v>
      </c>
      <c r="G705" s="12">
        <f ca="1"/>
        <v>1</v>
      </c>
      <c r="H705" s="11">
        <v>6.9949999999999998E-2</v>
      </c>
      <c r="I705" s="12">
        <v>1</v>
      </c>
    </row>
    <row r="706" spans="2:9" x14ac:dyDescent="0.3">
      <c r="B706" s="2">
        <v>697</v>
      </c>
      <c r="C706" s="11">
        <v>2.534042694677955E-71</v>
      </c>
      <c r="D706" s="11">
        <v>0.99999999999999989</v>
      </c>
      <c r="F706" s="2">
        <v>701</v>
      </c>
      <c r="G706" s="12">
        <f ca="1"/>
        <v>1</v>
      </c>
      <c r="H706" s="11">
        <v>7.0050000000000001E-2</v>
      </c>
      <c r="I706" s="12">
        <v>1</v>
      </c>
    </row>
    <row r="707" spans="2:9" x14ac:dyDescent="0.3">
      <c r="B707" s="2">
        <v>698</v>
      </c>
      <c r="C707" s="11">
        <v>2.0243298088143665E-71</v>
      </c>
      <c r="D707" s="11">
        <v>0.99999999999999989</v>
      </c>
      <c r="F707" s="2">
        <v>702</v>
      </c>
      <c r="G707" s="12">
        <f ca="1"/>
        <v>1</v>
      </c>
      <c r="H707" s="11">
        <v>7.0150000000000004E-2</v>
      </c>
      <c r="I707" s="12">
        <v>1</v>
      </c>
    </row>
    <row r="708" spans="2:9" x14ac:dyDescent="0.3">
      <c r="B708" s="2">
        <v>699</v>
      </c>
      <c r="C708" s="11">
        <v>1.6171470175135088E-71</v>
      </c>
      <c r="D708" s="11">
        <v>0.99999999999999989</v>
      </c>
      <c r="F708" s="2">
        <v>703</v>
      </c>
      <c r="G708" s="12">
        <f ca="1"/>
        <v>1</v>
      </c>
      <c r="H708" s="11">
        <v>7.0250000000000007E-2</v>
      </c>
      <c r="I708" s="12">
        <v>1</v>
      </c>
    </row>
    <row r="709" spans="2:9" x14ac:dyDescent="0.3">
      <c r="B709" s="2">
        <v>700</v>
      </c>
      <c r="C709" s="11">
        <v>1.2918694459907919E-71</v>
      </c>
      <c r="D709" s="11">
        <v>0.99999999999999989</v>
      </c>
      <c r="F709" s="2">
        <v>704</v>
      </c>
      <c r="G709" s="12">
        <f ca="1"/>
        <v>1</v>
      </c>
      <c r="H709" s="11">
        <v>7.0349999999999996E-2</v>
      </c>
      <c r="I709" s="12">
        <v>1</v>
      </c>
    </row>
    <row r="710" spans="2:9" x14ac:dyDescent="0.3">
      <c r="B710" s="2">
        <v>701</v>
      </c>
      <c r="C710" s="11">
        <v>1.0320212407344415E-71</v>
      </c>
      <c r="D710" s="11">
        <v>0.99999999999999989</v>
      </c>
      <c r="F710" s="2">
        <v>705</v>
      </c>
      <c r="G710" s="12">
        <f ca="1"/>
        <v>1</v>
      </c>
      <c r="H710" s="11">
        <v>7.0449999999999999E-2</v>
      </c>
      <c r="I710" s="12">
        <v>1</v>
      </c>
    </row>
    <row r="711" spans="2:9" x14ac:dyDescent="0.3">
      <c r="B711" s="2">
        <v>702</v>
      </c>
      <c r="C711" s="11">
        <v>8.2444090000551961E-72</v>
      </c>
      <c r="D711" s="11">
        <v>0.99999999999999989</v>
      </c>
      <c r="F711" s="2">
        <v>706</v>
      </c>
      <c r="G711" s="12">
        <f ca="1"/>
        <v>1</v>
      </c>
      <c r="H711" s="11">
        <v>7.0550000000000002E-2</v>
      </c>
      <c r="I711" s="12">
        <v>1</v>
      </c>
    </row>
    <row r="712" spans="2:9" x14ac:dyDescent="0.3">
      <c r="B712" s="2">
        <v>703</v>
      </c>
      <c r="C712" s="11">
        <v>6.5861452267866279E-72</v>
      </c>
      <c r="D712" s="11">
        <v>0.99999999999999989</v>
      </c>
      <c r="F712" s="2">
        <v>707</v>
      </c>
      <c r="G712" s="12">
        <f ca="1"/>
        <v>1</v>
      </c>
      <c r="H712" s="11">
        <v>7.0650000000000004E-2</v>
      </c>
      <c r="I712" s="12">
        <v>1</v>
      </c>
    </row>
    <row r="713" spans="2:9" x14ac:dyDescent="0.3">
      <c r="B713" s="2">
        <v>704</v>
      </c>
      <c r="C713" s="11">
        <v>5.2614319254897724E-72</v>
      </c>
      <c r="D713" s="11">
        <v>0.99999999999999989</v>
      </c>
      <c r="F713" s="2">
        <v>708</v>
      </c>
      <c r="G713" s="12">
        <f ca="1"/>
        <v>1</v>
      </c>
      <c r="H713" s="11">
        <v>7.0749999999999993E-2</v>
      </c>
      <c r="I713" s="12">
        <v>1</v>
      </c>
    </row>
    <row r="714" spans="2:9" x14ac:dyDescent="0.3">
      <c r="B714" s="2">
        <v>705</v>
      </c>
      <c r="C714" s="11">
        <v>4.2031751211855879E-72</v>
      </c>
      <c r="D714" s="11">
        <v>0.99999999999999989</v>
      </c>
      <c r="F714" s="2">
        <v>709</v>
      </c>
      <c r="G714" s="12">
        <f ca="1"/>
        <v>1</v>
      </c>
      <c r="H714" s="11">
        <v>7.0849999999999996E-2</v>
      </c>
      <c r="I714" s="12">
        <v>1</v>
      </c>
    </row>
    <row r="715" spans="2:9" x14ac:dyDescent="0.3">
      <c r="B715" s="2">
        <v>706</v>
      </c>
      <c r="C715" s="11">
        <v>3.357777292278573E-72</v>
      </c>
      <c r="D715" s="11">
        <v>0.99999999999999989</v>
      </c>
      <c r="F715" s="2">
        <v>710</v>
      </c>
      <c r="G715" s="12">
        <f ca="1"/>
        <v>1</v>
      </c>
      <c r="H715" s="11">
        <v>7.0949999999999999E-2</v>
      </c>
      <c r="I715" s="12">
        <v>1</v>
      </c>
    </row>
    <row r="716" spans="2:9" x14ac:dyDescent="0.3">
      <c r="B716" s="2">
        <v>707</v>
      </c>
      <c r="C716" s="11">
        <v>2.6824223687113689E-72</v>
      </c>
      <c r="D716" s="11">
        <v>0.99999999999999989</v>
      </c>
      <c r="F716" s="2">
        <v>711</v>
      </c>
      <c r="G716" s="12">
        <f ca="1"/>
        <v>1</v>
      </c>
      <c r="H716" s="11">
        <v>7.1050000000000002E-2</v>
      </c>
      <c r="I716" s="12">
        <v>1</v>
      </c>
    </row>
    <row r="717" spans="2:9" x14ac:dyDescent="0.3">
      <c r="B717" s="2">
        <v>708</v>
      </c>
      <c r="C717" s="11">
        <v>2.1429069092417384E-72</v>
      </c>
      <c r="D717" s="11">
        <v>0.99999999999999989</v>
      </c>
      <c r="F717" s="2">
        <v>712</v>
      </c>
      <c r="G717" s="12">
        <f ca="1"/>
        <v>1</v>
      </c>
      <c r="H717" s="11">
        <v>7.1150000000000005E-2</v>
      </c>
      <c r="I717" s="12">
        <v>1</v>
      </c>
    </row>
    <row r="718" spans="2:9" x14ac:dyDescent="0.3">
      <c r="B718" s="2">
        <v>709</v>
      </c>
      <c r="C718" s="11">
        <v>1.7119075788357132E-72</v>
      </c>
      <c r="D718" s="11">
        <v>0.99999999999999989</v>
      </c>
      <c r="F718" s="2">
        <v>713</v>
      </c>
      <c r="G718" s="12">
        <f ca="1"/>
        <v>1</v>
      </c>
      <c r="H718" s="11">
        <v>7.1249999999999994E-2</v>
      </c>
      <c r="I718" s="12">
        <v>1</v>
      </c>
    </row>
    <row r="719" spans="2:9" x14ac:dyDescent="0.3">
      <c r="B719" s="2">
        <v>710</v>
      </c>
      <c r="C719" s="11">
        <v>1.3675971531205865E-72</v>
      </c>
      <c r="D719" s="11">
        <v>0.99999999999999989</v>
      </c>
      <c r="F719" s="2">
        <v>714</v>
      </c>
      <c r="G719" s="12">
        <f ca="1"/>
        <v>1</v>
      </c>
      <c r="H719" s="11">
        <v>7.1349999999999997E-2</v>
      </c>
      <c r="I719" s="12">
        <v>1</v>
      </c>
    </row>
    <row r="720" spans="2:9" x14ac:dyDescent="0.3">
      <c r="B720" s="2">
        <v>711</v>
      </c>
      <c r="C720" s="11">
        <v>1.0925389352637036E-72</v>
      </c>
      <c r="D720" s="11">
        <v>0.99999999999999989</v>
      </c>
      <c r="F720" s="2">
        <v>715</v>
      </c>
      <c r="G720" s="12">
        <f ca="1"/>
        <v>1</v>
      </c>
      <c r="H720" s="11">
        <v>7.145E-2</v>
      </c>
      <c r="I720" s="12">
        <v>1</v>
      </c>
    </row>
    <row r="721" spans="2:9" x14ac:dyDescent="0.3">
      <c r="B721" s="2">
        <v>712</v>
      </c>
      <c r="C721" s="11">
        <v>8.7280357637358815E-73</v>
      </c>
      <c r="D721" s="11">
        <v>0.99999999999999989</v>
      </c>
      <c r="F721" s="2">
        <v>716</v>
      </c>
      <c r="G721" s="12">
        <f ca="1"/>
        <v>1</v>
      </c>
      <c r="H721" s="11">
        <v>7.1550000000000002E-2</v>
      </c>
      <c r="I721" s="12">
        <v>1</v>
      </c>
    </row>
    <row r="722" spans="2:9" x14ac:dyDescent="0.3">
      <c r="B722" s="2">
        <v>713</v>
      </c>
      <c r="C722" s="11">
        <v>6.9726355834838123E-73</v>
      </c>
      <c r="D722" s="11">
        <v>0.99999999999999989</v>
      </c>
      <c r="F722" s="2">
        <v>717</v>
      </c>
      <c r="G722" s="12">
        <f ca="1"/>
        <v>1</v>
      </c>
      <c r="H722" s="11">
        <v>7.1650000000000005E-2</v>
      </c>
      <c r="I722" s="12">
        <v>1</v>
      </c>
    </row>
    <row r="723" spans="2:9" x14ac:dyDescent="0.3">
      <c r="B723" s="2">
        <v>714</v>
      </c>
      <c r="C723" s="11">
        <v>5.5702959899428108E-73</v>
      </c>
      <c r="D723" s="11">
        <v>0.99999999999999989</v>
      </c>
      <c r="F723" s="2">
        <v>718</v>
      </c>
      <c r="G723" s="12">
        <f ca="1"/>
        <v>1</v>
      </c>
      <c r="H723" s="11">
        <v>7.1749999999999994E-2</v>
      </c>
      <c r="I723" s="12">
        <v>1</v>
      </c>
    </row>
    <row r="724" spans="2:9" x14ac:dyDescent="0.3">
      <c r="B724" s="2">
        <v>715</v>
      </c>
      <c r="C724" s="11">
        <v>4.4500042929445228E-73</v>
      </c>
      <c r="D724" s="11">
        <v>0.99999999999999989</v>
      </c>
      <c r="F724" s="2">
        <v>719</v>
      </c>
      <c r="G724" s="12">
        <f ca="1"/>
        <v>1</v>
      </c>
      <c r="H724" s="11">
        <v>7.1849999999999997E-2</v>
      </c>
      <c r="I724" s="12">
        <v>1</v>
      </c>
    </row>
    <row r="725" spans="2:9" x14ac:dyDescent="0.3">
      <c r="B725" s="2">
        <v>716</v>
      </c>
      <c r="C725" s="11">
        <v>3.5550313625199274E-73</v>
      </c>
      <c r="D725" s="11">
        <v>0.99999999999999989</v>
      </c>
      <c r="F725" s="2">
        <v>720</v>
      </c>
      <c r="G725" s="12">
        <f ca="1"/>
        <v>1</v>
      </c>
      <c r="H725" s="11">
        <v>7.195E-2</v>
      </c>
      <c r="I725" s="12">
        <v>1</v>
      </c>
    </row>
    <row r="726" spans="2:9" x14ac:dyDescent="0.3">
      <c r="B726" s="2">
        <v>717</v>
      </c>
      <c r="C726" s="11">
        <v>2.8400585278262405E-73</v>
      </c>
      <c r="D726" s="11">
        <v>0.99999999999999989</v>
      </c>
      <c r="F726" s="2">
        <v>721</v>
      </c>
      <c r="G726" s="12">
        <f ca="1"/>
        <v>1</v>
      </c>
      <c r="H726" s="11">
        <v>7.2050000000000003E-2</v>
      </c>
      <c r="I726" s="12">
        <v>1</v>
      </c>
    </row>
    <row r="727" spans="2:9" x14ac:dyDescent="0.3">
      <c r="B727" s="2">
        <v>718</v>
      </c>
      <c r="C727" s="11">
        <v>2.2688824116450297E-73</v>
      </c>
      <c r="D727" s="11">
        <v>0.99999999999999989</v>
      </c>
      <c r="F727" s="2">
        <v>722</v>
      </c>
      <c r="G727" s="12">
        <f ca="1"/>
        <v>1</v>
      </c>
      <c r="H727" s="11">
        <v>7.2150000000000006E-2</v>
      </c>
      <c r="I727" s="12">
        <v>1</v>
      </c>
    </row>
    <row r="728" spans="2:9" x14ac:dyDescent="0.3">
      <c r="B728" s="2">
        <v>719</v>
      </c>
      <c r="C728" s="11">
        <v>1.8125814426271286E-73</v>
      </c>
      <c r="D728" s="11">
        <v>0.99999999999999989</v>
      </c>
      <c r="F728" s="2">
        <v>723</v>
      </c>
      <c r="G728" s="12">
        <f ca="1"/>
        <v>1</v>
      </c>
      <c r="H728" s="11">
        <v>7.2249999999999995E-2</v>
      </c>
      <c r="I728" s="12">
        <v>1</v>
      </c>
    </row>
    <row r="729" spans="2:9" x14ac:dyDescent="0.3">
      <c r="B729" s="2">
        <v>720</v>
      </c>
      <c r="C729" s="11">
        <v>1.4480511747210062E-73</v>
      </c>
      <c r="D729" s="11">
        <v>0.99999999999999989</v>
      </c>
      <c r="F729" s="2">
        <v>724</v>
      </c>
      <c r="G729" s="12">
        <f ca="1"/>
        <v>1</v>
      </c>
      <c r="H729" s="11">
        <v>7.2349999999999998E-2</v>
      </c>
      <c r="I729" s="12">
        <v>1</v>
      </c>
    </row>
    <row r="730" spans="2:9" x14ac:dyDescent="0.3">
      <c r="B730" s="2">
        <v>721</v>
      </c>
      <c r="C730" s="11">
        <v>1.1568342255746179E-73</v>
      </c>
      <c r="D730" s="11">
        <v>0.99999999999999989</v>
      </c>
      <c r="F730" s="2">
        <v>725</v>
      </c>
      <c r="G730" s="12">
        <f ca="1"/>
        <v>1</v>
      </c>
      <c r="H730" s="11">
        <v>7.2450000000000001E-2</v>
      </c>
      <c r="I730" s="12">
        <v>1</v>
      </c>
    </row>
    <row r="731" spans="2:9" x14ac:dyDescent="0.3">
      <c r="B731" s="2">
        <v>722</v>
      </c>
      <c r="C731" s="11">
        <v>9.2418556968343451E-74</v>
      </c>
      <c r="D731" s="11">
        <v>0.99999999999999989</v>
      </c>
      <c r="F731" s="2">
        <v>726</v>
      </c>
      <c r="G731" s="12">
        <f ca="1"/>
        <v>1</v>
      </c>
      <c r="H731" s="11">
        <v>7.2550000000000003E-2</v>
      </c>
      <c r="I731" s="12">
        <v>1</v>
      </c>
    </row>
    <row r="732" spans="2:9" x14ac:dyDescent="0.3">
      <c r="B732" s="2">
        <v>723</v>
      </c>
      <c r="C732" s="11">
        <v>7.3832584377476061E-74</v>
      </c>
      <c r="D732" s="11">
        <v>0.99999999999999989</v>
      </c>
      <c r="F732" s="2">
        <v>727</v>
      </c>
      <c r="G732" s="12">
        <f ca="1"/>
        <v>1</v>
      </c>
      <c r="H732" s="11">
        <v>7.2650000000000006E-2</v>
      </c>
      <c r="I732" s="12">
        <v>1</v>
      </c>
    </row>
    <row r="733" spans="2:9" x14ac:dyDescent="0.3">
      <c r="B733" s="2">
        <v>724</v>
      </c>
      <c r="C733" s="11">
        <v>5.898448453581789E-74</v>
      </c>
      <c r="D733" s="11">
        <v>0.99999999999999989</v>
      </c>
      <c r="F733" s="2">
        <v>728</v>
      </c>
      <c r="G733" s="12">
        <f ca="1"/>
        <v>1</v>
      </c>
      <c r="H733" s="11">
        <v>7.2749999999999995E-2</v>
      </c>
      <c r="I733" s="12">
        <v>1</v>
      </c>
    </row>
    <row r="734" spans="2:9" x14ac:dyDescent="0.3">
      <c r="B734" s="2">
        <v>725</v>
      </c>
      <c r="C734" s="11">
        <v>4.7122501300890668E-74</v>
      </c>
      <c r="D734" s="11">
        <v>0.99999999999999989</v>
      </c>
      <c r="F734" s="2">
        <v>729</v>
      </c>
      <c r="G734" s="12">
        <f ca="1"/>
        <v>1</v>
      </c>
      <c r="H734" s="11">
        <v>7.2849999999999998E-2</v>
      </c>
      <c r="I734" s="12">
        <v>1</v>
      </c>
    </row>
    <row r="735" spans="2:9" x14ac:dyDescent="0.3">
      <c r="B735" s="2">
        <v>726</v>
      </c>
      <c r="C735" s="11">
        <v>3.7646075419444335E-74</v>
      </c>
      <c r="D735" s="11">
        <v>0.99999999999999989</v>
      </c>
      <c r="F735" s="2">
        <v>730</v>
      </c>
      <c r="G735" s="12">
        <f ca="1"/>
        <v>1</v>
      </c>
      <c r="H735" s="11">
        <v>7.2950000000000001E-2</v>
      </c>
      <c r="I735" s="12">
        <v>1</v>
      </c>
    </row>
    <row r="736" spans="2:9" x14ac:dyDescent="0.3">
      <c r="B736" s="2">
        <v>727</v>
      </c>
      <c r="C736" s="11">
        <v>3.0075434117762406E-74</v>
      </c>
      <c r="D736" s="11">
        <v>0.99999999999999989</v>
      </c>
      <c r="F736" s="2">
        <v>731</v>
      </c>
      <c r="G736" s="12">
        <f ca="1"/>
        <v>1</v>
      </c>
      <c r="H736" s="11">
        <v>7.3050000000000004E-2</v>
      </c>
      <c r="I736" s="12">
        <v>1</v>
      </c>
    </row>
    <row r="737" spans="2:9" x14ac:dyDescent="0.3">
      <c r="B737" s="2">
        <v>728</v>
      </c>
      <c r="C737" s="11">
        <v>2.4027297366607991E-74</v>
      </c>
      <c r="D737" s="11">
        <v>0.99999999999999989</v>
      </c>
      <c r="F737" s="2">
        <v>732</v>
      </c>
      <c r="G737" s="12">
        <f ca="1"/>
        <v>1</v>
      </c>
      <c r="H737" s="11">
        <v>7.3150000000000007E-2</v>
      </c>
      <c r="I737" s="12">
        <v>1</v>
      </c>
    </row>
    <row r="738" spans="2:9" x14ac:dyDescent="0.3">
      <c r="B738" s="2">
        <v>729</v>
      </c>
      <c r="C738" s="11">
        <v>1.9195470488768855E-74</v>
      </c>
      <c r="D738" s="11">
        <v>0.99999999999999989</v>
      </c>
      <c r="F738" s="2">
        <v>733</v>
      </c>
      <c r="G738" s="12">
        <f ca="1"/>
        <v>1</v>
      </c>
      <c r="H738" s="11">
        <v>7.3249999999999996E-2</v>
      </c>
      <c r="I738" s="12">
        <v>1</v>
      </c>
    </row>
    <row r="739" spans="2:9" x14ac:dyDescent="0.3">
      <c r="B739" s="2">
        <v>730</v>
      </c>
      <c r="C739" s="11">
        <v>1.5335340258972598E-74</v>
      </c>
      <c r="D739" s="11">
        <v>0.99999999999999989</v>
      </c>
      <c r="F739" s="2">
        <v>734</v>
      </c>
      <c r="G739" s="12">
        <f ca="1"/>
        <v>1</v>
      </c>
      <c r="H739" s="11">
        <v>7.3349999999999999E-2</v>
      </c>
      <c r="I739" s="12">
        <v>1</v>
      </c>
    </row>
    <row r="740" spans="2:9" x14ac:dyDescent="0.3">
      <c r="B740" s="2">
        <v>731</v>
      </c>
      <c r="C740" s="11">
        <v>1.2251489345061556E-74</v>
      </c>
      <c r="D740" s="11">
        <v>0.99999999999999989</v>
      </c>
      <c r="F740" s="2">
        <v>735</v>
      </c>
      <c r="G740" s="12">
        <f ca="1"/>
        <v>1</v>
      </c>
      <c r="H740" s="11">
        <v>7.3450000000000001E-2</v>
      </c>
      <c r="I740" s="12">
        <v>1</v>
      </c>
    </row>
    <row r="741" spans="2:9" x14ac:dyDescent="0.3">
      <c r="B741" s="2">
        <v>732</v>
      </c>
      <c r="C741" s="11">
        <v>9.7878018702076514E-75</v>
      </c>
      <c r="D741" s="11">
        <v>0.99999999999999989</v>
      </c>
      <c r="F741" s="2">
        <v>736</v>
      </c>
      <c r="G741" s="12">
        <f ca="1"/>
        <v>1</v>
      </c>
      <c r="H741" s="11">
        <v>7.3550000000000004E-2</v>
      </c>
      <c r="I741" s="12">
        <v>1</v>
      </c>
    </row>
    <row r="742" spans="2:9" x14ac:dyDescent="0.3">
      <c r="B742" s="2">
        <v>733</v>
      </c>
      <c r="C742" s="11">
        <v>7.8195590384633051E-75</v>
      </c>
      <c r="D742" s="11">
        <v>0.99999999999999989</v>
      </c>
      <c r="F742" s="2">
        <v>737</v>
      </c>
      <c r="G742" s="12">
        <f ca="1"/>
        <v>1</v>
      </c>
      <c r="H742" s="11">
        <v>7.3649999999999993E-2</v>
      </c>
      <c r="I742" s="12">
        <v>1</v>
      </c>
    </row>
    <row r="743" spans="2:9" x14ac:dyDescent="0.3">
      <c r="B743" s="2">
        <v>734</v>
      </c>
      <c r="C743" s="11">
        <v>6.2471245506197274E-75</v>
      </c>
      <c r="D743" s="11">
        <v>0.99999999999999989</v>
      </c>
      <c r="F743" s="2">
        <v>738</v>
      </c>
      <c r="G743" s="12">
        <f ca="1"/>
        <v>1</v>
      </c>
      <c r="H743" s="11">
        <v>7.3749999999999996E-2</v>
      </c>
      <c r="I743" s="12">
        <v>1</v>
      </c>
    </row>
    <row r="744" spans="2:9" x14ac:dyDescent="0.3">
      <c r="B744" s="2">
        <v>735</v>
      </c>
      <c r="C744" s="11">
        <v>4.9909000491481714E-75</v>
      </c>
      <c r="D744" s="11">
        <v>0.99999999999999989</v>
      </c>
      <c r="F744" s="2">
        <v>739</v>
      </c>
      <c r="G744" s="12">
        <f ca="1"/>
        <v>1</v>
      </c>
      <c r="H744" s="11">
        <v>7.3849999999999999E-2</v>
      </c>
      <c r="I744" s="12">
        <v>1</v>
      </c>
    </row>
    <row r="745" spans="2:9" x14ac:dyDescent="0.3">
      <c r="B745" s="2">
        <v>736</v>
      </c>
      <c r="C745" s="11">
        <v>3.9872951479607674E-75</v>
      </c>
      <c r="D745" s="11">
        <v>0.99999999999999989</v>
      </c>
      <c r="F745" s="2">
        <v>740</v>
      </c>
      <c r="G745" s="12">
        <f ca="1"/>
        <v>1</v>
      </c>
      <c r="H745" s="11">
        <v>7.3950000000000002E-2</v>
      </c>
      <c r="I745" s="12">
        <v>1</v>
      </c>
    </row>
    <row r="746" spans="2:9" x14ac:dyDescent="0.3">
      <c r="B746" s="2">
        <v>737</v>
      </c>
      <c r="C746" s="11">
        <v>3.1855079825227946E-75</v>
      </c>
      <c r="D746" s="11">
        <v>0.99999999999999989</v>
      </c>
      <c r="F746" s="2">
        <v>741</v>
      </c>
      <c r="G746" s="12">
        <f ca="1"/>
        <v>1</v>
      </c>
      <c r="H746" s="11">
        <v>7.4050000000000005E-2</v>
      </c>
      <c r="I746" s="12">
        <v>1</v>
      </c>
    </row>
    <row r="747" spans="2:9" x14ac:dyDescent="0.3">
      <c r="B747" s="2">
        <v>738</v>
      </c>
      <c r="C747" s="11">
        <v>2.5449532608339302E-75</v>
      </c>
      <c r="D747" s="11">
        <v>0.99999999999999989</v>
      </c>
      <c r="F747" s="2">
        <v>742</v>
      </c>
      <c r="G747" s="12">
        <f ca="1"/>
        <v>1</v>
      </c>
      <c r="H747" s="11">
        <v>7.4149999999999994E-2</v>
      </c>
      <c r="I747" s="12">
        <v>1</v>
      </c>
    </row>
    <row r="748" spans="2:9" x14ac:dyDescent="0.3">
      <c r="B748" s="2">
        <v>739</v>
      </c>
      <c r="C748" s="11">
        <v>2.0332075848394483E-75</v>
      </c>
      <c r="D748" s="11">
        <v>0.99999999999999989</v>
      </c>
      <c r="F748" s="2">
        <v>743</v>
      </c>
      <c r="G748" s="12">
        <f ca="1"/>
        <v>1</v>
      </c>
      <c r="H748" s="11">
        <v>7.4249999999999997E-2</v>
      </c>
      <c r="I748" s="12">
        <v>1</v>
      </c>
    </row>
    <row r="749" spans="2:9" x14ac:dyDescent="0.3">
      <c r="B749" s="2">
        <v>740</v>
      </c>
      <c r="C749" s="11">
        <v>1.6243680056176784E-75</v>
      </c>
      <c r="D749" s="11">
        <v>0.99999999999999989</v>
      </c>
      <c r="F749" s="2">
        <v>744</v>
      </c>
      <c r="G749" s="12">
        <f ca="1"/>
        <v>1</v>
      </c>
      <c r="H749" s="11">
        <v>7.4349999999999999E-2</v>
      </c>
      <c r="I749" s="12">
        <v>1</v>
      </c>
    </row>
    <row r="750" spans="2:9" x14ac:dyDescent="0.3">
      <c r="B750" s="2">
        <v>741</v>
      </c>
      <c r="C750" s="11">
        <v>1.2977407008443531E-75</v>
      </c>
      <c r="D750" s="11">
        <v>0.99999999999999989</v>
      </c>
      <c r="F750" s="2">
        <v>745</v>
      </c>
      <c r="G750" s="12">
        <f ca="1"/>
        <v>1</v>
      </c>
      <c r="H750" s="11">
        <v>7.4450000000000002E-2</v>
      </c>
      <c r="I750" s="12">
        <v>1</v>
      </c>
    </row>
    <row r="751" spans="2:9" x14ac:dyDescent="0.3">
      <c r="B751" s="2">
        <v>742</v>
      </c>
      <c r="C751" s="11">
        <v>1.0367933793268632E-75</v>
      </c>
      <c r="D751" s="11">
        <v>0.99999999999999989</v>
      </c>
      <c r="F751" s="2">
        <v>746</v>
      </c>
      <c r="G751" s="12">
        <f ca="1"/>
        <v>1</v>
      </c>
      <c r="H751" s="11">
        <v>7.4550000000000005E-2</v>
      </c>
      <c r="I751" s="12">
        <v>1</v>
      </c>
    </row>
    <row r="752" spans="2:9" x14ac:dyDescent="0.3">
      <c r="B752" s="2">
        <v>743</v>
      </c>
      <c r="C752" s="11">
        <v>8.2831837142453052E-76</v>
      </c>
      <c r="D752" s="11">
        <v>0.99999999999999989</v>
      </c>
      <c r="F752" s="2">
        <v>747</v>
      </c>
      <c r="G752" s="12">
        <f ca="1"/>
        <v>1</v>
      </c>
      <c r="H752" s="11">
        <v>7.4649999999999994E-2</v>
      </c>
      <c r="I752" s="12">
        <v>1</v>
      </c>
    </row>
    <row r="753" spans="2:9" x14ac:dyDescent="0.3">
      <c r="B753" s="2">
        <v>744</v>
      </c>
      <c r="C753" s="11">
        <v>6.6176403222411418E-76</v>
      </c>
      <c r="D753" s="11">
        <v>0.99999999999999989</v>
      </c>
      <c r="F753" s="2">
        <v>748</v>
      </c>
      <c r="G753" s="12">
        <f ca="1"/>
        <v>1</v>
      </c>
      <c r="H753" s="11">
        <v>7.4749999999999997E-2</v>
      </c>
      <c r="I753" s="12">
        <v>1</v>
      </c>
    </row>
    <row r="754" spans="2:9" x14ac:dyDescent="0.3">
      <c r="B754" s="2">
        <v>745</v>
      </c>
      <c r="C754" s="11">
        <v>5.2870060668428568E-76</v>
      </c>
      <c r="D754" s="11">
        <v>0.99999999999999989</v>
      </c>
      <c r="F754" s="2">
        <v>749</v>
      </c>
      <c r="G754" s="12">
        <f ca="1"/>
        <v>1</v>
      </c>
      <c r="H754" s="11">
        <v>7.485E-2</v>
      </c>
      <c r="I754" s="12">
        <v>1</v>
      </c>
    </row>
    <row r="755" spans="2:9" x14ac:dyDescent="0.3">
      <c r="B755" s="2">
        <v>746</v>
      </c>
      <c r="C755" s="11">
        <v>4.2239351418744549E-76</v>
      </c>
      <c r="D755" s="11">
        <v>0.99999999999999989</v>
      </c>
      <c r="F755" s="2">
        <v>750</v>
      </c>
      <c r="G755" s="12">
        <f ca="1"/>
        <v>1</v>
      </c>
      <c r="H755" s="11">
        <v>7.4950000000000003E-2</v>
      </c>
      <c r="I755" s="12">
        <v>1</v>
      </c>
    </row>
    <row r="756" spans="2:9" x14ac:dyDescent="0.3">
      <c r="B756" s="2">
        <v>747</v>
      </c>
      <c r="C756" s="11">
        <v>3.3746244881802863E-76</v>
      </c>
      <c r="D756" s="11">
        <v>0.99999999999999989</v>
      </c>
      <c r="F756" s="2">
        <v>751</v>
      </c>
      <c r="G756" s="12">
        <f ca="1"/>
        <v>1</v>
      </c>
      <c r="H756" s="11">
        <v>7.5050000000000006E-2</v>
      </c>
      <c r="I756" s="12">
        <v>1</v>
      </c>
    </row>
    <row r="757" spans="2:9" x14ac:dyDescent="0.3">
      <c r="B757" s="2">
        <v>748</v>
      </c>
      <c r="C757" s="11">
        <v>2.6960903664927008E-76</v>
      </c>
      <c r="D757" s="11">
        <v>0.99999999999999989</v>
      </c>
      <c r="F757" s="2">
        <v>752</v>
      </c>
      <c r="G757" s="12">
        <f ca="1"/>
        <v>1</v>
      </c>
      <c r="H757" s="11">
        <v>7.5149999999999995E-2</v>
      </c>
      <c r="I757" s="12">
        <v>1</v>
      </c>
    </row>
    <row r="758" spans="2:9" x14ac:dyDescent="0.3">
      <c r="B758" s="2">
        <v>749</v>
      </c>
      <c r="C758" s="11">
        <v>2.1539926239108578E-76</v>
      </c>
      <c r="D758" s="11">
        <v>0.99999999999999989</v>
      </c>
      <c r="F758" s="2">
        <v>753</v>
      </c>
      <c r="G758" s="12">
        <f ca="1"/>
        <v>1</v>
      </c>
      <c r="H758" s="11">
        <v>7.5249999999999997E-2</v>
      </c>
      <c r="I758" s="12">
        <v>1</v>
      </c>
    </row>
    <row r="759" spans="2:9" x14ac:dyDescent="0.3">
      <c r="B759" s="2">
        <v>750</v>
      </c>
      <c r="C759" s="11">
        <v>1.7208965069965143E-76</v>
      </c>
      <c r="D759" s="11">
        <v>0.99999999999999989</v>
      </c>
      <c r="F759" s="2">
        <v>754</v>
      </c>
      <c r="G759" s="12">
        <f ca="1"/>
        <v>1</v>
      </c>
      <c r="H759" s="11">
        <v>7.535E-2</v>
      </c>
      <c r="I759" s="12">
        <v>1</v>
      </c>
    </row>
    <row r="760" spans="2:9" x14ac:dyDescent="0.3">
      <c r="B760" s="2">
        <v>751</v>
      </c>
      <c r="C760" s="11">
        <v>1.3748840268946853E-76</v>
      </c>
      <c r="D760" s="11">
        <v>0.99999999999999989</v>
      </c>
      <c r="F760" s="2">
        <v>755</v>
      </c>
      <c r="G760" s="12">
        <f ca="1"/>
        <v>1</v>
      </c>
      <c r="H760" s="11">
        <v>7.5450000000000003E-2</v>
      </c>
      <c r="I760" s="12">
        <v>1</v>
      </c>
    </row>
    <row r="761" spans="2:9" x14ac:dyDescent="0.3">
      <c r="B761" s="2">
        <v>752</v>
      </c>
      <c r="C761" s="11">
        <v>1.0984445789339456E-76</v>
      </c>
      <c r="D761" s="11">
        <v>0.99999999999999989</v>
      </c>
      <c r="F761" s="2">
        <v>756</v>
      </c>
      <c r="G761" s="12">
        <f ca="1"/>
        <v>1</v>
      </c>
      <c r="H761" s="11">
        <v>7.5550000000000006E-2</v>
      </c>
      <c r="I761" s="12">
        <v>1</v>
      </c>
    </row>
    <row r="762" spans="2:9" x14ac:dyDescent="0.3">
      <c r="B762" s="2">
        <v>753</v>
      </c>
      <c r="C762" s="11">
        <v>8.7758865695439815E-77</v>
      </c>
      <c r="D762" s="11">
        <v>0.99999999999999989</v>
      </c>
      <c r="F762" s="2">
        <v>757</v>
      </c>
      <c r="G762" s="12">
        <f ca="1"/>
        <v>1</v>
      </c>
      <c r="H762" s="11">
        <v>7.5649999999999995E-2</v>
      </c>
      <c r="I762" s="12">
        <v>1</v>
      </c>
    </row>
    <row r="763" spans="2:9" x14ac:dyDescent="0.3">
      <c r="B763" s="2">
        <v>754</v>
      </c>
      <c r="C763" s="11">
        <v>7.0113979701502584E-77</v>
      </c>
      <c r="D763" s="11">
        <v>0.99999999999999989</v>
      </c>
      <c r="F763" s="2">
        <v>758</v>
      </c>
      <c r="G763" s="12">
        <f ca="1"/>
        <v>1</v>
      </c>
      <c r="H763" s="11">
        <v>7.5749999999999998E-2</v>
      </c>
      <c r="I763" s="12">
        <v>1</v>
      </c>
    </row>
    <row r="764" spans="2:9" x14ac:dyDescent="0.3">
      <c r="B764" s="2">
        <v>755</v>
      </c>
      <c r="C764" s="11">
        <v>5.6016890802577959E-77</v>
      </c>
      <c r="D764" s="11">
        <v>0.99999999999999989</v>
      </c>
      <c r="F764" s="2">
        <v>759</v>
      </c>
      <c r="G764" s="12">
        <f ca="1"/>
        <v>1</v>
      </c>
      <c r="H764" s="11">
        <v>7.5850000000000001E-2</v>
      </c>
      <c r="I764" s="12">
        <v>1</v>
      </c>
    </row>
    <row r="765" spans="2:9" x14ac:dyDescent="0.3">
      <c r="B765" s="2">
        <v>756</v>
      </c>
      <c r="C765" s="11">
        <v>4.4754235508937963E-77</v>
      </c>
      <c r="D765" s="11">
        <v>0.99999999999999989</v>
      </c>
      <c r="F765" s="2">
        <v>760</v>
      </c>
      <c r="G765" s="12">
        <f ca="1"/>
        <v>1</v>
      </c>
      <c r="H765" s="11">
        <v>7.5950000000000004E-2</v>
      </c>
      <c r="I765" s="12">
        <v>1</v>
      </c>
    </row>
    <row r="766" spans="2:9" x14ac:dyDescent="0.3">
      <c r="B766" s="2">
        <v>757</v>
      </c>
      <c r="C766" s="11">
        <v>3.5756091989175278E-77</v>
      </c>
      <c r="D766" s="11">
        <v>0.99999999999999989</v>
      </c>
      <c r="F766" s="2">
        <v>761</v>
      </c>
      <c r="G766" s="12">
        <f ca="1"/>
        <v>1</v>
      </c>
      <c r="H766" s="11">
        <v>7.6050000000000006E-2</v>
      </c>
      <c r="I766" s="12">
        <v>1</v>
      </c>
    </row>
    <row r="767" spans="2:9" x14ac:dyDescent="0.3">
      <c r="B767" s="2">
        <v>758</v>
      </c>
      <c r="C767" s="11">
        <v>2.8567136291087789E-77</v>
      </c>
      <c r="D767" s="11">
        <v>0.99999999999999989</v>
      </c>
      <c r="F767" s="2">
        <v>762</v>
      </c>
      <c r="G767" s="12">
        <f ca="1"/>
        <v>1</v>
      </c>
      <c r="H767" s="11">
        <v>7.6149999999999995E-2</v>
      </c>
      <c r="I767" s="12">
        <v>1</v>
      </c>
    </row>
    <row r="768" spans="2:9" x14ac:dyDescent="0.3">
      <c r="B768" s="2">
        <v>759</v>
      </c>
      <c r="C768" s="11">
        <v>2.2823598744289377E-77</v>
      </c>
      <c r="D768" s="11">
        <v>0.99999999999999989</v>
      </c>
      <c r="F768" s="2">
        <v>763</v>
      </c>
      <c r="G768" s="12">
        <f ca="1"/>
        <v>1</v>
      </c>
      <c r="H768" s="11">
        <v>7.6249999999999998E-2</v>
      </c>
      <c r="I768" s="12">
        <v>1</v>
      </c>
    </row>
    <row r="769" spans="2:9" x14ac:dyDescent="0.3">
      <c r="B769" s="2">
        <v>760</v>
      </c>
      <c r="C769" s="11">
        <v>1.8234854154648036E-77</v>
      </c>
      <c r="D769" s="11">
        <v>0.99999999999999989</v>
      </c>
      <c r="F769" s="2">
        <v>764</v>
      </c>
      <c r="G769" s="12">
        <f ca="1"/>
        <v>1</v>
      </c>
      <c r="H769" s="11">
        <v>7.6350000000000001E-2</v>
      </c>
      <c r="I769" s="12">
        <v>1</v>
      </c>
    </row>
    <row r="770" spans="2:9" x14ac:dyDescent="0.3">
      <c r="B770" s="2">
        <v>761</v>
      </c>
      <c r="C770" s="11">
        <v>1.4568713963240485E-77</v>
      </c>
      <c r="D770" s="11">
        <v>0.99999999999999989</v>
      </c>
      <c r="F770" s="2">
        <v>765</v>
      </c>
      <c r="G770" s="12">
        <f ca="1"/>
        <v>1</v>
      </c>
      <c r="H770" s="11">
        <v>7.6450000000000004E-2</v>
      </c>
      <c r="I770" s="12">
        <v>1</v>
      </c>
    </row>
    <row r="771" spans="2:9" x14ac:dyDescent="0.3">
      <c r="B771" s="2">
        <v>762</v>
      </c>
      <c r="C771" s="11">
        <v>1.1639675932835709E-77</v>
      </c>
      <c r="D771" s="11">
        <v>0.99999999999999989</v>
      </c>
      <c r="F771" s="2">
        <v>766</v>
      </c>
      <c r="G771" s="12">
        <f ca="1"/>
        <v>1</v>
      </c>
      <c r="H771" s="11">
        <v>7.6550000000000007E-2</v>
      </c>
      <c r="I771" s="12">
        <v>1</v>
      </c>
    </row>
    <row r="772" spans="2:9" x14ac:dyDescent="0.3">
      <c r="B772" s="2">
        <v>763</v>
      </c>
      <c r="C772" s="11">
        <v>9.2995366299562883E-78</v>
      </c>
      <c r="D772" s="11">
        <v>0.99999999999999989</v>
      </c>
      <c r="F772" s="2">
        <v>767</v>
      </c>
      <c r="G772" s="12">
        <f ca="1"/>
        <v>1</v>
      </c>
      <c r="H772" s="11">
        <v>7.6649999999999996E-2</v>
      </c>
      <c r="I772" s="12">
        <v>1</v>
      </c>
    </row>
    <row r="773" spans="2:9" x14ac:dyDescent="0.3">
      <c r="B773" s="2">
        <v>764</v>
      </c>
      <c r="C773" s="11">
        <v>7.4298915692739799E-78</v>
      </c>
      <c r="D773" s="11">
        <v>0.99999999999999989</v>
      </c>
      <c r="F773" s="2">
        <v>768</v>
      </c>
      <c r="G773" s="12">
        <f ca="1"/>
        <v>1</v>
      </c>
      <c r="H773" s="11">
        <v>7.6749999999999999E-2</v>
      </c>
      <c r="I773" s="12">
        <v>1</v>
      </c>
    </row>
    <row r="774" spans="2:9" x14ac:dyDescent="0.3">
      <c r="B774" s="2">
        <v>765</v>
      </c>
      <c r="C774" s="11">
        <v>5.9361434341702695E-78</v>
      </c>
      <c r="D774" s="11">
        <v>0.99999999999999989</v>
      </c>
      <c r="F774" s="2">
        <v>769</v>
      </c>
      <c r="G774" s="12">
        <f ca="1"/>
        <v>1</v>
      </c>
      <c r="H774" s="11">
        <v>7.6850000000000002E-2</v>
      </c>
      <c r="I774" s="12">
        <v>1</v>
      </c>
    </row>
    <row r="775" spans="2:9" x14ac:dyDescent="0.3">
      <c r="B775" s="2">
        <v>766</v>
      </c>
      <c r="C775" s="11">
        <v>4.7427151197287275E-78</v>
      </c>
      <c r="D775" s="11">
        <v>0.99999999999999989</v>
      </c>
      <c r="F775" s="2">
        <v>770</v>
      </c>
      <c r="G775" s="12">
        <f ca="1"/>
        <v>1</v>
      </c>
      <c r="H775" s="11">
        <v>7.6950000000000005E-2</v>
      </c>
      <c r="I775" s="12">
        <v>1</v>
      </c>
    </row>
    <row r="776" spans="2:9" x14ac:dyDescent="0.3">
      <c r="B776" s="2">
        <v>767</v>
      </c>
      <c r="C776" s="11">
        <v>3.7892253264273328E-78</v>
      </c>
      <c r="D776" s="11">
        <v>0.99999999999999989</v>
      </c>
      <c r="F776" s="2">
        <v>771</v>
      </c>
      <c r="G776" s="12">
        <f ca="1"/>
        <v>1</v>
      </c>
      <c r="H776" s="11">
        <v>7.7049999999999993E-2</v>
      </c>
      <c r="I776" s="12">
        <v>1</v>
      </c>
    </row>
    <row r="777" spans="2:9" x14ac:dyDescent="0.3">
      <c r="B777" s="2">
        <v>768</v>
      </c>
      <c r="C777" s="11">
        <v>3.0274331514268381E-78</v>
      </c>
      <c r="D777" s="11">
        <v>0.99999999999999989</v>
      </c>
      <c r="F777" s="2">
        <v>772</v>
      </c>
      <c r="G777" s="12">
        <f ca="1"/>
        <v>1</v>
      </c>
      <c r="H777" s="11">
        <v>7.7149999999999996E-2</v>
      </c>
      <c r="I777" s="12">
        <v>1</v>
      </c>
    </row>
    <row r="778" spans="2:9" x14ac:dyDescent="0.3">
      <c r="B778" s="2">
        <v>769</v>
      </c>
      <c r="C778" s="11">
        <v>2.4187970458213906E-78</v>
      </c>
      <c r="D778" s="11">
        <v>0.99999999999999989</v>
      </c>
      <c r="F778" s="2">
        <v>773</v>
      </c>
      <c r="G778" s="12">
        <f ca="1"/>
        <v>1</v>
      </c>
      <c r="H778" s="11">
        <v>7.7249999999999999E-2</v>
      </c>
      <c r="I778" s="12">
        <v>1</v>
      </c>
    </row>
    <row r="779" spans="2:9" x14ac:dyDescent="0.3">
      <c r="B779" s="2">
        <v>770</v>
      </c>
      <c r="C779" s="11">
        <v>1.9325246007653499E-78</v>
      </c>
      <c r="D779" s="11">
        <v>0.99999999999999989</v>
      </c>
      <c r="F779" s="2">
        <v>774</v>
      </c>
      <c r="G779" s="12">
        <f ca="1"/>
        <v>1</v>
      </c>
      <c r="H779" s="11">
        <v>7.7350000000000002E-2</v>
      </c>
      <c r="I779" s="12">
        <v>1</v>
      </c>
    </row>
    <row r="780" spans="2:9" x14ac:dyDescent="0.3">
      <c r="B780" s="2">
        <v>771</v>
      </c>
      <c r="C780" s="11">
        <v>1.5440144670187494E-78</v>
      </c>
      <c r="D780" s="11">
        <v>0.99999999999999989</v>
      </c>
      <c r="F780" s="2">
        <v>775</v>
      </c>
      <c r="G780" s="12">
        <f ca="1"/>
        <v>1</v>
      </c>
      <c r="H780" s="11">
        <v>7.7450000000000005E-2</v>
      </c>
      <c r="I780" s="12">
        <v>1</v>
      </c>
    </row>
    <row r="781" spans="2:9" x14ac:dyDescent="0.3">
      <c r="B781" s="2">
        <v>772</v>
      </c>
      <c r="C781" s="11">
        <v>1.2336115586232706E-78</v>
      </c>
      <c r="D781" s="11">
        <v>0.99999999999999989</v>
      </c>
      <c r="F781" s="2">
        <v>776</v>
      </c>
      <c r="G781" s="12">
        <f ca="1"/>
        <v>1</v>
      </c>
      <c r="H781" s="11">
        <v>7.7549999999999994E-2</v>
      </c>
      <c r="I781" s="12">
        <v>1</v>
      </c>
    </row>
    <row r="782" spans="2:9" x14ac:dyDescent="0.3">
      <c r="B782" s="2">
        <v>773</v>
      </c>
      <c r="C782" s="11">
        <v>9.8561254670857938E-79</v>
      </c>
      <c r="D782" s="11">
        <v>0.99999999999999989</v>
      </c>
      <c r="F782" s="2">
        <v>777</v>
      </c>
      <c r="G782" s="12">
        <f ca="1"/>
        <v>1</v>
      </c>
      <c r="H782" s="11">
        <v>7.7649999999999997E-2</v>
      </c>
      <c r="I782" s="12">
        <v>1</v>
      </c>
    </row>
    <row r="783" spans="2:9" x14ac:dyDescent="0.3">
      <c r="B783" s="2">
        <v>774</v>
      </c>
      <c r="C783" s="11">
        <v>7.8747131638835341E-79</v>
      </c>
      <c r="D783" s="11">
        <v>0.99999999999999989</v>
      </c>
      <c r="F783" s="2">
        <v>778</v>
      </c>
      <c r="G783" s="12">
        <f ca="1"/>
        <v>1</v>
      </c>
      <c r="H783" s="11">
        <v>7.775E-2</v>
      </c>
      <c r="I783" s="12">
        <v>1</v>
      </c>
    </row>
    <row r="784" spans="2:9" x14ac:dyDescent="0.3">
      <c r="B784" s="2">
        <v>775</v>
      </c>
      <c r="C784" s="11">
        <v>6.2916417949376591E-79</v>
      </c>
      <c r="D784" s="11">
        <v>0.99999999999999989</v>
      </c>
      <c r="F784" s="2">
        <v>779</v>
      </c>
      <c r="G784" s="12">
        <f ca="1"/>
        <v>1</v>
      </c>
      <c r="H784" s="11">
        <v>7.7850000000000003E-2</v>
      </c>
      <c r="I784" s="12">
        <v>1</v>
      </c>
    </row>
    <row r="785" spans="2:9" x14ac:dyDescent="0.3">
      <c r="B785" s="2">
        <v>776</v>
      </c>
      <c r="C785" s="11">
        <v>5.0268272072955539E-79</v>
      </c>
      <c r="D785" s="11">
        <v>0.99999999999999989</v>
      </c>
      <c r="F785" s="2">
        <v>780</v>
      </c>
      <c r="G785" s="12">
        <f ca="1"/>
        <v>1</v>
      </c>
      <c r="H785" s="11">
        <v>7.7950000000000005E-2</v>
      </c>
      <c r="I785" s="12">
        <v>1</v>
      </c>
    </row>
    <row r="786" spans="2:9" x14ac:dyDescent="0.3">
      <c r="B786" s="2">
        <v>777</v>
      </c>
      <c r="C786" s="11">
        <v>4.0162861393681837E-79</v>
      </c>
      <c r="D786" s="11">
        <v>0.99999999999999989</v>
      </c>
      <c r="F786" s="2">
        <v>781</v>
      </c>
      <c r="G786" s="12">
        <f ca="1"/>
        <v>1</v>
      </c>
      <c r="H786" s="11">
        <v>7.8049999999999994E-2</v>
      </c>
      <c r="I786" s="12">
        <v>1</v>
      </c>
    </row>
    <row r="787" spans="2:9" x14ac:dyDescent="0.3">
      <c r="B787" s="2">
        <v>778</v>
      </c>
      <c r="C787" s="11">
        <v>3.20889905428183E-79</v>
      </c>
      <c r="D787" s="11">
        <v>0.99999999999999989</v>
      </c>
      <c r="F787" s="2">
        <v>782</v>
      </c>
      <c r="G787" s="12">
        <f ca="1"/>
        <v>1</v>
      </c>
      <c r="H787" s="11">
        <v>7.8149999999999997E-2</v>
      </c>
      <c r="I787" s="12">
        <v>1</v>
      </c>
    </row>
    <row r="788" spans="2:9" x14ac:dyDescent="0.3">
      <c r="B788" s="2">
        <v>779</v>
      </c>
      <c r="C788" s="11">
        <v>2.5638238400321069E-79</v>
      </c>
      <c r="D788" s="11">
        <v>0.99999999999999989</v>
      </c>
      <c r="F788" s="2">
        <v>783</v>
      </c>
      <c r="G788" s="12">
        <f ca="1"/>
        <v>1</v>
      </c>
      <c r="H788" s="11">
        <v>7.825E-2</v>
      </c>
      <c r="I788" s="12">
        <v>1</v>
      </c>
    </row>
    <row r="789" spans="2:9" x14ac:dyDescent="0.3">
      <c r="B789" s="2">
        <v>780</v>
      </c>
      <c r="C789" s="11">
        <v>2.0484295091128323E-79</v>
      </c>
      <c r="D789" s="11">
        <v>0.99999999999999989</v>
      </c>
      <c r="F789" s="2">
        <v>784</v>
      </c>
      <c r="G789" s="12">
        <f ca="1"/>
        <v>1</v>
      </c>
      <c r="H789" s="11">
        <v>7.8350000000000003E-2</v>
      </c>
      <c r="I789" s="12">
        <v>1</v>
      </c>
    </row>
    <row r="790" spans="2:9" x14ac:dyDescent="0.3">
      <c r="B790" s="2">
        <v>781</v>
      </c>
      <c r="C790" s="11">
        <v>1.6366453440286907E-79</v>
      </c>
      <c r="D790" s="11">
        <v>0.99999999999999989</v>
      </c>
      <c r="F790" s="2">
        <v>785</v>
      </c>
      <c r="G790" s="12">
        <f ca="1"/>
        <v>1</v>
      </c>
      <c r="H790" s="11">
        <v>7.8450000000000006E-2</v>
      </c>
      <c r="I790" s="12">
        <v>1</v>
      </c>
    </row>
    <row r="791" spans="2:9" x14ac:dyDescent="0.3">
      <c r="B791" s="2">
        <v>782</v>
      </c>
      <c r="C791" s="11">
        <v>1.3076419577354552E-79</v>
      </c>
      <c r="D791" s="11">
        <v>0.99999999999999989</v>
      </c>
      <c r="F791" s="2">
        <v>786</v>
      </c>
      <c r="G791" s="12">
        <f ca="1"/>
        <v>1</v>
      </c>
      <c r="H791" s="11">
        <v>7.8549999999999995E-2</v>
      </c>
      <c r="I791" s="12">
        <v>1</v>
      </c>
    </row>
    <row r="792" spans="2:9" x14ac:dyDescent="0.3">
      <c r="B792" s="2">
        <v>783</v>
      </c>
      <c r="C792" s="11">
        <v>1.0447775335367827E-79</v>
      </c>
      <c r="D792" s="11">
        <v>0.99999999999999989</v>
      </c>
      <c r="F792" s="2">
        <v>787</v>
      </c>
      <c r="G792" s="12">
        <f ca="1"/>
        <v>1</v>
      </c>
      <c r="H792" s="11">
        <v>7.8649999999999998E-2</v>
      </c>
      <c r="I792" s="12">
        <v>1</v>
      </c>
    </row>
    <row r="793" spans="2:9" x14ac:dyDescent="0.3">
      <c r="B793" s="2">
        <v>784</v>
      </c>
      <c r="C793" s="11">
        <v>8.3475592730540912E-80</v>
      </c>
      <c r="D793" s="11">
        <v>0.99999999999999989</v>
      </c>
      <c r="F793" s="2">
        <v>788</v>
      </c>
      <c r="G793" s="12">
        <f ca="1"/>
        <v>1</v>
      </c>
      <c r="H793" s="11">
        <v>7.8750000000000001E-2</v>
      </c>
      <c r="I793" s="12">
        <v>1</v>
      </c>
    </row>
    <row r="794" spans="2:9" x14ac:dyDescent="0.3">
      <c r="B794" s="2">
        <v>785</v>
      </c>
      <c r="C794" s="11">
        <v>6.6695403516681878E-80</v>
      </c>
      <c r="D794" s="11">
        <v>0.99999999999999989</v>
      </c>
      <c r="F794" s="2">
        <v>789</v>
      </c>
      <c r="G794" s="12">
        <f ca="1"/>
        <v>1</v>
      </c>
      <c r="H794" s="11">
        <v>7.8850000000000003E-2</v>
      </c>
      <c r="I794" s="12">
        <v>1</v>
      </c>
    </row>
    <row r="795" spans="2:9" x14ac:dyDescent="0.3">
      <c r="B795" s="2">
        <v>786</v>
      </c>
      <c r="C795" s="11">
        <v>5.328843945098756E-80</v>
      </c>
      <c r="D795" s="11">
        <v>0.99999999999999989</v>
      </c>
      <c r="F795" s="2">
        <v>790</v>
      </c>
      <c r="G795" s="12">
        <f ca="1"/>
        <v>1</v>
      </c>
      <c r="H795" s="11">
        <v>7.8950000000000006E-2</v>
      </c>
      <c r="I795" s="12">
        <v>1</v>
      </c>
    </row>
    <row r="796" spans="2:9" x14ac:dyDescent="0.3">
      <c r="B796" s="2">
        <v>787</v>
      </c>
      <c r="C796" s="11">
        <v>4.2576582880280778E-80</v>
      </c>
      <c r="D796" s="11">
        <v>0.99999999999999989</v>
      </c>
      <c r="F796" s="2">
        <v>791</v>
      </c>
      <c r="G796" s="12">
        <f ca="1"/>
        <v>1</v>
      </c>
      <c r="H796" s="11">
        <v>7.9049999999999995E-2</v>
      </c>
      <c r="I796" s="12">
        <v>1</v>
      </c>
    </row>
    <row r="797" spans="2:9" x14ac:dyDescent="0.3">
      <c r="B797" s="2">
        <v>788</v>
      </c>
      <c r="C797" s="11">
        <v>3.401804134698578E-80</v>
      </c>
      <c r="D797" s="11">
        <v>0.99999999999999989</v>
      </c>
      <c r="F797" s="2">
        <v>792</v>
      </c>
      <c r="G797" s="12">
        <f ca="1"/>
        <v>1</v>
      </c>
      <c r="H797" s="11">
        <v>7.9149999999999998E-2</v>
      </c>
      <c r="I797" s="12">
        <v>1</v>
      </c>
    </row>
    <row r="798" spans="2:9" x14ac:dyDescent="0.3">
      <c r="B798" s="2">
        <v>789</v>
      </c>
      <c r="C798" s="11">
        <v>2.7179940766970638E-80</v>
      </c>
      <c r="D798" s="11">
        <v>0.99999999999999989</v>
      </c>
      <c r="F798" s="2">
        <v>793</v>
      </c>
      <c r="G798" s="12">
        <f ca="1"/>
        <v>1</v>
      </c>
      <c r="H798" s="11">
        <v>7.9250000000000001E-2</v>
      </c>
      <c r="I798" s="12">
        <v>1</v>
      </c>
    </row>
    <row r="799" spans="2:9" x14ac:dyDescent="0.3">
      <c r="B799" s="2">
        <v>790</v>
      </c>
      <c r="C799" s="11">
        <v>2.1716428622926409E-80</v>
      </c>
      <c r="D799" s="11">
        <v>0.99999999999999989</v>
      </c>
      <c r="F799" s="2">
        <v>794</v>
      </c>
      <c r="G799" s="12">
        <f ca="1"/>
        <v>1</v>
      </c>
      <c r="H799" s="11">
        <v>7.9350000000000004E-2</v>
      </c>
      <c r="I799" s="12">
        <v>1</v>
      </c>
    </row>
    <row r="800" spans="2:9" x14ac:dyDescent="0.3">
      <c r="B800" s="2">
        <v>791</v>
      </c>
      <c r="C800" s="11">
        <v>1.7351179380138425E-80</v>
      </c>
      <c r="D800" s="11">
        <v>0.99999999999999989</v>
      </c>
      <c r="F800" s="2">
        <v>795</v>
      </c>
      <c r="G800" s="12">
        <f ca="1"/>
        <v>1</v>
      </c>
      <c r="H800" s="11">
        <v>7.9450000000000007E-2</v>
      </c>
      <c r="I800" s="12">
        <v>1</v>
      </c>
    </row>
    <row r="801" spans="2:9" x14ac:dyDescent="0.3">
      <c r="B801" s="2">
        <v>792</v>
      </c>
      <c r="C801" s="11">
        <v>1.386341706029242E-80</v>
      </c>
      <c r="D801" s="11">
        <v>0.99999999999999989</v>
      </c>
      <c r="F801" s="2">
        <v>796</v>
      </c>
      <c r="G801" s="12">
        <f ca="1"/>
        <v>1</v>
      </c>
      <c r="H801" s="11">
        <v>7.9549999999999996E-2</v>
      </c>
      <c r="I801" s="12">
        <v>1</v>
      </c>
    </row>
    <row r="802" spans="2:9" x14ac:dyDescent="0.3">
      <c r="B802" s="2">
        <v>793</v>
      </c>
      <c r="C802" s="11">
        <v>1.1076747855487107E-80</v>
      </c>
      <c r="D802" s="11">
        <v>0.99999999999999989</v>
      </c>
      <c r="F802" s="2">
        <v>797</v>
      </c>
      <c r="G802" s="12">
        <f ca="1"/>
        <v>1</v>
      </c>
      <c r="H802" s="11">
        <v>7.9649999999999999E-2</v>
      </c>
      <c r="I802" s="12">
        <v>1</v>
      </c>
    </row>
    <row r="803" spans="2:9" x14ac:dyDescent="0.3">
      <c r="B803" s="2">
        <v>794</v>
      </c>
      <c r="C803" s="11">
        <v>8.8502378331499033E-81</v>
      </c>
      <c r="D803" s="11">
        <v>0.99999999999999989</v>
      </c>
      <c r="F803" s="2">
        <v>798</v>
      </c>
      <c r="G803" s="12">
        <f ca="1"/>
        <v>1</v>
      </c>
      <c r="H803" s="11">
        <v>7.9750000000000001E-2</v>
      </c>
      <c r="I803" s="12">
        <v>1</v>
      </c>
    </row>
    <row r="804" spans="2:9" x14ac:dyDescent="0.3">
      <c r="B804" s="2">
        <v>795</v>
      </c>
      <c r="C804" s="11">
        <v>7.0712843668136089E-81</v>
      </c>
      <c r="D804" s="11">
        <v>0.99999999999999989</v>
      </c>
      <c r="F804" s="2">
        <v>799</v>
      </c>
      <c r="G804" s="12">
        <f ca="1"/>
        <v>1</v>
      </c>
      <c r="H804" s="11">
        <v>7.9850000000000004E-2</v>
      </c>
      <c r="I804" s="12">
        <v>1</v>
      </c>
    </row>
    <row r="805" spans="2:9" x14ac:dyDescent="0.3">
      <c r="B805" s="2">
        <v>796</v>
      </c>
      <c r="C805" s="11">
        <v>5.6499206749917811E-81</v>
      </c>
      <c r="D805" s="11">
        <v>0.99999999999999989</v>
      </c>
      <c r="F805" s="2">
        <v>800</v>
      </c>
      <c r="G805" s="12">
        <f ca="1"/>
        <v>1</v>
      </c>
      <c r="H805" s="11">
        <v>7.9949999999999993E-2</v>
      </c>
      <c r="I805" s="12">
        <v>1</v>
      </c>
    </row>
    <row r="806" spans="2:9" x14ac:dyDescent="0.3">
      <c r="B806" s="2">
        <v>797</v>
      </c>
      <c r="C806" s="11">
        <v>4.5142653523648253E-81</v>
      </c>
      <c r="D806" s="11">
        <v>0.99999999999999989</v>
      </c>
      <c r="F806" s="2">
        <v>801</v>
      </c>
      <c r="G806" s="12">
        <f ca="1"/>
        <v>1</v>
      </c>
      <c r="H806" s="11">
        <v>8.0049999999999996E-2</v>
      </c>
      <c r="I806" s="12">
        <v>1</v>
      </c>
    </row>
    <row r="807" spans="2:9" x14ac:dyDescent="0.3">
      <c r="B807" s="2">
        <v>798</v>
      </c>
      <c r="C807" s="11">
        <v>3.6068867025912433E-81</v>
      </c>
      <c r="D807" s="11">
        <v>0.99999999999999989</v>
      </c>
      <c r="F807" s="2">
        <v>802</v>
      </c>
      <c r="G807" s="12">
        <f ca="1"/>
        <v>1</v>
      </c>
      <c r="H807" s="11">
        <v>8.0149999999999999E-2</v>
      </c>
      <c r="I807" s="12">
        <v>1</v>
      </c>
    </row>
    <row r="808" spans="2:9" x14ac:dyDescent="0.3">
      <c r="B808" s="2">
        <v>799</v>
      </c>
      <c r="C808" s="11">
        <v>2.8818979611192121E-81</v>
      </c>
      <c r="D808" s="11">
        <v>0.99999999999999989</v>
      </c>
      <c r="F808" s="2">
        <v>803</v>
      </c>
      <c r="G808" s="12">
        <f ca="1"/>
        <v>1</v>
      </c>
      <c r="H808" s="11">
        <v>8.0250000000000002E-2</v>
      </c>
      <c r="I808" s="12">
        <v>1</v>
      </c>
    </row>
    <row r="809" spans="2:9" x14ac:dyDescent="0.3">
      <c r="B809" s="2">
        <v>800</v>
      </c>
      <c r="C809" s="11">
        <v>2.3026364709342507E-81</v>
      </c>
      <c r="D809" s="11">
        <v>0.99999999999999989</v>
      </c>
      <c r="F809" s="2">
        <v>804</v>
      </c>
      <c r="G809" s="12">
        <f ca="1"/>
        <v>1</v>
      </c>
      <c r="H809" s="11">
        <v>8.0350000000000005E-2</v>
      </c>
      <c r="I809" s="12">
        <v>1</v>
      </c>
    </row>
    <row r="810" spans="2:9" x14ac:dyDescent="0.3">
      <c r="B810" s="2">
        <v>801</v>
      </c>
      <c r="C810" s="11">
        <v>1.8398094149786773E-81</v>
      </c>
      <c r="D810" s="11">
        <v>0.99999999999999989</v>
      </c>
      <c r="F810" s="2">
        <v>805</v>
      </c>
      <c r="G810" s="12">
        <f ca="1"/>
        <v>1</v>
      </c>
      <c r="H810" s="11">
        <v>8.0449999999999994E-2</v>
      </c>
      <c r="I810" s="12">
        <v>1</v>
      </c>
    </row>
    <row r="811" spans="2:9" x14ac:dyDescent="0.3">
      <c r="B811" s="2">
        <v>802</v>
      </c>
      <c r="C811" s="11">
        <v>1.4700123106213675E-81</v>
      </c>
      <c r="D811" s="11">
        <v>0.99999999999999989</v>
      </c>
      <c r="F811" s="2">
        <v>806</v>
      </c>
      <c r="G811" s="12">
        <f ca="1"/>
        <v>1</v>
      </c>
      <c r="H811" s="11">
        <v>8.0549999999999997E-2</v>
      </c>
      <c r="I811" s="12">
        <v>1</v>
      </c>
    </row>
    <row r="812" spans="2:9" x14ac:dyDescent="0.3">
      <c r="B812" s="2">
        <v>803</v>
      </c>
      <c r="C812" s="11">
        <v>1.1745453281378198E-81</v>
      </c>
      <c r="D812" s="11">
        <v>0.99999999999999989</v>
      </c>
      <c r="F812" s="2">
        <v>807</v>
      </c>
      <c r="G812" s="12">
        <f ca="1"/>
        <v>1</v>
      </c>
      <c r="H812" s="11">
        <v>8.0649999999999999E-2</v>
      </c>
      <c r="I812" s="12">
        <v>1</v>
      </c>
    </row>
    <row r="813" spans="2:9" x14ac:dyDescent="0.3">
      <c r="B813" s="2">
        <v>804</v>
      </c>
      <c r="C813" s="11">
        <v>9.3846756069121342E-82</v>
      </c>
      <c r="D813" s="11">
        <v>0.99999999999999989</v>
      </c>
      <c r="F813" s="2">
        <v>808</v>
      </c>
      <c r="G813" s="12">
        <f ca="1"/>
        <v>1</v>
      </c>
      <c r="H813" s="11">
        <v>8.0750000000000002E-2</v>
      </c>
      <c r="I813" s="12">
        <v>1</v>
      </c>
    </row>
    <row r="814" spans="2:9" x14ac:dyDescent="0.3">
      <c r="B814" s="2">
        <v>805</v>
      </c>
      <c r="C814" s="11">
        <v>7.4984140998333973E-82</v>
      </c>
      <c r="D814" s="11">
        <v>0.99999999999999989</v>
      </c>
      <c r="F814" s="2">
        <v>809</v>
      </c>
      <c r="G814" s="12">
        <f ca="1"/>
        <v>1</v>
      </c>
      <c r="H814" s="11">
        <v>8.0850000000000005E-2</v>
      </c>
      <c r="I814" s="12">
        <v>1</v>
      </c>
    </row>
    <row r="815" spans="2:9" x14ac:dyDescent="0.3">
      <c r="B815" s="2">
        <v>806</v>
      </c>
      <c r="C815" s="11">
        <v>5.9912886852266858E-82</v>
      </c>
      <c r="D815" s="11">
        <v>0.99999999999999989</v>
      </c>
      <c r="F815" s="2">
        <v>810</v>
      </c>
      <c r="G815" s="12">
        <f ca="1"/>
        <v>1</v>
      </c>
      <c r="H815" s="11">
        <v>8.0949999999999994E-2</v>
      </c>
      <c r="I815" s="12">
        <v>1</v>
      </c>
    </row>
    <row r="816" spans="2:9" x14ac:dyDescent="0.3">
      <c r="B816" s="2">
        <v>807</v>
      </c>
      <c r="C816" s="11">
        <v>4.7870916285429579E-82</v>
      </c>
      <c r="D816" s="11">
        <v>0.99999999999999989</v>
      </c>
      <c r="F816" s="2">
        <v>811</v>
      </c>
      <c r="G816" s="12">
        <f ca="1"/>
        <v>1</v>
      </c>
      <c r="H816" s="11">
        <v>8.1049999999999997E-2</v>
      </c>
      <c r="I816" s="12">
        <v>1</v>
      </c>
    </row>
    <row r="817" spans="2:9" x14ac:dyDescent="0.3">
      <c r="B817" s="2">
        <v>808</v>
      </c>
      <c r="C817" s="11">
        <v>3.8249336081526421E-82</v>
      </c>
      <c r="D817" s="11">
        <v>0.99999999999999989</v>
      </c>
      <c r="F817" s="2">
        <v>812</v>
      </c>
      <c r="G817" s="12">
        <f ca="1"/>
        <v>1</v>
      </c>
      <c r="H817" s="11">
        <v>8.115E-2</v>
      </c>
      <c r="I817" s="12">
        <v>1</v>
      </c>
    </row>
    <row r="818" spans="2:9" x14ac:dyDescent="0.3">
      <c r="B818" s="2">
        <v>809</v>
      </c>
      <c r="C818" s="11">
        <v>3.0561645047093543E-82</v>
      </c>
      <c r="D818" s="11">
        <v>0.99999999999999989</v>
      </c>
      <c r="F818" s="2">
        <v>813</v>
      </c>
      <c r="G818" s="12">
        <f ca="1"/>
        <v>1</v>
      </c>
      <c r="H818" s="11">
        <v>8.1250000000000003E-2</v>
      </c>
      <c r="I818" s="12">
        <v>1</v>
      </c>
    </row>
    <row r="819" spans="2:9" x14ac:dyDescent="0.3">
      <c r="B819" s="2">
        <v>810</v>
      </c>
      <c r="C819" s="11">
        <v>2.4419131696887582E-82</v>
      </c>
      <c r="D819" s="11">
        <v>0.99999999999999989</v>
      </c>
      <c r="F819" s="2">
        <v>814</v>
      </c>
      <c r="G819" s="12">
        <f ca="1"/>
        <v>1</v>
      </c>
      <c r="H819" s="11">
        <v>8.1350000000000006E-2</v>
      </c>
      <c r="I819" s="12">
        <v>1</v>
      </c>
    </row>
    <row r="820" spans="2:9" x14ac:dyDescent="0.3">
      <c r="B820" s="2">
        <v>811</v>
      </c>
      <c r="C820" s="11">
        <v>1.9511217434751116E-82</v>
      </c>
      <c r="D820" s="11">
        <v>0.99999999999999989</v>
      </c>
      <c r="F820" s="2">
        <v>815</v>
      </c>
      <c r="G820" s="12">
        <f ca="1"/>
        <v>1</v>
      </c>
      <c r="H820" s="11">
        <v>8.1449999999999995E-2</v>
      </c>
      <c r="I820" s="12">
        <v>1</v>
      </c>
    </row>
    <row r="821" spans="2:9" x14ac:dyDescent="0.3">
      <c r="B821" s="2">
        <v>812</v>
      </c>
      <c r="C821" s="11">
        <v>1.5589751073480947E-82</v>
      </c>
      <c r="D821" s="11">
        <v>0.99999999999999989</v>
      </c>
      <c r="F821" s="2">
        <v>816</v>
      </c>
      <c r="G821" s="12">
        <f ca="1"/>
        <v>1</v>
      </c>
      <c r="H821" s="11">
        <v>8.1549999999999997E-2</v>
      </c>
      <c r="I821" s="12">
        <v>1</v>
      </c>
    </row>
    <row r="822" spans="2:9" x14ac:dyDescent="0.3">
      <c r="B822" s="2">
        <v>813</v>
      </c>
      <c r="C822" s="11">
        <v>1.2456460390323766E-82</v>
      </c>
      <c r="D822" s="11">
        <v>0.99999999999999989</v>
      </c>
      <c r="F822" s="2">
        <v>817</v>
      </c>
      <c r="G822" s="12">
        <f ca="1"/>
        <v>1</v>
      </c>
      <c r="H822" s="11">
        <v>8.165E-2</v>
      </c>
      <c r="I822" s="12">
        <v>1</v>
      </c>
    </row>
    <row r="823" spans="2:9" x14ac:dyDescent="0.3">
      <c r="B823" s="2">
        <v>814</v>
      </c>
      <c r="C823" s="11">
        <v>9.9529260907451812E-83</v>
      </c>
      <c r="D823" s="11">
        <v>0.99999999999999989</v>
      </c>
      <c r="F823" s="2">
        <v>818</v>
      </c>
      <c r="G823" s="12">
        <f ca="1"/>
        <v>1</v>
      </c>
      <c r="H823" s="11">
        <v>8.1750000000000003E-2</v>
      </c>
      <c r="I823" s="12">
        <v>1</v>
      </c>
    </row>
    <row r="824" spans="2:9" x14ac:dyDescent="0.3">
      <c r="B824" s="2">
        <v>815</v>
      </c>
      <c r="C824" s="11">
        <v>7.9525711291941887E-83</v>
      </c>
      <c r="D824" s="11">
        <v>0.99999999999999989</v>
      </c>
      <c r="F824" s="2">
        <v>819</v>
      </c>
      <c r="G824" s="12">
        <f ca="1"/>
        <v>1</v>
      </c>
      <c r="H824" s="11">
        <v>8.1850000000000006E-2</v>
      </c>
      <c r="I824" s="12">
        <v>1</v>
      </c>
    </row>
    <row r="825" spans="2:9" x14ac:dyDescent="0.3">
      <c r="B825" s="2">
        <v>816</v>
      </c>
      <c r="C825" s="11">
        <v>6.3542602649933969E-83</v>
      </c>
      <c r="D825" s="11">
        <v>0.99999999999999989</v>
      </c>
      <c r="F825" s="2">
        <v>820</v>
      </c>
      <c r="G825" s="12">
        <f ca="1"/>
        <v>1</v>
      </c>
      <c r="H825" s="11">
        <v>8.1949999999999995E-2</v>
      </c>
      <c r="I825" s="12">
        <v>1</v>
      </c>
    </row>
    <row r="826" spans="2:9" x14ac:dyDescent="0.3">
      <c r="B826" s="2">
        <v>817</v>
      </c>
      <c r="C826" s="11">
        <v>5.0771861701195706E-83</v>
      </c>
      <c r="D826" s="11">
        <v>0.99999999999999989</v>
      </c>
      <c r="F826" s="2">
        <v>821</v>
      </c>
      <c r="G826" s="12">
        <f ca="1"/>
        <v>1</v>
      </c>
      <c r="H826" s="11">
        <v>8.2049999999999998E-2</v>
      </c>
      <c r="I826" s="12">
        <v>1</v>
      </c>
    </row>
    <row r="827" spans="2:9" x14ac:dyDescent="0.3">
      <c r="B827" s="2">
        <v>818</v>
      </c>
      <c r="C827" s="11">
        <v>4.0567834728485965E-83</v>
      </c>
      <c r="D827" s="11">
        <v>0.99999999999999989</v>
      </c>
      <c r="F827" s="2">
        <v>822</v>
      </c>
      <c r="G827" s="12">
        <f ca="1"/>
        <v>1</v>
      </c>
      <c r="H827" s="11">
        <v>8.2150000000000001E-2</v>
      </c>
      <c r="I827" s="12">
        <v>1</v>
      </c>
    </row>
    <row r="828" spans="2:9" x14ac:dyDescent="0.3">
      <c r="B828" s="2">
        <v>819</v>
      </c>
      <c r="C828" s="11">
        <v>3.241464108219929E-83</v>
      </c>
      <c r="D828" s="11">
        <v>0.99999999999999989</v>
      </c>
      <c r="F828" s="2">
        <v>823</v>
      </c>
      <c r="G828" s="12">
        <f ca="1"/>
        <v>1</v>
      </c>
      <c r="H828" s="11">
        <v>8.2250000000000004E-2</v>
      </c>
      <c r="I828" s="12">
        <v>1</v>
      </c>
    </row>
    <row r="829" spans="2:9" x14ac:dyDescent="0.3">
      <c r="B829" s="2">
        <v>820</v>
      </c>
      <c r="C829" s="11">
        <v>2.5900088825679243E-83</v>
      </c>
      <c r="D829" s="11">
        <v>0.99999999999999989</v>
      </c>
      <c r="F829" s="2">
        <v>824</v>
      </c>
      <c r="G829" s="12">
        <f ca="1"/>
        <v>1</v>
      </c>
      <c r="H829" s="11">
        <v>8.2350000000000007E-2</v>
      </c>
      <c r="I829" s="12">
        <v>1</v>
      </c>
    </row>
    <row r="830" spans="2:9" x14ac:dyDescent="0.3">
      <c r="B830" s="2">
        <v>821</v>
      </c>
      <c r="C830" s="11">
        <v>2.0694833458764419E-83</v>
      </c>
      <c r="D830" s="11">
        <v>0.99999999999999989</v>
      </c>
      <c r="F830" s="2">
        <v>825</v>
      </c>
      <c r="G830" s="12">
        <f ca="1"/>
        <v>1</v>
      </c>
      <c r="H830" s="11">
        <v>8.2449999999999996E-2</v>
      </c>
      <c r="I830" s="12">
        <v>1</v>
      </c>
    </row>
    <row r="831" spans="2:9" x14ac:dyDescent="0.3">
      <c r="B831" s="2">
        <v>822</v>
      </c>
      <c r="C831" s="11">
        <v>1.6535725809874052E-83</v>
      </c>
      <c r="D831" s="11">
        <v>0.99999999999999989</v>
      </c>
      <c r="F831" s="2">
        <v>826</v>
      </c>
      <c r="G831" s="12">
        <f ca="1"/>
        <v>1</v>
      </c>
      <c r="H831" s="11">
        <v>8.2549999999999998E-2</v>
      </c>
      <c r="I831" s="12">
        <v>1</v>
      </c>
    </row>
    <row r="832" spans="2:9" x14ac:dyDescent="0.3">
      <c r="B832" s="2">
        <v>823</v>
      </c>
      <c r="C832" s="11">
        <v>1.3212507038363518E-83</v>
      </c>
      <c r="D832" s="11">
        <v>0.99999999999999989</v>
      </c>
      <c r="F832" s="2">
        <v>827</v>
      </c>
      <c r="G832" s="12">
        <f ca="1"/>
        <v>1</v>
      </c>
      <c r="H832" s="11">
        <v>8.2650000000000001E-2</v>
      </c>
      <c r="I832" s="12">
        <v>1</v>
      </c>
    </row>
    <row r="833" spans="2:9" x14ac:dyDescent="0.3">
      <c r="B833" s="2">
        <v>824</v>
      </c>
      <c r="C833" s="11">
        <v>1.0557177953954541E-83</v>
      </c>
      <c r="D833" s="11">
        <v>0.99999999999999989</v>
      </c>
      <c r="F833" s="2">
        <v>828</v>
      </c>
      <c r="G833" s="12">
        <f ca="1"/>
        <v>1</v>
      </c>
      <c r="H833" s="11">
        <v>8.2750000000000004E-2</v>
      </c>
      <c r="I833" s="12">
        <v>1</v>
      </c>
    </row>
    <row r="834" spans="2:9" x14ac:dyDescent="0.3">
      <c r="B834" s="2">
        <v>825</v>
      </c>
      <c r="C834" s="11">
        <v>8.4355050996931319E-84</v>
      </c>
      <c r="D834" s="11">
        <v>0.99999999999999989</v>
      </c>
      <c r="F834" s="2">
        <v>829</v>
      </c>
      <c r="G834" s="12">
        <f ca="1"/>
        <v>1</v>
      </c>
      <c r="H834" s="11">
        <v>8.2849999999999993E-2</v>
      </c>
      <c r="I834" s="12">
        <v>1</v>
      </c>
    </row>
    <row r="835" spans="2:9" x14ac:dyDescent="0.3">
      <c r="B835" s="2">
        <v>826</v>
      </c>
      <c r="C835" s="11">
        <v>6.7402340990284131E-84</v>
      </c>
      <c r="D835" s="11">
        <v>0.99999999999999989</v>
      </c>
      <c r="F835" s="2">
        <v>830</v>
      </c>
      <c r="G835" s="12">
        <f ca="1"/>
        <v>1</v>
      </c>
      <c r="H835" s="11">
        <v>8.2949999999999996E-2</v>
      </c>
      <c r="I835" s="12">
        <v>1</v>
      </c>
    </row>
    <row r="836" spans="2:9" x14ac:dyDescent="0.3">
      <c r="B836" s="2">
        <v>827</v>
      </c>
      <c r="C836" s="11">
        <v>5.3856671011341882E-84</v>
      </c>
      <c r="D836" s="11">
        <v>0.99999999999999989</v>
      </c>
      <c r="F836" s="2">
        <v>831</v>
      </c>
      <c r="G836" s="12">
        <f ca="1"/>
        <v>1</v>
      </c>
      <c r="H836" s="11">
        <v>8.3049999999999999E-2</v>
      </c>
      <c r="I836" s="12">
        <v>1</v>
      </c>
    </row>
    <row r="837" spans="2:9" x14ac:dyDescent="0.3">
      <c r="B837" s="2">
        <v>828</v>
      </c>
      <c r="C837" s="11">
        <v>4.30333013781447E-84</v>
      </c>
      <c r="D837" s="11">
        <v>0.99999999999999989</v>
      </c>
      <c r="F837" s="2">
        <v>832</v>
      </c>
      <c r="G837" s="12">
        <f ca="1"/>
        <v>1</v>
      </c>
      <c r="H837" s="11">
        <v>8.3150000000000002E-2</v>
      </c>
      <c r="I837" s="12">
        <v>1</v>
      </c>
    </row>
    <row r="838" spans="2:9" x14ac:dyDescent="0.3">
      <c r="B838" s="2">
        <v>829</v>
      </c>
      <c r="C838" s="11">
        <v>3.4385113188037453E-84</v>
      </c>
      <c r="D838" s="11">
        <v>0.99999999999999989</v>
      </c>
      <c r="F838" s="2">
        <v>833</v>
      </c>
      <c r="G838" s="12">
        <f ca="1"/>
        <v>1</v>
      </c>
      <c r="H838" s="11">
        <v>8.3250000000000005E-2</v>
      </c>
      <c r="I838" s="12">
        <v>1</v>
      </c>
    </row>
    <row r="839" spans="2:9" x14ac:dyDescent="0.3">
      <c r="B839" s="2">
        <v>830</v>
      </c>
      <c r="C839" s="11">
        <v>2.7474948272658356E-84</v>
      </c>
      <c r="D839" s="11">
        <v>0.99999999999999989</v>
      </c>
      <c r="F839" s="2">
        <v>834</v>
      </c>
      <c r="G839" s="12">
        <f ca="1"/>
        <v>1</v>
      </c>
      <c r="H839" s="11">
        <v>8.3349999999999994E-2</v>
      </c>
      <c r="I839" s="12">
        <v>1</v>
      </c>
    </row>
    <row r="840" spans="2:9" x14ac:dyDescent="0.3">
      <c r="B840" s="2">
        <v>831</v>
      </c>
      <c r="C840" s="11">
        <v>2.1953508607755898E-84</v>
      </c>
      <c r="D840" s="11">
        <v>0.99999999999999989</v>
      </c>
      <c r="F840" s="2">
        <v>835</v>
      </c>
      <c r="G840" s="12">
        <f ca="1"/>
        <v>1</v>
      </c>
      <c r="H840" s="11">
        <v>8.3449999999999996E-2</v>
      </c>
      <c r="I840" s="12">
        <v>1</v>
      </c>
    </row>
    <row r="841" spans="2:9" x14ac:dyDescent="0.3">
      <c r="B841" s="2">
        <v>832</v>
      </c>
      <c r="C841" s="11">
        <v>1.7541697743312648E-84</v>
      </c>
      <c r="D841" s="11">
        <v>0.99999999999999989</v>
      </c>
      <c r="F841" s="2">
        <v>836</v>
      </c>
      <c r="G841" s="12">
        <f ca="1"/>
        <v>1</v>
      </c>
      <c r="H841" s="11">
        <v>8.3549999999999999E-2</v>
      </c>
      <c r="I841" s="12">
        <v>1</v>
      </c>
    </row>
    <row r="842" spans="2:9" x14ac:dyDescent="0.3">
      <c r="B842" s="2">
        <v>833</v>
      </c>
      <c r="C842" s="11">
        <v>1.4016511426109122E-84</v>
      </c>
      <c r="D842" s="11">
        <v>0.99999999999999989</v>
      </c>
      <c r="F842" s="2">
        <v>837</v>
      </c>
      <c r="G842" s="12">
        <f ca="1"/>
        <v>1</v>
      </c>
      <c r="H842" s="11">
        <v>8.3650000000000002E-2</v>
      </c>
      <c r="I842" s="12">
        <v>1</v>
      </c>
    </row>
    <row r="843" spans="2:9" x14ac:dyDescent="0.3">
      <c r="B843" s="2">
        <v>834</v>
      </c>
      <c r="C843" s="11">
        <v>1.1199764045994149E-84</v>
      </c>
      <c r="D843" s="11">
        <v>0.99999999999999989</v>
      </c>
      <c r="F843" s="2">
        <v>838</v>
      </c>
      <c r="G843" s="12">
        <f ca="1"/>
        <v>1</v>
      </c>
      <c r="H843" s="11">
        <v>8.3750000000000005E-2</v>
      </c>
      <c r="I843" s="12">
        <v>1</v>
      </c>
    </row>
    <row r="844" spans="2:9" x14ac:dyDescent="0.3">
      <c r="B844" s="2">
        <v>835</v>
      </c>
      <c r="C844" s="11">
        <v>8.9490809239368838E-85</v>
      </c>
      <c r="D844" s="11">
        <v>0.99999999999999989</v>
      </c>
      <c r="F844" s="2">
        <v>839</v>
      </c>
      <c r="G844" s="12">
        <f ca="1"/>
        <v>1</v>
      </c>
      <c r="H844" s="11">
        <v>8.3849999999999994E-2</v>
      </c>
      <c r="I844" s="12">
        <v>1</v>
      </c>
    </row>
    <row r="845" spans="2:9" x14ac:dyDescent="0.3">
      <c r="B845" s="2">
        <v>836</v>
      </c>
      <c r="C845" s="11">
        <v>7.1507010253466972E-85</v>
      </c>
      <c r="D845" s="11">
        <v>0.99999999999999989</v>
      </c>
      <c r="F845" s="2">
        <v>840</v>
      </c>
      <c r="G845" s="12">
        <f ca="1"/>
        <v>1</v>
      </c>
      <c r="H845" s="11">
        <v>8.3949999999999997E-2</v>
      </c>
      <c r="I845" s="12">
        <v>1</v>
      </c>
    </row>
    <row r="846" spans="2:9" x14ac:dyDescent="0.3">
      <c r="B846" s="2">
        <v>837</v>
      </c>
      <c r="C846" s="11">
        <v>5.713726219536287E-85</v>
      </c>
      <c r="D846" s="11">
        <v>0.99999999999999989</v>
      </c>
      <c r="F846" s="2">
        <v>841</v>
      </c>
      <c r="G846" s="12">
        <f ca="1"/>
        <v>1</v>
      </c>
      <c r="H846" s="11">
        <v>8.405E-2</v>
      </c>
      <c r="I846" s="12">
        <v>1</v>
      </c>
    </row>
    <row r="847" spans="2:9" x14ac:dyDescent="0.3">
      <c r="B847" s="2">
        <v>838</v>
      </c>
      <c r="C847" s="11">
        <v>4.5655263443931947E-85</v>
      </c>
      <c r="D847" s="11">
        <v>0.99999999999999989</v>
      </c>
      <c r="F847" s="2">
        <v>842</v>
      </c>
      <c r="G847" s="12">
        <f ca="1"/>
        <v>1</v>
      </c>
      <c r="H847" s="11">
        <v>8.4150000000000003E-2</v>
      </c>
      <c r="I847" s="12">
        <v>1</v>
      </c>
    </row>
    <row r="848" spans="2:9" x14ac:dyDescent="0.3">
      <c r="B848" s="2">
        <v>839</v>
      </c>
      <c r="C848" s="11">
        <v>3.6480677726831927E-85</v>
      </c>
      <c r="D848" s="11">
        <v>0.99999999999999989</v>
      </c>
      <c r="F848" s="2">
        <v>843</v>
      </c>
      <c r="G848" s="12">
        <f ca="1"/>
        <v>1</v>
      </c>
      <c r="H848" s="11">
        <v>8.4250000000000005E-2</v>
      </c>
      <c r="I848" s="12">
        <v>1</v>
      </c>
    </row>
    <row r="849" spans="2:9" x14ac:dyDescent="0.3">
      <c r="B849" s="2">
        <v>840</v>
      </c>
      <c r="C849" s="11">
        <v>2.9149798678868558E-85</v>
      </c>
      <c r="D849" s="11">
        <v>0.99999999999999989</v>
      </c>
      <c r="F849" s="2">
        <v>844</v>
      </c>
      <c r="G849" s="12">
        <f ca="1"/>
        <v>1</v>
      </c>
      <c r="H849" s="11">
        <v>8.4349999999999994E-2</v>
      </c>
      <c r="I849" s="12">
        <v>1</v>
      </c>
    </row>
    <row r="850" spans="2:9" x14ac:dyDescent="0.3">
      <c r="B850" s="2">
        <v>841</v>
      </c>
      <c r="C850" s="11">
        <v>2.3292110240427671E-85</v>
      </c>
      <c r="D850" s="11">
        <v>0.99999999999999989</v>
      </c>
      <c r="F850" s="2">
        <v>845</v>
      </c>
      <c r="G850" s="12">
        <f ca="1"/>
        <v>1</v>
      </c>
      <c r="H850" s="11">
        <v>8.4449999999999997E-2</v>
      </c>
      <c r="I850" s="12">
        <v>1</v>
      </c>
    </row>
    <row r="851" spans="2:9" x14ac:dyDescent="0.3">
      <c r="B851" s="2">
        <v>842</v>
      </c>
      <c r="C851" s="11">
        <v>1.861155792132986E-85</v>
      </c>
      <c r="D851" s="11">
        <v>0.99999999999999989</v>
      </c>
      <c r="F851" s="2">
        <v>846</v>
      </c>
      <c r="G851" s="12">
        <f ca="1"/>
        <v>1</v>
      </c>
      <c r="H851" s="11">
        <v>8.455E-2</v>
      </c>
      <c r="I851" s="12">
        <v>1</v>
      </c>
    </row>
    <row r="852" spans="2:9" x14ac:dyDescent="0.3">
      <c r="B852" s="2">
        <v>843</v>
      </c>
      <c r="C852" s="11">
        <v>1.4871584123140918E-85</v>
      </c>
      <c r="D852" s="11">
        <v>0.99999999999999989</v>
      </c>
      <c r="F852" s="2">
        <v>847</v>
      </c>
      <c r="G852" s="12">
        <f ca="1"/>
        <v>1</v>
      </c>
      <c r="H852" s="11">
        <v>8.4650000000000003E-2</v>
      </c>
      <c r="I852" s="12">
        <v>1</v>
      </c>
    </row>
    <row r="853" spans="2:9" x14ac:dyDescent="0.3">
      <c r="B853" s="2">
        <v>844</v>
      </c>
      <c r="C853" s="11">
        <v>1.1883171010244356E-85</v>
      </c>
      <c r="D853" s="11">
        <v>0.99999999999999989</v>
      </c>
      <c r="F853" s="2">
        <v>848</v>
      </c>
      <c r="G853" s="12">
        <f ca="1"/>
        <v>1</v>
      </c>
      <c r="H853" s="11">
        <v>8.4750000000000006E-2</v>
      </c>
      <c r="I853" s="12">
        <v>1</v>
      </c>
    </row>
    <row r="854" spans="2:9" x14ac:dyDescent="0.3">
      <c r="B854" s="2">
        <v>845</v>
      </c>
      <c r="C854" s="11">
        <v>9.4952864687775041E-86</v>
      </c>
      <c r="D854" s="11">
        <v>0.99999999999999989</v>
      </c>
      <c r="F854" s="2">
        <v>849</v>
      </c>
      <c r="G854" s="12">
        <f ca="1"/>
        <v>1</v>
      </c>
      <c r="H854" s="11">
        <v>8.4849999999999995E-2</v>
      </c>
      <c r="I854" s="12">
        <v>1</v>
      </c>
    </row>
    <row r="855" spans="2:9" x14ac:dyDescent="0.3">
      <c r="B855" s="2">
        <v>846</v>
      </c>
      <c r="C855" s="11">
        <v>7.5872501807252869E-86</v>
      </c>
      <c r="D855" s="11">
        <v>0.99999999999999989</v>
      </c>
      <c r="F855" s="2">
        <v>850</v>
      </c>
      <c r="G855" s="12">
        <f ca="1"/>
        <v>1</v>
      </c>
      <c r="H855" s="11">
        <v>8.4949999999999998E-2</v>
      </c>
      <c r="I855" s="12">
        <v>1</v>
      </c>
    </row>
    <row r="856" spans="2:9" x14ac:dyDescent="0.3">
      <c r="B856" s="2">
        <v>847</v>
      </c>
      <c r="C856" s="11">
        <v>6.0626339106432991E-86</v>
      </c>
      <c r="D856" s="11">
        <v>0.99999999999999989</v>
      </c>
      <c r="F856" s="2">
        <v>851</v>
      </c>
      <c r="G856" s="12">
        <f ca="1"/>
        <v>1</v>
      </c>
      <c r="H856" s="11">
        <v>8.5050000000000001E-2</v>
      </c>
      <c r="I856" s="12">
        <v>1</v>
      </c>
    </row>
    <row r="857" spans="2:9" x14ac:dyDescent="0.3">
      <c r="B857" s="2">
        <v>848</v>
      </c>
      <c r="C857" s="11">
        <v>4.8443876625612035E-86</v>
      </c>
      <c r="D857" s="11">
        <v>0.99999999999999989</v>
      </c>
      <c r="F857" s="2">
        <v>852</v>
      </c>
      <c r="G857" s="12">
        <f ca="1"/>
        <v>1</v>
      </c>
      <c r="H857" s="11">
        <v>8.5150000000000003E-2</v>
      </c>
      <c r="I857" s="12">
        <v>1</v>
      </c>
    </row>
    <row r="858" spans="2:9" x14ac:dyDescent="0.3">
      <c r="B858" s="2">
        <v>849</v>
      </c>
      <c r="C858" s="11">
        <v>3.8709453360206362E-86</v>
      </c>
      <c r="D858" s="11">
        <v>0.99999999999999989</v>
      </c>
      <c r="F858" s="2">
        <v>853</v>
      </c>
      <c r="G858" s="12">
        <f ca="1"/>
        <v>1</v>
      </c>
      <c r="H858" s="11">
        <v>8.5250000000000006E-2</v>
      </c>
      <c r="I858" s="12">
        <v>1</v>
      </c>
    </row>
    <row r="859" spans="2:9" x14ac:dyDescent="0.3">
      <c r="B859" s="2">
        <v>850</v>
      </c>
      <c r="C859" s="11">
        <v>3.0931130261473138E-86</v>
      </c>
      <c r="D859" s="11">
        <v>0.99999999999999989</v>
      </c>
      <c r="F859" s="2">
        <v>854</v>
      </c>
      <c r="G859" s="12">
        <f ca="1"/>
        <v>1</v>
      </c>
      <c r="H859" s="11">
        <v>8.5349999999999995E-2</v>
      </c>
      <c r="I859" s="12">
        <v>1</v>
      </c>
    </row>
    <row r="860" spans="2:9" x14ac:dyDescent="0.3">
      <c r="B860" s="2">
        <v>851</v>
      </c>
      <c r="C860" s="11">
        <v>2.4715826765924485E-86</v>
      </c>
      <c r="D860" s="11">
        <v>0.99999999999999989</v>
      </c>
      <c r="F860" s="2">
        <v>855</v>
      </c>
      <c r="G860" s="12">
        <f ca="1"/>
        <v>1</v>
      </c>
      <c r="H860" s="11">
        <v>8.5449999999999998E-2</v>
      </c>
      <c r="I860" s="12">
        <v>1</v>
      </c>
    </row>
    <row r="861" spans="2:9" x14ac:dyDescent="0.3">
      <c r="B861" s="2">
        <v>852</v>
      </c>
      <c r="C861" s="11">
        <v>1.9749454063663606E-86</v>
      </c>
      <c r="D861" s="11">
        <v>0.99999999999999989</v>
      </c>
      <c r="F861" s="2">
        <v>856</v>
      </c>
      <c r="G861" s="12">
        <f ca="1"/>
        <v>1</v>
      </c>
      <c r="H861" s="11">
        <v>8.5550000000000001E-2</v>
      </c>
      <c r="I861" s="12">
        <v>1</v>
      </c>
    </row>
    <row r="862" spans="2:9" x14ac:dyDescent="0.3">
      <c r="B862" s="2">
        <v>853</v>
      </c>
      <c r="C862" s="11">
        <v>1.5781040902453828E-86</v>
      </c>
      <c r="D862" s="11">
        <v>0.99999999999999989</v>
      </c>
      <c r="F862" s="2">
        <v>857</v>
      </c>
      <c r="G862" s="12">
        <f ca="1"/>
        <v>1</v>
      </c>
      <c r="H862" s="11">
        <v>8.5650000000000004E-2</v>
      </c>
      <c r="I862" s="12">
        <v>1</v>
      </c>
    </row>
    <row r="863" spans="2:9" x14ac:dyDescent="0.3">
      <c r="B863" s="2">
        <v>854</v>
      </c>
      <c r="C863" s="11">
        <v>1.2610049545473642E-86</v>
      </c>
      <c r="D863" s="11">
        <v>0.99999999999999989</v>
      </c>
      <c r="F863" s="2">
        <v>858</v>
      </c>
      <c r="G863" s="12">
        <f ca="1"/>
        <v>1</v>
      </c>
      <c r="H863" s="11">
        <v>8.5750000000000007E-2</v>
      </c>
      <c r="I863" s="12">
        <v>1</v>
      </c>
    </row>
    <row r="864" spans="2:9" x14ac:dyDescent="0.3">
      <c r="B864" s="2">
        <v>855</v>
      </c>
      <c r="C864" s="11">
        <v>1.0076240759611224E-86</v>
      </c>
      <c r="D864" s="11">
        <v>0.99999999999999989</v>
      </c>
      <c r="F864" s="2">
        <v>859</v>
      </c>
      <c r="G864" s="12">
        <f ca="1"/>
        <v>1</v>
      </c>
      <c r="H864" s="11">
        <v>8.5849999999999996E-2</v>
      </c>
      <c r="I864" s="12">
        <v>1</v>
      </c>
    </row>
    <row r="865" spans="2:9" x14ac:dyDescent="0.3">
      <c r="B865" s="2">
        <v>856</v>
      </c>
      <c r="C865" s="11">
        <v>8.0515755602500903E-87</v>
      </c>
      <c r="D865" s="11">
        <v>0.99999999999999989</v>
      </c>
      <c r="F865" s="2">
        <v>860</v>
      </c>
      <c r="G865" s="12">
        <f ca="1"/>
        <v>1</v>
      </c>
      <c r="H865" s="11">
        <v>8.5949999999999999E-2</v>
      </c>
      <c r="I865" s="12">
        <v>1</v>
      </c>
    </row>
    <row r="866" spans="2:9" x14ac:dyDescent="0.3">
      <c r="B866" s="2">
        <v>857</v>
      </c>
      <c r="C866" s="11">
        <v>6.4337443916677498E-87</v>
      </c>
      <c r="D866" s="11">
        <v>0.99999999999999989</v>
      </c>
      <c r="F866" s="2">
        <v>861</v>
      </c>
      <c r="G866" s="12">
        <f ca="1"/>
        <v>1</v>
      </c>
      <c r="H866" s="11">
        <v>8.6050000000000001E-2</v>
      </c>
      <c r="I866" s="12">
        <v>1</v>
      </c>
    </row>
    <row r="867" spans="2:9" x14ac:dyDescent="0.3">
      <c r="B867" s="2">
        <v>858</v>
      </c>
      <c r="C867" s="11">
        <v>5.1409966840645804E-87</v>
      </c>
      <c r="D867" s="11">
        <v>0.99999999999999989</v>
      </c>
      <c r="F867" s="2">
        <v>862</v>
      </c>
      <c r="G867" s="12">
        <f ca="1"/>
        <v>1</v>
      </c>
      <c r="H867" s="11">
        <v>8.6150000000000004E-2</v>
      </c>
      <c r="I867" s="12">
        <v>1</v>
      </c>
    </row>
    <row r="868" spans="2:9" x14ac:dyDescent="0.3">
      <c r="B868" s="2">
        <v>859</v>
      </c>
      <c r="C868" s="11">
        <v>4.1080094574411268E-87</v>
      </c>
      <c r="D868" s="11">
        <v>0.99999999999999989</v>
      </c>
      <c r="F868" s="2">
        <v>863</v>
      </c>
      <c r="G868" s="12">
        <f ca="1"/>
        <v>1</v>
      </c>
      <c r="H868" s="11">
        <v>8.6249999999999993E-2</v>
      </c>
      <c r="I868" s="12">
        <v>1</v>
      </c>
    </row>
    <row r="869" spans="2:9" x14ac:dyDescent="0.3">
      <c r="B869" s="2">
        <v>860</v>
      </c>
      <c r="C869" s="11">
        <v>3.2825861618064459E-87</v>
      </c>
      <c r="D869" s="11">
        <v>0.99999999999999989</v>
      </c>
      <c r="F869" s="2">
        <v>864</v>
      </c>
      <c r="G869" s="12">
        <f ca="1"/>
        <v>1</v>
      </c>
      <c r="H869" s="11">
        <v>8.6349999999999996E-2</v>
      </c>
      <c r="I869" s="12">
        <v>1</v>
      </c>
    </row>
    <row r="870" spans="2:9" x14ac:dyDescent="0.3">
      <c r="B870" s="2">
        <v>861</v>
      </c>
      <c r="C870" s="11">
        <v>2.6230189074597386E-87</v>
      </c>
      <c r="D870" s="11">
        <v>0.99999999999999989</v>
      </c>
      <c r="F870" s="2">
        <v>865</v>
      </c>
      <c r="G870" s="12">
        <f ca="1"/>
        <v>1</v>
      </c>
      <c r="H870" s="11">
        <v>8.6449999999999999E-2</v>
      </c>
      <c r="I870" s="12">
        <v>1</v>
      </c>
    </row>
    <row r="871" spans="2:9" x14ac:dyDescent="0.3">
      <c r="B871" s="2">
        <v>862</v>
      </c>
      <c r="C871" s="11">
        <v>2.0959807696731643E-87</v>
      </c>
      <c r="D871" s="11">
        <v>0.99999999999999989</v>
      </c>
      <c r="F871" s="2">
        <v>866</v>
      </c>
      <c r="G871" s="12">
        <f ca="1"/>
        <v>1</v>
      </c>
      <c r="H871" s="11">
        <v>8.6550000000000002E-2</v>
      </c>
      <c r="I871" s="12">
        <v>1</v>
      </c>
    </row>
    <row r="872" spans="2:9" x14ac:dyDescent="0.3">
      <c r="B872" s="2">
        <v>863</v>
      </c>
      <c r="C872" s="11">
        <v>1.6748416439937599E-87</v>
      </c>
      <c r="D872" s="11">
        <v>0.99999999999999989</v>
      </c>
      <c r="F872" s="2">
        <v>867</v>
      </c>
      <c r="G872" s="12">
        <f ca="1"/>
        <v>1</v>
      </c>
      <c r="H872" s="11">
        <v>8.6650000000000005E-2</v>
      </c>
      <c r="I872" s="12">
        <v>1</v>
      </c>
    </row>
    <row r="873" spans="2:9" x14ac:dyDescent="0.3">
      <c r="B873" s="2">
        <v>864</v>
      </c>
      <c r="C873" s="11">
        <v>1.3383225358950134E-87</v>
      </c>
      <c r="D873" s="11">
        <v>0.99999999999999989</v>
      </c>
      <c r="F873" s="2">
        <v>868</v>
      </c>
      <c r="G873" s="12">
        <f ca="1"/>
        <v>1</v>
      </c>
      <c r="H873" s="11">
        <v>8.6749999999999994E-2</v>
      </c>
      <c r="I873" s="12">
        <v>1</v>
      </c>
    </row>
    <row r="874" spans="2:9" x14ac:dyDescent="0.3">
      <c r="B874" s="2">
        <v>865</v>
      </c>
      <c r="C874" s="11">
        <v>1.0694202737695185E-87</v>
      </c>
      <c r="D874" s="11">
        <v>0.99999999999999989</v>
      </c>
      <c r="F874" s="2">
        <v>869</v>
      </c>
      <c r="G874" s="12">
        <f ca="1"/>
        <v>1</v>
      </c>
      <c r="H874" s="11">
        <v>8.6849999999999997E-2</v>
      </c>
      <c r="I874" s="12">
        <v>1</v>
      </c>
    </row>
    <row r="875" spans="2:9" x14ac:dyDescent="0.3">
      <c r="B875" s="2">
        <v>866</v>
      </c>
      <c r="C875" s="11">
        <v>8.5454830190358773E-88</v>
      </c>
      <c r="D875" s="11">
        <v>0.99999999999999989</v>
      </c>
      <c r="F875" s="2">
        <v>870</v>
      </c>
      <c r="G875" s="12">
        <f ca="1"/>
        <v>1</v>
      </c>
      <c r="H875" s="11">
        <v>8.695E-2</v>
      </c>
      <c r="I875" s="12">
        <v>1</v>
      </c>
    </row>
    <row r="876" spans="2:9" x14ac:dyDescent="0.3">
      <c r="B876" s="2">
        <v>867</v>
      </c>
      <c r="C876" s="11">
        <v>6.8285013097901431E-88</v>
      </c>
      <c r="D876" s="11">
        <v>0.99999999999999989</v>
      </c>
      <c r="F876" s="2">
        <v>871</v>
      </c>
      <c r="G876" s="12">
        <f ca="1"/>
        <v>1</v>
      </c>
      <c r="H876" s="11">
        <v>8.7050000000000002E-2</v>
      </c>
      <c r="I876" s="12">
        <v>1</v>
      </c>
    </row>
    <row r="877" spans="2:9" x14ac:dyDescent="0.3">
      <c r="B877" s="2">
        <v>868</v>
      </c>
      <c r="C877" s="11">
        <v>5.4565074982378405E-88</v>
      </c>
      <c r="D877" s="11">
        <v>0.99999999999999989</v>
      </c>
      <c r="F877" s="2">
        <v>872</v>
      </c>
      <c r="G877" s="12">
        <f ca="1"/>
        <v>1</v>
      </c>
      <c r="H877" s="11">
        <v>8.7150000000000005E-2</v>
      </c>
      <c r="I877" s="12">
        <v>1</v>
      </c>
    </row>
    <row r="878" spans="2:9" x14ac:dyDescent="0.3">
      <c r="B878" s="2">
        <v>869</v>
      </c>
      <c r="C878" s="11">
        <v>4.3601827465780858E-88</v>
      </c>
      <c r="D878" s="11">
        <v>0.99999999999999989</v>
      </c>
      <c r="F878" s="2">
        <v>873</v>
      </c>
      <c r="G878" s="12">
        <f ca="1"/>
        <v>1</v>
      </c>
      <c r="H878" s="11">
        <v>8.7249999999999994E-2</v>
      </c>
      <c r="I878" s="12">
        <v>1</v>
      </c>
    </row>
    <row r="879" spans="2:9" x14ac:dyDescent="0.3">
      <c r="B879" s="2">
        <v>870</v>
      </c>
      <c r="C879" s="11">
        <v>3.4841368338173392E-88</v>
      </c>
      <c r="D879" s="11">
        <v>0.99999999999999989</v>
      </c>
      <c r="F879" s="2">
        <v>874</v>
      </c>
      <c r="G879" s="12">
        <f ca="1"/>
        <v>1</v>
      </c>
      <c r="H879" s="11">
        <v>8.7349999999999997E-2</v>
      </c>
      <c r="I879" s="12">
        <v>1</v>
      </c>
    </row>
    <row r="880" spans="2:9" x14ac:dyDescent="0.3">
      <c r="B880" s="2">
        <v>871</v>
      </c>
      <c r="C880" s="11">
        <v>2.7841093413741319E-88</v>
      </c>
      <c r="D880" s="11">
        <v>0.99999999999999989</v>
      </c>
      <c r="F880" s="2">
        <v>875</v>
      </c>
      <c r="G880" s="12">
        <f ca="1"/>
        <v>1</v>
      </c>
      <c r="H880" s="11">
        <v>8.745E-2</v>
      </c>
      <c r="I880" s="12">
        <v>1</v>
      </c>
    </row>
    <row r="881" spans="2:9" x14ac:dyDescent="0.3">
      <c r="B881" s="2">
        <v>872</v>
      </c>
      <c r="C881" s="11">
        <v>2.2247332443457517E-88</v>
      </c>
      <c r="D881" s="11">
        <v>0.99999999999999989</v>
      </c>
      <c r="F881" s="2">
        <v>876</v>
      </c>
      <c r="G881" s="12">
        <f ca="1"/>
        <v>1</v>
      </c>
      <c r="H881" s="11">
        <v>8.7550000000000003E-2</v>
      </c>
      <c r="I881" s="12">
        <v>1</v>
      </c>
    </row>
    <row r="882" spans="2:9" x14ac:dyDescent="0.3">
      <c r="B882" s="2">
        <v>873</v>
      </c>
      <c r="C882" s="11">
        <v>1.7777478937635696E-88</v>
      </c>
      <c r="D882" s="11">
        <v>0.99999999999999989</v>
      </c>
      <c r="F882" s="2">
        <v>877</v>
      </c>
      <c r="G882" s="12">
        <f ca="1"/>
        <v>1</v>
      </c>
      <c r="H882" s="11">
        <v>8.7650000000000006E-2</v>
      </c>
      <c r="I882" s="12">
        <v>1</v>
      </c>
    </row>
    <row r="883" spans="2:9" x14ac:dyDescent="0.3">
      <c r="B883" s="2">
        <v>874</v>
      </c>
      <c r="C883" s="11">
        <v>1.4205710858174797E-88</v>
      </c>
      <c r="D883" s="11">
        <v>0.99999999999999989</v>
      </c>
      <c r="F883" s="2">
        <v>878</v>
      </c>
      <c r="G883" s="12">
        <f ca="1"/>
        <v>1</v>
      </c>
      <c r="H883" s="11">
        <v>8.7749999999999995E-2</v>
      </c>
      <c r="I883" s="12">
        <v>1</v>
      </c>
    </row>
    <row r="884" spans="2:9" x14ac:dyDescent="0.3">
      <c r="B884" s="2">
        <v>875</v>
      </c>
      <c r="C884" s="11">
        <v>1.1351580608040934E-88</v>
      </c>
      <c r="D884" s="11">
        <v>0.99999999999999989</v>
      </c>
      <c r="F884" s="2">
        <v>879</v>
      </c>
      <c r="G884" s="12">
        <f ca="1"/>
        <v>1</v>
      </c>
      <c r="H884" s="11">
        <v>8.7849999999999998E-2</v>
      </c>
      <c r="I884" s="12">
        <v>1</v>
      </c>
    </row>
    <row r="885" spans="2:9" x14ac:dyDescent="0.3">
      <c r="B885" s="2">
        <v>876</v>
      </c>
      <c r="C885" s="11">
        <v>9.0708977461514354E-89</v>
      </c>
      <c r="D885" s="11">
        <v>0.99999999999999989</v>
      </c>
      <c r="F885" s="2">
        <v>880</v>
      </c>
      <c r="G885" s="12">
        <f ca="1"/>
        <v>1</v>
      </c>
      <c r="H885" s="11">
        <v>8.795E-2</v>
      </c>
      <c r="I885" s="12">
        <v>1</v>
      </c>
    </row>
    <row r="886" spans="2:9" x14ac:dyDescent="0.3">
      <c r="B886" s="2">
        <v>877</v>
      </c>
      <c r="C886" s="11">
        <v>7.2484437177912498E-89</v>
      </c>
      <c r="D886" s="11">
        <v>0.99999999999999989</v>
      </c>
      <c r="F886" s="2">
        <v>881</v>
      </c>
      <c r="G886" s="12">
        <f ca="1"/>
        <v>1</v>
      </c>
      <c r="H886" s="11">
        <v>8.8050000000000003E-2</v>
      </c>
      <c r="I886" s="12">
        <v>1</v>
      </c>
    </row>
    <row r="887" spans="2:9" x14ac:dyDescent="0.3">
      <c r="B887" s="2">
        <v>878</v>
      </c>
      <c r="C887" s="11">
        <v>5.7921504697065372E-89</v>
      </c>
      <c r="D887" s="11">
        <v>0.99999999999999989</v>
      </c>
      <c r="F887" s="2">
        <v>882</v>
      </c>
      <c r="G887" s="12">
        <f ca="1"/>
        <v>1</v>
      </c>
      <c r="H887" s="11">
        <v>8.8150000000000006E-2</v>
      </c>
      <c r="I887" s="12">
        <v>1</v>
      </c>
    </row>
    <row r="888" spans="2:9" x14ac:dyDescent="0.3">
      <c r="B888" s="2">
        <v>879</v>
      </c>
      <c r="C888" s="11">
        <v>4.6284487939953055E-89</v>
      </c>
      <c r="D888" s="11">
        <v>0.99999999999999989</v>
      </c>
      <c r="F888" s="2">
        <v>883</v>
      </c>
      <c r="G888" s="12">
        <f ca="1"/>
        <v>1</v>
      </c>
      <c r="H888" s="11">
        <v>8.8249999999999995E-2</v>
      </c>
      <c r="I888" s="12">
        <v>1</v>
      </c>
    </row>
    <row r="889" spans="2:9" x14ac:dyDescent="0.3">
      <c r="B889" s="2">
        <v>880</v>
      </c>
      <c r="C889" s="11">
        <v>3.6985513544744304E-89</v>
      </c>
      <c r="D889" s="11">
        <v>0.99999999999999989</v>
      </c>
      <c r="F889" s="2">
        <v>884</v>
      </c>
      <c r="G889" s="12">
        <f ca="1"/>
        <v>1</v>
      </c>
      <c r="H889" s="11">
        <v>8.8349999999999998E-2</v>
      </c>
      <c r="I889" s="12">
        <v>1</v>
      </c>
    </row>
    <row r="890" spans="2:9" x14ac:dyDescent="0.3">
      <c r="B890" s="2">
        <v>881</v>
      </c>
      <c r="C890" s="11">
        <v>2.9554825806469915E-89</v>
      </c>
      <c r="D890" s="11">
        <v>0.99999999999999989</v>
      </c>
      <c r="F890" s="2">
        <v>885</v>
      </c>
      <c r="G890" s="12">
        <f ca="1"/>
        <v>1</v>
      </c>
      <c r="H890" s="11">
        <v>8.8450000000000001E-2</v>
      </c>
      <c r="I890" s="12">
        <v>1</v>
      </c>
    </row>
    <row r="891" spans="2:9" x14ac:dyDescent="0.3">
      <c r="B891" s="2">
        <v>882</v>
      </c>
      <c r="C891" s="11">
        <v>2.3617053546938767E-89</v>
      </c>
      <c r="D891" s="11">
        <v>0.99999999999999989</v>
      </c>
      <c r="F891" s="2">
        <v>886</v>
      </c>
      <c r="G891" s="12">
        <f ca="1"/>
        <v>1</v>
      </c>
      <c r="H891" s="11">
        <v>8.8550000000000004E-2</v>
      </c>
      <c r="I891" s="12">
        <v>1</v>
      </c>
    </row>
    <row r="892" spans="2:9" x14ac:dyDescent="0.3">
      <c r="B892" s="2">
        <v>883</v>
      </c>
      <c r="C892" s="11">
        <v>1.8872245733544729E-89</v>
      </c>
      <c r="D892" s="11">
        <v>0.99999999999999989</v>
      </c>
      <c r="F892" s="2">
        <v>887</v>
      </c>
      <c r="G892" s="12">
        <f ca="1"/>
        <v>1</v>
      </c>
      <c r="H892" s="11">
        <v>8.8650000000000007E-2</v>
      </c>
      <c r="I892" s="12">
        <v>1</v>
      </c>
    </row>
    <row r="893" spans="2:9" x14ac:dyDescent="0.3">
      <c r="B893" s="2">
        <v>884</v>
      </c>
      <c r="C893" s="11">
        <v>1.5080717631420818E-89</v>
      </c>
      <c r="D893" s="11">
        <v>0.99999999999999989</v>
      </c>
      <c r="F893" s="2">
        <v>888</v>
      </c>
      <c r="G893" s="12">
        <f ca="1"/>
        <v>1</v>
      </c>
      <c r="H893" s="11">
        <v>8.8749999999999996E-2</v>
      </c>
      <c r="I893" s="12">
        <v>1</v>
      </c>
    </row>
    <row r="894" spans="2:9" x14ac:dyDescent="0.3">
      <c r="B894" s="2">
        <v>885</v>
      </c>
      <c r="C894" s="11">
        <v>1.2050941818012207E-89</v>
      </c>
      <c r="D894" s="11">
        <v>0.99999999999999989</v>
      </c>
      <c r="F894" s="2">
        <v>889</v>
      </c>
      <c r="G894" s="12">
        <f ca="1"/>
        <v>1</v>
      </c>
      <c r="H894" s="11">
        <v>8.8849999999999998E-2</v>
      </c>
      <c r="I894" s="12">
        <v>1</v>
      </c>
    </row>
    <row r="895" spans="2:9" x14ac:dyDescent="0.3">
      <c r="B895" s="2">
        <v>886</v>
      </c>
      <c r="C895" s="11">
        <v>9.6298722428359408E-90</v>
      </c>
      <c r="D895" s="11">
        <v>0.99999999999999989</v>
      </c>
      <c r="F895" s="2">
        <v>890</v>
      </c>
      <c r="G895" s="12">
        <f ca="1"/>
        <v>1</v>
      </c>
      <c r="H895" s="11">
        <v>8.8950000000000001E-2</v>
      </c>
      <c r="I895" s="12">
        <v>1</v>
      </c>
    </row>
    <row r="896" spans="2:9" x14ac:dyDescent="0.3">
      <c r="B896" s="2">
        <v>887</v>
      </c>
      <c r="C896" s="11">
        <v>7.6952124528997901E-90</v>
      </c>
      <c r="D896" s="11">
        <v>0.99999999999999989</v>
      </c>
      <c r="F896" s="2">
        <v>891</v>
      </c>
      <c r="G896" s="12">
        <f ca="1"/>
        <v>1</v>
      </c>
      <c r="H896" s="11">
        <v>8.9050000000000004E-2</v>
      </c>
      <c r="I896" s="12">
        <v>1</v>
      </c>
    </row>
    <row r="897" spans="2:9" x14ac:dyDescent="0.3">
      <c r="B897" s="2">
        <v>888</v>
      </c>
      <c r="C897" s="11">
        <v>6.149237338488392E-90</v>
      </c>
      <c r="D897" s="11">
        <v>0.99999999999999989</v>
      </c>
      <c r="F897" s="2">
        <v>892</v>
      </c>
      <c r="G897" s="12">
        <f ca="1"/>
        <v>1</v>
      </c>
      <c r="H897" s="11">
        <v>8.9149999999999993E-2</v>
      </c>
      <c r="I897" s="12">
        <v>1</v>
      </c>
    </row>
    <row r="898" spans="2:9" x14ac:dyDescent="0.3">
      <c r="B898" s="2">
        <v>889</v>
      </c>
      <c r="C898" s="11">
        <v>4.9138562488888117E-90</v>
      </c>
      <c r="D898" s="11">
        <v>0.99999999999999989</v>
      </c>
      <c r="F898" s="2">
        <v>893</v>
      </c>
      <c r="G898" s="12">
        <f ca="1"/>
        <v>1</v>
      </c>
      <c r="H898" s="11">
        <v>8.9249999999999996E-2</v>
      </c>
      <c r="I898" s="12">
        <v>1</v>
      </c>
    </row>
    <row r="899" spans="2:9" x14ac:dyDescent="0.3">
      <c r="B899" s="2">
        <v>890</v>
      </c>
      <c r="C899" s="11">
        <v>3.9266680496738464E-90</v>
      </c>
      <c r="D899" s="11">
        <v>0.99999999999999989</v>
      </c>
      <c r="F899" s="2">
        <v>894</v>
      </c>
      <c r="G899" s="12">
        <f ca="1"/>
        <v>1</v>
      </c>
      <c r="H899" s="11">
        <v>8.9349999999999999E-2</v>
      </c>
      <c r="I899" s="12">
        <v>1</v>
      </c>
    </row>
    <row r="900" spans="2:9" x14ac:dyDescent="0.3">
      <c r="B900" s="2">
        <v>891</v>
      </c>
      <c r="C900" s="11">
        <v>3.1378088118605822E-90</v>
      </c>
      <c r="D900" s="11">
        <v>0.99999999999999989</v>
      </c>
      <c r="F900" s="2">
        <v>895</v>
      </c>
      <c r="G900" s="12">
        <f ca="1"/>
        <v>1</v>
      </c>
      <c r="H900" s="11">
        <v>8.9450000000000002E-2</v>
      </c>
      <c r="I900" s="12">
        <v>1</v>
      </c>
    </row>
    <row r="901" spans="2:9" x14ac:dyDescent="0.3">
      <c r="B901" s="2">
        <v>892</v>
      </c>
      <c r="C901" s="11">
        <v>2.507432871181866E-90</v>
      </c>
      <c r="D901" s="11">
        <v>0.99999999999999989</v>
      </c>
      <c r="F901" s="2">
        <v>896</v>
      </c>
      <c r="G901" s="12">
        <f ca="1"/>
        <v>1</v>
      </c>
      <c r="H901" s="11">
        <v>8.9550000000000005E-2</v>
      </c>
      <c r="I901" s="12">
        <v>1</v>
      </c>
    </row>
    <row r="902" spans="2:9" x14ac:dyDescent="0.3">
      <c r="B902" s="2">
        <v>893</v>
      </c>
      <c r="C902" s="11">
        <v>2.003699996500984E-90</v>
      </c>
      <c r="D902" s="11">
        <v>0.99999999999999989</v>
      </c>
      <c r="F902" s="2">
        <v>897</v>
      </c>
      <c r="G902" s="12">
        <f ca="1"/>
        <v>1</v>
      </c>
      <c r="H902" s="11">
        <v>8.9649999999999994E-2</v>
      </c>
      <c r="I902" s="12">
        <v>1</v>
      </c>
    </row>
    <row r="903" spans="2:9" x14ac:dyDescent="0.3">
      <c r="B903" s="2">
        <v>894</v>
      </c>
      <c r="C903" s="11">
        <v>1.6011669770696904E-90</v>
      </c>
      <c r="D903" s="11">
        <v>0.99999999999999989</v>
      </c>
      <c r="F903" s="2">
        <v>898</v>
      </c>
      <c r="G903" s="12">
        <f ca="1"/>
        <v>1</v>
      </c>
      <c r="H903" s="11">
        <v>8.9749999999999996E-2</v>
      </c>
      <c r="I903" s="12">
        <v>1</v>
      </c>
    </row>
    <row r="904" spans="2:9" x14ac:dyDescent="0.3">
      <c r="B904" s="2">
        <v>895</v>
      </c>
      <c r="C904" s="11">
        <v>1.2795023709499921E-90</v>
      </c>
      <c r="D904" s="11">
        <v>0.99999999999999989</v>
      </c>
      <c r="F904" s="2">
        <v>899</v>
      </c>
      <c r="G904" s="12">
        <f ca="1"/>
        <v>1</v>
      </c>
      <c r="H904" s="11">
        <v>8.9849999999999999E-2</v>
      </c>
      <c r="I904" s="12">
        <v>1</v>
      </c>
    </row>
    <row r="905" spans="2:9" x14ac:dyDescent="0.3">
      <c r="B905" s="2">
        <v>896</v>
      </c>
      <c r="C905" s="11">
        <v>1.0224594839287882E-90</v>
      </c>
      <c r="D905" s="11">
        <v>0.99999999999999989</v>
      </c>
      <c r="F905" s="2">
        <v>900</v>
      </c>
      <c r="G905" s="12">
        <f ca="1"/>
        <v>1</v>
      </c>
      <c r="H905" s="11">
        <v>8.9950000000000002E-2</v>
      </c>
      <c r="I905" s="12">
        <v>1</v>
      </c>
    </row>
    <row r="906" spans="2:9" x14ac:dyDescent="0.3">
      <c r="B906" s="2">
        <v>897</v>
      </c>
      <c r="C906" s="11">
        <v>8.1705569462670623E-91</v>
      </c>
      <c r="D906" s="11">
        <v>0.99999999999999989</v>
      </c>
      <c r="F906" s="2">
        <v>901</v>
      </c>
      <c r="G906" s="12">
        <f ca="1"/>
        <v>1</v>
      </c>
      <c r="H906" s="11">
        <v>9.0050000000000005E-2</v>
      </c>
      <c r="I906" s="12">
        <v>1</v>
      </c>
    </row>
    <row r="907" spans="2:9" x14ac:dyDescent="0.3">
      <c r="B907" s="2">
        <v>898</v>
      </c>
      <c r="C907" s="11">
        <v>6.5291666644111863E-91</v>
      </c>
      <c r="D907" s="11">
        <v>0.99999999999999989</v>
      </c>
      <c r="F907" s="2">
        <v>902</v>
      </c>
      <c r="G907" s="12">
        <f ca="1"/>
        <v>1</v>
      </c>
      <c r="H907" s="11">
        <v>9.0149999999999994E-2</v>
      </c>
      <c r="I907" s="12">
        <v>1</v>
      </c>
    </row>
    <row r="908" spans="2:9" x14ac:dyDescent="0.3">
      <c r="B908" s="2">
        <v>899</v>
      </c>
      <c r="C908" s="11">
        <v>5.2175231720945454E-91</v>
      </c>
      <c r="D908" s="11">
        <v>0.99999999999999989</v>
      </c>
      <c r="F908" s="2">
        <v>903</v>
      </c>
      <c r="G908" s="12">
        <f ca="1"/>
        <v>1</v>
      </c>
      <c r="H908" s="11">
        <v>9.0249999999999997E-2</v>
      </c>
      <c r="I908" s="12">
        <v>1</v>
      </c>
    </row>
    <row r="909" spans="2:9" x14ac:dyDescent="0.3">
      <c r="B909" s="2">
        <v>900</v>
      </c>
      <c r="C909" s="11">
        <v>4.169380739300442E-91</v>
      </c>
      <c r="D909" s="11">
        <v>0.99999999999999989</v>
      </c>
      <c r="F909" s="2">
        <v>904</v>
      </c>
      <c r="G909" s="12">
        <f ca="1"/>
        <v>1</v>
      </c>
      <c r="H909" s="11">
        <v>9.035E-2</v>
      </c>
      <c r="I909" s="12">
        <v>1</v>
      </c>
    </row>
    <row r="910" spans="2:9" x14ac:dyDescent="0.3">
      <c r="B910" s="2">
        <v>901</v>
      </c>
      <c r="C910" s="11">
        <v>3.3318025885641715E-91</v>
      </c>
      <c r="D910" s="11">
        <v>0.99999999999999989</v>
      </c>
      <c r="F910" s="2">
        <v>905</v>
      </c>
      <c r="G910" s="12">
        <f ca="1"/>
        <v>1</v>
      </c>
      <c r="H910" s="11">
        <v>9.0450000000000003E-2</v>
      </c>
      <c r="I910" s="12">
        <v>1</v>
      </c>
    </row>
    <row r="911" spans="2:9" x14ac:dyDescent="0.3">
      <c r="B911" s="2">
        <v>902</v>
      </c>
      <c r="C911" s="11">
        <v>2.6624870352960699E-91</v>
      </c>
      <c r="D911" s="11">
        <v>0.99999999999999989</v>
      </c>
      <c r="F911" s="2">
        <v>906</v>
      </c>
      <c r="G911" s="12">
        <f ca="1"/>
        <v>1</v>
      </c>
      <c r="H911" s="11">
        <v>9.0550000000000005E-2</v>
      </c>
      <c r="I911" s="12">
        <v>1</v>
      </c>
    </row>
    <row r="912" spans="2:9" x14ac:dyDescent="0.3">
      <c r="B912" s="2">
        <v>903</v>
      </c>
      <c r="C912" s="11">
        <v>2.12763083573604E-91</v>
      </c>
      <c r="D912" s="11">
        <v>0.99999999999999989</v>
      </c>
      <c r="F912" s="2">
        <v>907</v>
      </c>
      <c r="G912" s="12">
        <f ca="1"/>
        <v>1</v>
      </c>
      <c r="H912" s="11">
        <v>9.0649999999999994E-2</v>
      </c>
      <c r="I912" s="12">
        <v>1</v>
      </c>
    </row>
    <row r="913" spans="2:9" x14ac:dyDescent="0.3">
      <c r="B913" s="2">
        <v>904</v>
      </c>
      <c r="C913" s="11">
        <v>1.7002218094421634E-91</v>
      </c>
      <c r="D913" s="11">
        <v>0.99999999999999989</v>
      </c>
      <c r="F913" s="2">
        <v>908</v>
      </c>
      <c r="G913" s="12">
        <f ca="1"/>
        <v>1</v>
      </c>
      <c r="H913" s="11">
        <v>9.0749999999999997E-2</v>
      </c>
      <c r="I913" s="12">
        <v>1</v>
      </c>
    </row>
    <row r="914" spans="2:9" x14ac:dyDescent="0.3">
      <c r="B914" s="2">
        <v>905</v>
      </c>
      <c r="C914" s="11">
        <v>1.3586744890481466E-91</v>
      </c>
      <c r="D914" s="11">
        <v>0.99999999999999989</v>
      </c>
      <c r="F914" s="2">
        <v>909</v>
      </c>
      <c r="G914" s="12">
        <f ca="1"/>
        <v>1</v>
      </c>
      <c r="H914" s="11">
        <v>9.085E-2</v>
      </c>
      <c r="I914" s="12">
        <v>1</v>
      </c>
    </row>
    <row r="915" spans="2:9" x14ac:dyDescent="0.3">
      <c r="B915" s="2">
        <v>906</v>
      </c>
      <c r="C915" s="11">
        <v>1.0857398786654063E-91</v>
      </c>
      <c r="D915" s="11">
        <v>0.99999999999999989</v>
      </c>
      <c r="F915" s="2">
        <v>910</v>
      </c>
      <c r="G915" s="12">
        <f ca="1"/>
        <v>1</v>
      </c>
      <c r="H915" s="11">
        <v>9.0950000000000003E-2</v>
      </c>
      <c r="I915" s="12">
        <v>1</v>
      </c>
    </row>
    <row r="916" spans="2:9" x14ac:dyDescent="0.3">
      <c r="B916" s="2">
        <v>907</v>
      </c>
      <c r="C916" s="11">
        <v>8.6763424923559704E-92</v>
      </c>
      <c r="D916" s="11">
        <v>0.99999999999999989</v>
      </c>
      <c r="F916" s="2">
        <v>911</v>
      </c>
      <c r="G916" s="12">
        <f ca="1"/>
        <v>1</v>
      </c>
      <c r="H916" s="11">
        <v>9.1050000000000006E-2</v>
      </c>
      <c r="I916" s="12">
        <v>1</v>
      </c>
    </row>
    <row r="917" spans="2:9" x14ac:dyDescent="0.3">
      <c r="B917" s="2">
        <v>908</v>
      </c>
      <c r="C917" s="11">
        <v>6.9334296392659635E-92</v>
      </c>
      <c r="D917" s="11">
        <v>0.99999999999999989</v>
      </c>
      <c r="F917" s="2">
        <v>912</v>
      </c>
      <c r="G917" s="12">
        <f ca="1"/>
        <v>1</v>
      </c>
      <c r="H917" s="11">
        <v>9.1149999999999995E-2</v>
      </c>
      <c r="I917" s="12">
        <v>1</v>
      </c>
    </row>
    <row r="918" spans="2:9" x14ac:dyDescent="0.3">
      <c r="B918" s="2">
        <v>909</v>
      </c>
      <c r="C918" s="11">
        <v>5.5406416831273884E-92</v>
      </c>
      <c r="D918" s="11">
        <v>0.99999999999999989</v>
      </c>
      <c r="F918" s="2">
        <v>913</v>
      </c>
      <c r="G918" s="12">
        <f ca="1"/>
        <v>1</v>
      </c>
      <c r="H918" s="11">
        <v>9.1249999999999998E-2</v>
      </c>
      <c r="I918" s="12">
        <v>1</v>
      </c>
    </row>
    <row r="919" spans="2:9" x14ac:dyDescent="0.3">
      <c r="B919" s="2">
        <v>910</v>
      </c>
      <c r="C919" s="11">
        <v>4.4276424527145453E-92</v>
      </c>
      <c r="D919" s="11">
        <v>0.99999999999999989</v>
      </c>
      <c r="F919" s="2">
        <v>914</v>
      </c>
      <c r="G919" s="12">
        <f ca="1"/>
        <v>1</v>
      </c>
      <c r="H919" s="11">
        <v>9.1350000000000001E-2</v>
      </c>
      <c r="I919" s="12">
        <v>1</v>
      </c>
    </row>
    <row r="920" spans="2:9" x14ac:dyDescent="0.3">
      <c r="B920" s="2">
        <v>911</v>
      </c>
      <c r="C920" s="11">
        <v>3.5382258019497146E-92</v>
      </c>
      <c r="D920" s="11">
        <v>0.99999999999999989</v>
      </c>
      <c r="F920" s="2">
        <v>915</v>
      </c>
      <c r="G920" s="12">
        <f ca="1"/>
        <v>1</v>
      </c>
      <c r="H920" s="11">
        <v>9.1450000000000004E-2</v>
      </c>
      <c r="I920" s="12">
        <v>1</v>
      </c>
    </row>
    <row r="921" spans="2:9" x14ac:dyDescent="0.3">
      <c r="B921" s="2">
        <v>912</v>
      </c>
      <c r="C921" s="11">
        <v>2.8274769347159562E-92</v>
      </c>
      <c r="D921" s="11">
        <v>0.99999999999999989</v>
      </c>
      <c r="F921" s="2">
        <v>916</v>
      </c>
      <c r="G921" s="12">
        <f ca="1"/>
        <v>1</v>
      </c>
      <c r="H921" s="11">
        <v>9.1550000000000006E-2</v>
      </c>
      <c r="I921" s="12">
        <v>1</v>
      </c>
    </row>
    <row r="922" spans="2:9" x14ac:dyDescent="0.3">
      <c r="B922" s="2">
        <v>913</v>
      </c>
      <c r="C922" s="11">
        <v>2.259504021433474E-92</v>
      </c>
      <c r="D922" s="11">
        <v>0.99999999999999989</v>
      </c>
      <c r="F922" s="2">
        <v>917</v>
      </c>
      <c r="G922" s="12">
        <f ca="1"/>
        <v>1</v>
      </c>
      <c r="H922" s="11">
        <v>9.1649999999999995E-2</v>
      </c>
      <c r="I922" s="12">
        <v>1</v>
      </c>
    </row>
    <row r="923" spans="2:9" x14ac:dyDescent="0.3">
      <c r="B923" s="2">
        <v>914</v>
      </c>
      <c r="C923" s="11">
        <v>1.8056255331017611E-92</v>
      </c>
      <c r="D923" s="11">
        <v>0.99999999999999989</v>
      </c>
      <c r="F923" s="2">
        <v>918</v>
      </c>
      <c r="G923" s="12">
        <f ca="1"/>
        <v>1</v>
      </c>
      <c r="H923" s="11">
        <v>9.1749999999999998E-2</v>
      </c>
      <c r="I923" s="12">
        <v>1</v>
      </c>
    </row>
    <row r="924" spans="2:9" x14ac:dyDescent="0.3">
      <c r="B924" s="2">
        <v>915</v>
      </c>
      <c r="C924" s="11">
        <v>1.4429217374907191E-92</v>
      </c>
      <c r="D924" s="11">
        <v>0.99999999999999989</v>
      </c>
      <c r="F924" s="2">
        <v>919</v>
      </c>
      <c r="G924" s="12">
        <f ca="1"/>
        <v>1</v>
      </c>
      <c r="H924" s="11">
        <v>9.1850000000000001E-2</v>
      </c>
      <c r="I924" s="12">
        <v>1</v>
      </c>
    </row>
    <row r="925" spans="2:9" x14ac:dyDescent="0.3">
      <c r="B925" s="2">
        <v>916</v>
      </c>
      <c r="C925" s="11">
        <v>1.1530771963353782E-92</v>
      </c>
      <c r="D925" s="11">
        <v>0.99999999999999989</v>
      </c>
      <c r="F925" s="2">
        <v>920</v>
      </c>
      <c r="G925" s="12">
        <f ca="1"/>
        <v>1</v>
      </c>
      <c r="H925" s="11">
        <v>9.1950000000000004E-2</v>
      </c>
      <c r="I925" s="12">
        <v>1</v>
      </c>
    </row>
    <row r="926" spans="2:9" x14ac:dyDescent="0.3">
      <c r="B926" s="2">
        <v>917</v>
      </c>
      <c r="C926" s="11">
        <v>9.2145580095372428E-93</v>
      </c>
      <c r="D926" s="11">
        <v>0.99999999999999989</v>
      </c>
      <c r="F926" s="2">
        <v>921</v>
      </c>
      <c r="G926" s="12">
        <f ca="1"/>
        <v>1</v>
      </c>
      <c r="H926" s="11">
        <v>9.2050000000000007E-2</v>
      </c>
      <c r="I926" s="12">
        <v>1</v>
      </c>
    </row>
    <row r="927" spans="2:9" x14ac:dyDescent="0.3">
      <c r="B927" s="2">
        <v>918</v>
      </c>
      <c r="C927" s="11">
        <v>7.3636162917173443E-93</v>
      </c>
      <c r="D927" s="11">
        <v>0.99999999999999989</v>
      </c>
      <c r="F927" s="2">
        <v>922</v>
      </c>
      <c r="G927" s="12">
        <f ca="1"/>
        <v>1</v>
      </c>
      <c r="H927" s="11">
        <v>9.2149999999999996E-2</v>
      </c>
      <c r="I927" s="12">
        <v>1</v>
      </c>
    </row>
    <row r="928" spans="2:9" x14ac:dyDescent="0.3">
      <c r="B928" s="2">
        <v>919</v>
      </c>
      <c r="C928" s="11">
        <v>5.884482921259215E-93</v>
      </c>
      <c r="D928" s="11">
        <v>0.99999999999999989</v>
      </c>
      <c r="F928" s="2">
        <v>923</v>
      </c>
      <c r="G928" s="12">
        <f ca="1"/>
        <v>1</v>
      </c>
      <c r="H928" s="11">
        <v>9.2249999999999999E-2</v>
      </c>
      <c r="I928" s="12">
        <v>1</v>
      </c>
    </row>
    <row r="929" spans="2:9" x14ac:dyDescent="0.3">
      <c r="B929" s="2">
        <v>920</v>
      </c>
      <c r="C929" s="11">
        <v>4.7024693953367114E-93</v>
      </c>
      <c r="D929" s="11">
        <v>0.99999999999999989</v>
      </c>
      <c r="F929" s="2">
        <v>924</v>
      </c>
      <c r="G929" s="12">
        <f ca="1"/>
        <v>1</v>
      </c>
      <c r="H929" s="11">
        <v>9.2350000000000002E-2</v>
      </c>
      <c r="I929" s="12">
        <v>1</v>
      </c>
    </row>
    <row r="930" spans="2:9" x14ac:dyDescent="0.3">
      <c r="B930" s="2">
        <v>921</v>
      </c>
      <c r="C930" s="11">
        <v>3.7578908522994795E-93</v>
      </c>
      <c r="D930" s="11">
        <v>0.99999999999999989</v>
      </c>
      <c r="F930" s="2">
        <v>925</v>
      </c>
      <c r="G930" s="12">
        <f ca="1"/>
        <v>1</v>
      </c>
      <c r="H930" s="11">
        <v>9.2450000000000004E-2</v>
      </c>
      <c r="I930" s="12">
        <v>1</v>
      </c>
    </row>
    <row r="931" spans="2:9" x14ac:dyDescent="0.3">
      <c r="B931" s="2">
        <v>922</v>
      </c>
      <c r="C931" s="11">
        <v>3.0030520390176326E-93</v>
      </c>
      <c r="D931" s="11">
        <v>0.99999999999999989</v>
      </c>
      <c r="F931" s="2">
        <v>926</v>
      </c>
      <c r="G931" s="12">
        <f ca="1"/>
        <v>1</v>
      </c>
      <c r="H931" s="11">
        <v>9.2549999999999993E-2</v>
      </c>
      <c r="I931" s="12">
        <v>1</v>
      </c>
    </row>
    <row r="932" spans="2:9" x14ac:dyDescent="0.3">
      <c r="B932" s="2">
        <v>923</v>
      </c>
      <c r="C932" s="11">
        <v>2.3998387692084567E-93</v>
      </c>
      <c r="D932" s="11">
        <v>0.99999999999999989</v>
      </c>
      <c r="F932" s="2">
        <v>927</v>
      </c>
      <c r="G932" s="12">
        <f ca="1"/>
        <v>1</v>
      </c>
      <c r="H932" s="11">
        <v>9.2649999999999996E-2</v>
      </c>
      <c r="I932" s="12">
        <v>1</v>
      </c>
    </row>
    <row r="933" spans="2:9" x14ac:dyDescent="0.3">
      <c r="B933" s="2">
        <v>924</v>
      </c>
      <c r="C933" s="11">
        <v>1.9177932328826026E-93</v>
      </c>
      <c r="D933" s="11">
        <v>0.99999999999999989</v>
      </c>
      <c r="F933" s="2">
        <v>928</v>
      </c>
      <c r="G933" s="12">
        <f ca="1"/>
        <v>1</v>
      </c>
      <c r="H933" s="11">
        <v>9.2749999999999999E-2</v>
      </c>
      <c r="I933" s="12">
        <v>1</v>
      </c>
    </row>
    <row r="934" spans="2:9" x14ac:dyDescent="0.3">
      <c r="B934" s="2">
        <v>925</v>
      </c>
      <c r="C934" s="11">
        <v>1.5325759543208865E-93</v>
      </c>
      <c r="D934" s="11">
        <v>0.99999999999999989</v>
      </c>
      <c r="F934" s="2">
        <v>929</v>
      </c>
      <c r="G934" s="12">
        <f ca="1"/>
        <v>1</v>
      </c>
      <c r="H934" s="11">
        <v>9.2850000000000002E-2</v>
      </c>
      <c r="I934" s="12">
        <v>1</v>
      </c>
    </row>
    <row r="935" spans="2:9" x14ac:dyDescent="0.3">
      <c r="B935" s="2">
        <v>926</v>
      </c>
      <c r="C935" s="11">
        <v>1.224736723755352E-93</v>
      </c>
      <c r="D935" s="11">
        <v>0.99999999999999989</v>
      </c>
      <c r="F935" s="2">
        <v>930</v>
      </c>
      <c r="G935" s="12">
        <f ca="1"/>
        <v>1</v>
      </c>
      <c r="H935" s="11">
        <v>9.2950000000000005E-2</v>
      </c>
      <c r="I935" s="12">
        <v>1</v>
      </c>
    </row>
    <row r="936" spans="2:9" x14ac:dyDescent="0.3">
      <c r="B936" s="2">
        <v>927</v>
      </c>
      <c r="C936" s="11">
        <v>9.7873243253286426E-94</v>
      </c>
      <c r="D936" s="11">
        <v>0.99999999999999989</v>
      </c>
      <c r="F936" s="2">
        <v>931</v>
      </c>
      <c r="G936" s="12">
        <f ca="1"/>
        <v>1</v>
      </c>
      <c r="H936" s="11">
        <v>9.3049999999999994E-2</v>
      </c>
      <c r="I936" s="12">
        <v>1</v>
      </c>
    </row>
    <row r="937" spans="2:9" x14ac:dyDescent="0.3">
      <c r="B937" s="2">
        <v>928</v>
      </c>
      <c r="C937" s="11">
        <v>7.821422111706597E-94</v>
      </c>
      <c r="D937" s="11">
        <v>0.99999999999999989</v>
      </c>
      <c r="F937" s="2">
        <v>932</v>
      </c>
      <c r="G937" s="12">
        <f ca="1"/>
        <v>1</v>
      </c>
      <c r="H937" s="11">
        <v>9.3149999999999997E-2</v>
      </c>
      <c r="I937" s="12">
        <v>1</v>
      </c>
    </row>
    <row r="938" spans="2:9" x14ac:dyDescent="0.3">
      <c r="B938" s="2">
        <v>929</v>
      </c>
      <c r="C938" s="11">
        <v>6.2504023420139688E-94</v>
      </c>
      <c r="D938" s="11">
        <v>0.99999999999999989</v>
      </c>
      <c r="F938" s="2">
        <v>933</v>
      </c>
      <c r="G938" s="12">
        <f ca="1"/>
        <v>1</v>
      </c>
      <c r="H938" s="11">
        <v>9.325E-2</v>
      </c>
      <c r="I938" s="12">
        <v>1</v>
      </c>
    </row>
    <row r="939" spans="2:9" x14ac:dyDescent="0.3">
      <c r="B939" s="2">
        <v>930</v>
      </c>
      <c r="C939" s="11">
        <v>4.9949451834244975E-94</v>
      </c>
      <c r="D939" s="11">
        <v>0.99999999999999989</v>
      </c>
      <c r="F939" s="2">
        <v>934</v>
      </c>
      <c r="G939" s="12">
        <f ca="1"/>
        <v>1</v>
      </c>
      <c r="H939" s="11">
        <v>9.3350000000000002E-2</v>
      </c>
      <c r="I939" s="12">
        <v>1</v>
      </c>
    </row>
    <row r="940" spans="2:9" x14ac:dyDescent="0.3">
      <c r="B940" s="2">
        <v>931</v>
      </c>
      <c r="C940" s="11">
        <v>3.9916640348741424E-94</v>
      </c>
      <c r="D940" s="11">
        <v>0.99999999999999989</v>
      </c>
      <c r="F940" s="2">
        <v>935</v>
      </c>
      <c r="G940" s="12">
        <f ca="1"/>
        <v>1</v>
      </c>
      <c r="H940" s="11">
        <v>9.3450000000000005E-2</v>
      </c>
      <c r="I940" s="12">
        <v>1</v>
      </c>
    </row>
    <row r="941" spans="2:9" x14ac:dyDescent="0.3">
      <c r="B941" s="2">
        <v>932</v>
      </c>
      <c r="C941" s="11">
        <v>3.1899049068393363E-94</v>
      </c>
      <c r="D941" s="11">
        <v>0.99999999999999989</v>
      </c>
      <c r="F941" s="2">
        <v>936</v>
      </c>
      <c r="G941" s="12">
        <f ca="1"/>
        <v>1</v>
      </c>
      <c r="H941" s="11">
        <v>9.3549999999999994E-2</v>
      </c>
      <c r="I941" s="12">
        <v>1</v>
      </c>
    </row>
    <row r="942" spans="2:9" x14ac:dyDescent="0.3">
      <c r="B942" s="2">
        <v>933</v>
      </c>
      <c r="C942" s="11">
        <v>2.5491887444152298E-94</v>
      </c>
      <c r="D942" s="11">
        <v>0.99999999999999989</v>
      </c>
      <c r="F942" s="2">
        <v>937</v>
      </c>
      <c r="G942" s="12">
        <f ca="1"/>
        <v>1</v>
      </c>
      <c r="H942" s="11">
        <v>9.3649999999999997E-2</v>
      </c>
      <c r="I942" s="12">
        <v>1</v>
      </c>
    </row>
    <row r="943" spans="2:9" x14ac:dyDescent="0.3">
      <c r="B943" s="2">
        <v>934</v>
      </c>
      <c r="C943" s="11">
        <v>2.0371675362221922E-94</v>
      </c>
      <c r="D943" s="11">
        <v>0.99999999999999989</v>
      </c>
      <c r="F943" s="2">
        <v>938</v>
      </c>
      <c r="G943" s="12">
        <f ca="1"/>
        <v>1</v>
      </c>
      <c r="H943" s="11">
        <v>9.375E-2</v>
      </c>
      <c r="I943" s="12">
        <v>1</v>
      </c>
    </row>
    <row r="944" spans="2:9" x14ac:dyDescent="0.3">
      <c r="B944" s="2">
        <v>935</v>
      </c>
      <c r="C944" s="11">
        <v>1.6279909979307191E-94</v>
      </c>
      <c r="D944" s="11">
        <v>0.99999999999999989</v>
      </c>
      <c r="F944" s="2">
        <v>939</v>
      </c>
      <c r="G944" s="12">
        <f ca="1"/>
        <v>1</v>
      </c>
      <c r="H944" s="11">
        <v>9.3850000000000003E-2</v>
      </c>
      <c r="I944" s="12">
        <v>1</v>
      </c>
    </row>
    <row r="945" spans="2:9" x14ac:dyDescent="0.3">
      <c r="B945" s="2">
        <v>936</v>
      </c>
      <c r="C945" s="11">
        <v>1.3010013530471988E-94</v>
      </c>
      <c r="D945" s="11">
        <v>0.99999999999999989</v>
      </c>
      <c r="F945" s="2">
        <v>940</v>
      </c>
      <c r="G945" s="12">
        <f ca="1"/>
        <v>1</v>
      </c>
      <c r="H945" s="11">
        <v>9.3950000000000006E-2</v>
      </c>
      <c r="I945" s="12">
        <v>1</v>
      </c>
    </row>
    <row r="946" spans="2:9" x14ac:dyDescent="0.3">
      <c r="B946" s="2">
        <v>937</v>
      </c>
      <c r="C946" s="11">
        <v>1.0396903022003654E-94</v>
      </c>
      <c r="D946" s="11">
        <v>0.99999999999999989</v>
      </c>
      <c r="F946" s="2">
        <v>941</v>
      </c>
      <c r="G946" s="12">
        <f ca="1"/>
        <v>1</v>
      </c>
      <c r="H946" s="11">
        <v>9.4049999999999995E-2</v>
      </c>
      <c r="I946" s="12">
        <v>1</v>
      </c>
    </row>
    <row r="947" spans="2:9" x14ac:dyDescent="0.3">
      <c r="B947" s="2">
        <v>938</v>
      </c>
      <c r="C947" s="11">
        <v>8.3086551229146485E-95</v>
      </c>
      <c r="D947" s="11">
        <v>0.99999999999999989</v>
      </c>
      <c r="F947" s="2">
        <v>942</v>
      </c>
      <c r="G947" s="12">
        <f ca="1"/>
        <v>1</v>
      </c>
      <c r="H947" s="11">
        <v>9.4149999999999998E-2</v>
      </c>
      <c r="I947" s="12">
        <v>1</v>
      </c>
    </row>
    <row r="948" spans="2:9" x14ac:dyDescent="0.3">
      <c r="B948" s="2">
        <v>939</v>
      </c>
      <c r="C948" s="11">
        <v>6.6398453719224196E-95</v>
      </c>
      <c r="D948" s="11">
        <v>0.99999999999999989</v>
      </c>
      <c r="F948" s="2">
        <v>943</v>
      </c>
      <c r="G948" s="12">
        <f ca="1"/>
        <v>1</v>
      </c>
      <c r="H948" s="11">
        <v>9.425E-2</v>
      </c>
      <c r="I948" s="12">
        <v>1</v>
      </c>
    </row>
    <row r="949" spans="2:9" x14ac:dyDescent="0.3">
      <c r="B949" s="2">
        <v>940</v>
      </c>
      <c r="C949" s="11">
        <v>5.3062253653065155E-95</v>
      </c>
      <c r="D949" s="11">
        <v>0.99999999999999989</v>
      </c>
      <c r="F949" s="2">
        <v>944</v>
      </c>
      <c r="G949" s="12">
        <f ca="1"/>
        <v>1</v>
      </c>
      <c r="H949" s="11">
        <v>9.4350000000000003E-2</v>
      </c>
      <c r="I949" s="12">
        <v>1</v>
      </c>
    </row>
    <row r="950" spans="2:9" x14ac:dyDescent="0.3">
      <c r="B950" s="2">
        <v>941</v>
      </c>
      <c r="C950" s="11">
        <v>4.240469154846439E-95</v>
      </c>
      <c r="D950" s="11">
        <v>0.99999999999999989</v>
      </c>
      <c r="F950" s="2">
        <v>945</v>
      </c>
      <c r="G950" s="12">
        <f ca="1"/>
        <v>1</v>
      </c>
      <c r="H950" s="11">
        <v>9.4450000000000006E-2</v>
      </c>
      <c r="I950" s="12">
        <v>1</v>
      </c>
    </row>
    <row r="951" spans="2:9" x14ac:dyDescent="0.3">
      <c r="B951" s="2">
        <v>942</v>
      </c>
      <c r="C951" s="11">
        <v>3.3887740761872603E-95</v>
      </c>
      <c r="D951" s="11">
        <v>0.99999999999999989</v>
      </c>
      <c r="F951" s="2">
        <v>946</v>
      </c>
      <c r="G951" s="12">
        <f ca="1"/>
        <v>1</v>
      </c>
      <c r="H951" s="11">
        <v>9.4549999999999995E-2</v>
      </c>
      <c r="I951" s="12">
        <v>1</v>
      </c>
    </row>
    <row r="952" spans="2:9" x14ac:dyDescent="0.3">
      <c r="B952" s="2">
        <v>943</v>
      </c>
      <c r="C952" s="11">
        <v>2.7081443730802964E-95</v>
      </c>
      <c r="D952" s="11">
        <v>0.99999999999999989</v>
      </c>
      <c r="F952" s="2">
        <v>947</v>
      </c>
      <c r="G952" s="12">
        <f ca="1"/>
        <v>1</v>
      </c>
      <c r="H952" s="11">
        <v>9.4649999999999998E-2</v>
      </c>
      <c r="I952" s="12">
        <v>1</v>
      </c>
    </row>
    <row r="953" spans="2:9" x14ac:dyDescent="0.3">
      <c r="B953" s="2">
        <v>944</v>
      </c>
      <c r="C953" s="11">
        <v>2.1642204608599326E-95</v>
      </c>
      <c r="D953" s="11">
        <v>0.99999999999999989</v>
      </c>
      <c r="F953" s="2">
        <v>948</v>
      </c>
      <c r="G953" s="12">
        <f ca="1"/>
        <v>1</v>
      </c>
      <c r="H953" s="11">
        <v>9.4750000000000001E-2</v>
      </c>
      <c r="I953" s="12">
        <v>1</v>
      </c>
    </row>
    <row r="954" spans="2:9" x14ac:dyDescent="0.3">
      <c r="B954" s="2">
        <v>945</v>
      </c>
      <c r="C954" s="11">
        <v>1.7295442243824562E-95</v>
      </c>
      <c r="D954" s="11">
        <v>0.99999999999999989</v>
      </c>
      <c r="F954" s="2">
        <v>949</v>
      </c>
      <c r="G954" s="12">
        <f ca="1"/>
        <v>1</v>
      </c>
      <c r="H954" s="11">
        <v>9.4850000000000004E-2</v>
      </c>
      <c r="I954" s="12">
        <v>1</v>
      </c>
    </row>
    <row r="955" spans="2:9" x14ac:dyDescent="0.3">
      <c r="B955" s="2">
        <v>946</v>
      </c>
      <c r="C955" s="11">
        <v>1.3821727628257257E-95</v>
      </c>
      <c r="D955" s="11">
        <v>0.99999999999999989</v>
      </c>
      <c r="F955" s="2">
        <v>950</v>
      </c>
      <c r="G955" s="12">
        <f ca="1"/>
        <v>1</v>
      </c>
      <c r="H955" s="11">
        <v>9.4950000000000007E-2</v>
      </c>
      <c r="I955" s="12">
        <v>1</v>
      </c>
    </row>
    <row r="956" spans="2:9" x14ac:dyDescent="0.3">
      <c r="B956" s="2">
        <v>947</v>
      </c>
      <c r="C956" s="11">
        <v>1.1045705880744556E-95</v>
      </c>
      <c r="D956" s="11">
        <v>0.99999999999999989</v>
      </c>
      <c r="F956" s="2">
        <v>951</v>
      </c>
      <c r="G956" s="12">
        <f ca="1"/>
        <v>1</v>
      </c>
      <c r="H956" s="11">
        <v>9.5049999999999996E-2</v>
      </c>
      <c r="I956" s="12">
        <v>1</v>
      </c>
    </row>
    <row r="957" spans="2:9" x14ac:dyDescent="0.3">
      <c r="B957" s="2">
        <v>948</v>
      </c>
      <c r="C957" s="11">
        <v>8.8272434338102105E-96</v>
      </c>
      <c r="D957" s="11">
        <v>0.99999999999999989</v>
      </c>
      <c r="F957" s="2">
        <v>952</v>
      </c>
      <c r="G957" s="12">
        <f ca="1"/>
        <v>1</v>
      </c>
      <c r="H957" s="11">
        <v>9.5149999999999998E-2</v>
      </c>
      <c r="I957" s="12">
        <v>1</v>
      </c>
    </row>
    <row r="958" spans="2:9" x14ac:dyDescent="0.3">
      <c r="B958" s="2">
        <v>949</v>
      </c>
      <c r="C958" s="11">
        <v>7.0543534459448509E-96</v>
      </c>
      <c r="D958" s="11">
        <v>0.99999999999999989</v>
      </c>
      <c r="F958" s="2">
        <v>953</v>
      </c>
      <c r="G958" s="12">
        <f ca="1"/>
        <v>1</v>
      </c>
      <c r="H958" s="11">
        <v>9.5250000000000001E-2</v>
      </c>
      <c r="I958" s="12">
        <v>1</v>
      </c>
    </row>
    <row r="959" spans="2:9" x14ac:dyDescent="0.3">
      <c r="B959" s="2">
        <v>950</v>
      </c>
      <c r="C959" s="11">
        <v>5.6375422485908749E-96</v>
      </c>
      <c r="D959" s="11">
        <v>0.99999999999999989</v>
      </c>
      <c r="F959" s="2">
        <v>954</v>
      </c>
      <c r="G959" s="12">
        <f ca="1"/>
        <v>1</v>
      </c>
      <c r="H959" s="11">
        <v>9.5350000000000004E-2</v>
      </c>
      <c r="I959" s="12">
        <v>1</v>
      </c>
    </row>
    <row r="960" spans="2:9" x14ac:dyDescent="0.3">
      <c r="B960" s="2">
        <v>951</v>
      </c>
      <c r="C960" s="11">
        <v>4.5052913868865046E-96</v>
      </c>
      <c r="D960" s="11">
        <v>0.99999999999999989</v>
      </c>
      <c r="F960" s="2">
        <v>955</v>
      </c>
      <c r="G960" s="12">
        <f ca="1"/>
        <v>1</v>
      </c>
      <c r="H960" s="11">
        <v>9.5449999999999993E-2</v>
      </c>
      <c r="I960" s="12">
        <v>1</v>
      </c>
    </row>
    <row r="961" spans="2:9" x14ac:dyDescent="0.3">
      <c r="B961" s="2">
        <v>952</v>
      </c>
      <c r="C961" s="11">
        <v>3.6004471503605596E-96</v>
      </c>
      <c r="D961" s="11">
        <v>0.99999999999999989</v>
      </c>
      <c r="F961" s="2">
        <v>956</v>
      </c>
      <c r="G961" s="12">
        <f ca="1"/>
        <v>1</v>
      </c>
      <c r="H961" s="11">
        <v>9.5549999999999996E-2</v>
      </c>
      <c r="I961" s="12">
        <v>1</v>
      </c>
    </row>
    <row r="962" spans="2:9" x14ac:dyDescent="0.3">
      <c r="B962" s="2">
        <v>953</v>
      </c>
      <c r="C962" s="11">
        <v>2.8773353092493196E-96</v>
      </c>
      <c r="D962" s="11">
        <v>0.99999999999999989</v>
      </c>
      <c r="F962" s="2">
        <v>957</v>
      </c>
      <c r="G962" s="12">
        <f ca="1"/>
        <v>1</v>
      </c>
      <c r="H962" s="11">
        <v>9.5649999999999999E-2</v>
      </c>
      <c r="I962" s="12">
        <v>1</v>
      </c>
    </row>
    <row r="963" spans="2:9" x14ac:dyDescent="0.3">
      <c r="B963" s="2">
        <v>954</v>
      </c>
      <c r="C963" s="11">
        <v>2.2994553876013438E-96</v>
      </c>
      <c r="D963" s="11">
        <v>0.99999999999999989</v>
      </c>
      <c r="F963" s="2">
        <v>958</v>
      </c>
      <c r="G963" s="12">
        <f ca="1"/>
        <v>1</v>
      </c>
      <c r="H963" s="11">
        <v>9.5750000000000002E-2</v>
      </c>
      <c r="I963" s="12">
        <v>1</v>
      </c>
    </row>
    <row r="964" spans="2:9" x14ac:dyDescent="0.3">
      <c r="B964" s="2">
        <v>955</v>
      </c>
      <c r="C964" s="11">
        <v>1.8376380647302053E-96</v>
      </c>
      <c r="D964" s="11">
        <v>0.99999999999999989</v>
      </c>
      <c r="F964" s="2">
        <v>959</v>
      </c>
      <c r="G964" s="12">
        <f ca="1"/>
        <v>1</v>
      </c>
      <c r="H964" s="11">
        <v>9.5850000000000005E-2</v>
      </c>
      <c r="I964" s="12">
        <v>1</v>
      </c>
    </row>
    <row r="965" spans="2:9" x14ac:dyDescent="0.3">
      <c r="B965" s="2">
        <v>956</v>
      </c>
      <c r="C965" s="11">
        <v>1.4685726793450596E-96</v>
      </c>
      <c r="D965" s="11">
        <v>0.99999999999999989</v>
      </c>
      <c r="F965" s="2">
        <v>960</v>
      </c>
      <c r="G965" s="12">
        <f ca="1"/>
        <v>1</v>
      </c>
      <c r="H965" s="11">
        <v>9.5949999999999994E-2</v>
      </c>
      <c r="I965" s="12">
        <v>1</v>
      </c>
    </row>
    <row r="966" spans="2:9" x14ac:dyDescent="0.3">
      <c r="B966" s="2">
        <v>957</v>
      </c>
      <c r="C966" s="11">
        <v>1.173630496513168E-96</v>
      </c>
      <c r="D966" s="11">
        <v>0.99999999999999989</v>
      </c>
      <c r="F966" s="2">
        <v>961</v>
      </c>
      <c r="G966" s="12">
        <f ca="1"/>
        <v>1</v>
      </c>
      <c r="H966" s="11">
        <v>9.6049999999999996E-2</v>
      </c>
      <c r="I966" s="12">
        <v>1</v>
      </c>
    </row>
    <row r="967" spans="2:9" x14ac:dyDescent="0.3">
      <c r="B967" s="2">
        <v>958</v>
      </c>
      <c r="C967" s="11">
        <v>9.3792432999006412E-97</v>
      </c>
      <c r="D967" s="11">
        <v>0.99999999999999989</v>
      </c>
      <c r="F967" s="2">
        <v>962</v>
      </c>
      <c r="G967" s="12">
        <f ca="1"/>
        <v>1</v>
      </c>
      <c r="H967" s="11">
        <v>9.6149999999999999E-2</v>
      </c>
      <c r="I967" s="12">
        <v>1</v>
      </c>
    </row>
    <row r="968" spans="2:9" x14ac:dyDescent="0.3">
      <c r="B968" s="2">
        <v>959</v>
      </c>
      <c r="C968" s="11">
        <v>7.4955704536432261E-97</v>
      </c>
      <c r="D968" s="11">
        <v>0.99999999999999989</v>
      </c>
      <c r="F968" s="2">
        <v>963</v>
      </c>
      <c r="G968" s="12">
        <f ca="1"/>
        <v>1</v>
      </c>
      <c r="H968" s="11">
        <v>9.6250000000000002E-2</v>
      </c>
      <c r="I968" s="12">
        <v>1</v>
      </c>
    </row>
    <row r="969" spans="2:9" x14ac:dyDescent="0.3">
      <c r="B969" s="2">
        <v>960</v>
      </c>
      <c r="C969" s="11">
        <v>5.9902100542032115E-97</v>
      </c>
      <c r="D969" s="11">
        <v>0.99999999999999989</v>
      </c>
      <c r="F969" s="2">
        <v>964</v>
      </c>
      <c r="G969" s="12">
        <f ca="1"/>
        <v>1</v>
      </c>
      <c r="H969" s="11">
        <v>9.6350000000000005E-2</v>
      </c>
      <c r="I969" s="12">
        <v>1</v>
      </c>
    </row>
    <row r="970" spans="2:9" x14ac:dyDescent="0.3">
      <c r="B970" s="2">
        <v>961</v>
      </c>
      <c r="C970" s="11">
        <v>4.7871813960749902E-97</v>
      </c>
      <c r="D970" s="11">
        <v>0.99999999999999989</v>
      </c>
      <c r="F970" s="2">
        <v>965</v>
      </c>
      <c r="G970" s="12">
        <f ca="1"/>
        <v>1</v>
      </c>
      <c r="H970" s="11">
        <v>9.6449999999999994E-2</v>
      </c>
      <c r="I970" s="12">
        <v>1</v>
      </c>
    </row>
    <row r="971" spans="2:9" x14ac:dyDescent="0.3">
      <c r="B971" s="2">
        <v>962</v>
      </c>
      <c r="C971" s="11">
        <v>3.8257640928299933E-97</v>
      </c>
      <c r="D971" s="11">
        <v>0.99999999999999989</v>
      </c>
      <c r="F971" s="2">
        <v>966</v>
      </c>
      <c r="G971" s="12">
        <f ca="1"/>
        <v>1</v>
      </c>
      <c r="H971" s="11">
        <v>9.6549999999999997E-2</v>
      </c>
      <c r="I971" s="12">
        <v>1</v>
      </c>
    </row>
    <row r="972" spans="2:9" x14ac:dyDescent="0.3">
      <c r="B972" s="2">
        <v>963</v>
      </c>
      <c r="C972" s="11">
        <v>3.0574330694101385E-97</v>
      </c>
      <c r="D972" s="11">
        <v>0.99999999999999989</v>
      </c>
      <c r="F972" s="2">
        <v>967</v>
      </c>
      <c r="G972" s="12">
        <f ca="1"/>
        <v>1</v>
      </c>
      <c r="H972" s="11">
        <v>9.665E-2</v>
      </c>
      <c r="I972" s="12">
        <v>1</v>
      </c>
    </row>
    <row r="973" spans="2:9" x14ac:dyDescent="0.3">
      <c r="B973" s="2">
        <v>964</v>
      </c>
      <c r="C973" s="11">
        <v>2.4434091666738286E-97</v>
      </c>
      <c r="D973" s="11">
        <v>0.99999999999999989</v>
      </c>
      <c r="F973" s="2">
        <v>968</v>
      </c>
      <c r="G973" s="12">
        <f ca="1"/>
        <v>1</v>
      </c>
      <c r="H973" s="11">
        <v>9.6750000000000003E-2</v>
      </c>
      <c r="I973" s="12">
        <v>1</v>
      </c>
    </row>
    <row r="974" spans="2:9" x14ac:dyDescent="0.3">
      <c r="B974" s="2">
        <v>965</v>
      </c>
      <c r="C974" s="11">
        <v>1.9527017091594373E-97</v>
      </c>
      <c r="D974" s="11">
        <v>0.99999999999999989</v>
      </c>
      <c r="F974" s="2">
        <v>969</v>
      </c>
      <c r="G974" s="12">
        <f ca="1"/>
        <v>1</v>
      </c>
      <c r="H974" s="11">
        <v>9.6850000000000006E-2</v>
      </c>
      <c r="I974" s="12">
        <v>1</v>
      </c>
    </row>
    <row r="975" spans="2:9" x14ac:dyDescent="0.3">
      <c r="B975" s="2">
        <v>966</v>
      </c>
      <c r="C975" s="11">
        <v>1.5605442230549534E-97</v>
      </c>
      <c r="D975" s="11">
        <v>0.99999999999999989</v>
      </c>
      <c r="F975" s="2">
        <v>970</v>
      </c>
      <c r="G975" s="12">
        <f ca="1"/>
        <v>1</v>
      </c>
      <c r="H975" s="11">
        <v>9.6949999999999995E-2</v>
      </c>
      <c r="I975" s="12">
        <v>1</v>
      </c>
    </row>
    <row r="976" spans="2:9" x14ac:dyDescent="0.3">
      <c r="B976" s="2">
        <v>967</v>
      </c>
      <c r="C976" s="11">
        <v>1.2471443387558102E-97</v>
      </c>
      <c r="D976" s="11">
        <v>0.99999999999999989</v>
      </c>
      <c r="F976" s="2">
        <v>971</v>
      </c>
      <c r="G976" s="12">
        <f ca="1"/>
        <v>1</v>
      </c>
      <c r="H976" s="11">
        <v>9.7049999999999997E-2</v>
      </c>
      <c r="I976" s="12">
        <v>1</v>
      </c>
    </row>
    <row r="977" spans="2:9" x14ac:dyDescent="0.3">
      <c r="B977" s="2">
        <v>968</v>
      </c>
      <c r="C977" s="11">
        <v>9.9668477320402379E-98</v>
      </c>
      <c r="D977" s="11">
        <v>0.99999999999999989</v>
      </c>
      <c r="F977" s="2">
        <v>972</v>
      </c>
      <c r="G977" s="12">
        <f ca="1"/>
        <v>1</v>
      </c>
      <c r="H977" s="11">
        <v>9.715E-2</v>
      </c>
      <c r="I977" s="12">
        <v>1</v>
      </c>
    </row>
    <row r="978" spans="2:9" x14ac:dyDescent="0.3">
      <c r="B978" s="2">
        <v>969</v>
      </c>
      <c r="C978" s="11">
        <v>7.9652496219731281E-98</v>
      </c>
      <c r="D978" s="11">
        <v>0.99999999999999989</v>
      </c>
      <c r="F978" s="2">
        <v>973</v>
      </c>
      <c r="G978" s="12">
        <f ca="1"/>
        <v>1</v>
      </c>
      <c r="H978" s="11">
        <v>9.7250000000000003E-2</v>
      </c>
      <c r="I978" s="12">
        <v>1</v>
      </c>
    </row>
    <row r="979" spans="2:9" x14ac:dyDescent="0.3">
      <c r="B979" s="2">
        <v>970</v>
      </c>
      <c r="C979" s="11">
        <v>6.3656304195397625E-98</v>
      </c>
      <c r="D979" s="11">
        <v>0.99999999999999989</v>
      </c>
      <c r="F979" s="2">
        <v>974</v>
      </c>
      <c r="G979" s="12">
        <f ca="1"/>
        <v>1</v>
      </c>
      <c r="H979" s="11">
        <v>9.7350000000000006E-2</v>
      </c>
      <c r="I979" s="12">
        <v>1</v>
      </c>
    </row>
    <row r="980" spans="2:9" x14ac:dyDescent="0.3">
      <c r="B980" s="2">
        <v>971</v>
      </c>
      <c r="C980" s="11">
        <v>5.0872597379638058E-98</v>
      </c>
      <c r="D980" s="11">
        <v>0.99999999999999989</v>
      </c>
      <c r="F980" s="2">
        <v>975</v>
      </c>
      <c r="G980" s="12">
        <f ca="1"/>
        <v>1</v>
      </c>
      <c r="H980" s="11">
        <v>9.7449999999999995E-2</v>
      </c>
      <c r="I980" s="12">
        <v>1</v>
      </c>
    </row>
    <row r="981" spans="2:9" x14ac:dyDescent="0.3">
      <c r="B981" s="2">
        <v>972</v>
      </c>
      <c r="C981" s="11">
        <v>4.0656207453192235E-98</v>
      </c>
      <c r="D981" s="11">
        <v>0.99999999999999989</v>
      </c>
      <c r="F981" s="2">
        <v>976</v>
      </c>
      <c r="G981" s="12">
        <f ca="1"/>
        <v>1</v>
      </c>
      <c r="H981" s="11">
        <v>9.7549999999999998E-2</v>
      </c>
      <c r="I981" s="12">
        <v>1</v>
      </c>
    </row>
    <row r="982" spans="2:9" x14ac:dyDescent="0.3">
      <c r="B982" s="2">
        <v>973</v>
      </c>
      <c r="C982" s="11">
        <v>3.2491538453856411E-98</v>
      </c>
      <c r="D982" s="11">
        <v>0.99999999999999989</v>
      </c>
      <c r="F982" s="2">
        <v>977</v>
      </c>
      <c r="G982" s="12">
        <f ca="1"/>
        <v>1</v>
      </c>
      <c r="H982" s="11">
        <v>9.7650000000000001E-2</v>
      </c>
      <c r="I982" s="12">
        <v>1</v>
      </c>
    </row>
    <row r="983" spans="2:9" x14ac:dyDescent="0.3">
      <c r="B983" s="2">
        <v>974</v>
      </c>
      <c r="C983" s="11">
        <v>2.5966543667845818E-98</v>
      </c>
      <c r="D983" s="11">
        <v>0.99999999999999989</v>
      </c>
      <c r="F983" s="2">
        <v>978</v>
      </c>
      <c r="G983" s="12">
        <f ca="1"/>
        <v>1</v>
      </c>
      <c r="H983" s="11">
        <v>9.7750000000000004E-2</v>
      </c>
      <c r="I983" s="12">
        <v>1</v>
      </c>
    </row>
    <row r="984" spans="2:9" x14ac:dyDescent="0.3">
      <c r="B984" s="2">
        <v>975</v>
      </c>
      <c r="C984" s="11">
        <v>2.0751929052292787E-98</v>
      </c>
      <c r="D984" s="11">
        <v>0.99999999999999989</v>
      </c>
      <c r="F984" s="2">
        <v>979</v>
      </c>
      <c r="G984" s="12">
        <f ca="1"/>
        <v>1</v>
      </c>
      <c r="H984" s="11">
        <v>9.7850000000000006E-2</v>
      </c>
      <c r="I984" s="12">
        <v>1</v>
      </c>
    </row>
    <row r="985" spans="2:9" x14ac:dyDescent="0.3">
      <c r="B985" s="2">
        <v>976</v>
      </c>
      <c r="C985" s="11">
        <v>1.6584533463922514E-98</v>
      </c>
      <c r="D985" s="11">
        <v>0.99999999999999989</v>
      </c>
      <c r="F985" s="2">
        <v>980</v>
      </c>
      <c r="G985" s="12">
        <f ca="1"/>
        <v>1</v>
      </c>
      <c r="H985" s="11">
        <v>9.7949999999999995E-2</v>
      </c>
      <c r="I985" s="12">
        <v>1</v>
      </c>
    </row>
    <row r="986" spans="2:9" x14ac:dyDescent="0.3">
      <c r="B986" s="2">
        <v>977</v>
      </c>
      <c r="C986" s="11">
        <v>1.3254046805149129E-98</v>
      </c>
      <c r="D986" s="11">
        <v>0.99999999999999989</v>
      </c>
      <c r="F986" s="2">
        <v>981</v>
      </c>
      <c r="G986" s="12">
        <f ca="1"/>
        <v>1</v>
      </c>
      <c r="H986" s="11">
        <v>9.8049999999999998E-2</v>
      </c>
      <c r="I986" s="12">
        <v>1</v>
      </c>
    </row>
    <row r="987" spans="2:9" x14ac:dyDescent="0.3">
      <c r="B987" s="2">
        <v>978</v>
      </c>
      <c r="C987" s="11">
        <v>1.0592395688041474E-98</v>
      </c>
      <c r="D987" s="11">
        <v>0.99999999999999989</v>
      </c>
      <c r="F987" s="2">
        <v>982</v>
      </c>
      <c r="G987" s="12">
        <f ca="1"/>
        <v>1</v>
      </c>
      <c r="H987" s="11">
        <v>9.8150000000000001E-2</v>
      </c>
      <c r="I987" s="12">
        <v>1</v>
      </c>
    </row>
    <row r="988" spans="2:9" x14ac:dyDescent="0.3">
      <c r="B988" s="2">
        <v>979</v>
      </c>
      <c r="C988" s="11">
        <v>8.4652608644776836E-99</v>
      </c>
      <c r="D988" s="11">
        <v>0.99999999999999989</v>
      </c>
      <c r="F988" s="2">
        <v>983</v>
      </c>
      <c r="G988" s="12">
        <f ca="1"/>
        <v>1</v>
      </c>
      <c r="H988" s="11">
        <v>9.8250000000000004E-2</v>
      </c>
      <c r="I988" s="12">
        <v>1</v>
      </c>
    </row>
    <row r="989" spans="2:9" x14ac:dyDescent="0.3">
      <c r="B989" s="2">
        <v>980</v>
      </c>
      <c r="C989" s="11">
        <v>6.7652982745499193E-99</v>
      </c>
      <c r="D989" s="11">
        <v>0.99999999999999989</v>
      </c>
      <c r="F989" s="2">
        <v>984</v>
      </c>
      <c r="G989" s="12">
        <f ca="1"/>
        <v>1</v>
      </c>
      <c r="H989" s="11">
        <v>9.8350000000000007E-2</v>
      </c>
      <c r="I989" s="12">
        <v>1</v>
      </c>
    </row>
    <row r="990" spans="2:9" x14ac:dyDescent="0.3">
      <c r="B990" s="2">
        <v>981</v>
      </c>
      <c r="C990" s="11">
        <v>5.406721556826848E-99</v>
      </c>
      <c r="D990" s="11">
        <v>0.99999999999999989</v>
      </c>
      <c r="F990" s="2">
        <v>985</v>
      </c>
      <c r="G990" s="12">
        <f ca="1"/>
        <v>1</v>
      </c>
      <c r="H990" s="11">
        <v>9.8449999999999996E-2</v>
      </c>
      <c r="I990" s="12">
        <v>1</v>
      </c>
    </row>
    <row r="991" spans="2:9" x14ac:dyDescent="0.3">
      <c r="B991" s="2">
        <v>982</v>
      </c>
      <c r="C991" s="11">
        <v>4.3209725843153876E-99</v>
      </c>
      <c r="D991" s="11">
        <v>0.99999999999999989</v>
      </c>
      <c r="F991" s="2">
        <v>986</v>
      </c>
      <c r="G991" s="12">
        <f ca="1"/>
        <v>1</v>
      </c>
      <c r="H991" s="11">
        <v>9.8549999999999999E-2</v>
      </c>
      <c r="I991" s="12">
        <v>1</v>
      </c>
    </row>
    <row r="992" spans="2:9" x14ac:dyDescent="0.3">
      <c r="B992" s="2">
        <v>983</v>
      </c>
      <c r="C992" s="11">
        <v>3.4532615078719923E-99</v>
      </c>
      <c r="D992" s="11">
        <v>0.99999999999999989</v>
      </c>
      <c r="F992" s="2">
        <v>987</v>
      </c>
      <c r="G992" s="12">
        <f ca="1"/>
        <v>1</v>
      </c>
      <c r="H992" s="11">
        <v>9.8650000000000002E-2</v>
      </c>
      <c r="I992" s="12">
        <v>1</v>
      </c>
    </row>
    <row r="993" spans="2:9" x14ac:dyDescent="0.3">
      <c r="B993" s="2">
        <v>984</v>
      </c>
      <c r="C993" s="11">
        <v>2.7598016766163979E-99</v>
      </c>
      <c r="D993" s="11">
        <v>0.99999999999999989</v>
      </c>
      <c r="F993" s="2">
        <v>988</v>
      </c>
      <c r="G993" s="12">
        <f ca="1"/>
        <v>1</v>
      </c>
      <c r="H993" s="11">
        <v>9.8750000000000004E-2</v>
      </c>
      <c r="I993" s="12">
        <v>1</v>
      </c>
    </row>
    <row r="994" spans="2:9" x14ac:dyDescent="0.3">
      <c r="B994" s="2">
        <v>985</v>
      </c>
      <c r="C994" s="11">
        <v>2.2055998780024658E-99</v>
      </c>
      <c r="D994" s="11">
        <v>0.99999999999999989</v>
      </c>
      <c r="F994" s="2">
        <v>989</v>
      </c>
      <c r="G994" s="12">
        <f ca="1"/>
        <v>1</v>
      </c>
      <c r="H994" s="11">
        <v>9.8849999999999993E-2</v>
      </c>
      <c r="I994" s="12">
        <v>1</v>
      </c>
    </row>
    <row r="995" spans="2:9" x14ac:dyDescent="0.3">
      <c r="B995" s="2">
        <v>986</v>
      </c>
      <c r="C995" s="11">
        <v>1.7626903690323963E-99</v>
      </c>
      <c r="D995" s="11">
        <v>0.99999999999999989</v>
      </c>
      <c r="F995" s="2">
        <v>990</v>
      </c>
      <c r="G995" s="12">
        <f ca="1"/>
        <v>1</v>
      </c>
      <c r="H995" s="11">
        <v>9.8949999999999996E-2</v>
      </c>
      <c r="I995" s="12">
        <v>1</v>
      </c>
    </row>
    <row r="996" spans="2:9" x14ac:dyDescent="0.3">
      <c r="B996" s="2">
        <v>987</v>
      </c>
      <c r="C996" s="11">
        <v>1.4087235694962049E-99</v>
      </c>
      <c r="D996" s="11">
        <v>0.99999999999999989</v>
      </c>
      <c r="F996" s="2">
        <v>991</v>
      </c>
      <c r="G996" s="12">
        <f ca="1"/>
        <v>1</v>
      </c>
      <c r="H996" s="11">
        <v>9.9049999999999999E-2</v>
      </c>
      <c r="I996" s="12">
        <v>1</v>
      </c>
    </row>
    <row r="997" spans="2:9" x14ac:dyDescent="0.3">
      <c r="B997" s="2">
        <v>988</v>
      </c>
      <c r="C997" s="11">
        <v>1.1258381887390729E-99</v>
      </c>
      <c r="D997" s="11">
        <v>0.99999999999999989</v>
      </c>
      <c r="F997" s="2">
        <v>992</v>
      </c>
      <c r="G997" s="12">
        <f ca="1"/>
        <v>1</v>
      </c>
      <c r="H997" s="11">
        <v>9.9150000000000002E-2</v>
      </c>
      <c r="I997" s="12">
        <v>1</v>
      </c>
    </row>
    <row r="998" spans="2:9" x14ac:dyDescent="0.3">
      <c r="B998" s="2">
        <v>989</v>
      </c>
      <c r="C998" s="11">
        <v>8.9975986287094353E-100</v>
      </c>
      <c r="D998" s="11">
        <v>0.99999999999999989</v>
      </c>
      <c r="F998" s="2">
        <v>993</v>
      </c>
      <c r="G998" s="12">
        <f ca="1"/>
        <v>1</v>
      </c>
      <c r="H998" s="11">
        <v>9.9250000000000005E-2</v>
      </c>
      <c r="I998" s="12">
        <v>1</v>
      </c>
    </row>
    <row r="999" spans="2:9" x14ac:dyDescent="0.3">
      <c r="B999" s="2">
        <v>990</v>
      </c>
      <c r="C999" s="11">
        <v>7.1908081161968735E-100</v>
      </c>
      <c r="D999" s="11">
        <v>0.99999999999999989</v>
      </c>
      <c r="F999" s="2">
        <v>994</v>
      </c>
      <c r="G999" s="12">
        <f ca="1"/>
        <v>1</v>
      </c>
      <c r="H999" s="11">
        <v>9.9349999999999994E-2</v>
      </c>
      <c r="I999" s="12">
        <v>1</v>
      </c>
    </row>
    <row r="1000" spans="2:9" x14ac:dyDescent="0.3">
      <c r="B1000" s="2">
        <v>991</v>
      </c>
      <c r="C1000" s="11">
        <v>5.7468416024499767E-100</v>
      </c>
      <c r="D1000" s="11">
        <v>0.99999999999999989</v>
      </c>
      <c r="F1000" s="2">
        <v>995</v>
      </c>
      <c r="G1000" s="12">
        <f ca="1"/>
        <v>1</v>
      </c>
      <c r="H1000" s="11">
        <v>9.9449999999999997E-2</v>
      </c>
      <c r="I1000" s="12">
        <v>1</v>
      </c>
    </row>
    <row r="1001" spans="2:9" x14ac:dyDescent="0.3">
      <c r="B1001" s="2">
        <v>992</v>
      </c>
      <c r="C1001" s="11">
        <v>4.5928387322805846E-100</v>
      </c>
      <c r="D1001" s="11">
        <v>0.99999999999999989</v>
      </c>
      <c r="F1001" s="2">
        <v>996</v>
      </c>
      <c r="G1001" s="12">
        <f ca="1"/>
        <v>1</v>
      </c>
      <c r="H1001" s="11">
        <v>9.955E-2</v>
      </c>
      <c r="I1001" s="12">
        <v>1</v>
      </c>
    </row>
    <row r="1002" spans="2:9" x14ac:dyDescent="0.3">
      <c r="B1002" s="2">
        <v>993</v>
      </c>
      <c r="C1002" s="11">
        <v>3.6705708136333053E-100</v>
      </c>
      <c r="D1002" s="11">
        <v>0.99999999999999989</v>
      </c>
      <c r="F1002" s="2">
        <v>997</v>
      </c>
      <c r="G1002" s="12">
        <f ca="1"/>
        <v>1</v>
      </c>
      <c r="H1002" s="11">
        <v>9.9650000000000002E-2</v>
      </c>
      <c r="I1002" s="12">
        <v>1</v>
      </c>
    </row>
    <row r="1003" spans="2:9" x14ac:dyDescent="0.3">
      <c r="B1003" s="2">
        <v>994</v>
      </c>
      <c r="C1003" s="11">
        <v>2.933502469165291E-100</v>
      </c>
      <c r="D1003" s="11">
        <v>0.99999999999999989</v>
      </c>
      <c r="F1003" s="2">
        <v>998</v>
      </c>
      <c r="G1003" s="12">
        <f ca="1"/>
        <v>1</v>
      </c>
      <c r="H1003" s="11">
        <v>9.9750000000000005E-2</v>
      </c>
      <c r="I1003" s="12">
        <v>1</v>
      </c>
    </row>
    <row r="1004" spans="2:9" x14ac:dyDescent="0.3">
      <c r="B1004" s="2">
        <v>995</v>
      </c>
      <c r="C1004" s="11">
        <v>2.3444433803821497E-100</v>
      </c>
      <c r="D1004" s="11">
        <v>0.99999999999999989</v>
      </c>
      <c r="F1004" s="2">
        <v>999</v>
      </c>
      <c r="G1004" s="12">
        <f ca="1"/>
        <v>1</v>
      </c>
      <c r="H1004" s="11">
        <v>9.9849999999999994E-2</v>
      </c>
      <c r="I1004" s="12">
        <v>1</v>
      </c>
    </row>
    <row r="1005" spans="2:9" x14ac:dyDescent="0.3">
      <c r="B1005" s="2">
        <v>996</v>
      </c>
      <c r="C1005" s="11">
        <v>1.8736716172532043E-100</v>
      </c>
      <c r="D1005" s="11">
        <v>0.99999999999999989</v>
      </c>
      <c r="F1005" s="2">
        <v>1000</v>
      </c>
      <c r="G1005" s="12">
        <f ca="1"/>
        <v>1</v>
      </c>
      <c r="H1005" s="11">
        <v>9.9949999999999997E-2</v>
      </c>
      <c r="I1005" s="12">
        <v>1</v>
      </c>
    </row>
    <row r="1006" spans="2:9" x14ac:dyDescent="0.3">
      <c r="B1006" s="2">
        <v>997</v>
      </c>
      <c r="C1006" s="11">
        <v>1.497433846165851E-100</v>
      </c>
      <c r="D1006" s="11">
        <v>0.99999999999999989</v>
      </c>
      <c r="F1006" s="2">
        <v>1001</v>
      </c>
      <c r="G1006" s="12">
        <f ca="1"/>
        <v>1</v>
      </c>
      <c r="H1006" s="11">
        <v>0.10005</v>
      </c>
      <c r="I1006" s="12">
        <v>1</v>
      </c>
    </row>
    <row r="1007" spans="2:9" x14ac:dyDescent="0.3">
      <c r="B1007" s="2">
        <v>998</v>
      </c>
      <c r="C1007" s="11">
        <v>1.1967467291602031E-100</v>
      </c>
      <c r="D1007" s="11">
        <v>0.99999999999999989</v>
      </c>
      <c r="F1007" s="2">
        <v>1002</v>
      </c>
      <c r="G1007" s="12">
        <f ca="1"/>
        <v>1</v>
      </c>
      <c r="H1007" s="11">
        <v>0.10015</v>
      </c>
      <c r="I1007" s="12">
        <v>1</v>
      </c>
    </row>
    <row r="1008" spans="2:9" x14ac:dyDescent="0.3">
      <c r="B1008" s="2">
        <v>999</v>
      </c>
      <c r="C1008" s="11">
        <v>9.564390275890956E-101</v>
      </c>
      <c r="D1008" s="11">
        <v>0.99999999999999989</v>
      </c>
      <c r="F1008" s="2">
        <v>1003</v>
      </c>
      <c r="G1008" s="12">
        <f ca="1"/>
        <v>1</v>
      </c>
      <c r="H1008" s="11">
        <v>0.10025000000000001</v>
      </c>
      <c r="I1008" s="12">
        <v>1</v>
      </c>
    </row>
    <row r="1009" spans="2:9" x14ac:dyDescent="0.3">
      <c r="B1009" s="2">
        <v>1000</v>
      </c>
      <c r="C1009" s="11">
        <v>7.6438607084920526E-101</v>
      </c>
      <c r="D1009" s="11">
        <v>0.99999999999999989</v>
      </c>
      <c r="F1009" s="2">
        <v>1004</v>
      </c>
      <c r="G1009" s="12">
        <f ca="1"/>
        <v>1</v>
      </c>
      <c r="H1009" s="11">
        <v>0.10034999999999999</v>
      </c>
      <c r="I1009" s="12">
        <v>1</v>
      </c>
    </row>
    <row r="1010" spans="2:9" x14ac:dyDescent="0.3">
      <c r="F1010" s="2">
        <v>1005</v>
      </c>
      <c r="G1010" s="12">
        <f ca="1"/>
        <v>1</v>
      </c>
      <c r="H1010" s="11">
        <v>0.10045</v>
      </c>
      <c r="I1010" s="12">
        <v>1</v>
      </c>
    </row>
    <row r="1011" spans="2:9" x14ac:dyDescent="0.3">
      <c r="F1011" s="2">
        <v>1006</v>
      </c>
      <c r="G1011" s="12">
        <f ca="1"/>
        <v>1</v>
      </c>
      <c r="H1011" s="11">
        <v>0.10055</v>
      </c>
      <c r="I1011" s="12">
        <v>1</v>
      </c>
    </row>
    <row r="1012" spans="2:9" x14ac:dyDescent="0.3">
      <c r="F1012" s="2">
        <v>1007</v>
      </c>
      <c r="G1012" s="12">
        <f ca="1"/>
        <v>1</v>
      </c>
      <c r="H1012" s="11">
        <v>0.10065</v>
      </c>
      <c r="I1012" s="12">
        <v>1</v>
      </c>
    </row>
    <row r="1013" spans="2:9" x14ac:dyDescent="0.3">
      <c r="F1013" s="2">
        <v>1008</v>
      </c>
      <c r="G1013" s="12">
        <f ca="1"/>
        <v>1</v>
      </c>
      <c r="H1013" s="11">
        <v>0.10075000000000001</v>
      </c>
      <c r="I1013" s="12">
        <v>1</v>
      </c>
    </row>
    <row r="1014" spans="2:9" x14ac:dyDescent="0.3">
      <c r="F1014" s="2">
        <v>1009</v>
      </c>
      <c r="G1014" s="12">
        <f ca="1"/>
        <v>1</v>
      </c>
      <c r="H1014" s="11">
        <v>0.10085</v>
      </c>
      <c r="I1014" s="12">
        <v>1</v>
      </c>
    </row>
    <row r="1015" spans="2:9" x14ac:dyDescent="0.3">
      <c r="F1015" s="2">
        <v>1010</v>
      </c>
      <c r="G1015" s="12">
        <f ca="1"/>
        <v>1</v>
      </c>
      <c r="H1015" s="11">
        <v>0.10095</v>
      </c>
      <c r="I1015" s="12">
        <v>1</v>
      </c>
    </row>
    <row r="1016" spans="2:9" x14ac:dyDescent="0.3">
      <c r="F1016" s="2">
        <v>1011</v>
      </c>
      <c r="G1016" s="12">
        <f ca="1"/>
        <v>1</v>
      </c>
      <c r="H1016" s="11">
        <v>0.10105</v>
      </c>
      <c r="I1016" s="12">
        <v>1</v>
      </c>
    </row>
    <row r="1017" spans="2:9" x14ac:dyDescent="0.3">
      <c r="F1017" s="2">
        <v>1012</v>
      </c>
      <c r="G1017" s="12">
        <f ca="1"/>
        <v>1</v>
      </c>
      <c r="H1017" s="11">
        <v>0.10115</v>
      </c>
      <c r="I1017" s="12">
        <v>1</v>
      </c>
    </row>
    <row r="1018" spans="2:9" x14ac:dyDescent="0.3">
      <c r="F1018" s="2">
        <v>1013</v>
      </c>
      <c r="G1018" s="12">
        <f ca="1"/>
        <v>1</v>
      </c>
      <c r="H1018" s="11">
        <v>0.10125000000000001</v>
      </c>
      <c r="I1018" s="12">
        <v>1</v>
      </c>
    </row>
    <row r="1019" spans="2:9" x14ac:dyDescent="0.3">
      <c r="F1019" s="2">
        <v>1014</v>
      </c>
      <c r="G1019" s="12">
        <f ca="1"/>
        <v>1</v>
      </c>
      <c r="H1019" s="11">
        <v>0.10135</v>
      </c>
      <c r="I1019" s="12">
        <v>1</v>
      </c>
    </row>
    <row r="1020" spans="2:9" x14ac:dyDescent="0.3">
      <c r="F1020" s="2">
        <v>1015</v>
      </c>
      <c r="G1020" s="12">
        <f ca="1"/>
        <v>1</v>
      </c>
      <c r="H1020" s="11">
        <v>0.10145</v>
      </c>
      <c r="I1020" s="12">
        <v>1</v>
      </c>
    </row>
    <row r="1021" spans="2:9" x14ac:dyDescent="0.3">
      <c r="F1021" s="2">
        <v>1016</v>
      </c>
      <c r="G1021" s="12">
        <f ca="1"/>
        <v>1</v>
      </c>
      <c r="H1021" s="11">
        <v>0.10155</v>
      </c>
      <c r="I1021" s="12">
        <v>1</v>
      </c>
    </row>
    <row r="1022" spans="2:9" x14ac:dyDescent="0.3">
      <c r="F1022" s="2">
        <v>1017</v>
      </c>
      <c r="G1022" s="12">
        <f ca="1"/>
        <v>1</v>
      </c>
      <c r="H1022" s="11">
        <v>0.10165</v>
      </c>
      <c r="I1022" s="12">
        <v>1</v>
      </c>
    </row>
    <row r="1023" spans="2:9" x14ac:dyDescent="0.3">
      <c r="F1023" s="2">
        <v>1018</v>
      </c>
      <c r="G1023" s="12">
        <f ca="1"/>
        <v>1</v>
      </c>
      <c r="H1023" s="11">
        <v>0.10174999999999999</v>
      </c>
      <c r="I1023" s="12">
        <v>1</v>
      </c>
    </row>
    <row r="1024" spans="2:9" x14ac:dyDescent="0.3">
      <c r="F1024" s="2">
        <v>1019</v>
      </c>
      <c r="G1024" s="12">
        <f ca="1"/>
        <v>1</v>
      </c>
      <c r="H1024" s="11">
        <v>0.10185</v>
      </c>
      <c r="I1024" s="12">
        <v>1</v>
      </c>
    </row>
    <row r="1025" spans="6:9" x14ac:dyDescent="0.3">
      <c r="F1025" s="2">
        <v>1020</v>
      </c>
      <c r="G1025" s="12">
        <f ca="1"/>
        <v>1</v>
      </c>
      <c r="H1025" s="11">
        <v>0.10195</v>
      </c>
      <c r="I1025" s="12">
        <v>1</v>
      </c>
    </row>
    <row r="1026" spans="6:9" x14ac:dyDescent="0.3">
      <c r="F1026" s="2">
        <v>1021</v>
      </c>
      <c r="G1026" s="12">
        <f ca="1"/>
        <v>1</v>
      </c>
      <c r="H1026" s="11">
        <v>0.10205</v>
      </c>
      <c r="I1026" s="12">
        <v>1</v>
      </c>
    </row>
    <row r="1027" spans="6:9" x14ac:dyDescent="0.3">
      <c r="F1027" s="2">
        <v>1022</v>
      </c>
      <c r="G1027" s="12">
        <f ca="1"/>
        <v>1</v>
      </c>
      <c r="H1027" s="11">
        <v>0.10215</v>
      </c>
      <c r="I1027" s="12">
        <v>1</v>
      </c>
    </row>
    <row r="1028" spans="6:9" x14ac:dyDescent="0.3">
      <c r="F1028" s="2">
        <v>1023</v>
      </c>
      <c r="G1028" s="12">
        <f ca="1"/>
        <v>1</v>
      </c>
      <c r="H1028" s="11">
        <v>0.10224999999999999</v>
      </c>
      <c r="I1028" s="12">
        <v>1</v>
      </c>
    </row>
    <row r="1029" spans="6:9" x14ac:dyDescent="0.3">
      <c r="F1029" s="2">
        <v>1024</v>
      </c>
      <c r="G1029" s="12">
        <f ca="1"/>
        <v>1</v>
      </c>
      <c r="H1029" s="11">
        <v>0.10235</v>
      </c>
      <c r="I1029" s="12">
        <v>1</v>
      </c>
    </row>
    <row r="1030" spans="6:9" x14ac:dyDescent="0.3">
      <c r="F1030" s="2">
        <v>1025</v>
      </c>
      <c r="G1030" s="12">
        <f ca="1"/>
        <v>1</v>
      </c>
      <c r="H1030" s="11">
        <v>0.10245</v>
      </c>
      <c r="I1030" s="12">
        <v>1</v>
      </c>
    </row>
    <row r="1031" spans="6:9" x14ac:dyDescent="0.3">
      <c r="F1031" s="2">
        <v>1026</v>
      </c>
      <c r="G1031" s="12">
        <f ca="1"/>
        <v>1</v>
      </c>
      <c r="H1031" s="11">
        <v>0.10255</v>
      </c>
      <c r="I1031" s="12">
        <v>1</v>
      </c>
    </row>
    <row r="1032" spans="6:9" x14ac:dyDescent="0.3">
      <c r="F1032" s="2">
        <v>1027</v>
      </c>
      <c r="G1032" s="12">
        <f ca="1"/>
        <v>1</v>
      </c>
      <c r="H1032" s="11">
        <v>0.10265000000000001</v>
      </c>
      <c r="I1032" s="12">
        <v>1</v>
      </c>
    </row>
    <row r="1033" spans="6:9" x14ac:dyDescent="0.3">
      <c r="F1033" s="2">
        <v>1028</v>
      </c>
      <c r="G1033" s="12">
        <f ca="1"/>
        <v>1</v>
      </c>
      <c r="H1033" s="11">
        <v>0.10274999999999999</v>
      </c>
      <c r="I1033" s="12">
        <v>1</v>
      </c>
    </row>
    <row r="1034" spans="6:9" x14ac:dyDescent="0.3">
      <c r="F1034" s="2">
        <v>1029</v>
      </c>
      <c r="G1034" s="12">
        <f ca="1"/>
        <v>1</v>
      </c>
      <c r="H1034" s="11">
        <v>0.10285</v>
      </c>
      <c r="I1034" s="12">
        <v>1</v>
      </c>
    </row>
    <row r="1035" spans="6:9" x14ac:dyDescent="0.3">
      <c r="F1035" s="2">
        <v>1030</v>
      </c>
      <c r="G1035" s="12">
        <f ca="1"/>
        <v>1</v>
      </c>
      <c r="H1035" s="11">
        <v>0.10295</v>
      </c>
      <c r="I1035" s="12">
        <v>1</v>
      </c>
    </row>
    <row r="1036" spans="6:9" x14ac:dyDescent="0.3">
      <c r="F1036" s="2">
        <v>1031</v>
      </c>
      <c r="G1036" s="12">
        <f ca="1"/>
        <v>1</v>
      </c>
      <c r="H1036" s="11">
        <v>0.10305</v>
      </c>
      <c r="I1036" s="12">
        <v>1</v>
      </c>
    </row>
    <row r="1037" spans="6:9" x14ac:dyDescent="0.3">
      <c r="F1037" s="2">
        <v>1032</v>
      </c>
      <c r="G1037" s="12">
        <f ca="1"/>
        <v>1</v>
      </c>
      <c r="H1037" s="11">
        <v>0.10315000000000001</v>
      </c>
      <c r="I1037" s="12">
        <v>1</v>
      </c>
    </row>
    <row r="1038" spans="6:9" x14ac:dyDescent="0.3">
      <c r="F1038" s="2">
        <v>1033</v>
      </c>
      <c r="G1038" s="12">
        <f ca="1"/>
        <v>1</v>
      </c>
      <c r="H1038" s="11">
        <v>0.10324999999999999</v>
      </c>
      <c r="I1038" s="12">
        <v>1</v>
      </c>
    </row>
    <row r="1039" spans="6:9" x14ac:dyDescent="0.3">
      <c r="F1039" s="2">
        <v>1034</v>
      </c>
      <c r="G1039" s="12">
        <f ca="1"/>
        <v>1</v>
      </c>
      <c r="H1039" s="11">
        <v>0.10335</v>
      </c>
      <c r="I1039" s="12">
        <v>1</v>
      </c>
    </row>
    <row r="1040" spans="6:9" x14ac:dyDescent="0.3">
      <c r="F1040" s="2">
        <v>1035</v>
      </c>
      <c r="G1040" s="12">
        <f ca="1"/>
        <v>1</v>
      </c>
      <c r="H1040" s="11">
        <v>0.10345</v>
      </c>
      <c r="I1040" s="12">
        <v>1</v>
      </c>
    </row>
    <row r="1041" spans="6:9" x14ac:dyDescent="0.3">
      <c r="F1041" s="2">
        <v>1036</v>
      </c>
      <c r="G1041" s="12">
        <f ca="1"/>
        <v>1</v>
      </c>
      <c r="H1041" s="11">
        <v>0.10355</v>
      </c>
      <c r="I1041" s="12">
        <v>1</v>
      </c>
    </row>
    <row r="1042" spans="6:9" x14ac:dyDescent="0.3">
      <c r="F1042" s="2">
        <v>1037</v>
      </c>
      <c r="G1042" s="12">
        <f ca="1"/>
        <v>1</v>
      </c>
      <c r="H1042" s="11">
        <v>0.10365000000000001</v>
      </c>
      <c r="I1042" s="12">
        <v>1</v>
      </c>
    </row>
    <row r="1043" spans="6:9" x14ac:dyDescent="0.3">
      <c r="F1043" s="2">
        <v>1038</v>
      </c>
      <c r="G1043" s="12">
        <f ca="1"/>
        <v>1</v>
      </c>
      <c r="H1043" s="11">
        <v>0.10375</v>
      </c>
      <c r="I1043" s="12">
        <v>1</v>
      </c>
    </row>
    <row r="1044" spans="6:9" x14ac:dyDescent="0.3">
      <c r="F1044" s="2">
        <v>1039</v>
      </c>
      <c r="G1044" s="12">
        <f ca="1"/>
        <v>1</v>
      </c>
      <c r="H1044" s="11">
        <v>0.10385</v>
      </c>
      <c r="I1044" s="12">
        <v>1</v>
      </c>
    </row>
    <row r="1045" spans="6:9" x14ac:dyDescent="0.3">
      <c r="F1045" s="2">
        <v>1040</v>
      </c>
      <c r="G1045" s="12">
        <f ca="1"/>
        <v>1</v>
      </c>
      <c r="H1045" s="11">
        <v>0.10395</v>
      </c>
      <c r="I1045" s="12">
        <v>1</v>
      </c>
    </row>
    <row r="1046" spans="6:9" x14ac:dyDescent="0.3">
      <c r="F1046" s="2">
        <v>1041</v>
      </c>
      <c r="G1046" s="12">
        <f ca="1"/>
        <v>1</v>
      </c>
      <c r="H1046" s="11">
        <v>0.10405</v>
      </c>
      <c r="I1046" s="12">
        <v>1</v>
      </c>
    </row>
    <row r="1047" spans="6:9" x14ac:dyDescent="0.3">
      <c r="F1047" s="2">
        <v>1042</v>
      </c>
      <c r="G1047" s="12">
        <f ca="1"/>
        <v>1</v>
      </c>
      <c r="H1047" s="11">
        <v>0.10415000000000001</v>
      </c>
      <c r="I1047" s="12">
        <v>1</v>
      </c>
    </row>
    <row r="1048" spans="6:9" x14ac:dyDescent="0.3">
      <c r="F1048" s="2">
        <v>1043</v>
      </c>
      <c r="G1048" s="12">
        <f ca="1"/>
        <v>1</v>
      </c>
      <c r="H1048" s="11">
        <v>0.10425</v>
      </c>
      <c r="I1048" s="12">
        <v>1</v>
      </c>
    </row>
    <row r="1049" spans="6:9" x14ac:dyDescent="0.3">
      <c r="F1049" s="2">
        <v>1044</v>
      </c>
      <c r="G1049" s="12">
        <f ca="1"/>
        <v>1</v>
      </c>
      <c r="H1049" s="11">
        <v>0.10435</v>
      </c>
      <c r="I1049" s="12">
        <v>1</v>
      </c>
    </row>
    <row r="1050" spans="6:9" x14ac:dyDescent="0.3">
      <c r="F1050" s="2">
        <v>1045</v>
      </c>
      <c r="G1050" s="12">
        <f ca="1"/>
        <v>1</v>
      </c>
      <c r="H1050" s="11">
        <v>0.10445</v>
      </c>
      <c r="I1050" s="12">
        <v>1</v>
      </c>
    </row>
    <row r="1051" spans="6:9" x14ac:dyDescent="0.3">
      <c r="F1051" s="2">
        <v>1046</v>
      </c>
      <c r="G1051" s="12">
        <f ca="1"/>
        <v>1</v>
      </c>
      <c r="H1051" s="11">
        <v>0.10455</v>
      </c>
      <c r="I1051" s="12">
        <v>1</v>
      </c>
    </row>
    <row r="1052" spans="6:9" x14ac:dyDescent="0.3">
      <c r="F1052" s="2">
        <v>1047</v>
      </c>
      <c r="G1052" s="12">
        <f ca="1"/>
        <v>1</v>
      </c>
      <c r="H1052" s="11">
        <v>0.10465000000000001</v>
      </c>
      <c r="I1052" s="12">
        <v>1</v>
      </c>
    </row>
    <row r="1053" spans="6:9" x14ac:dyDescent="0.3">
      <c r="F1053" s="2">
        <v>1048</v>
      </c>
      <c r="G1053" s="12">
        <f ca="1"/>
        <v>1</v>
      </c>
      <c r="H1053" s="11">
        <v>0.10475</v>
      </c>
      <c r="I1053" s="12">
        <v>1</v>
      </c>
    </row>
    <row r="1054" spans="6:9" x14ac:dyDescent="0.3">
      <c r="F1054" s="2">
        <v>1049</v>
      </c>
      <c r="G1054" s="12">
        <f ca="1"/>
        <v>1</v>
      </c>
      <c r="H1054" s="11">
        <v>0.10485</v>
      </c>
      <c r="I1054" s="12">
        <v>1</v>
      </c>
    </row>
    <row r="1055" spans="6:9" x14ac:dyDescent="0.3">
      <c r="F1055" s="2">
        <v>1050</v>
      </c>
      <c r="G1055" s="12">
        <f ca="1"/>
        <v>1</v>
      </c>
      <c r="H1055" s="11">
        <v>0.10495</v>
      </c>
      <c r="I1055" s="12">
        <v>1</v>
      </c>
    </row>
    <row r="1056" spans="6:9" x14ac:dyDescent="0.3">
      <c r="F1056" s="2">
        <v>1051</v>
      </c>
      <c r="G1056" s="12">
        <f ca="1"/>
        <v>1</v>
      </c>
      <c r="H1056" s="11">
        <v>0.10505</v>
      </c>
      <c r="I1056" s="12">
        <v>1</v>
      </c>
    </row>
    <row r="1057" spans="6:9" x14ac:dyDescent="0.3">
      <c r="F1057" s="2">
        <v>1052</v>
      </c>
      <c r="G1057" s="12">
        <f ca="1"/>
        <v>1</v>
      </c>
      <c r="H1057" s="11">
        <v>0.10514999999999999</v>
      </c>
      <c r="I1057" s="12">
        <v>1</v>
      </c>
    </row>
    <row r="1058" spans="6:9" x14ac:dyDescent="0.3">
      <c r="F1058" s="2">
        <v>1053</v>
      </c>
      <c r="G1058" s="12">
        <f ca="1"/>
        <v>1</v>
      </c>
      <c r="H1058" s="11">
        <v>0.10525</v>
      </c>
      <c r="I1058" s="12">
        <v>1</v>
      </c>
    </row>
    <row r="1059" spans="6:9" x14ac:dyDescent="0.3">
      <c r="F1059" s="2">
        <v>1054</v>
      </c>
      <c r="G1059" s="12">
        <f ca="1"/>
        <v>1</v>
      </c>
      <c r="H1059" s="11">
        <v>0.10535</v>
      </c>
      <c r="I1059" s="12">
        <v>1</v>
      </c>
    </row>
    <row r="1060" spans="6:9" x14ac:dyDescent="0.3">
      <c r="F1060" s="2">
        <v>1055</v>
      </c>
      <c r="G1060" s="12">
        <f ca="1"/>
        <v>1</v>
      </c>
      <c r="H1060" s="11">
        <v>0.10545</v>
      </c>
      <c r="I1060" s="12">
        <v>1</v>
      </c>
    </row>
    <row r="1061" spans="6:9" x14ac:dyDescent="0.3">
      <c r="F1061" s="2">
        <v>1056</v>
      </c>
      <c r="G1061" s="12">
        <f ca="1"/>
        <v>1</v>
      </c>
      <c r="H1061" s="11">
        <v>0.10555</v>
      </c>
      <c r="I1061" s="12">
        <v>1</v>
      </c>
    </row>
    <row r="1062" spans="6:9" x14ac:dyDescent="0.3">
      <c r="F1062" s="2">
        <v>1057</v>
      </c>
      <c r="G1062" s="12">
        <f ca="1"/>
        <v>1</v>
      </c>
      <c r="H1062" s="11">
        <v>0.10564999999999999</v>
      </c>
      <c r="I1062" s="12">
        <v>1</v>
      </c>
    </row>
    <row r="1063" spans="6:9" x14ac:dyDescent="0.3">
      <c r="F1063" s="2">
        <v>1058</v>
      </c>
      <c r="G1063" s="12">
        <f ca="1"/>
        <v>1</v>
      </c>
      <c r="H1063" s="11">
        <v>0.10575</v>
      </c>
      <c r="I1063" s="12">
        <v>1</v>
      </c>
    </row>
    <row r="1064" spans="6:9" x14ac:dyDescent="0.3">
      <c r="F1064" s="2">
        <v>1059</v>
      </c>
      <c r="G1064" s="12">
        <f ca="1"/>
        <v>1</v>
      </c>
      <c r="H1064" s="11">
        <v>0.10585</v>
      </c>
      <c r="I1064" s="12">
        <v>1</v>
      </c>
    </row>
    <row r="1065" spans="6:9" x14ac:dyDescent="0.3">
      <c r="F1065" s="2">
        <v>1060</v>
      </c>
      <c r="G1065" s="12">
        <f ca="1"/>
        <v>1</v>
      </c>
      <c r="H1065" s="11">
        <v>0.10595</v>
      </c>
      <c r="I1065" s="12">
        <v>1</v>
      </c>
    </row>
    <row r="1066" spans="6:9" x14ac:dyDescent="0.3">
      <c r="F1066" s="2">
        <v>1061</v>
      </c>
      <c r="G1066" s="12">
        <f ca="1"/>
        <v>1</v>
      </c>
      <c r="H1066" s="11">
        <v>0.10605000000000001</v>
      </c>
      <c r="I1066" s="12">
        <v>1</v>
      </c>
    </row>
    <row r="1067" spans="6:9" x14ac:dyDescent="0.3">
      <c r="F1067" s="2">
        <v>1062</v>
      </c>
      <c r="G1067" s="12">
        <f ca="1"/>
        <v>1</v>
      </c>
      <c r="H1067" s="11">
        <v>0.10614999999999999</v>
      </c>
      <c r="I1067" s="12">
        <v>1</v>
      </c>
    </row>
    <row r="1068" spans="6:9" x14ac:dyDescent="0.3">
      <c r="F1068" s="2">
        <v>1063</v>
      </c>
      <c r="G1068" s="12">
        <f ca="1"/>
        <v>1</v>
      </c>
      <c r="H1068" s="11">
        <v>0.10625</v>
      </c>
      <c r="I1068" s="12">
        <v>1</v>
      </c>
    </row>
    <row r="1069" spans="6:9" x14ac:dyDescent="0.3">
      <c r="F1069" s="2">
        <v>1064</v>
      </c>
      <c r="G1069" s="12">
        <f ca="1"/>
        <v>1</v>
      </c>
      <c r="H1069" s="11">
        <v>0.10635</v>
      </c>
      <c r="I1069" s="12">
        <v>1</v>
      </c>
    </row>
    <row r="1070" spans="6:9" x14ac:dyDescent="0.3">
      <c r="F1070" s="2">
        <v>1065</v>
      </c>
      <c r="G1070" s="12">
        <f ca="1"/>
        <v>1</v>
      </c>
      <c r="H1070" s="11">
        <v>0.10645</v>
      </c>
      <c r="I1070" s="12">
        <v>1</v>
      </c>
    </row>
    <row r="1071" spans="6:9" x14ac:dyDescent="0.3">
      <c r="F1071" s="2">
        <v>1066</v>
      </c>
      <c r="G1071" s="12">
        <f ca="1"/>
        <v>1</v>
      </c>
      <c r="H1071" s="11">
        <v>0.10655000000000001</v>
      </c>
      <c r="I1071" s="12">
        <v>1</v>
      </c>
    </row>
    <row r="1072" spans="6:9" x14ac:dyDescent="0.3">
      <c r="F1072" s="2">
        <v>1067</v>
      </c>
      <c r="G1072" s="12">
        <f ca="1"/>
        <v>1</v>
      </c>
      <c r="H1072" s="11">
        <v>0.10664999999999999</v>
      </c>
      <c r="I1072" s="12">
        <v>1</v>
      </c>
    </row>
    <row r="1073" spans="6:9" x14ac:dyDescent="0.3">
      <c r="F1073" s="2">
        <v>1068</v>
      </c>
      <c r="G1073" s="12">
        <f ca="1"/>
        <v>1</v>
      </c>
      <c r="H1073" s="11">
        <v>0.10675</v>
      </c>
      <c r="I1073" s="12">
        <v>1</v>
      </c>
    </row>
    <row r="1074" spans="6:9" x14ac:dyDescent="0.3">
      <c r="F1074" s="2">
        <v>1069</v>
      </c>
      <c r="G1074" s="12">
        <f ca="1"/>
        <v>1</v>
      </c>
      <c r="H1074" s="11">
        <v>0.10685</v>
      </c>
      <c r="I1074" s="12">
        <v>1</v>
      </c>
    </row>
    <row r="1075" spans="6:9" x14ac:dyDescent="0.3">
      <c r="F1075" s="2">
        <v>1070</v>
      </c>
      <c r="G1075" s="12">
        <f ca="1"/>
        <v>1</v>
      </c>
      <c r="H1075" s="11">
        <v>0.10695</v>
      </c>
      <c r="I1075" s="12">
        <v>1</v>
      </c>
    </row>
    <row r="1076" spans="6:9" x14ac:dyDescent="0.3">
      <c r="F1076" s="2">
        <v>1071</v>
      </c>
      <c r="G1076" s="12">
        <f ca="1"/>
        <v>1</v>
      </c>
      <c r="H1076" s="11">
        <v>0.10705000000000001</v>
      </c>
      <c r="I1076" s="12">
        <v>1</v>
      </c>
    </row>
    <row r="1077" spans="6:9" x14ac:dyDescent="0.3">
      <c r="F1077" s="2">
        <v>1072</v>
      </c>
      <c r="G1077" s="12">
        <f ca="1"/>
        <v>1</v>
      </c>
      <c r="H1077" s="11">
        <v>0.10715</v>
      </c>
      <c r="I1077" s="12">
        <v>1</v>
      </c>
    </row>
    <row r="1078" spans="6:9" x14ac:dyDescent="0.3">
      <c r="F1078" s="2">
        <v>1073</v>
      </c>
      <c r="G1078" s="12">
        <f ca="1"/>
        <v>1</v>
      </c>
      <c r="H1078" s="11">
        <v>0.10725</v>
      </c>
      <c r="I1078" s="12">
        <v>1</v>
      </c>
    </row>
    <row r="1079" spans="6:9" x14ac:dyDescent="0.3">
      <c r="F1079" s="2">
        <v>1074</v>
      </c>
      <c r="G1079" s="12">
        <f ca="1"/>
        <v>1</v>
      </c>
      <c r="H1079" s="11">
        <v>0.10735</v>
      </c>
      <c r="I1079" s="12">
        <v>1</v>
      </c>
    </row>
    <row r="1080" spans="6:9" x14ac:dyDescent="0.3">
      <c r="F1080" s="2">
        <v>1075</v>
      </c>
      <c r="G1080" s="12">
        <f ca="1"/>
        <v>1</v>
      </c>
      <c r="H1080" s="11">
        <v>0.10745</v>
      </c>
      <c r="I1080" s="12">
        <v>1</v>
      </c>
    </row>
    <row r="1081" spans="6:9" x14ac:dyDescent="0.3">
      <c r="F1081" s="2">
        <v>1076</v>
      </c>
      <c r="G1081" s="12">
        <f ca="1"/>
        <v>1</v>
      </c>
      <c r="H1081" s="11">
        <v>0.10755000000000001</v>
      </c>
      <c r="I1081" s="12">
        <v>1</v>
      </c>
    </row>
    <row r="1082" spans="6:9" x14ac:dyDescent="0.3">
      <c r="F1082" s="2">
        <v>1077</v>
      </c>
      <c r="G1082" s="12">
        <f ca="1"/>
        <v>1</v>
      </c>
      <c r="H1082" s="11">
        <v>0.10765</v>
      </c>
      <c r="I1082" s="12">
        <v>1</v>
      </c>
    </row>
    <row r="1083" spans="6:9" x14ac:dyDescent="0.3">
      <c r="F1083" s="2">
        <v>1078</v>
      </c>
      <c r="G1083" s="12">
        <f ca="1"/>
        <v>1</v>
      </c>
      <c r="H1083" s="11">
        <v>0.10775</v>
      </c>
      <c r="I1083" s="12">
        <v>1</v>
      </c>
    </row>
    <row r="1084" spans="6:9" x14ac:dyDescent="0.3">
      <c r="F1084" s="2">
        <v>1079</v>
      </c>
      <c r="G1084" s="12">
        <f ca="1"/>
        <v>1</v>
      </c>
      <c r="H1084" s="11">
        <v>0.10785</v>
      </c>
      <c r="I1084" s="12">
        <v>1</v>
      </c>
    </row>
    <row r="1085" spans="6:9" x14ac:dyDescent="0.3">
      <c r="F1085" s="2">
        <v>1080</v>
      </c>
      <c r="G1085" s="12">
        <f ca="1"/>
        <v>1</v>
      </c>
      <c r="H1085" s="11">
        <v>0.10795</v>
      </c>
      <c r="I1085" s="12">
        <v>1</v>
      </c>
    </row>
    <row r="1086" spans="6:9" x14ac:dyDescent="0.3">
      <c r="F1086" s="2">
        <v>1081</v>
      </c>
      <c r="G1086" s="12">
        <f ca="1"/>
        <v>1</v>
      </c>
      <c r="H1086" s="11">
        <v>0.10804999999999999</v>
      </c>
      <c r="I1086" s="12">
        <v>1</v>
      </c>
    </row>
    <row r="1087" spans="6:9" x14ac:dyDescent="0.3">
      <c r="F1087" s="2">
        <v>1082</v>
      </c>
      <c r="G1087" s="12">
        <f ca="1"/>
        <v>1</v>
      </c>
      <c r="H1087" s="11">
        <v>0.10815</v>
      </c>
      <c r="I1087" s="12">
        <v>1</v>
      </c>
    </row>
    <row r="1088" spans="6:9" x14ac:dyDescent="0.3">
      <c r="F1088" s="2">
        <v>1083</v>
      </c>
      <c r="G1088" s="12">
        <f ca="1"/>
        <v>1</v>
      </c>
      <c r="H1088" s="11">
        <v>0.10825</v>
      </c>
      <c r="I1088" s="12">
        <v>1</v>
      </c>
    </row>
    <row r="1089" spans="6:9" x14ac:dyDescent="0.3">
      <c r="F1089" s="2">
        <v>1084</v>
      </c>
      <c r="G1089" s="12">
        <f ca="1"/>
        <v>1</v>
      </c>
      <c r="H1089" s="11">
        <v>0.10835</v>
      </c>
      <c r="I1089" s="12">
        <v>1</v>
      </c>
    </row>
    <row r="1090" spans="6:9" x14ac:dyDescent="0.3">
      <c r="F1090" s="2">
        <v>1085</v>
      </c>
      <c r="G1090" s="12">
        <f ca="1"/>
        <v>1</v>
      </c>
      <c r="H1090" s="11">
        <v>0.10845</v>
      </c>
      <c r="I1090" s="12">
        <v>1</v>
      </c>
    </row>
    <row r="1091" spans="6:9" x14ac:dyDescent="0.3">
      <c r="F1091" s="2">
        <v>1086</v>
      </c>
      <c r="G1091" s="12">
        <f ca="1"/>
        <v>1</v>
      </c>
      <c r="H1091" s="11">
        <v>0.10854999999999999</v>
      </c>
      <c r="I1091" s="12">
        <v>1</v>
      </c>
    </row>
    <row r="1092" spans="6:9" x14ac:dyDescent="0.3">
      <c r="F1092" s="2">
        <v>1087</v>
      </c>
      <c r="G1092" s="12">
        <f ca="1"/>
        <v>1</v>
      </c>
      <c r="H1092" s="11">
        <v>0.10865</v>
      </c>
      <c r="I1092" s="12">
        <v>1</v>
      </c>
    </row>
    <row r="1093" spans="6:9" x14ac:dyDescent="0.3">
      <c r="F1093" s="2">
        <v>1088</v>
      </c>
      <c r="G1093" s="12">
        <f ca="1"/>
        <v>1</v>
      </c>
      <c r="H1093" s="11">
        <v>0.10875</v>
      </c>
      <c r="I1093" s="12">
        <v>1</v>
      </c>
    </row>
    <row r="1094" spans="6:9" x14ac:dyDescent="0.3">
      <c r="F1094" s="2">
        <v>1089</v>
      </c>
      <c r="G1094" s="12">
        <f ca="1"/>
        <v>1</v>
      </c>
      <c r="H1094" s="11">
        <v>0.10885</v>
      </c>
      <c r="I1094" s="12">
        <v>1</v>
      </c>
    </row>
    <row r="1095" spans="6:9" x14ac:dyDescent="0.3">
      <c r="F1095" s="2">
        <v>1090</v>
      </c>
      <c r="G1095" s="12">
        <f ca="1"/>
        <v>1</v>
      </c>
      <c r="H1095" s="11">
        <v>0.10895000000000001</v>
      </c>
      <c r="I1095" s="12">
        <v>1</v>
      </c>
    </row>
    <row r="1096" spans="6:9" x14ac:dyDescent="0.3">
      <c r="F1096" s="2">
        <v>1091</v>
      </c>
      <c r="G1096" s="12">
        <f ca="1"/>
        <v>1</v>
      </c>
      <c r="H1096" s="11">
        <v>0.10904999999999999</v>
      </c>
      <c r="I1096" s="12">
        <v>1</v>
      </c>
    </row>
    <row r="1097" spans="6:9" x14ac:dyDescent="0.3">
      <c r="F1097" s="2">
        <v>1092</v>
      </c>
      <c r="G1097" s="12">
        <f ca="1"/>
        <v>1</v>
      </c>
      <c r="H1097" s="11">
        <v>0.10915</v>
      </c>
      <c r="I1097" s="12">
        <v>1</v>
      </c>
    </row>
    <row r="1098" spans="6:9" x14ac:dyDescent="0.3">
      <c r="F1098" s="2">
        <v>1093</v>
      </c>
      <c r="G1098" s="12">
        <f ca="1"/>
        <v>1</v>
      </c>
      <c r="H1098" s="11">
        <v>0.10925</v>
      </c>
      <c r="I1098" s="12">
        <v>1</v>
      </c>
    </row>
    <row r="1099" spans="6:9" x14ac:dyDescent="0.3">
      <c r="F1099" s="2">
        <v>1094</v>
      </c>
      <c r="G1099" s="12">
        <f ca="1"/>
        <v>1</v>
      </c>
      <c r="H1099" s="11">
        <v>0.10935</v>
      </c>
      <c r="I1099" s="12">
        <v>1</v>
      </c>
    </row>
    <row r="1100" spans="6:9" x14ac:dyDescent="0.3">
      <c r="F1100" s="2">
        <v>1095</v>
      </c>
      <c r="G1100" s="12">
        <f ca="1"/>
        <v>1</v>
      </c>
      <c r="H1100" s="11">
        <v>0.10945000000000001</v>
      </c>
      <c r="I1100" s="12">
        <v>1</v>
      </c>
    </row>
    <row r="1101" spans="6:9" x14ac:dyDescent="0.3">
      <c r="F1101" s="2">
        <v>1096</v>
      </c>
      <c r="G1101" s="12">
        <f ca="1"/>
        <v>1</v>
      </c>
      <c r="H1101" s="11">
        <v>0.10954999999999999</v>
      </c>
      <c r="I1101" s="12">
        <v>1</v>
      </c>
    </row>
    <row r="1102" spans="6:9" x14ac:dyDescent="0.3">
      <c r="F1102" s="2">
        <v>1097</v>
      </c>
      <c r="G1102" s="12">
        <f ca="1"/>
        <v>1</v>
      </c>
      <c r="H1102" s="11">
        <v>0.10965</v>
      </c>
      <c r="I1102" s="12">
        <v>1</v>
      </c>
    </row>
    <row r="1103" spans="6:9" x14ac:dyDescent="0.3">
      <c r="F1103" s="2">
        <v>1098</v>
      </c>
      <c r="G1103" s="12">
        <f ca="1"/>
        <v>1</v>
      </c>
      <c r="H1103" s="11">
        <v>0.10975</v>
      </c>
      <c r="I1103" s="12">
        <v>1</v>
      </c>
    </row>
    <row r="1104" spans="6:9" x14ac:dyDescent="0.3">
      <c r="F1104" s="2">
        <v>1099</v>
      </c>
      <c r="G1104" s="12">
        <f ca="1"/>
        <v>1</v>
      </c>
      <c r="H1104" s="11">
        <v>0.10985</v>
      </c>
      <c r="I1104" s="12">
        <v>1</v>
      </c>
    </row>
    <row r="1105" spans="6:9" x14ac:dyDescent="0.3">
      <c r="F1105" s="2">
        <v>1100</v>
      </c>
      <c r="G1105" s="12">
        <f ca="1"/>
        <v>1</v>
      </c>
      <c r="H1105" s="11">
        <v>0.10995000000000001</v>
      </c>
      <c r="I1105" s="12">
        <v>1</v>
      </c>
    </row>
    <row r="1106" spans="6:9" x14ac:dyDescent="0.3">
      <c r="F1106" s="2">
        <v>1101</v>
      </c>
      <c r="G1106" s="12">
        <f ca="1"/>
        <v>1</v>
      </c>
      <c r="H1106" s="11">
        <v>0.11005</v>
      </c>
      <c r="I1106" s="12">
        <v>1</v>
      </c>
    </row>
    <row r="1107" spans="6:9" x14ac:dyDescent="0.3">
      <c r="F1107" s="2">
        <v>1102</v>
      </c>
      <c r="G1107" s="12">
        <f ca="1"/>
        <v>1</v>
      </c>
      <c r="H1107" s="11">
        <v>0.11015</v>
      </c>
      <c r="I1107" s="12">
        <v>1</v>
      </c>
    </row>
    <row r="1108" spans="6:9" x14ac:dyDescent="0.3">
      <c r="F1108" s="2">
        <v>1103</v>
      </c>
      <c r="G1108" s="12">
        <f ca="1"/>
        <v>1</v>
      </c>
      <c r="H1108" s="11">
        <v>0.11025</v>
      </c>
      <c r="I1108" s="12">
        <v>1</v>
      </c>
    </row>
    <row r="1109" spans="6:9" x14ac:dyDescent="0.3">
      <c r="F1109" s="2">
        <v>1104</v>
      </c>
      <c r="G1109" s="12">
        <f ca="1"/>
        <v>1</v>
      </c>
      <c r="H1109" s="11">
        <v>0.11035</v>
      </c>
      <c r="I1109" s="12">
        <v>1</v>
      </c>
    </row>
    <row r="1110" spans="6:9" x14ac:dyDescent="0.3">
      <c r="F1110" s="2">
        <v>1105</v>
      </c>
      <c r="G1110" s="12">
        <f ca="1"/>
        <v>1</v>
      </c>
      <c r="H1110" s="11">
        <v>0.11045000000000001</v>
      </c>
      <c r="I1110" s="12">
        <v>1</v>
      </c>
    </row>
    <row r="1111" spans="6:9" x14ac:dyDescent="0.3">
      <c r="F1111" s="2">
        <v>1106</v>
      </c>
      <c r="G1111" s="12">
        <f ca="1"/>
        <v>1</v>
      </c>
      <c r="H1111" s="11">
        <v>0.11055</v>
      </c>
      <c r="I1111" s="12">
        <v>1</v>
      </c>
    </row>
    <row r="1112" spans="6:9" x14ac:dyDescent="0.3">
      <c r="F1112" s="2">
        <v>1107</v>
      </c>
      <c r="G1112" s="12">
        <f ca="1"/>
        <v>1</v>
      </c>
      <c r="H1112" s="11">
        <v>0.11065</v>
      </c>
      <c r="I1112" s="12">
        <v>1</v>
      </c>
    </row>
    <row r="1113" spans="6:9" x14ac:dyDescent="0.3">
      <c r="F1113" s="2">
        <v>1108</v>
      </c>
      <c r="G1113" s="12">
        <f ca="1"/>
        <v>1</v>
      </c>
      <c r="H1113" s="11">
        <v>0.11075</v>
      </c>
      <c r="I1113" s="12">
        <v>1</v>
      </c>
    </row>
    <row r="1114" spans="6:9" x14ac:dyDescent="0.3">
      <c r="F1114" s="2">
        <v>1109</v>
      </c>
      <c r="G1114" s="12">
        <f ca="1"/>
        <v>1</v>
      </c>
      <c r="H1114" s="11">
        <v>0.11085</v>
      </c>
      <c r="I1114" s="12">
        <v>1</v>
      </c>
    </row>
    <row r="1115" spans="6:9" x14ac:dyDescent="0.3">
      <c r="F1115" s="2">
        <v>1110</v>
      </c>
      <c r="G1115" s="12">
        <f ca="1"/>
        <v>1</v>
      </c>
      <c r="H1115" s="11">
        <v>0.11094999999999999</v>
      </c>
      <c r="I1115" s="12">
        <v>1</v>
      </c>
    </row>
    <row r="1116" spans="6:9" x14ac:dyDescent="0.3">
      <c r="F1116" s="2">
        <v>1111</v>
      </c>
      <c r="G1116" s="12">
        <f ca="1"/>
        <v>1</v>
      </c>
      <c r="H1116" s="11">
        <v>0.11105</v>
      </c>
      <c r="I1116" s="12">
        <v>1</v>
      </c>
    </row>
    <row r="1117" spans="6:9" x14ac:dyDescent="0.3">
      <c r="F1117" s="2">
        <v>1112</v>
      </c>
      <c r="G1117" s="12">
        <f ca="1"/>
        <v>1</v>
      </c>
      <c r="H1117" s="11">
        <v>0.11115</v>
      </c>
      <c r="I1117" s="12">
        <v>1</v>
      </c>
    </row>
    <row r="1118" spans="6:9" x14ac:dyDescent="0.3">
      <c r="F1118" s="2">
        <v>1113</v>
      </c>
      <c r="G1118" s="12">
        <f ca="1"/>
        <v>1</v>
      </c>
      <c r="H1118" s="11">
        <v>0.11125</v>
      </c>
      <c r="I1118" s="12">
        <v>1</v>
      </c>
    </row>
    <row r="1119" spans="6:9" x14ac:dyDescent="0.3">
      <c r="F1119" s="2">
        <v>1114</v>
      </c>
      <c r="G1119" s="12">
        <f ca="1"/>
        <v>1</v>
      </c>
      <c r="H1119" s="11">
        <v>0.11135</v>
      </c>
      <c r="I1119" s="12">
        <v>1</v>
      </c>
    </row>
    <row r="1120" spans="6:9" x14ac:dyDescent="0.3">
      <c r="F1120" s="2">
        <v>1115</v>
      </c>
      <c r="G1120" s="12">
        <f ca="1"/>
        <v>1</v>
      </c>
      <c r="H1120" s="11">
        <v>0.11144999999999999</v>
      </c>
      <c r="I1120" s="12">
        <v>1</v>
      </c>
    </row>
    <row r="1121" spans="6:9" x14ac:dyDescent="0.3">
      <c r="F1121" s="2">
        <v>1116</v>
      </c>
      <c r="G1121" s="12">
        <f ca="1"/>
        <v>1</v>
      </c>
      <c r="H1121" s="11">
        <v>0.11155</v>
      </c>
      <c r="I1121" s="12">
        <v>1</v>
      </c>
    </row>
    <row r="1122" spans="6:9" x14ac:dyDescent="0.3">
      <c r="F1122" s="2">
        <v>1117</v>
      </c>
      <c r="G1122" s="12">
        <f ca="1"/>
        <v>1</v>
      </c>
      <c r="H1122" s="11">
        <v>0.11165</v>
      </c>
      <c r="I1122" s="12">
        <v>1</v>
      </c>
    </row>
    <row r="1123" spans="6:9" x14ac:dyDescent="0.3">
      <c r="F1123" s="2">
        <v>1118</v>
      </c>
      <c r="G1123" s="12">
        <f ca="1"/>
        <v>1</v>
      </c>
      <c r="H1123" s="11">
        <v>0.11175</v>
      </c>
      <c r="I1123" s="12">
        <v>1</v>
      </c>
    </row>
    <row r="1124" spans="6:9" x14ac:dyDescent="0.3">
      <c r="F1124" s="2">
        <v>1119</v>
      </c>
      <c r="G1124" s="12">
        <f ca="1"/>
        <v>1</v>
      </c>
      <c r="H1124" s="11">
        <v>0.11185</v>
      </c>
      <c r="I1124" s="12">
        <v>1</v>
      </c>
    </row>
    <row r="1125" spans="6:9" x14ac:dyDescent="0.3">
      <c r="F1125" s="2">
        <v>1120</v>
      </c>
      <c r="G1125" s="12">
        <f ca="1"/>
        <v>1</v>
      </c>
      <c r="H1125" s="11">
        <v>0.11194999999999999</v>
      </c>
      <c r="I1125" s="12">
        <v>1</v>
      </c>
    </row>
    <row r="1126" spans="6:9" x14ac:dyDescent="0.3">
      <c r="F1126" s="2">
        <v>1121</v>
      </c>
      <c r="G1126" s="12">
        <f ca="1"/>
        <v>1</v>
      </c>
      <c r="H1126" s="11">
        <v>0.11205</v>
      </c>
      <c r="I1126" s="12">
        <v>1</v>
      </c>
    </row>
    <row r="1127" spans="6:9" x14ac:dyDescent="0.3">
      <c r="F1127" s="2">
        <v>1122</v>
      </c>
      <c r="G1127" s="12">
        <f ca="1"/>
        <v>1</v>
      </c>
      <c r="H1127" s="11">
        <v>0.11215</v>
      </c>
      <c r="I1127" s="12">
        <v>1</v>
      </c>
    </row>
    <row r="1128" spans="6:9" x14ac:dyDescent="0.3">
      <c r="F1128" s="2">
        <v>1123</v>
      </c>
      <c r="G1128" s="12">
        <f ca="1"/>
        <v>1</v>
      </c>
      <c r="H1128" s="11">
        <v>0.11225</v>
      </c>
      <c r="I1128" s="12">
        <v>1</v>
      </c>
    </row>
    <row r="1129" spans="6:9" x14ac:dyDescent="0.3">
      <c r="F1129" s="2">
        <v>1124</v>
      </c>
      <c r="G1129" s="12">
        <f ca="1"/>
        <v>1</v>
      </c>
      <c r="H1129" s="11">
        <v>0.11235000000000001</v>
      </c>
      <c r="I1129" s="12">
        <v>1</v>
      </c>
    </row>
    <row r="1130" spans="6:9" x14ac:dyDescent="0.3">
      <c r="F1130" s="2">
        <v>1125</v>
      </c>
      <c r="G1130" s="12">
        <f ca="1"/>
        <v>1</v>
      </c>
      <c r="H1130" s="11">
        <v>0.11244999999999999</v>
      </c>
      <c r="I1130" s="12">
        <v>1</v>
      </c>
    </row>
    <row r="1131" spans="6:9" x14ac:dyDescent="0.3">
      <c r="F1131" s="2">
        <v>1126</v>
      </c>
      <c r="G1131" s="12">
        <f ca="1"/>
        <v>1</v>
      </c>
      <c r="H1131" s="11">
        <v>0.11255</v>
      </c>
      <c r="I1131" s="12">
        <v>1</v>
      </c>
    </row>
    <row r="1132" spans="6:9" x14ac:dyDescent="0.3">
      <c r="F1132" s="2">
        <v>1127</v>
      </c>
      <c r="G1132" s="12">
        <f ca="1"/>
        <v>1</v>
      </c>
      <c r="H1132" s="11">
        <v>0.11265</v>
      </c>
      <c r="I1132" s="12">
        <v>1</v>
      </c>
    </row>
    <row r="1133" spans="6:9" x14ac:dyDescent="0.3">
      <c r="F1133" s="2">
        <v>1128</v>
      </c>
      <c r="G1133" s="12">
        <f ca="1"/>
        <v>1</v>
      </c>
      <c r="H1133" s="11">
        <v>0.11275</v>
      </c>
      <c r="I1133" s="12">
        <v>1</v>
      </c>
    </row>
    <row r="1134" spans="6:9" x14ac:dyDescent="0.3">
      <c r="F1134" s="2">
        <v>1129</v>
      </c>
      <c r="G1134" s="12">
        <f ca="1"/>
        <v>1</v>
      </c>
      <c r="H1134" s="11">
        <v>0.11285000000000001</v>
      </c>
      <c r="I1134" s="12">
        <v>1</v>
      </c>
    </row>
    <row r="1135" spans="6:9" x14ac:dyDescent="0.3">
      <c r="F1135" s="2">
        <v>1130</v>
      </c>
      <c r="G1135" s="12">
        <f ca="1"/>
        <v>1</v>
      </c>
      <c r="H1135" s="11">
        <v>0.11294999999999999</v>
      </c>
      <c r="I1135" s="12">
        <v>1</v>
      </c>
    </row>
    <row r="1136" spans="6:9" x14ac:dyDescent="0.3">
      <c r="F1136" s="2">
        <v>1131</v>
      </c>
      <c r="G1136" s="12">
        <f ca="1"/>
        <v>1</v>
      </c>
      <c r="H1136" s="11">
        <v>0.11305</v>
      </c>
      <c r="I1136" s="12">
        <v>1</v>
      </c>
    </row>
    <row r="1137" spans="6:9" x14ac:dyDescent="0.3">
      <c r="F1137" s="2">
        <v>1132</v>
      </c>
      <c r="G1137" s="12">
        <f ca="1"/>
        <v>1</v>
      </c>
      <c r="H1137" s="11">
        <v>0.11315</v>
      </c>
      <c r="I1137" s="12">
        <v>1</v>
      </c>
    </row>
    <row r="1138" spans="6:9" x14ac:dyDescent="0.3">
      <c r="F1138" s="2">
        <v>1133</v>
      </c>
      <c r="G1138" s="12">
        <f ca="1"/>
        <v>1</v>
      </c>
      <c r="H1138" s="11">
        <v>0.11325</v>
      </c>
      <c r="I1138" s="12">
        <v>1</v>
      </c>
    </row>
    <row r="1139" spans="6:9" x14ac:dyDescent="0.3">
      <c r="F1139" s="2">
        <v>1134</v>
      </c>
      <c r="G1139" s="12">
        <f ca="1"/>
        <v>1</v>
      </c>
      <c r="H1139" s="11">
        <v>0.11335000000000001</v>
      </c>
      <c r="I1139" s="12">
        <v>1</v>
      </c>
    </row>
    <row r="1140" spans="6:9" x14ac:dyDescent="0.3">
      <c r="F1140" s="2">
        <v>1135</v>
      </c>
      <c r="G1140" s="12">
        <f ca="1"/>
        <v>1</v>
      </c>
      <c r="H1140" s="11">
        <v>0.11345</v>
      </c>
      <c r="I1140" s="12">
        <v>1</v>
      </c>
    </row>
    <row r="1141" spans="6:9" x14ac:dyDescent="0.3">
      <c r="F1141" s="2">
        <v>1136</v>
      </c>
      <c r="G1141" s="12">
        <f ca="1"/>
        <v>1</v>
      </c>
      <c r="H1141" s="11">
        <v>0.11355</v>
      </c>
      <c r="I1141" s="12">
        <v>1</v>
      </c>
    </row>
    <row r="1142" spans="6:9" x14ac:dyDescent="0.3">
      <c r="F1142" s="2">
        <v>1137</v>
      </c>
      <c r="G1142" s="12">
        <f ca="1"/>
        <v>1</v>
      </c>
      <c r="H1142" s="11">
        <v>0.11365</v>
      </c>
      <c r="I1142" s="12">
        <v>1</v>
      </c>
    </row>
    <row r="1143" spans="6:9" x14ac:dyDescent="0.3">
      <c r="F1143" s="2">
        <v>1138</v>
      </c>
      <c r="G1143" s="12">
        <f ca="1"/>
        <v>1</v>
      </c>
      <c r="H1143" s="11">
        <v>0.11375</v>
      </c>
      <c r="I1143" s="12">
        <v>1</v>
      </c>
    </row>
    <row r="1144" spans="6:9" x14ac:dyDescent="0.3">
      <c r="F1144" s="2">
        <v>1139</v>
      </c>
      <c r="G1144" s="12">
        <f ca="1"/>
        <v>1</v>
      </c>
      <c r="H1144" s="11">
        <v>0.11385000000000001</v>
      </c>
      <c r="I1144" s="12">
        <v>1</v>
      </c>
    </row>
    <row r="1145" spans="6:9" x14ac:dyDescent="0.3">
      <c r="F1145" s="2">
        <v>1140</v>
      </c>
      <c r="G1145" s="12">
        <f ca="1"/>
        <v>1</v>
      </c>
      <c r="H1145" s="11">
        <v>0.11395</v>
      </c>
      <c r="I1145" s="12">
        <v>1</v>
      </c>
    </row>
    <row r="1146" spans="6:9" x14ac:dyDescent="0.3">
      <c r="F1146" s="2">
        <v>1141</v>
      </c>
      <c r="G1146" s="12">
        <f ca="1"/>
        <v>1</v>
      </c>
      <c r="H1146" s="11">
        <v>0.11405</v>
      </c>
      <c r="I1146" s="12">
        <v>1</v>
      </c>
    </row>
    <row r="1147" spans="6:9" x14ac:dyDescent="0.3">
      <c r="F1147" s="2">
        <v>1142</v>
      </c>
      <c r="G1147" s="12">
        <f ca="1"/>
        <v>1</v>
      </c>
      <c r="H1147" s="11">
        <v>0.11415</v>
      </c>
      <c r="I1147" s="12">
        <v>1</v>
      </c>
    </row>
    <row r="1148" spans="6:9" x14ac:dyDescent="0.3">
      <c r="F1148" s="2">
        <v>1143</v>
      </c>
      <c r="G1148" s="12">
        <f ca="1"/>
        <v>1</v>
      </c>
      <c r="H1148" s="11">
        <v>0.11425</v>
      </c>
      <c r="I1148" s="12">
        <v>1</v>
      </c>
    </row>
    <row r="1149" spans="6:9" x14ac:dyDescent="0.3">
      <c r="F1149" s="2">
        <v>1144</v>
      </c>
      <c r="G1149" s="12">
        <f ca="1"/>
        <v>1</v>
      </c>
      <c r="H1149" s="11">
        <v>0.11434999999999999</v>
      </c>
      <c r="I1149" s="12">
        <v>1</v>
      </c>
    </row>
    <row r="1150" spans="6:9" x14ac:dyDescent="0.3">
      <c r="F1150" s="2">
        <v>1145</v>
      </c>
      <c r="G1150" s="12">
        <f ca="1"/>
        <v>1</v>
      </c>
      <c r="H1150" s="11">
        <v>0.11445</v>
      </c>
      <c r="I1150" s="12">
        <v>1</v>
      </c>
    </row>
    <row r="1151" spans="6:9" x14ac:dyDescent="0.3">
      <c r="F1151" s="2">
        <v>1146</v>
      </c>
      <c r="G1151" s="12">
        <f ca="1"/>
        <v>1</v>
      </c>
      <c r="H1151" s="11">
        <v>0.11455</v>
      </c>
      <c r="I1151" s="12">
        <v>1</v>
      </c>
    </row>
    <row r="1152" spans="6:9" x14ac:dyDescent="0.3">
      <c r="F1152" s="2">
        <v>1147</v>
      </c>
      <c r="G1152" s="12">
        <f ca="1"/>
        <v>1</v>
      </c>
      <c r="H1152" s="11">
        <v>0.11465</v>
      </c>
      <c r="I1152" s="12">
        <v>1</v>
      </c>
    </row>
    <row r="1153" spans="6:9" x14ac:dyDescent="0.3">
      <c r="F1153" s="2">
        <v>1148</v>
      </c>
      <c r="G1153" s="12">
        <f ca="1"/>
        <v>1</v>
      </c>
      <c r="H1153" s="11">
        <v>0.11475</v>
      </c>
      <c r="I1153" s="12">
        <v>1</v>
      </c>
    </row>
    <row r="1154" spans="6:9" x14ac:dyDescent="0.3">
      <c r="F1154" s="2">
        <v>1149</v>
      </c>
      <c r="G1154" s="12">
        <f ca="1"/>
        <v>1</v>
      </c>
      <c r="H1154" s="11">
        <v>0.11484999999999999</v>
      </c>
      <c r="I1154" s="12">
        <v>1</v>
      </c>
    </row>
    <row r="1155" spans="6:9" x14ac:dyDescent="0.3">
      <c r="F1155" s="2">
        <v>1150</v>
      </c>
      <c r="G1155" s="12">
        <f ca="1"/>
        <v>1</v>
      </c>
      <c r="H1155" s="11">
        <v>0.11495</v>
      </c>
      <c r="I1155" s="12">
        <v>1</v>
      </c>
    </row>
    <row r="1156" spans="6:9" x14ac:dyDescent="0.3">
      <c r="F1156" s="2">
        <v>1151</v>
      </c>
      <c r="G1156" s="12">
        <f ca="1"/>
        <v>1</v>
      </c>
      <c r="H1156" s="11">
        <v>0.11505</v>
      </c>
      <c r="I1156" s="12">
        <v>1</v>
      </c>
    </row>
    <row r="1157" spans="6:9" x14ac:dyDescent="0.3">
      <c r="F1157" s="2">
        <v>1152</v>
      </c>
      <c r="G1157" s="12">
        <f ca="1"/>
        <v>1</v>
      </c>
      <c r="H1157" s="11">
        <v>0.11515</v>
      </c>
      <c r="I1157" s="12">
        <v>1</v>
      </c>
    </row>
    <row r="1158" spans="6:9" x14ac:dyDescent="0.3">
      <c r="F1158" s="2">
        <v>1153</v>
      </c>
      <c r="G1158" s="12">
        <f ca="1"/>
        <v>1</v>
      </c>
      <c r="H1158" s="11">
        <v>0.11525000000000001</v>
      </c>
      <c r="I1158" s="12">
        <v>1</v>
      </c>
    </row>
    <row r="1159" spans="6:9" x14ac:dyDescent="0.3">
      <c r="F1159" s="2">
        <v>1154</v>
      </c>
      <c r="G1159" s="12">
        <f ca="1"/>
        <v>1</v>
      </c>
      <c r="H1159" s="11">
        <v>0.11534999999999999</v>
      </c>
      <c r="I1159" s="12">
        <v>1</v>
      </c>
    </row>
    <row r="1160" spans="6:9" x14ac:dyDescent="0.3">
      <c r="F1160" s="2">
        <v>1155</v>
      </c>
      <c r="G1160" s="12">
        <f ca="1"/>
        <v>1</v>
      </c>
      <c r="H1160" s="11">
        <v>0.11545</v>
      </c>
      <c r="I1160" s="12">
        <v>1</v>
      </c>
    </row>
    <row r="1161" spans="6:9" x14ac:dyDescent="0.3">
      <c r="F1161" s="2">
        <v>1156</v>
      </c>
      <c r="G1161" s="12">
        <f ca="1"/>
        <v>1</v>
      </c>
      <c r="H1161" s="11">
        <v>0.11555</v>
      </c>
      <c r="I1161" s="12">
        <v>1</v>
      </c>
    </row>
    <row r="1162" spans="6:9" x14ac:dyDescent="0.3">
      <c r="F1162" s="2">
        <v>1157</v>
      </c>
      <c r="G1162" s="12">
        <f ca="1"/>
        <v>1</v>
      </c>
      <c r="H1162" s="11">
        <v>0.11565</v>
      </c>
      <c r="I1162" s="12">
        <v>1</v>
      </c>
    </row>
    <row r="1163" spans="6:9" x14ac:dyDescent="0.3">
      <c r="F1163" s="2">
        <v>1158</v>
      </c>
      <c r="G1163" s="12">
        <f ca="1"/>
        <v>1</v>
      </c>
      <c r="H1163" s="11">
        <v>0.11575000000000001</v>
      </c>
      <c r="I1163" s="12">
        <v>1</v>
      </c>
    </row>
    <row r="1164" spans="6:9" x14ac:dyDescent="0.3">
      <c r="F1164" s="2">
        <v>1159</v>
      </c>
      <c r="G1164" s="12">
        <f ca="1"/>
        <v>1</v>
      </c>
      <c r="H1164" s="11">
        <v>0.11584999999999999</v>
      </c>
      <c r="I1164" s="12">
        <v>1</v>
      </c>
    </row>
    <row r="1165" spans="6:9" x14ac:dyDescent="0.3">
      <c r="F1165" s="2">
        <v>1160</v>
      </c>
      <c r="G1165" s="12">
        <f ca="1"/>
        <v>1</v>
      </c>
      <c r="H1165" s="11">
        <v>0.11595</v>
      </c>
      <c r="I1165" s="12">
        <v>1</v>
      </c>
    </row>
    <row r="1166" spans="6:9" x14ac:dyDescent="0.3">
      <c r="F1166" s="2">
        <v>1161</v>
      </c>
      <c r="G1166" s="12">
        <f ca="1"/>
        <v>1</v>
      </c>
      <c r="H1166" s="11">
        <v>0.11605</v>
      </c>
      <c r="I1166" s="12">
        <v>1</v>
      </c>
    </row>
    <row r="1167" spans="6:9" x14ac:dyDescent="0.3">
      <c r="F1167" s="2">
        <v>1162</v>
      </c>
      <c r="G1167" s="12">
        <f ca="1"/>
        <v>1</v>
      </c>
      <c r="H1167" s="11">
        <v>0.11615</v>
      </c>
      <c r="I1167" s="12">
        <v>1</v>
      </c>
    </row>
    <row r="1168" spans="6:9" x14ac:dyDescent="0.3">
      <c r="F1168" s="2">
        <v>1163</v>
      </c>
      <c r="G1168" s="12">
        <f ca="1"/>
        <v>1</v>
      </c>
      <c r="H1168" s="11">
        <v>0.11625000000000001</v>
      </c>
      <c r="I1168" s="12">
        <v>1</v>
      </c>
    </row>
    <row r="1169" spans="6:9" x14ac:dyDescent="0.3">
      <c r="F1169" s="2">
        <v>1164</v>
      </c>
      <c r="G1169" s="12">
        <f ca="1"/>
        <v>1</v>
      </c>
      <c r="H1169" s="11">
        <v>0.11635</v>
      </c>
      <c r="I1169" s="12">
        <v>1</v>
      </c>
    </row>
    <row r="1170" spans="6:9" x14ac:dyDescent="0.3">
      <c r="F1170" s="2">
        <v>1165</v>
      </c>
      <c r="G1170" s="12">
        <f ca="1"/>
        <v>1</v>
      </c>
      <c r="H1170" s="11">
        <v>0.11645</v>
      </c>
      <c r="I1170" s="12">
        <v>1</v>
      </c>
    </row>
    <row r="1171" spans="6:9" x14ac:dyDescent="0.3">
      <c r="F1171" s="2">
        <v>1166</v>
      </c>
      <c r="G1171" s="12">
        <f ca="1"/>
        <v>1</v>
      </c>
      <c r="H1171" s="11">
        <v>0.11655</v>
      </c>
      <c r="I1171" s="12">
        <v>1</v>
      </c>
    </row>
    <row r="1172" spans="6:9" x14ac:dyDescent="0.3">
      <c r="F1172" s="2">
        <v>1167</v>
      </c>
      <c r="G1172" s="12">
        <f ca="1"/>
        <v>1</v>
      </c>
      <c r="H1172" s="11">
        <v>0.11665</v>
      </c>
      <c r="I1172" s="12">
        <v>1</v>
      </c>
    </row>
    <row r="1173" spans="6:9" x14ac:dyDescent="0.3">
      <c r="F1173" s="2">
        <v>1168</v>
      </c>
      <c r="G1173" s="12">
        <f ca="1"/>
        <v>1</v>
      </c>
      <c r="H1173" s="11">
        <v>0.11675000000000001</v>
      </c>
      <c r="I1173" s="12">
        <v>1</v>
      </c>
    </row>
    <row r="1174" spans="6:9" x14ac:dyDescent="0.3">
      <c r="F1174" s="2">
        <v>1169</v>
      </c>
      <c r="G1174" s="12">
        <f ca="1"/>
        <v>1</v>
      </c>
      <c r="H1174" s="11">
        <v>0.11685</v>
      </c>
      <c r="I1174" s="12">
        <v>1</v>
      </c>
    </row>
    <row r="1175" spans="6:9" x14ac:dyDescent="0.3">
      <c r="F1175" s="2">
        <v>1170</v>
      </c>
      <c r="G1175" s="12">
        <f ca="1"/>
        <v>1</v>
      </c>
      <c r="H1175" s="11">
        <v>0.11695</v>
      </c>
      <c r="I1175" s="12">
        <v>1</v>
      </c>
    </row>
    <row r="1176" spans="6:9" x14ac:dyDescent="0.3">
      <c r="F1176" s="2">
        <v>1171</v>
      </c>
      <c r="G1176" s="12">
        <f ca="1"/>
        <v>1</v>
      </c>
      <c r="H1176" s="11">
        <v>0.11705</v>
      </c>
      <c r="I1176" s="12">
        <v>1</v>
      </c>
    </row>
    <row r="1177" spans="6:9" x14ac:dyDescent="0.3">
      <c r="F1177" s="2">
        <v>1172</v>
      </c>
      <c r="G1177" s="12">
        <f ca="1"/>
        <v>1</v>
      </c>
      <c r="H1177" s="11">
        <v>0.11715</v>
      </c>
      <c r="I1177" s="12">
        <v>1</v>
      </c>
    </row>
    <row r="1178" spans="6:9" x14ac:dyDescent="0.3">
      <c r="F1178" s="2">
        <v>1173</v>
      </c>
      <c r="G1178" s="12">
        <f ca="1"/>
        <v>1</v>
      </c>
      <c r="H1178" s="11">
        <v>0.11724999999999999</v>
      </c>
      <c r="I1178" s="12">
        <v>1</v>
      </c>
    </row>
    <row r="1179" spans="6:9" x14ac:dyDescent="0.3">
      <c r="F1179" s="2">
        <v>1174</v>
      </c>
      <c r="G1179" s="12">
        <f ca="1"/>
        <v>1</v>
      </c>
      <c r="H1179" s="11">
        <v>0.11735</v>
      </c>
      <c r="I1179" s="12">
        <v>1</v>
      </c>
    </row>
    <row r="1180" spans="6:9" x14ac:dyDescent="0.3">
      <c r="F1180" s="2">
        <v>1175</v>
      </c>
      <c r="G1180" s="12">
        <f ca="1"/>
        <v>1</v>
      </c>
      <c r="H1180" s="11">
        <v>0.11745</v>
      </c>
      <c r="I1180" s="12">
        <v>1</v>
      </c>
    </row>
    <row r="1181" spans="6:9" x14ac:dyDescent="0.3">
      <c r="F1181" s="2">
        <v>1176</v>
      </c>
      <c r="G1181" s="12">
        <f ca="1"/>
        <v>1</v>
      </c>
      <c r="H1181" s="11">
        <v>0.11755</v>
      </c>
      <c r="I1181" s="12">
        <v>1</v>
      </c>
    </row>
    <row r="1182" spans="6:9" x14ac:dyDescent="0.3">
      <c r="F1182" s="2">
        <v>1177</v>
      </c>
      <c r="G1182" s="12">
        <f ca="1"/>
        <v>1</v>
      </c>
      <c r="H1182" s="11">
        <v>0.11765</v>
      </c>
      <c r="I1182" s="12">
        <v>1</v>
      </c>
    </row>
    <row r="1183" spans="6:9" x14ac:dyDescent="0.3">
      <c r="F1183" s="2">
        <v>1178</v>
      </c>
      <c r="G1183" s="12">
        <f ca="1"/>
        <v>1</v>
      </c>
      <c r="H1183" s="11">
        <v>0.11774999999999999</v>
      </c>
      <c r="I1183" s="12">
        <v>1</v>
      </c>
    </row>
    <row r="1184" spans="6:9" x14ac:dyDescent="0.3">
      <c r="F1184" s="2">
        <v>1179</v>
      </c>
      <c r="G1184" s="12">
        <f ca="1"/>
        <v>1</v>
      </c>
      <c r="H1184" s="11">
        <v>0.11785</v>
      </c>
      <c r="I1184" s="12">
        <v>1</v>
      </c>
    </row>
    <row r="1185" spans="6:9" x14ac:dyDescent="0.3">
      <c r="F1185" s="2">
        <v>1180</v>
      </c>
      <c r="G1185" s="12">
        <f ca="1"/>
        <v>1</v>
      </c>
      <c r="H1185" s="11">
        <v>0.11795</v>
      </c>
      <c r="I1185" s="12">
        <v>1</v>
      </c>
    </row>
    <row r="1186" spans="6:9" x14ac:dyDescent="0.3">
      <c r="F1186" s="2">
        <v>1181</v>
      </c>
      <c r="G1186" s="12">
        <f ca="1"/>
        <v>1</v>
      </c>
      <c r="H1186" s="11">
        <v>0.11805</v>
      </c>
      <c r="I1186" s="12">
        <v>1</v>
      </c>
    </row>
    <row r="1187" spans="6:9" x14ac:dyDescent="0.3">
      <c r="F1187" s="2">
        <v>1182</v>
      </c>
      <c r="G1187" s="12">
        <f ca="1"/>
        <v>1</v>
      </c>
      <c r="H1187" s="11">
        <v>0.11815000000000001</v>
      </c>
      <c r="I1187" s="12">
        <v>1</v>
      </c>
    </row>
    <row r="1188" spans="6:9" x14ac:dyDescent="0.3">
      <c r="F1188" s="2">
        <v>1183</v>
      </c>
      <c r="G1188" s="12">
        <f ca="1"/>
        <v>1</v>
      </c>
      <c r="H1188" s="11">
        <v>0.11824999999999999</v>
      </c>
      <c r="I1188" s="12">
        <v>1</v>
      </c>
    </row>
    <row r="1189" spans="6:9" x14ac:dyDescent="0.3">
      <c r="F1189" s="2">
        <v>1184</v>
      </c>
      <c r="G1189" s="12">
        <f ca="1"/>
        <v>1</v>
      </c>
      <c r="H1189" s="11">
        <v>0.11835</v>
      </c>
      <c r="I1189" s="12">
        <v>1</v>
      </c>
    </row>
    <row r="1190" spans="6:9" x14ac:dyDescent="0.3">
      <c r="F1190" s="2">
        <v>1185</v>
      </c>
      <c r="G1190" s="12">
        <f ca="1"/>
        <v>1</v>
      </c>
      <c r="H1190" s="11">
        <v>0.11845</v>
      </c>
      <c r="I1190" s="12">
        <v>1</v>
      </c>
    </row>
    <row r="1191" spans="6:9" x14ac:dyDescent="0.3">
      <c r="F1191" s="2">
        <v>1186</v>
      </c>
      <c r="G1191" s="12">
        <f ca="1"/>
        <v>1</v>
      </c>
      <c r="H1191" s="11">
        <v>0.11855</v>
      </c>
      <c r="I1191" s="12">
        <v>1</v>
      </c>
    </row>
    <row r="1192" spans="6:9" x14ac:dyDescent="0.3">
      <c r="F1192" s="2">
        <v>1187</v>
      </c>
      <c r="G1192" s="12">
        <f ca="1"/>
        <v>1</v>
      </c>
      <c r="H1192" s="11">
        <v>0.11865000000000001</v>
      </c>
      <c r="I1192" s="12">
        <v>1</v>
      </c>
    </row>
    <row r="1193" spans="6:9" x14ac:dyDescent="0.3">
      <c r="F1193" s="2">
        <v>1188</v>
      </c>
      <c r="G1193" s="12">
        <f ca="1"/>
        <v>1</v>
      </c>
      <c r="H1193" s="11">
        <v>0.11874999999999999</v>
      </c>
      <c r="I1193" s="12">
        <v>1</v>
      </c>
    </row>
    <row r="1194" spans="6:9" x14ac:dyDescent="0.3">
      <c r="F1194" s="2">
        <v>1189</v>
      </c>
      <c r="G1194" s="12">
        <f ca="1"/>
        <v>1</v>
      </c>
      <c r="H1194" s="11">
        <v>0.11885</v>
      </c>
      <c r="I1194" s="12">
        <v>1</v>
      </c>
    </row>
    <row r="1195" spans="6:9" x14ac:dyDescent="0.3">
      <c r="F1195" s="2">
        <v>1190</v>
      </c>
      <c r="G1195" s="12">
        <f ca="1"/>
        <v>1</v>
      </c>
      <c r="H1195" s="11">
        <v>0.11895</v>
      </c>
      <c r="I1195" s="12">
        <v>1</v>
      </c>
    </row>
    <row r="1196" spans="6:9" x14ac:dyDescent="0.3">
      <c r="F1196" s="2">
        <v>1191</v>
      </c>
      <c r="G1196" s="12">
        <f ca="1"/>
        <v>1</v>
      </c>
      <c r="H1196" s="11">
        <v>0.11905</v>
      </c>
      <c r="I1196" s="12">
        <v>1</v>
      </c>
    </row>
    <row r="1197" spans="6:9" x14ac:dyDescent="0.3">
      <c r="F1197" s="2">
        <v>1192</v>
      </c>
      <c r="G1197" s="12">
        <f ca="1"/>
        <v>1</v>
      </c>
      <c r="H1197" s="11">
        <v>0.11915000000000001</v>
      </c>
      <c r="I1197" s="12">
        <v>1</v>
      </c>
    </row>
    <row r="1198" spans="6:9" x14ac:dyDescent="0.3">
      <c r="F1198" s="2">
        <v>1193</v>
      </c>
      <c r="G1198" s="12">
        <f ca="1"/>
        <v>1</v>
      </c>
      <c r="H1198" s="11">
        <v>0.11924999999999999</v>
      </c>
      <c r="I1198" s="12">
        <v>1</v>
      </c>
    </row>
    <row r="1199" spans="6:9" x14ac:dyDescent="0.3">
      <c r="F1199" s="2">
        <v>1194</v>
      </c>
      <c r="G1199" s="12">
        <f ca="1"/>
        <v>1</v>
      </c>
      <c r="H1199" s="11">
        <v>0.11935</v>
      </c>
      <c r="I1199" s="12">
        <v>1</v>
      </c>
    </row>
    <row r="1200" spans="6:9" x14ac:dyDescent="0.3">
      <c r="F1200" s="2">
        <v>1195</v>
      </c>
      <c r="G1200" s="12">
        <f ca="1"/>
        <v>1</v>
      </c>
      <c r="H1200" s="11">
        <v>0.11945</v>
      </c>
      <c r="I1200" s="12">
        <v>1</v>
      </c>
    </row>
    <row r="1201" spans="6:9" x14ac:dyDescent="0.3">
      <c r="F1201" s="2">
        <v>1196</v>
      </c>
      <c r="G1201" s="12">
        <f ca="1"/>
        <v>1</v>
      </c>
      <c r="H1201" s="11">
        <v>0.11955</v>
      </c>
      <c r="I1201" s="12">
        <v>1</v>
      </c>
    </row>
    <row r="1202" spans="6:9" x14ac:dyDescent="0.3">
      <c r="F1202" s="2">
        <v>1197</v>
      </c>
      <c r="G1202" s="12">
        <f ca="1"/>
        <v>1</v>
      </c>
      <c r="H1202" s="11">
        <v>0.11965000000000001</v>
      </c>
      <c r="I1202" s="12">
        <v>1</v>
      </c>
    </row>
    <row r="1203" spans="6:9" x14ac:dyDescent="0.3">
      <c r="F1203" s="2">
        <v>1198</v>
      </c>
      <c r="G1203" s="12">
        <f ca="1"/>
        <v>1</v>
      </c>
      <c r="H1203" s="11">
        <v>0.11975</v>
      </c>
      <c r="I1203" s="12">
        <v>1</v>
      </c>
    </row>
    <row r="1204" spans="6:9" x14ac:dyDescent="0.3">
      <c r="F1204" s="2">
        <v>1199</v>
      </c>
      <c r="G1204" s="12">
        <f ca="1"/>
        <v>1</v>
      </c>
      <c r="H1204" s="11">
        <v>0.11985</v>
      </c>
      <c r="I1204" s="12">
        <v>1</v>
      </c>
    </row>
    <row r="1205" spans="6:9" x14ac:dyDescent="0.3">
      <c r="F1205" s="2">
        <v>1200</v>
      </c>
      <c r="G1205" s="12">
        <f ca="1"/>
        <v>1</v>
      </c>
      <c r="H1205" s="11">
        <v>0.11995</v>
      </c>
      <c r="I1205" s="12">
        <v>1</v>
      </c>
    </row>
    <row r="1206" spans="6:9" x14ac:dyDescent="0.3">
      <c r="F1206" s="2">
        <v>1201</v>
      </c>
      <c r="G1206" s="12">
        <f ca="1"/>
        <v>1</v>
      </c>
      <c r="H1206" s="11">
        <v>0.12005</v>
      </c>
      <c r="I1206" s="12">
        <v>1</v>
      </c>
    </row>
    <row r="1207" spans="6:9" x14ac:dyDescent="0.3">
      <c r="F1207" s="2">
        <v>1202</v>
      </c>
      <c r="G1207" s="12">
        <f ca="1"/>
        <v>1</v>
      </c>
      <c r="H1207" s="11">
        <v>0.12015000000000001</v>
      </c>
      <c r="I1207" s="12">
        <v>1</v>
      </c>
    </row>
    <row r="1208" spans="6:9" x14ac:dyDescent="0.3">
      <c r="F1208" s="2">
        <v>1203</v>
      </c>
      <c r="G1208" s="12">
        <f ca="1"/>
        <v>1</v>
      </c>
      <c r="H1208" s="11">
        <v>0.12025</v>
      </c>
      <c r="I1208" s="12">
        <v>1</v>
      </c>
    </row>
    <row r="1209" spans="6:9" x14ac:dyDescent="0.3">
      <c r="F1209" s="2">
        <v>1204</v>
      </c>
      <c r="G1209" s="12">
        <f ca="1"/>
        <v>1</v>
      </c>
      <c r="H1209" s="11">
        <v>0.12035</v>
      </c>
      <c r="I1209" s="12">
        <v>1</v>
      </c>
    </row>
    <row r="1210" spans="6:9" x14ac:dyDescent="0.3">
      <c r="F1210" s="2">
        <v>1205</v>
      </c>
      <c r="G1210" s="12">
        <f ca="1"/>
        <v>1</v>
      </c>
      <c r="H1210" s="11">
        <v>0.12045</v>
      </c>
      <c r="I1210" s="12">
        <v>1</v>
      </c>
    </row>
    <row r="1211" spans="6:9" x14ac:dyDescent="0.3">
      <c r="F1211" s="2">
        <v>1206</v>
      </c>
      <c r="G1211" s="12">
        <f ca="1"/>
        <v>1</v>
      </c>
      <c r="H1211" s="11">
        <v>0.12055</v>
      </c>
      <c r="I1211" s="12">
        <v>1</v>
      </c>
    </row>
    <row r="1212" spans="6:9" x14ac:dyDescent="0.3">
      <c r="F1212" s="2">
        <v>1207</v>
      </c>
      <c r="G1212" s="12">
        <f ca="1"/>
        <v>1</v>
      </c>
      <c r="H1212" s="11">
        <v>0.12064999999999999</v>
      </c>
      <c r="I1212" s="12">
        <v>1</v>
      </c>
    </row>
    <row r="1213" spans="6:9" x14ac:dyDescent="0.3">
      <c r="F1213" s="2">
        <v>1208</v>
      </c>
      <c r="G1213" s="12">
        <f ca="1"/>
        <v>1</v>
      </c>
      <c r="H1213" s="11">
        <v>0.12075</v>
      </c>
      <c r="I1213" s="12">
        <v>1</v>
      </c>
    </row>
    <row r="1214" spans="6:9" x14ac:dyDescent="0.3">
      <c r="F1214" s="2">
        <v>1209</v>
      </c>
      <c r="G1214" s="12">
        <f ca="1"/>
        <v>1</v>
      </c>
      <c r="H1214" s="11">
        <v>0.12085</v>
      </c>
      <c r="I1214" s="12">
        <v>1</v>
      </c>
    </row>
    <row r="1215" spans="6:9" x14ac:dyDescent="0.3">
      <c r="F1215" s="2">
        <v>1210</v>
      </c>
      <c r="G1215" s="12">
        <f ca="1"/>
        <v>1</v>
      </c>
      <c r="H1215" s="11">
        <v>0.12095</v>
      </c>
      <c r="I1215" s="12">
        <v>1</v>
      </c>
    </row>
    <row r="1216" spans="6:9" x14ac:dyDescent="0.3">
      <c r="F1216" s="2">
        <v>1211</v>
      </c>
      <c r="G1216" s="12">
        <f ca="1"/>
        <v>1</v>
      </c>
      <c r="H1216" s="11">
        <v>0.12105</v>
      </c>
      <c r="I1216" s="12">
        <v>1</v>
      </c>
    </row>
    <row r="1217" spans="6:9" x14ac:dyDescent="0.3">
      <c r="F1217" s="2">
        <v>1212</v>
      </c>
      <c r="G1217" s="12">
        <f ca="1"/>
        <v>1</v>
      </c>
      <c r="H1217" s="11">
        <v>0.12114999999999999</v>
      </c>
      <c r="I1217" s="12">
        <v>1</v>
      </c>
    </row>
    <row r="1218" spans="6:9" x14ac:dyDescent="0.3">
      <c r="F1218" s="2">
        <v>1213</v>
      </c>
      <c r="G1218" s="12">
        <f ca="1"/>
        <v>1</v>
      </c>
      <c r="H1218" s="11">
        <v>0.12125</v>
      </c>
      <c r="I1218" s="12">
        <v>1</v>
      </c>
    </row>
    <row r="1219" spans="6:9" x14ac:dyDescent="0.3">
      <c r="F1219" s="2">
        <v>1214</v>
      </c>
      <c r="G1219" s="12">
        <f ca="1"/>
        <v>1</v>
      </c>
      <c r="H1219" s="11">
        <v>0.12135</v>
      </c>
      <c r="I1219" s="12">
        <v>1</v>
      </c>
    </row>
    <row r="1220" spans="6:9" x14ac:dyDescent="0.3">
      <c r="F1220" s="2">
        <v>1215</v>
      </c>
      <c r="G1220" s="12">
        <f ca="1"/>
        <v>1</v>
      </c>
      <c r="H1220" s="11">
        <v>0.12145</v>
      </c>
      <c r="I1220" s="12">
        <v>1</v>
      </c>
    </row>
    <row r="1221" spans="6:9" x14ac:dyDescent="0.3">
      <c r="F1221" s="2">
        <v>1216</v>
      </c>
      <c r="G1221" s="12">
        <f ca="1"/>
        <v>1</v>
      </c>
      <c r="H1221" s="11">
        <v>0.12155000000000001</v>
      </c>
      <c r="I1221" s="12">
        <v>1</v>
      </c>
    </row>
    <row r="1222" spans="6:9" x14ac:dyDescent="0.3">
      <c r="F1222" s="2">
        <v>1217</v>
      </c>
      <c r="G1222" s="12">
        <f ca="1"/>
        <v>1</v>
      </c>
      <c r="H1222" s="11">
        <v>0.12164999999999999</v>
      </c>
      <c r="I1222" s="12">
        <v>1</v>
      </c>
    </row>
    <row r="1223" spans="6:9" x14ac:dyDescent="0.3">
      <c r="F1223" s="2">
        <v>1218</v>
      </c>
      <c r="G1223" s="12">
        <f ca="1"/>
        <v>1</v>
      </c>
      <c r="H1223" s="11">
        <v>0.12175</v>
      </c>
      <c r="I1223" s="12">
        <v>1</v>
      </c>
    </row>
    <row r="1224" spans="6:9" x14ac:dyDescent="0.3">
      <c r="F1224" s="2">
        <v>1219</v>
      </c>
      <c r="G1224" s="12">
        <f ca="1"/>
        <v>1</v>
      </c>
      <c r="H1224" s="11">
        <v>0.12185</v>
      </c>
      <c r="I1224" s="12">
        <v>1</v>
      </c>
    </row>
    <row r="1225" spans="6:9" x14ac:dyDescent="0.3">
      <c r="F1225" s="2">
        <v>1220</v>
      </c>
      <c r="G1225" s="12">
        <f ca="1"/>
        <v>1</v>
      </c>
      <c r="H1225" s="11">
        <v>0.12195</v>
      </c>
      <c r="I1225" s="12">
        <v>1</v>
      </c>
    </row>
    <row r="1226" spans="6:9" x14ac:dyDescent="0.3">
      <c r="F1226" s="2">
        <v>1221</v>
      </c>
      <c r="G1226" s="12">
        <f ca="1"/>
        <v>1</v>
      </c>
      <c r="H1226" s="11">
        <v>0.12205000000000001</v>
      </c>
      <c r="I1226" s="12">
        <v>1</v>
      </c>
    </row>
    <row r="1227" spans="6:9" x14ac:dyDescent="0.3">
      <c r="F1227" s="2">
        <v>1222</v>
      </c>
      <c r="G1227" s="12">
        <f ca="1"/>
        <v>1</v>
      </c>
      <c r="H1227" s="11">
        <v>0.12214999999999999</v>
      </c>
      <c r="I1227" s="12">
        <v>1</v>
      </c>
    </row>
    <row r="1228" spans="6:9" x14ac:dyDescent="0.3">
      <c r="F1228" s="2">
        <v>1223</v>
      </c>
      <c r="G1228" s="12">
        <f ca="1"/>
        <v>1</v>
      </c>
      <c r="H1228" s="11">
        <v>0.12225</v>
      </c>
      <c r="I1228" s="12">
        <v>1</v>
      </c>
    </row>
    <row r="1229" spans="6:9" x14ac:dyDescent="0.3">
      <c r="F1229" s="2">
        <v>1224</v>
      </c>
      <c r="G1229" s="12">
        <f ca="1"/>
        <v>1</v>
      </c>
      <c r="H1229" s="11">
        <v>0.12235</v>
      </c>
      <c r="I1229" s="12">
        <v>1</v>
      </c>
    </row>
    <row r="1230" spans="6:9" x14ac:dyDescent="0.3">
      <c r="F1230" s="2">
        <v>1225</v>
      </c>
      <c r="G1230" s="12">
        <f ca="1"/>
        <v>1</v>
      </c>
      <c r="H1230" s="11">
        <v>0.12245</v>
      </c>
      <c r="I1230" s="12">
        <v>1</v>
      </c>
    </row>
    <row r="1231" spans="6:9" x14ac:dyDescent="0.3">
      <c r="F1231" s="2">
        <v>1226</v>
      </c>
      <c r="G1231" s="12">
        <f ca="1"/>
        <v>1</v>
      </c>
      <c r="H1231" s="11">
        <v>0.12255000000000001</v>
      </c>
      <c r="I1231" s="12">
        <v>1</v>
      </c>
    </row>
    <row r="1232" spans="6:9" x14ac:dyDescent="0.3">
      <c r="F1232" s="2">
        <v>1227</v>
      </c>
      <c r="G1232" s="12">
        <f ca="1"/>
        <v>1</v>
      </c>
      <c r="H1232" s="11">
        <v>0.12265</v>
      </c>
      <c r="I1232" s="12">
        <v>1</v>
      </c>
    </row>
    <row r="1233" spans="6:9" x14ac:dyDescent="0.3">
      <c r="F1233" s="2">
        <v>1228</v>
      </c>
      <c r="G1233" s="12">
        <f ca="1"/>
        <v>1</v>
      </c>
      <c r="H1233" s="11">
        <v>0.12275</v>
      </c>
      <c r="I1233" s="12">
        <v>1</v>
      </c>
    </row>
    <row r="1234" spans="6:9" x14ac:dyDescent="0.3">
      <c r="F1234" s="2">
        <v>1229</v>
      </c>
      <c r="G1234" s="12">
        <f ca="1"/>
        <v>1</v>
      </c>
      <c r="H1234" s="11">
        <v>0.12285</v>
      </c>
      <c r="I1234" s="12">
        <v>1</v>
      </c>
    </row>
    <row r="1235" spans="6:9" x14ac:dyDescent="0.3">
      <c r="F1235" s="2">
        <v>1230</v>
      </c>
      <c r="G1235" s="12">
        <f ca="1"/>
        <v>1</v>
      </c>
      <c r="H1235" s="11">
        <v>0.12295</v>
      </c>
      <c r="I1235" s="12">
        <v>1</v>
      </c>
    </row>
    <row r="1236" spans="6:9" x14ac:dyDescent="0.3">
      <c r="F1236" s="2">
        <v>1231</v>
      </c>
      <c r="G1236" s="12">
        <f ca="1"/>
        <v>1</v>
      </c>
      <c r="H1236" s="11">
        <v>0.12305000000000001</v>
      </c>
      <c r="I1236" s="12">
        <v>1</v>
      </c>
    </row>
    <row r="1237" spans="6:9" x14ac:dyDescent="0.3">
      <c r="F1237" s="2">
        <v>1232</v>
      </c>
      <c r="G1237" s="12">
        <f ca="1"/>
        <v>1</v>
      </c>
      <c r="H1237" s="11">
        <v>0.12315</v>
      </c>
      <c r="I1237" s="12">
        <v>1</v>
      </c>
    </row>
    <row r="1238" spans="6:9" x14ac:dyDescent="0.3">
      <c r="F1238" s="2">
        <v>1233</v>
      </c>
      <c r="G1238" s="12">
        <f ca="1"/>
        <v>1</v>
      </c>
      <c r="H1238" s="11">
        <v>0.12325</v>
      </c>
      <c r="I1238" s="12">
        <v>1</v>
      </c>
    </row>
    <row r="1239" spans="6:9" x14ac:dyDescent="0.3">
      <c r="F1239" s="2">
        <v>1234</v>
      </c>
      <c r="G1239" s="12">
        <f ca="1"/>
        <v>1</v>
      </c>
      <c r="H1239" s="11">
        <v>0.12335</v>
      </c>
      <c r="I1239" s="12">
        <v>1</v>
      </c>
    </row>
    <row r="1240" spans="6:9" x14ac:dyDescent="0.3">
      <c r="F1240" s="2">
        <v>1235</v>
      </c>
      <c r="G1240" s="12">
        <f ca="1"/>
        <v>1</v>
      </c>
      <c r="H1240" s="11">
        <v>0.12345</v>
      </c>
      <c r="I1240" s="12">
        <v>1</v>
      </c>
    </row>
    <row r="1241" spans="6:9" x14ac:dyDescent="0.3">
      <c r="F1241" s="2">
        <v>1236</v>
      </c>
      <c r="G1241" s="12">
        <f ca="1"/>
        <v>1</v>
      </c>
      <c r="H1241" s="11">
        <v>0.12354999999999999</v>
      </c>
      <c r="I1241" s="12">
        <v>1</v>
      </c>
    </row>
    <row r="1242" spans="6:9" x14ac:dyDescent="0.3">
      <c r="F1242" s="2">
        <v>1237</v>
      </c>
      <c r="G1242" s="12">
        <f ca="1"/>
        <v>1</v>
      </c>
      <c r="H1242" s="11">
        <v>0.12365</v>
      </c>
      <c r="I1242" s="12">
        <v>1</v>
      </c>
    </row>
    <row r="1243" spans="6:9" x14ac:dyDescent="0.3">
      <c r="F1243" s="2">
        <v>1238</v>
      </c>
      <c r="G1243" s="12">
        <f ca="1"/>
        <v>1</v>
      </c>
      <c r="H1243" s="11">
        <v>0.12375</v>
      </c>
      <c r="I1243" s="12">
        <v>1</v>
      </c>
    </row>
    <row r="1244" spans="6:9" x14ac:dyDescent="0.3">
      <c r="F1244" s="2">
        <v>1239</v>
      </c>
      <c r="G1244" s="12">
        <f ca="1"/>
        <v>1</v>
      </c>
      <c r="H1244" s="11">
        <v>0.12385</v>
      </c>
      <c r="I1244" s="12">
        <v>1</v>
      </c>
    </row>
    <row r="1245" spans="6:9" x14ac:dyDescent="0.3">
      <c r="F1245" s="2">
        <v>1240</v>
      </c>
      <c r="G1245" s="12">
        <f ca="1"/>
        <v>1</v>
      </c>
      <c r="H1245" s="11">
        <v>0.12395</v>
      </c>
      <c r="I1245" s="12">
        <v>1</v>
      </c>
    </row>
    <row r="1246" spans="6:9" x14ac:dyDescent="0.3">
      <c r="F1246" s="2">
        <v>1241</v>
      </c>
      <c r="G1246" s="12">
        <f ca="1"/>
        <v>1</v>
      </c>
      <c r="H1246" s="11">
        <v>0.12404999999999999</v>
      </c>
      <c r="I1246" s="12">
        <v>1</v>
      </c>
    </row>
    <row r="1247" spans="6:9" x14ac:dyDescent="0.3">
      <c r="F1247" s="2">
        <v>1242</v>
      </c>
      <c r="G1247" s="12">
        <f ca="1"/>
        <v>1</v>
      </c>
      <c r="H1247" s="11">
        <v>0.12415</v>
      </c>
      <c r="I1247" s="12">
        <v>1</v>
      </c>
    </row>
    <row r="1248" spans="6:9" x14ac:dyDescent="0.3">
      <c r="F1248" s="2">
        <v>1243</v>
      </c>
      <c r="G1248" s="12">
        <f ca="1"/>
        <v>1</v>
      </c>
      <c r="H1248" s="11">
        <v>0.12425</v>
      </c>
      <c r="I1248" s="12">
        <v>1</v>
      </c>
    </row>
    <row r="1249" spans="6:9" x14ac:dyDescent="0.3">
      <c r="F1249" s="2">
        <v>1244</v>
      </c>
      <c r="G1249" s="12">
        <f ca="1"/>
        <v>1</v>
      </c>
      <c r="H1249" s="11">
        <v>0.12435</v>
      </c>
      <c r="I1249" s="12">
        <v>1</v>
      </c>
    </row>
    <row r="1250" spans="6:9" x14ac:dyDescent="0.3">
      <c r="F1250" s="2">
        <v>1245</v>
      </c>
      <c r="G1250" s="12">
        <f ca="1"/>
        <v>1</v>
      </c>
      <c r="H1250" s="11">
        <v>0.12445000000000001</v>
      </c>
      <c r="I1250" s="12">
        <v>1</v>
      </c>
    </row>
    <row r="1251" spans="6:9" x14ac:dyDescent="0.3">
      <c r="F1251" s="2">
        <v>1246</v>
      </c>
      <c r="G1251" s="12">
        <f ca="1"/>
        <v>1</v>
      </c>
      <c r="H1251" s="11">
        <v>0.12454999999999999</v>
      </c>
      <c r="I1251" s="12">
        <v>1</v>
      </c>
    </row>
    <row r="1252" spans="6:9" x14ac:dyDescent="0.3">
      <c r="F1252" s="2">
        <v>1247</v>
      </c>
      <c r="G1252" s="12">
        <f ca="1"/>
        <v>1</v>
      </c>
      <c r="H1252" s="11">
        <v>0.12465</v>
      </c>
      <c r="I1252" s="12">
        <v>1</v>
      </c>
    </row>
    <row r="1253" spans="6:9" x14ac:dyDescent="0.3">
      <c r="F1253" s="2">
        <v>1248</v>
      </c>
      <c r="G1253" s="12">
        <f ca="1"/>
        <v>1</v>
      </c>
      <c r="H1253" s="11">
        <v>0.12475</v>
      </c>
      <c r="I1253" s="12">
        <v>1</v>
      </c>
    </row>
    <row r="1254" spans="6:9" x14ac:dyDescent="0.3">
      <c r="F1254" s="2">
        <v>1249</v>
      </c>
      <c r="G1254" s="12">
        <f ca="1"/>
        <v>1</v>
      </c>
      <c r="H1254" s="11">
        <v>0.12485</v>
      </c>
      <c r="I1254" s="12">
        <v>1</v>
      </c>
    </row>
    <row r="1255" spans="6:9" x14ac:dyDescent="0.3">
      <c r="F1255" s="2">
        <v>1250</v>
      </c>
      <c r="G1255" s="12">
        <f ca="1"/>
        <v>1</v>
      </c>
      <c r="H1255" s="11">
        <v>0.12495000000000001</v>
      </c>
      <c r="I1255" s="12">
        <v>1</v>
      </c>
    </row>
    <row r="1256" spans="6:9" x14ac:dyDescent="0.3">
      <c r="F1256" s="2">
        <v>1251</v>
      </c>
      <c r="G1256" s="12">
        <f ca="1"/>
        <v>1</v>
      </c>
      <c r="H1256" s="11">
        <v>0.12504999999999999</v>
      </c>
      <c r="I1256" s="12">
        <v>1</v>
      </c>
    </row>
    <row r="1257" spans="6:9" x14ac:dyDescent="0.3">
      <c r="F1257" s="2">
        <v>1252</v>
      </c>
      <c r="G1257" s="12">
        <f ca="1"/>
        <v>1</v>
      </c>
      <c r="H1257" s="11">
        <v>0.12515000000000001</v>
      </c>
      <c r="I1257" s="12">
        <v>1</v>
      </c>
    </row>
    <row r="1258" spans="6:9" x14ac:dyDescent="0.3">
      <c r="F1258" s="2">
        <v>1253</v>
      </c>
      <c r="G1258" s="12">
        <f ca="1"/>
        <v>1</v>
      </c>
      <c r="H1258" s="11">
        <v>0.12525</v>
      </c>
      <c r="I1258" s="12">
        <v>1</v>
      </c>
    </row>
    <row r="1259" spans="6:9" x14ac:dyDescent="0.3">
      <c r="F1259" s="2">
        <v>1254</v>
      </c>
      <c r="G1259" s="12">
        <f ca="1"/>
        <v>1</v>
      </c>
      <c r="H1259" s="11">
        <v>0.12534999999999999</v>
      </c>
      <c r="I1259" s="12">
        <v>1</v>
      </c>
    </row>
    <row r="1260" spans="6:9" x14ac:dyDescent="0.3">
      <c r="F1260" s="2">
        <v>1255</v>
      </c>
      <c r="G1260" s="12">
        <f ca="1"/>
        <v>1</v>
      </c>
      <c r="H1260" s="11">
        <v>0.12545000000000001</v>
      </c>
      <c r="I1260" s="12">
        <v>1</v>
      </c>
    </row>
    <row r="1261" spans="6:9" x14ac:dyDescent="0.3">
      <c r="F1261" s="2">
        <v>1256</v>
      </c>
      <c r="G1261" s="12">
        <f ca="1"/>
        <v>1</v>
      </c>
      <c r="H1261" s="11">
        <v>0.12554999999999999</v>
      </c>
      <c r="I1261" s="12">
        <v>1</v>
      </c>
    </row>
    <row r="1262" spans="6:9" x14ac:dyDescent="0.3">
      <c r="F1262" s="2">
        <v>1257</v>
      </c>
      <c r="G1262" s="12">
        <f ca="1"/>
        <v>1</v>
      </c>
      <c r="H1262" s="11">
        <v>0.12565000000000001</v>
      </c>
      <c r="I1262" s="12">
        <v>1</v>
      </c>
    </row>
    <row r="1263" spans="6:9" x14ac:dyDescent="0.3">
      <c r="F1263" s="2">
        <v>1258</v>
      </c>
      <c r="G1263" s="12">
        <f ca="1"/>
        <v>1</v>
      </c>
      <c r="H1263" s="11">
        <v>0.12575</v>
      </c>
      <c r="I1263" s="12">
        <v>1</v>
      </c>
    </row>
    <row r="1264" spans="6:9" x14ac:dyDescent="0.3">
      <c r="F1264" s="2">
        <v>1259</v>
      </c>
      <c r="G1264" s="12">
        <f ca="1"/>
        <v>1</v>
      </c>
      <c r="H1264" s="11">
        <v>0.12584999999999999</v>
      </c>
      <c r="I1264" s="12">
        <v>1</v>
      </c>
    </row>
    <row r="1265" spans="6:9" x14ac:dyDescent="0.3">
      <c r="F1265" s="2">
        <v>1260</v>
      </c>
      <c r="G1265" s="12">
        <f ca="1"/>
        <v>1</v>
      </c>
      <c r="H1265" s="11">
        <v>0.12595000000000001</v>
      </c>
      <c r="I1265" s="12">
        <v>1</v>
      </c>
    </row>
    <row r="1266" spans="6:9" x14ac:dyDescent="0.3">
      <c r="F1266" s="2">
        <v>1261</v>
      </c>
      <c r="G1266" s="12">
        <f ca="1"/>
        <v>1</v>
      </c>
      <c r="H1266" s="11">
        <v>0.12605</v>
      </c>
      <c r="I1266" s="12">
        <v>1</v>
      </c>
    </row>
    <row r="1267" spans="6:9" x14ac:dyDescent="0.3">
      <c r="F1267" s="2">
        <v>1262</v>
      </c>
      <c r="G1267" s="12">
        <f ca="1"/>
        <v>1</v>
      </c>
      <c r="H1267" s="11">
        <v>0.12615000000000001</v>
      </c>
      <c r="I1267" s="12">
        <v>1</v>
      </c>
    </row>
    <row r="1268" spans="6:9" x14ac:dyDescent="0.3">
      <c r="F1268" s="2">
        <v>1263</v>
      </c>
      <c r="G1268" s="12">
        <f ca="1"/>
        <v>1</v>
      </c>
      <c r="H1268" s="11">
        <v>0.12625</v>
      </c>
      <c r="I1268" s="12">
        <v>1</v>
      </c>
    </row>
    <row r="1269" spans="6:9" x14ac:dyDescent="0.3">
      <c r="F1269" s="2">
        <v>1264</v>
      </c>
      <c r="G1269" s="12">
        <f ca="1"/>
        <v>1</v>
      </c>
      <c r="H1269" s="11">
        <v>0.12634999999999999</v>
      </c>
      <c r="I1269" s="12">
        <v>1</v>
      </c>
    </row>
    <row r="1270" spans="6:9" x14ac:dyDescent="0.3">
      <c r="F1270" s="2">
        <v>1265</v>
      </c>
      <c r="G1270" s="12">
        <f ca="1"/>
        <v>1</v>
      </c>
      <c r="H1270" s="11">
        <v>0.12645000000000001</v>
      </c>
      <c r="I1270" s="12">
        <v>1</v>
      </c>
    </row>
    <row r="1271" spans="6:9" x14ac:dyDescent="0.3">
      <c r="F1271" s="2">
        <v>1266</v>
      </c>
      <c r="G1271" s="12">
        <f ca="1"/>
        <v>1</v>
      </c>
      <c r="H1271" s="11">
        <v>0.12655</v>
      </c>
      <c r="I1271" s="12">
        <v>1</v>
      </c>
    </row>
    <row r="1272" spans="6:9" x14ac:dyDescent="0.3">
      <c r="F1272" s="2">
        <v>1267</v>
      </c>
      <c r="G1272" s="12">
        <f ca="1"/>
        <v>1</v>
      </c>
      <c r="H1272" s="11">
        <v>0.12665000000000001</v>
      </c>
      <c r="I1272" s="12">
        <v>1</v>
      </c>
    </row>
    <row r="1273" spans="6:9" x14ac:dyDescent="0.3">
      <c r="F1273" s="2">
        <v>1268</v>
      </c>
      <c r="G1273" s="12">
        <f ca="1"/>
        <v>1</v>
      </c>
      <c r="H1273" s="11">
        <v>0.12675</v>
      </c>
      <c r="I1273" s="12">
        <v>1</v>
      </c>
    </row>
    <row r="1274" spans="6:9" x14ac:dyDescent="0.3">
      <c r="F1274" s="2">
        <v>1269</v>
      </c>
      <c r="G1274" s="12">
        <f ca="1"/>
        <v>1</v>
      </c>
      <c r="H1274" s="11">
        <v>0.12684999999999999</v>
      </c>
      <c r="I1274" s="12">
        <v>1</v>
      </c>
    </row>
    <row r="1275" spans="6:9" x14ac:dyDescent="0.3">
      <c r="F1275" s="2">
        <v>1270</v>
      </c>
      <c r="G1275" s="12">
        <f ca="1"/>
        <v>1</v>
      </c>
      <c r="H1275" s="11">
        <v>0.12695000000000001</v>
      </c>
      <c r="I1275" s="12">
        <v>1</v>
      </c>
    </row>
    <row r="1276" spans="6:9" x14ac:dyDescent="0.3">
      <c r="F1276" s="2">
        <v>1271</v>
      </c>
      <c r="G1276" s="12">
        <f ca="1"/>
        <v>1</v>
      </c>
      <c r="H1276" s="11">
        <v>0.12705</v>
      </c>
      <c r="I1276" s="12">
        <v>1</v>
      </c>
    </row>
    <row r="1277" spans="6:9" x14ac:dyDescent="0.3">
      <c r="F1277" s="2">
        <v>1272</v>
      </c>
      <c r="G1277" s="12">
        <f ca="1"/>
        <v>1</v>
      </c>
      <c r="H1277" s="11">
        <v>0.12715000000000001</v>
      </c>
      <c r="I1277" s="12">
        <v>1</v>
      </c>
    </row>
    <row r="1278" spans="6:9" x14ac:dyDescent="0.3">
      <c r="F1278" s="2">
        <v>1273</v>
      </c>
      <c r="G1278" s="12">
        <f ca="1"/>
        <v>1</v>
      </c>
      <c r="H1278" s="11">
        <v>0.12725</v>
      </c>
      <c r="I1278" s="12">
        <v>1</v>
      </c>
    </row>
    <row r="1279" spans="6:9" x14ac:dyDescent="0.3">
      <c r="F1279" s="2">
        <v>1274</v>
      </c>
      <c r="G1279" s="12">
        <f ca="1"/>
        <v>1</v>
      </c>
      <c r="H1279" s="11">
        <v>0.12734999999999999</v>
      </c>
      <c r="I1279" s="12">
        <v>1</v>
      </c>
    </row>
    <row r="1280" spans="6:9" x14ac:dyDescent="0.3">
      <c r="F1280" s="2">
        <v>1275</v>
      </c>
      <c r="G1280" s="12">
        <f ca="1"/>
        <v>1</v>
      </c>
      <c r="H1280" s="11">
        <v>0.12745000000000001</v>
      </c>
      <c r="I1280" s="12">
        <v>1</v>
      </c>
    </row>
    <row r="1281" spans="6:9" x14ac:dyDescent="0.3">
      <c r="F1281" s="2">
        <v>1276</v>
      </c>
      <c r="G1281" s="12">
        <f ca="1"/>
        <v>1</v>
      </c>
      <c r="H1281" s="11">
        <v>0.12755</v>
      </c>
      <c r="I1281" s="12">
        <v>1</v>
      </c>
    </row>
    <row r="1282" spans="6:9" x14ac:dyDescent="0.3">
      <c r="F1282" s="2">
        <v>1277</v>
      </c>
      <c r="G1282" s="12">
        <f ca="1"/>
        <v>1</v>
      </c>
      <c r="H1282" s="11">
        <v>0.12765000000000001</v>
      </c>
      <c r="I1282" s="12">
        <v>1</v>
      </c>
    </row>
    <row r="1283" spans="6:9" x14ac:dyDescent="0.3">
      <c r="F1283" s="2">
        <v>1278</v>
      </c>
      <c r="G1283" s="12">
        <f ca="1"/>
        <v>1</v>
      </c>
      <c r="H1283" s="11">
        <v>0.12775</v>
      </c>
      <c r="I1283" s="12">
        <v>1</v>
      </c>
    </row>
    <row r="1284" spans="6:9" x14ac:dyDescent="0.3">
      <c r="F1284" s="2">
        <v>1279</v>
      </c>
      <c r="G1284" s="12">
        <f ca="1"/>
        <v>1</v>
      </c>
      <c r="H1284" s="11">
        <v>0.12784999999999999</v>
      </c>
      <c r="I1284" s="12">
        <v>1</v>
      </c>
    </row>
    <row r="1285" spans="6:9" x14ac:dyDescent="0.3">
      <c r="F1285" s="2">
        <v>1280</v>
      </c>
      <c r="G1285" s="12">
        <f ca="1"/>
        <v>1</v>
      </c>
      <c r="H1285" s="11">
        <v>0.12795000000000001</v>
      </c>
      <c r="I1285" s="12">
        <v>1</v>
      </c>
    </row>
    <row r="1286" spans="6:9" x14ac:dyDescent="0.3">
      <c r="F1286" s="2">
        <v>1281</v>
      </c>
      <c r="G1286" s="12">
        <f ca="1"/>
        <v>1</v>
      </c>
      <c r="H1286" s="11">
        <v>0.12805</v>
      </c>
      <c r="I1286" s="12">
        <v>1</v>
      </c>
    </row>
    <row r="1287" spans="6:9" x14ac:dyDescent="0.3">
      <c r="F1287" s="2">
        <v>1282</v>
      </c>
      <c r="G1287" s="12">
        <f ca="1"/>
        <v>1</v>
      </c>
      <c r="H1287" s="11">
        <v>0.12814999999999999</v>
      </c>
      <c r="I1287" s="12">
        <v>1</v>
      </c>
    </row>
    <row r="1288" spans="6:9" x14ac:dyDescent="0.3">
      <c r="F1288" s="2">
        <v>1283</v>
      </c>
      <c r="G1288" s="12">
        <f ca="1"/>
        <v>1</v>
      </c>
      <c r="H1288" s="11">
        <v>0.12825</v>
      </c>
      <c r="I1288" s="12">
        <v>1</v>
      </c>
    </row>
    <row r="1289" spans="6:9" x14ac:dyDescent="0.3">
      <c r="F1289" s="2">
        <v>1284</v>
      </c>
      <c r="G1289" s="12">
        <f ca="1"/>
        <v>1</v>
      </c>
      <c r="H1289" s="11">
        <v>0.12834999999999999</v>
      </c>
      <c r="I1289" s="12">
        <v>1</v>
      </c>
    </row>
    <row r="1290" spans="6:9" x14ac:dyDescent="0.3">
      <c r="F1290" s="2">
        <v>1285</v>
      </c>
      <c r="G1290" s="12">
        <f ca="1"/>
        <v>1</v>
      </c>
      <c r="H1290" s="11">
        <v>0.12845000000000001</v>
      </c>
      <c r="I1290" s="12">
        <v>1</v>
      </c>
    </row>
    <row r="1291" spans="6:9" x14ac:dyDescent="0.3">
      <c r="F1291" s="2">
        <v>1286</v>
      </c>
      <c r="G1291" s="12">
        <f ca="1"/>
        <v>1</v>
      </c>
      <c r="H1291" s="11">
        <v>0.12855</v>
      </c>
      <c r="I1291" s="12">
        <v>1</v>
      </c>
    </row>
    <row r="1292" spans="6:9" x14ac:dyDescent="0.3">
      <c r="F1292" s="2">
        <v>1287</v>
      </c>
      <c r="G1292" s="12">
        <f ca="1"/>
        <v>1</v>
      </c>
      <c r="H1292" s="11">
        <v>0.12864999999999999</v>
      </c>
      <c r="I1292" s="12">
        <v>1</v>
      </c>
    </row>
    <row r="1293" spans="6:9" x14ac:dyDescent="0.3">
      <c r="F1293" s="2">
        <v>1288</v>
      </c>
      <c r="G1293" s="12">
        <f ca="1"/>
        <v>1</v>
      </c>
      <c r="H1293" s="11">
        <v>0.12875</v>
      </c>
      <c r="I1293" s="12">
        <v>1</v>
      </c>
    </row>
    <row r="1294" spans="6:9" x14ac:dyDescent="0.3">
      <c r="F1294" s="2">
        <v>1289</v>
      </c>
      <c r="G1294" s="12">
        <f ca="1"/>
        <v>1</v>
      </c>
      <c r="H1294" s="11">
        <v>0.12884999999999999</v>
      </c>
      <c r="I1294" s="12">
        <v>1</v>
      </c>
    </row>
    <row r="1295" spans="6:9" x14ac:dyDescent="0.3">
      <c r="F1295" s="2">
        <v>1290</v>
      </c>
      <c r="G1295" s="12">
        <f ca="1"/>
        <v>1</v>
      </c>
      <c r="H1295" s="11">
        <v>0.12895000000000001</v>
      </c>
      <c r="I1295" s="12">
        <v>1</v>
      </c>
    </row>
    <row r="1296" spans="6:9" x14ac:dyDescent="0.3">
      <c r="F1296" s="2">
        <v>1291</v>
      </c>
      <c r="G1296" s="12">
        <f ca="1"/>
        <v>1</v>
      </c>
      <c r="H1296" s="11">
        <v>0.12905</v>
      </c>
      <c r="I1296" s="12">
        <v>1</v>
      </c>
    </row>
    <row r="1297" spans="6:9" x14ac:dyDescent="0.3">
      <c r="F1297" s="2">
        <v>1292</v>
      </c>
      <c r="G1297" s="12">
        <f ca="1"/>
        <v>1</v>
      </c>
      <c r="H1297" s="11">
        <v>0.12914999999999999</v>
      </c>
      <c r="I1297" s="12">
        <v>1</v>
      </c>
    </row>
    <row r="1298" spans="6:9" x14ac:dyDescent="0.3">
      <c r="F1298" s="2">
        <v>1293</v>
      </c>
      <c r="G1298" s="12">
        <f ca="1"/>
        <v>1</v>
      </c>
      <c r="H1298" s="11">
        <v>0.12925</v>
      </c>
      <c r="I1298" s="12">
        <v>1</v>
      </c>
    </row>
    <row r="1299" spans="6:9" x14ac:dyDescent="0.3">
      <c r="F1299" s="2">
        <v>1294</v>
      </c>
      <c r="G1299" s="12">
        <f ca="1"/>
        <v>1</v>
      </c>
      <c r="H1299" s="11">
        <v>0.12934999999999999</v>
      </c>
      <c r="I1299" s="12">
        <v>1</v>
      </c>
    </row>
    <row r="1300" spans="6:9" x14ac:dyDescent="0.3">
      <c r="F1300" s="2">
        <v>1295</v>
      </c>
      <c r="G1300" s="12">
        <f ca="1"/>
        <v>1</v>
      </c>
      <c r="H1300" s="11">
        <v>0.12945000000000001</v>
      </c>
      <c r="I1300" s="12">
        <v>1</v>
      </c>
    </row>
    <row r="1301" spans="6:9" x14ac:dyDescent="0.3">
      <c r="F1301" s="2">
        <v>1296</v>
      </c>
      <c r="G1301" s="12">
        <f ca="1"/>
        <v>1</v>
      </c>
      <c r="H1301" s="11">
        <v>0.12955</v>
      </c>
      <c r="I1301" s="12">
        <v>1</v>
      </c>
    </row>
    <row r="1302" spans="6:9" x14ac:dyDescent="0.3">
      <c r="F1302" s="2">
        <v>1297</v>
      </c>
      <c r="G1302" s="12">
        <f ca="1"/>
        <v>1</v>
      </c>
      <c r="H1302" s="11">
        <v>0.12964999999999999</v>
      </c>
      <c r="I1302" s="12">
        <v>1</v>
      </c>
    </row>
    <row r="1303" spans="6:9" x14ac:dyDescent="0.3">
      <c r="F1303" s="2">
        <v>1298</v>
      </c>
      <c r="G1303" s="12">
        <f ca="1"/>
        <v>1</v>
      </c>
      <c r="H1303" s="11">
        <v>0.12975</v>
      </c>
      <c r="I1303" s="12">
        <v>1</v>
      </c>
    </row>
    <row r="1304" spans="6:9" x14ac:dyDescent="0.3">
      <c r="F1304" s="2">
        <v>1299</v>
      </c>
      <c r="G1304" s="12">
        <f ca="1"/>
        <v>1</v>
      </c>
      <c r="H1304" s="11">
        <v>0.12984999999999999</v>
      </c>
      <c r="I1304" s="12">
        <v>1</v>
      </c>
    </row>
    <row r="1305" spans="6:9" x14ac:dyDescent="0.3">
      <c r="F1305" s="2">
        <v>1300</v>
      </c>
      <c r="G1305" s="12">
        <f ca="1"/>
        <v>1</v>
      </c>
      <c r="H1305" s="11">
        <v>0.12995000000000001</v>
      </c>
      <c r="I1305" s="12">
        <v>1</v>
      </c>
    </row>
    <row r="1306" spans="6:9" x14ac:dyDescent="0.3">
      <c r="F1306" s="2">
        <v>1301</v>
      </c>
      <c r="G1306" s="12">
        <f ca="1"/>
        <v>1</v>
      </c>
      <c r="H1306" s="11">
        <v>0.13005</v>
      </c>
      <c r="I1306" s="12">
        <v>1</v>
      </c>
    </row>
    <row r="1307" spans="6:9" x14ac:dyDescent="0.3">
      <c r="F1307" s="2">
        <v>1302</v>
      </c>
      <c r="G1307" s="12">
        <f ca="1"/>
        <v>1</v>
      </c>
      <c r="H1307" s="11">
        <v>0.13014999999999999</v>
      </c>
      <c r="I1307" s="12">
        <v>1</v>
      </c>
    </row>
    <row r="1308" spans="6:9" x14ac:dyDescent="0.3">
      <c r="F1308" s="2">
        <v>1303</v>
      </c>
      <c r="G1308" s="12">
        <f ca="1"/>
        <v>1</v>
      </c>
      <c r="H1308" s="11">
        <v>0.13025</v>
      </c>
      <c r="I1308" s="12">
        <v>1</v>
      </c>
    </row>
    <row r="1309" spans="6:9" x14ac:dyDescent="0.3">
      <c r="F1309" s="2">
        <v>1304</v>
      </c>
      <c r="G1309" s="12">
        <f ca="1"/>
        <v>1</v>
      </c>
      <c r="H1309" s="11">
        <v>0.13034999999999999</v>
      </c>
      <c r="I1309" s="12">
        <v>1</v>
      </c>
    </row>
    <row r="1310" spans="6:9" x14ac:dyDescent="0.3">
      <c r="F1310" s="2">
        <v>1305</v>
      </c>
      <c r="G1310" s="12">
        <f ca="1"/>
        <v>1</v>
      </c>
      <c r="H1310" s="11">
        <v>0.13045000000000001</v>
      </c>
      <c r="I1310" s="12">
        <v>1</v>
      </c>
    </row>
    <row r="1311" spans="6:9" x14ac:dyDescent="0.3">
      <c r="F1311" s="2">
        <v>1306</v>
      </c>
      <c r="G1311" s="12">
        <f ca="1"/>
        <v>1</v>
      </c>
      <c r="H1311" s="11">
        <v>0.13055</v>
      </c>
      <c r="I1311" s="12">
        <v>1</v>
      </c>
    </row>
    <row r="1312" spans="6:9" x14ac:dyDescent="0.3">
      <c r="F1312" s="2">
        <v>1307</v>
      </c>
      <c r="G1312" s="12">
        <f ca="1"/>
        <v>1</v>
      </c>
      <c r="H1312" s="11">
        <v>0.13064999999999999</v>
      </c>
      <c r="I1312" s="12">
        <v>1</v>
      </c>
    </row>
    <row r="1313" spans="6:9" x14ac:dyDescent="0.3">
      <c r="F1313" s="2">
        <v>1308</v>
      </c>
      <c r="G1313" s="12">
        <f ca="1"/>
        <v>1</v>
      </c>
      <c r="H1313" s="11">
        <v>0.13075000000000001</v>
      </c>
      <c r="I1313" s="12">
        <v>1</v>
      </c>
    </row>
    <row r="1314" spans="6:9" x14ac:dyDescent="0.3">
      <c r="F1314" s="2">
        <v>1309</v>
      </c>
      <c r="G1314" s="12">
        <f ca="1"/>
        <v>1</v>
      </c>
      <c r="H1314" s="11">
        <v>0.13084999999999999</v>
      </c>
      <c r="I1314" s="12">
        <v>1</v>
      </c>
    </row>
    <row r="1315" spans="6:9" x14ac:dyDescent="0.3">
      <c r="F1315" s="2">
        <v>1310</v>
      </c>
      <c r="G1315" s="12">
        <f ca="1"/>
        <v>1</v>
      </c>
      <c r="H1315" s="11">
        <v>0.13095000000000001</v>
      </c>
      <c r="I1315" s="12">
        <v>1</v>
      </c>
    </row>
    <row r="1316" spans="6:9" x14ac:dyDescent="0.3">
      <c r="F1316" s="2">
        <v>1311</v>
      </c>
      <c r="G1316" s="12">
        <f ca="1"/>
        <v>1</v>
      </c>
      <c r="H1316" s="11">
        <v>0.13105</v>
      </c>
      <c r="I1316" s="12">
        <v>1</v>
      </c>
    </row>
    <row r="1317" spans="6:9" x14ac:dyDescent="0.3">
      <c r="F1317" s="2">
        <v>1312</v>
      </c>
      <c r="G1317" s="12">
        <f ca="1"/>
        <v>1</v>
      </c>
      <c r="H1317" s="11">
        <v>0.13114999999999999</v>
      </c>
      <c r="I1317" s="12">
        <v>1</v>
      </c>
    </row>
    <row r="1318" spans="6:9" x14ac:dyDescent="0.3">
      <c r="F1318" s="2">
        <v>1313</v>
      </c>
      <c r="G1318" s="12">
        <f ca="1"/>
        <v>1</v>
      </c>
      <c r="H1318" s="11">
        <v>0.13125000000000001</v>
      </c>
      <c r="I1318" s="12">
        <v>1</v>
      </c>
    </row>
    <row r="1319" spans="6:9" x14ac:dyDescent="0.3">
      <c r="F1319" s="2">
        <v>1314</v>
      </c>
      <c r="G1319" s="12">
        <f ca="1"/>
        <v>1</v>
      </c>
      <c r="H1319" s="11">
        <v>0.13134999999999999</v>
      </c>
      <c r="I1319" s="12">
        <v>1</v>
      </c>
    </row>
    <row r="1320" spans="6:9" x14ac:dyDescent="0.3">
      <c r="F1320" s="2">
        <v>1315</v>
      </c>
      <c r="G1320" s="12">
        <f ca="1"/>
        <v>1</v>
      </c>
      <c r="H1320" s="11">
        <v>0.13145000000000001</v>
      </c>
      <c r="I1320" s="12">
        <v>1</v>
      </c>
    </row>
    <row r="1321" spans="6:9" x14ac:dyDescent="0.3">
      <c r="F1321" s="2">
        <v>1316</v>
      </c>
      <c r="G1321" s="12">
        <f ca="1"/>
        <v>1</v>
      </c>
      <c r="H1321" s="11">
        <v>0.13155</v>
      </c>
      <c r="I1321" s="12">
        <v>1</v>
      </c>
    </row>
    <row r="1322" spans="6:9" x14ac:dyDescent="0.3">
      <c r="F1322" s="2">
        <v>1317</v>
      </c>
      <c r="G1322" s="12">
        <f ca="1"/>
        <v>1</v>
      </c>
      <c r="H1322" s="11">
        <v>0.13164999999999999</v>
      </c>
      <c r="I1322" s="12">
        <v>1</v>
      </c>
    </row>
    <row r="1323" spans="6:9" x14ac:dyDescent="0.3">
      <c r="F1323" s="2">
        <v>1318</v>
      </c>
      <c r="G1323" s="12">
        <f ca="1"/>
        <v>1</v>
      </c>
      <c r="H1323" s="11">
        <v>0.13175000000000001</v>
      </c>
      <c r="I1323" s="12">
        <v>1</v>
      </c>
    </row>
    <row r="1324" spans="6:9" x14ac:dyDescent="0.3">
      <c r="F1324" s="2">
        <v>1319</v>
      </c>
      <c r="G1324" s="12">
        <f ca="1"/>
        <v>1</v>
      </c>
      <c r="H1324" s="11">
        <v>0.13184999999999999</v>
      </c>
      <c r="I1324" s="12">
        <v>1</v>
      </c>
    </row>
    <row r="1325" spans="6:9" x14ac:dyDescent="0.3">
      <c r="F1325" s="2">
        <v>1320</v>
      </c>
      <c r="G1325" s="12">
        <f ca="1"/>
        <v>1</v>
      </c>
      <c r="H1325" s="11">
        <v>0.13195000000000001</v>
      </c>
      <c r="I1325" s="12">
        <v>1</v>
      </c>
    </row>
    <row r="1326" spans="6:9" x14ac:dyDescent="0.3">
      <c r="F1326" s="2">
        <v>1321</v>
      </c>
      <c r="G1326" s="12">
        <f ca="1"/>
        <v>1</v>
      </c>
      <c r="H1326" s="11">
        <v>0.13205</v>
      </c>
      <c r="I1326" s="12">
        <v>1</v>
      </c>
    </row>
    <row r="1327" spans="6:9" x14ac:dyDescent="0.3">
      <c r="F1327" s="2">
        <v>1322</v>
      </c>
      <c r="G1327" s="12">
        <f ca="1"/>
        <v>1</v>
      </c>
      <c r="H1327" s="11">
        <v>0.13214999999999999</v>
      </c>
      <c r="I1327" s="12">
        <v>1</v>
      </c>
    </row>
    <row r="1328" spans="6:9" x14ac:dyDescent="0.3">
      <c r="F1328" s="2">
        <v>1323</v>
      </c>
      <c r="G1328" s="12">
        <f ca="1"/>
        <v>1</v>
      </c>
      <c r="H1328" s="11">
        <v>0.13225000000000001</v>
      </c>
      <c r="I1328" s="12">
        <v>1</v>
      </c>
    </row>
    <row r="1329" spans="6:9" x14ac:dyDescent="0.3">
      <c r="F1329" s="2">
        <v>1324</v>
      </c>
      <c r="G1329" s="12">
        <f ca="1"/>
        <v>1</v>
      </c>
      <c r="H1329" s="11">
        <v>0.13235</v>
      </c>
      <c r="I1329" s="12">
        <v>1</v>
      </c>
    </row>
    <row r="1330" spans="6:9" x14ac:dyDescent="0.3">
      <c r="F1330" s="2">
        <v>1325</v>
      </c>
      <c r="G1330" s="12">
        <f ca="1"/>
        <v>1</v>
      </c>
      <c r="H1330" s="11">
        <v>0.13245000000000001</v>
      </c>
      <c r="I1330" s="12">
        <v>1</v>
      </c>
    </row>
    <row r="1331" spans="6:9" x14ac:dyDescent="0.3">
      <c r="F1331" s="2">
        <v>1326</v>
      </c>
      <c r="G1331" s="12">
        <f ca="1"/>
        <v>1</v>
      </c>
      <c r="H1331" s="11">
        <v>0.13255</v>
      </c>
      <c r="I1331" s="12">
        <v>1</v>
      </c>
    </row>
    <row r="1332" spans="6:9" x14ac:dyDescent="0.3">
      <c r="F1332" s="2">
        <v>1327</v>
      </c>
      <c r="G1332" s="12">
        <f ca="1"/>
        <v>1</v>
      </c>
      <c r="H1332" s="11">
        <v>0.13264999999999999</v>
      </c>
      <c r="I1332" s="12">
        <v>1</v>
      </c>
    </row>
    <row r="1333" spans="6:9" x14ac:dyDescent="0.3">
      <c r="F1333" s="2">
        <v>1328</v>
      </c>
      <c r="G1333" s="12">
        <f ca="1"/>
        <v>1</v>
      </c>
      <c r="H1333" s="11">
        <v>0.13275000000000001</v>
      </c>
      <c r="I1333" s="12">
        <v>1</v>
      </c>
    </row>
    <row r="1334" spans="6:9" x14ac:dyDescent="0.3">
      <c r="F1334" s="2">
        <v>1329</v>
      </c>
      <c r="G1334" s="12">
        <f ca="1"/>
        <v>1</v>
      </c>
      <c r="H1334" s="11">
        <v>0.13285</v>
      </c>
      <c r="I1334" s="12">
        <v>1</v>
      </c>
    </row>
    <row r="1335" spans="6:9" x14ac:dyDescent="0.3">
      <c r="F1335" s="2">
        <v>1330</v>
      </c>
      <c r="G1335" s="12">
        <f ca="1"/>
        <v>1</v>
      </c>
      <c r="H1335" s="11">
        <v>0.13295000000000001</v>
      </c>
      <c r="I1335" s="12">
        <v>1</v>
      </c>
    </row>
    <row r="1336" spans="6:9" x14ac:dyDescent="0.3">
      <c r="F1336" s="2">
        <v>1331</v>
      </c>
      <c r="G1336" s="12">
        <f ca="1"/>
        <v>1</v>
      </c>
      <c r="H1336" s="11">
        <v>0.13305</v>
      </c>
      <c r="I1336" s="12">
        <v>1</v>
      </c>
    </row>
    <row r="1337" spans="6:9" x14ac:dyDescent="0.3">
      <c r="F1337" s="2">
        <v>1332</v>
      </c>
      <c r="G1337" s="12">
        <f ca="1"/>
        <v>1</v>
      </c>
      <c r="H1337" s="11">
        <v>0.13314999999999999</v>
      </c>
      <c r="I1337" s="12">
        <v>1</v>
      </c>
    </row>
    <row r="1338" spans="6:9" x14ac:dyDescent="0.3">
      <c r="F1338" s="2">
        <v>1333</v>
      </c>
      <c r="G1338" s="12">
        <f ca="1"/>
        <v>1</v>
      </c>
      <c r="H1338" s="11">
        <v>0.13325000000000001</v>
      </c>
      <c r="I1338" s="12">
        <v>1</v>
      </c>
    </row>
    <row r="1339" spans="6:9" x14ac:dyDescent="0.3">
      <c r="F1339" s="2">
        <v>1334</v>
      </c>
      <c r="G1339" s="12">
        <f ca="1"/>
        <v>1</v>
      </c>
      <c r="H1339" s="11">
        <v>0.13335</v>
      </c>
      <c r="I1339" s="12">
        <v>1</v>
      </c>
    </row>
    <row r="1340" spans="6:9" x14ac:dyDescent="0.3">
      <c r="F1340" s="2">
        <v>1335</v>
      </c>
      <c r="G1340" s="12">
        <f ca="1"/>
        <v>1</v>
      </c>
      <c r="H1340" s="11">
        <v>0.13345000000000001</v>
      </c>
      <c r="I1340" s="12">
        <v>1</v>
      </c>
    </row>
    <row r="1341" spans="6:9" x14ac:dyDescent="0.3">
      <c r="F1341" s="2">
        <v>1336</v>
      </c>
      <c r="G1341" s="12">
        <f ca="1"/>
        <v>1</v>
      </c>
      <c r="H1341" s="11">
        <v>0.13355</v>
      </c>
      <c r="I1341" s="12">
        <v>1</v>
      </c>
    </row>
    <row r="1342" spans="6:9" x14ac:dyDescent="0.3">
      <c r="F1342" s="2">
        <v>1337</v>
      </c>
      <c r="G1342" s="12">
        <f ca="1"/>
        <v>1</v>
      </c>
      <c r="H1342" s="11">
        <v>0.13364999999999999</v>
      </c>
      <c r="I1342" s="12">
        <v>1</v>
      </c>
    </row>
    <row r="1343" spans="6:9" x14ac:dyDescent="0.3">
      <c r="F1343" s="2">
        <v>1338</v>
      </c>
      <c r="G1343" s="12">
        <f ca="1"/>
        <v>1</v>
      </c>
      <c r="H1343" s="11">
        <v>0.13375000000000001</v>
      </c>
      <c r="I1343" s="12">
        <v>1</v>
      </c>
    </row>
    <row r="1344" spans="6:9" x14ac:dyDescent="0.3">
      <c r="F1344" s="2">
        <v>1339</v>
      </c>
      <c r="G1344" s="12">
        <f ca="1"/>
        <v>1</v>
      </c>
      <c r="H1344" s="11">
        <v>0.13385</v>
      </c>
      <c r="I1344" s="12">
        <v>1</v>
      </c>
    </row>
    <row r="1345" spans="6:9" x14ac:dyDescent="0.3">
      <c r="F1345" s="2">
        <v>1340</v>
      </c>
      <c r="G1345" s="12">
        <f ca="1"/>
        <v>1</v>
      </c>
      <c r="H1345" s="11">
        <v>0.13395000000000001</v>
      </c>
      <c r="I1345" s="12">
        <v>1</v>
      </c>
    </row>
    <row r="1346" spans="6:9" x14ac:dyDescent="0.3">
      <c r="F1346" s="2">
        <v>1341</v>
      </c>
      <c r="G1346" s="12">
        <f ca="1"/>
        <v>1</v>
      </c>
      <c r="H1346" s="11">
        <v>0.13405</v>
      </c>
      <c r="I1346" s="12">
        <v>1</v>
      </c>
    </row>
    <row r="1347" spans="6:9" x14ac:dyDescent="0.3">
      <c r="F1347" s="2">
        <v>1342</v>
      </c>
      <c r="G1347" s="12">
        <f ca="1"/>
        <v>1</v>
      </c>
      <c r="H1347" s="11">
        <v>0.13414999999999999</v>
      </c>
      <c r="I1347" s="12">
        <v>1</v>
      </c>
    </row>
    <row r="1348" spans="6:9" x14ac:dyDescent="0.3">
      <c r="F1348" s="2">
        <v>1343</v>
      </c>
      <c r="G1348" s="12">
        <f ca="1"/>
        <v>1</v>
      </c>
      <c r="H1348" s="11">
        <v>0.13425000000000001</v>
      </c>
      <c r="I1348" s="12">
        <v>1</v>
      </c>
    </row>
    <row r="1349" spans="6:9" x14ac:dyDescent="0.3">
      <c r="F1349" s="2">
        <v>1344</v>
      </c>
      <c r="G1349" s="12">
        <f ca="1"/>
        <v>1</v>
      </c>
      <c r="H1349" s="11">
        <v>0.13435</v>
      </c>
      <c r="I1349" s="12">
        <v>1</v>
      </c>
    </row>
    <row r="1350" spans="6:9" x14ac:dyDescent="0.3">
      <c r="F1350" s="2">
        <v>1345</v>
      </c>
      <c r="G1350" s="12">
        <f ca="1"/>
        <v>1</v>
      </c>
      <c r="H1350" s="11">
        <v>0.13444999999999999</v>
      </c>
      <c r="I1350" s="12">
        <v>1</v>
      </c>
    </row>
    <row r="1351" spans="6:9" x14ac:dyDescent="0.3">
      <c r="F1351" s="2">
        <v>1346</v>
      </c>
      <c r="G1351" s="12">
        <f ca="1"/>
        <v>1</v>
      </c>
      <c r="H1351" s="11">
        <v>0.13455</v>
      </c>
      <c r="I1351" s="12">
        <v>1</v>
      </c>
    </row>
    <row r="1352" spans="6:9" x14ac:dyDescent="0.3">
      <c r="F1352" s="2">
        <v>1347</v>
      </c>
      <c r="G1352" s="12">
        <f ca="1"/>
        <v>1</v>
      </c>
      <c r="H1352" s="11">
        <v>0.13464999999999999</v>
      </c>
      <c r="I1352" s="12">
        <v>1</v>
      </c>
    </row>
    <row r="1353" spans="6:9" x14ac:dyDescent="0.3">
      <c r="F1353" s="2">
        <v>1348</v>
      </c>
      <c r="G1353" s="12">
        <f ca="1"/>
        <v>1</v>
      </c>
      <c r="H1353" s="11">
        <v>0.13475000000000001</v>
      </c>
      <c r="I1353" s="12">
        <v>1</v>
      </c>
    </row>
    <row r="1354" spans="6:9" x14ac:dyDescent="0.3">
      <c r="F1354" s="2">
        <v>1349</v>
      </c>
      <c r="G1354" s="12">
        <f ca="1"/>
        <v>1</v>
      </c>
      <c r="H1354" s="11">
        <v>0.13485</v>
      </c>
      <c r="I1354" s="12">
        <v>1</v>
      </c>
    </row>
    <row r="1355" spans="6:9" x14ac:dyDescent="0.3">
      <c r="F1355" s="2">
        <v>1350</v>
      </c>
      <c r="G1355" s="12">
        <f ca="1"/>
        <v>1</v>
      </c>
      <c r="H1355" s="11">
        <v>0.13494999999999999</v>
      </c>
      <c r="I1355" s="12">
        <v>1</v>
      </c>
    </row>
    <row r="1356" spans="6:9" x14ac:dyDescent="0.3">
      <c r="F1356" s="2">
        <v>1351</v>
      </c>
      <c r="G1356" s="12">
        <f ca="1"/>
        <v>1</v>
      </c>
      <c r="H1356" s="11">
        <v>0.13505</v>
      </c>
      <c r="I1356" s="12">
        <v>1</v>
      </c>
    </row>
    <row r="1357" spans="6:9" x14ac:dyDescent="0.3">
      <c r="F1357" s="2">
        <v>1352</v>
      </c>
      <c r="G1357" s="12">
        <f ca="1"/>
        <v>1</v>
      </c>
      <c r="H1357" s="11">
        <v>0.13514999999999999</v>
      </c>
      <c r="I1357" s="12">
        <v>1</v>
      </c>
    </row>
    <row r="1358" spans="6:9" x14ac:dyDescent="0.3">
      <c r="F1358" s="2">
        <v>1353</v>
      </c>
      <c r="G1358" s="12">
        <f ca="1"/>
        <v>1</v>
      </c>
      <c r="H1358" s="11">
        <v>0.13525000000000001</v>
      </c>
      <c r="I1358" s="12">
        <v>1</v>
      </c>
    </row>
    <row r="1359" spans="6:9" x14ac:dyDescent="0.3">
      <c r="F1359" s="2">
        <v>1354</v>
      </c>
      <c r="G1359" s="12">
        <f ca="1"/>
        <v>1</v>
      </c>
      <c r="H1359" s="11">
        <v>0.13535</v>
      </c>
      <c r="I1359" s="12">
        <v>1</v>
      </c>
    </row>
    <row r="1360" spans="6:9" x14ac:dyDescent="0.3">
      <c r="F1360" s="2">
        <v>1355</v>
      </c>
      <c r="G1360" s="12">
        <f ca="1"/>
        <v>1</v>
      </c>
      <c r="H1360" s="11">
        <v>0.13544999999999999</v>
      </c>
      <c r="I1360" s="12">
        <v>1</v>
      </c>
    </row>
    <row r="1361" spans="6:9" x14ac:dyDescent="0.3">
      <c r="F1361" s="2">
        <v>1356</v>
      </c>
      <c r="G1361" s="12">
        <f ca="1"/>
        <v>1</v>
      </c>
      <c r="H1361" s="11">
        <v>0.13555</v>
      </c>
      <c r="I1361" s="12">
        <v>1</v>
      </c>
    </row>
    <row r="1362" spans="6:9" x14ac:dyDescent="0.3">
      <c r="F1362" s="2">
        <v>1357</v>
      </c>
      <c r="G1362" s="12">
        <f ca="1"/>
        <v>1</v>
      </c>
      <c r="H1362" s="11">
        <v>0.13564999999999999</v>
      </c>
      <c r="I1362" s="12">
        <v>1</v>
      </c>
    </row>
    <row r="1363" spans="6:9" x14ac:dyDescent="0.3">
      <c r="F1363" s="2">
        <v>1358</v>
      </c>
      <c r="G1363" s="12">
        <f ca="1"/>
        <v>1</v>
      </c>
      <c r="H1363" s="11">
        <v>0.13575000000000001</v>
      </c>
      <c r="I1363" s="12">
        <v>1</v>
      </c>
    </row>
    <row r="1364" spans="6:9" x14ac:dyDescent="0.3">
      <c r="F1364" s="2">
        <v>1359</v>
      </c>
      <c r="G1364" s="12">
        <f ca="1"/>
        <v>1</v>
      </c>
      <c r="H1364" s="11">
        <v>0.13585</v>
      </c>
      <c r="I1364" s="12">
        <v>1</v>
      </c>
    </row>
    <row r="1365" spans="6:9" x14ac:dyDescent="0.3">
      <c r="F1365" s="2">
        <v>1360</v>
      </c>
      <c r="G1365" s="12">
        <f ca="1"/>
        <v>1</v>
      </c>
      <c r="H1365" s="11">
        <v>0.13594999999999999</v>
      </c>
      <c r="I1365" s="12">
        <v>1</v>
      </c>
    </row>
    <row r="1366" spans="6:9" x14ac:dyDescent="0.3">
      <c r="F1366" s="2">
        <v>1361</v>
      </c>
      <c r="G1366" s="12">
        <f ca="1"/>
        <v>1</v>
      </c>
      <c r="H1366" s="11">
        <v>0.13605</v>
      </c>
      <c r="I1366" s="12">
        <v>1</v>
      </c>
    </row>
    <row r="1367" spans="6:9" x14ac:dyDescent="0.3">
      <c r="F1367" s="2">
        <v>1362</v>
      </c>
      <c r="G1367" s="12">
        <f ca="1"/>
        <v>1</v>
      </c>
      <c r="H1367" s="11">
        <v>0.13614999999999999</v>
      </c>
      <c r="I1367" s="12">
        <v>1</v>
      </c>
    </row>
    <row r="1368" spans="6:9" x14ac:dyDescent="0.3">
      <c r="F1368" s="2">
        <v>1363</v>
      </c>
      <c r="G1368" s="12">
        <f ca="1"/>
        <v>1</v>
      </c>
      <c r="H1368" s="11">
        <v>0.13625000000000001</v>
      </c>
      <c r="I1368" s="12">
        <v>1</v>
      </c>
    </row>
    <row r="1369" spans="6:9" x14ac:dyDescent="0.3">
      <c r="F1369" s="2">
        <v>1364</v>
      </c>
      <c r="G1369" s="12">
        <f ca="1"/>
        <v>1</v>
      </c>
      <c r="H1369" s="11">
        <v>0.13635</v>
      </c>
      <c r="I1369" s="12">
        <v>1</v>
      </c>
    </row>
    <row r="1370" spans="6:9" x14ac:dyDescent="0.3">
      <c r="F1370" s="2">
        <v>1365</v>
      </c>
      <c r="G1370" s="12">
        <f ca="1"/>
        <v>1</v>
      </c>
      <c r="H1370" s="11">
        <v>0.13644999999999999</v>
      </c>
      <c r="I1370" s="12">
        <v>1</v>
      </c>
    </row>
    <row r="1371" spans="6:9" x14ac:dyDescent="0.3">
      <c r="F1371" s="2">
        <v>1366</v>
      </c>
      <c r="G1371" s="12">
        <f ca="1"/>
        <v>1</v>
      </c>
      <c r="H1371" s="11">
        <v>0.13655</v>
      </c>
      <c r="I1371" s="12">
        <v>1</v>
      </c>
    </row>
    <row r="1372" spans="6:9" x14ac:dyDescent="0.3">
      <c r="F1372" s="2">
        <v>1367</v>
      </c>
      <c r="G1372" s="12">
        <f ca="1"/>
        <v>1</v>
      </c>
      <c r="H1372" s="11">
        <v>0.13664999999999999</v>
      </c>
      <c r="I1372" s="12">
        <v>1</v>
      </c>
    </row>
    <row r="1373" spans="6:9" x14ac:dyDescent="0.3">
      <c r="F1373" s="2">
        <v>1368</v>
      </c>
      <c r="G1373" s="12">
        <f ca="1"/>
        <v>1</v>
      </c>
      <c r="H1373" s="11">
        <v>0.13675000000000001</v>
      </c>
      <c r="I1373" s="12">
        <v>1</v>
      </c>
    </row>
    <row r="1374" spans="6:9" x14ac:dyDescent="0.3">
      <c r="F1374" s="2">
        <v>1369</v>
      </c>
      <c r="G1374" s="12">
        <f ca="1"/>
        <v>1</v>
      </c>
      <c r="H1374" s="11">
        <v>0.13685</v>
      </c>
      <c r="I1374" s="12">
        <v>1</v>
      </c>
    </row>
    <row r="1375" spans="6:9" x14ac:dyDescent="0.3">
      <c r="F1375" s="2">
        <v>1370</v>
      </c>
      <c r="G1375" s="12">
        <f ca="1"/>
        <v>1</v>
      </c>
      <c r="H1375" s="11">
        <v>0.13694999999999999</v>
      </c>
      <c r="I1375" s="12">
        <v>1</v>
      </c>
    </row>
    <row r="1376" spans="6:9" x14ac:dyDescent="0.3">
      <c r="F1376" s="2">
        <v>1371</v>
      </c>
      <c r="G1376" s="12">
        <f ca="1"/>
        <v>1</v>
      </c>
      <c r="H1376" s="11">
        <v>0.13705000000000001</v>
      </c>
      <c r="I1376" s="12">
        <v>1</v>
      </c>
    </row>
    <row r="1377" spans="6:9" x14ac:dyDescent="0.3">
      <c r="F1377" s="2">
        <v>1372</v>
      </c>
      <c r="G1377" s="12">
        <f ca="1"/>
        <v>1</v>
      </c>
      <c r="H1377" s="11">
        <v>0.13714999999999999</v>
      </c>
      <c r="I1377" s="12">
        <v>1</v>
      </c>
    </row>
    <row r="1378" spans="6:9" x14ac:dyDescent="0.3">
      <c r="F1378" s="2">
        <v>1373</v>
      </c>
      <c r="G1378" s="12">
        <f ca="1"/>
        <v>1</v>
      </c>
      <c r="H1378" s="11">
        <v>0.13725000000000001</v>
      </c>
      <c r="I1378" s="12">
        <v>1</v>
      </c>
    </row>
    <row r="1379" spans="6:9" x14ac:dyDescent="0.3">
      <c r="F1379" s="2">
        <v>1374</v>
      </c>
      <c r="G1379" s="12">
        <f ca="1"/>
        <v>1</v>
      </c>
      <c r="H1379" s="11">
        <v>0.13735</v>
      </c>
      <c r="I1379" s="12">
        <v>1</v>
      </c>
    </row>
    <row r="1380" spans="6:9" x14ac:dyDescent="0.3">
      <c r="F1380" s="2">
        <v>1375</v>
      </c>
      <c r="G1380" s="12">
        <f ca="1"/>
        <v>1</v>
      </c>
      <c r="H1380" s="11">
        <v>0.13744999999999999</v>
      </c>
      <c r="I1380" s="12">
        <v>1</v>
      </c>
    </row>
    <row r="1381" spans="6:9" x14ac:dyDescent="0.3">
      <c r="F1381" s="2">
        <v>1376</v>
      </c>
      <c r="G1381" s="12">
        <f ca="1"/>
        <v>1</v>
      </c>
      <c r="H1381" s="11">
        <v>0.13755000000000001</v>
      </c>
      <c r="I1381" s="12">
        <v>1</v>
      </c>
    </row>
    <row r="1382" spans="6:9" x14ac:dyDescent="0.3">
      <c r="F1382" s="2">
        <v>1377</v>
      </c>
      <c r="G1382" s="12">
        <f ca="1"/>
        <v>1</v>
      </c>
      <c r="H1382" s="11">
        <v>0.13764999999999999</v>
      </c>
      <c r="I1382" s="12">
        <v>1</v>
      </c>
    </row>
    <row r="1383" spans="6:9" x14ac:dyDescent="0.3">
      <c r="F1383" s="2">
        <v>1378</v>
      </c>
      <c r="G1383" s="12">
        <f ca="1"/>
        <v>1</v>
      </c>
      <c r="H1383" s="11">
        <v>0.13775000000000001</v>
      </c>
      <c r="I1383" s="12">
        <v>1</v>
      </c>
    </row>
    <row r="1384" spans="6:9" x14ac:dyDescent="0.3">
      <c r="F1384" s="2">
        <v>1379</v>
      </c>
      <c r="G1384" s="12">
        <f ca="1"/>
        <v>1</v>
      </c>
      <c r="H1384" s="11">
        <v>0.13785</v>
      </c>
      <c r="I1384" s="12">
        <v>1</v>
      </c>
    </row>
    <row r="1385" spans="6:9" x14ac:dyDescent="0.3">
      <c r="F1385" s="2">
        <v>1380</v>
      </c>
      <c r="G1385" s="12">
        <f ca="1"/>
        <v>1</v>
      </c>
      <c r="H1385" s="11">
        <v>0.13794999999999999</v>
      </c>
      <c r="I1385" s="12">
        <v>1</v>
      </c>
    </row>
    <row r="1386" spans="6:9" x14ac:dyDescent="0.3">
      <c r="F1386" s="2">
        <v>1381</v>
      </c>
      <c r="G1386" s="12">
        <f ca="1"/>
        <v>1</v>
      </c>
      <c r="H1386" s="11">
        <v>0.13805000000000001</v>
      </c>
      <c r="I1386" s="12">
        <v>1</v>
      </c>
    </row>
    <row r="1387" spans="6:9" x14ac:dyDescent="0.3">
      <c r="F1387" s="2">
        <v>1382</v>
      </c>
      <c r="G1387" s="12">
        <f ca="1"/>
        <v>1</v>
      </c>
      <c r="H1387" s="11">
        <v>0.13815</v>
      </c>
      <c r="I1387" s="12">
        <v>1</v>
      </c>
    </row>
    <row r="1388" spans="6:9" x14ac:dyDescent="0.3">
      <c r="F1388" s="2">
        <v>1383</v>
      </c>
      <c r="G1388" s="12">
        <f ca="1"/>
        <v>1</v>
      </c>
      <c r="H1388" s="11">
        <v>0.13825000000000001</v>
      </c>
      <c r="I1388" s="12">
        <v>1</v>
      </c>
    </row>
    <row r="1389" spans="6:9" x14ac:dyDescent="0.3">
      <c r="F1389" s="2">
        <v>1384</v>
      </c>
      <c r="G1389" s="12">
        <f ca="1"/>
        <v>1</v>
      </c>
      <c r="H1389" s="11">
        <v>0.13835</v>
      </c>
      <c r="I1389" s="12">
        <v>1</v>
      </c>
    </row>
    <row r="1390" spans="6:9" x14ac:dyDescent="0.3">
      <c r="F1390" s="2">
        <v>1385</v>
      </c>
      <c r="G1390" s="12">
        <f ca="1"/>
        <v>1</v>
      </c>
      <c r="H1390" s="11">
        <v>0.13844999999999999</v>
      </c>
      <c r="I1390" s="12">
        <v>1</v>
      </c>
    </row>
    <row r="1391" spans="6:9" x14ac:dyDescent="0.3">
      <c r="F1391" s="2">
        <v>1386</v>
      </c>
      <c r="G1391" s="12">
        <f ca="1"/>
        <v>1</v>
      </c>
      <c r="H1391" s="11">
        <v>0.13855000000000001</v>
      </c>
      <c r="I1391" s="12">
        <v>1</v>
      </c>
    </row>
    <row r="1392" spans="6:9" x14ac:dyDescent="0.3">
      <c r="F1392" s="2">
        <v>1387</v>
      </c>
      <c r="G1392" s="12">
        <f ca="1"/>
        <v>1</v>
      </c>
      <c r="H1392" s="11">
        <v>0.13865</v>
      </c>
      <c r="I1392" s="12">
        <v>1</v>
      </c>
    </row>
    <row r="1393" spans="6:9" x14ac:dyDescent="0.3">
      <c r="F1393" s="2">
        <v>1388</v>
      </c>
      <c r="G1393" s="12">
        <f ca="1"/>
        <v>1</v>
      </c>
      <c r="H1393" s="11">
        <v>0.13875000000000001</v>
      </c>
      <c r="I1393" s="12">
        <v>1</v>
      </c>
    </row>
    <row r="1394" spans="6:9" x14ac:dyDescent="0.3">
      <c r="F1394" s="2">
        <v>1389</v>
      </c>
      <c r="G1394" s="12">
        <f ca="1"/>
        <v>1</v>
      </c>
      <c r="H1394" s="11">
        <v>0.13885</v>
      </c>
      <c r="I1394" s="12">
        <v>1</v>
      </c>
    </row>
    <row r="1395" spans="6:9" x14ac:dyDescent="0.3">
      <c r="F1395" s="2">
        <v>1390</v>
      </c>
      <c r="G1395" s="12">
        <f ca="1"/>
        <v>1</v>
      </c>
      <c r="H1395" s="11">
        <v>0.13894999999999999</v>
      </c>
      <c r="I1395" s="12">
        <v>1</v>
      </c>
    </row>
    <row r="1396" spans="6:9" x14ac:dyDescent="0.3">
      <c r="F1396" s="2">
        <v>1391</v>
      </c>
      <c r="G1396" s="12">
        <f ca="1"/>
        <v>1</v>
      </c>
      <c r="H1396" s="11">
        <v>0.13905000000000001</v>
      </c>
      <c r="I1396" s="12">
        <v>1</v>
      </c>
    </row>
    <row r="1397" spans="6:9" x14ac:dyDescent="0.3">
      <c r="F1397" s="2">
        <v>1392</v>
      </c>
      <c r="G1397" s="12">
        <f ca="1"/>
        <v>1</v>
      </c>
      <c r="H1397" s="11">
        <v>0.13915</v>
      </c>
      <c r="I1397" s="12">
        <v>1</v>
      </c>
    </row>
    <row r="1398" spans="6:9" x14ac:dyDescent="0.3">
      <c r="F1398" s="2">
        <v>1393</v>
      </c>
      <c r="G1398" s="12">
        <f ca="1"/>
        <v>1</v>
      </c>
      <c r="H1398" s="11">
        <v>0.13925000000000001</v>
      </c>
      <c r="I1398" s="12">
        <v>1</v>
      </c>
    </row>
    <row r="1399" spans="6:9" x14ac:dyDescent="0.3">
      <c r="F1399" s="2">
        <v>1394</v>
      </c>
      <c r="G1399" s="12">
        <f ca="1"/>
        <v>1</v>
      </c>
      <c r="H1399" s="11">
        <v>0.13935</v>
      </c>
      <c r="I1399" s="12">
        <v>1</v>
      </c>
    </row>
    <row r="1400" spans="6:9" x14ac:dyDescent="0.3">
      <c r="F1400" s="2">
        <v>1395</v>
      </c>
      <c r="G1400" s="12">
        <f ca="1"/>
        <v>1</v>
      </c>
      <c r="H1400" s="11">
        <v>0.13944999999999999</v>
      </c>
      <c r="I1400" s="12">
        <v>1</v>
      </c>
    </row>
    <row r="1401" spans="6:9" x14ac:dyDescent="0.3">
      <c r="F1401" s="2">
        <v>1396</v>
      </c>
      <c r="G1401" s="12">
        <f ca="1"/>
        <v>1</v>
      </c>
      <c r="H1401" s="11">
        <v>0.13955000000000001</v>
      </c>
      <c r="I1401" s="12">
        <v>1</v>
      </c>
    </row>
    <row r="1402" spans="6:9" x14ac:dyDescent="0.3">
      <c r="F1402" s="2">
        <v>1397</v>
      </c>
      <c r="G1402" s="12">
        <f ca="1"/>
        <v>1</v>
      </c>
      <c r="H1402" s="11">
        <v>0.13965</v>
      </c>
      <c r="I1402" s="12">
        <v>1</v>
      </c>
    </row>
    <row r="1403" spans="6:9" x14ac:dyDescent="0.3">
      <c r="F1403" s="2">
        <v>1398</v>
      </c>
      <c r="G1403" s="12">
        <f ca="1"/>
        <v>1</v>
      </c>
      <c r="H1403" s="11">
        <v>0.13975000000000001</v>
      </c>
      <c r="I1403" s="12">
        <v>1</v>
      </c>
    </row>
    <row r="1404" spans="6:9" x14ac:dyDescent="0.3">
      <c r="F1404" s="2">
        <v>1399</v>
      </c>
      <c r="G1404" s="12">
        <f ca="1"/>
        <v>1</v>
      </c>
      <c r="H1404" s="11">
        <v>0.13985</v>
      </c>
      <c r="I1404" s="12">
        <v>1</v>
      </c>
    </row>
    <row r="1405" spans="6:9" x14ac:dyDescent="0.3">
      <c r="F1405" s="2">
        <v>1400</v>
      </c>
      <c r="G1405" s="12">
        <f ca="1"/>
        <v>1</v>
      </c>
      <c r="H1405" s="11">
        <v>0.13994999999999999</v>
      </c>
      <c r="I1405" s="12">
        <v>1</v>
      </c>
    </row>
    <row r="1406" spans="6:9" x14ac:dyDescent="0.3">
      <c r="F1406" s="2">
        <v>1401</v>
      </c>
      <c r="G1406" s="12">
        <f ca="1"/>
        <v>1</v>
      </c>
      <c r="H1406" s="11">
        <v>0.14005000000000001</v>
      </c>
      <c r="I1406" s="12">
        <v>1</v>
      </c>
    </row>
    <row r="1407" spans="6:9" x14ac:dyDescent="0.3">
      <c r="F1407" s="2">
        <v>1402</v>
      </c>
      <c r="G1407" s="12">
        <f ca="1"/>
        <v>1</v>
      </c>
      <c r="H1407" s="11">
        <v>0.14015</v>
      </c>
      <c r="I1407" s="12">
        <v>1</v>
      </c>
    </row>
    <row r="1408" spans="6:9" x14ac:dyDescent="0.3">
      <c r="F1408" s="2">
        <v>1403</v>
      </c>
      <c r="G1408" s="12">
        <f ca="1"/>
        <v>1</v>
      </c>
      <c r="H1408" s="11">
        <v>0.14025000000000001</v>
      </c>
      <c r="I1408" s="12">
        <v>1</v>
      </c>
    </row>
    <row r="1409" spans="6:9" x14ac:dyDescent="0.3">
      <c r="F1409" s="2">
        <v>1404</v>
      </c>
      <c r="G1409" s="12">
        <f ca="1"/>
        <v>1</v>
      </c>
      <c r="H1409" s="11">
        <v>0.14035</v>
      </c>
      <c r="I1409" s="12">
        <v>1</v>
      </c>
    </row>
    <row r="1410" spans="6:9" x14ac:dyDescent="0.3">
      <c r="F1410" s="2">
        <v>1405</v>
      </c>
      <c r="G1410" s="12">
        <f ca="1"/>
        <v>1</v>
      </c>
      <c r="H1410" s="11">
        <v>0.14044999999999999</v>
      </c>
      <c r="I1410" s="12">
        <v>1</v>
      </c>
    </row>
    <row r="1411" spans="6:9" x14ac:dyDescent="0.3">
      <c r="F1411" s="2">
        <v>1406</v>
      </c>
      <c r="G1411" s="12">
        <f ca="1"/>
        <v>1</v>
      </c>
      <c r="H1411" s="11">
        <v>0.14055000000000001</v>
      </c>
      <c r="I1411" s="12">
        <v>1</v>
      </c>
    </row>
    <row r="1412" spans="6:9" x14ac:dyDescent="0.3">
      <c r="F1412" s="2">
        <v>1407</v>
      </c>
      <c r="G1412" s="12">
        <f ca="1"/>
        <v>1</v>
      </c>
      <c r="H1412" s="11">
        <v>0.14065</v>
      </c>
      <c r="I1412" s="12">
        <v>1</v>
      </c>
    </row>
    <row r="1413" spans="6:9" x14ac:dyDescent="0.3">
      <c r="F1413" s="2">
        <v>1408</v>
      </c>
      <c r="G1413" s="12">
        <f ca="1"/>
        <v>1</v>
      </c>
      <c r="H1413" s="11">
        <v>0.14074999999999999</v>
      </c>
      <c r="I1413" s="12">
        <v>1</v>
      </c>
    </row>
    <row r="1414" spans="6:9" x14ac:dyDescent="0.3">
      <c r="F1414" s="2">
        <v>1409</v>
      </c>
      <c r="G1414" s="12">
        <f ca="1"/>
        <v>1</v>
      </c>
      <c r="H1414" s="11">
        <v>0.14085</v>
      </c>
      <c r="I1414" s="12">
        <v>1</v>
      </c>
    </row>
    <row r="1415" spans="6:9" x14ac:dyDescent="0.3">
      <c r="F1415" s="2">
        <v>1410</v>
      </c>
      <c r="G1415" s="12">
        <f ca="1"/>
        <v>1</v>
      </c>
      <c r="H1415" s="11">
        <v>0.14094999999999999</v>
      </c>
      <c r="I1415" s="12">
        <v>1</v>
      </c>
    </row>
    <row r="1416" spans="6:9" x14ac:dyDescent="0.3">
      <c r="F1416" s="2">
        <v>1411</v>
      </c>
      <c r="G1416" s="12">
        <f ca="1"/>
        <v>1</v>
      </c>
      <c r="H1416" s="11">
        <v>0.14105000000000001</v>
      </c>
      <c r="I1416" s="12">
        <v>1</v>
      </c>
    </row>
    <row r="1417" spans="6:9" x14ac:dyDescent="0.3">
      <c r="F1417" s="2">
        <v>1412</v>
      </c>
      <c r="G1417" s="12">
        <f ca="1"/>
        <v>1</v>
      </c>
      <c r="H1417" s="11">
        <v>0.14115</v>
      </c>
      <c r="I1417" s="12">
        <v>1</v>
      </c>
    </row>
    <row r="1418" spans="6:9" x14ac:dyDescent="0.3">
      <c r="F1418" s="2">
        <v>1413</v>
      </c>
      <c r="G1418" s="12">
        <f ca="1"/>
        <v>1</v>
      </c>
      <c r="H1418" s="11">
        <v>0.14124999999999999</v>
      </c>
      <c r="I1418" s="12">
        <v>1</v>
      </c>
    </row>
    <row r="1419" spans="6:9" x14ac:dyDescent="0.3">
      <c r="F1419" s="2">
        <v>1414</v>
      </c>
      <c r="G1419" s="12">
        <f ca="1"/>
        <v>1</v>
      </c>
      <c r="H1419" s="11">
        <v>0.14135</v>
      </c>
      <c r="I1419" s="12">
        <v>1</v>
      </c>
    </row>
    <row r="1420" spans="6:9" x14ac:dyDescent="0.3">
      <c r="F1420" s="2">
        <v>1415</v>
      </c>
      <c r="G1420" s="12">
        <f ca="1"/>
        <v>1</v>
      </c>
      <c r="H1420" s="11">
        <v>0.14144999999999999</v>
      </c>
      <c r="I1420" s="12">
        <v>1</v>
      </c>
    </row>
    <row r="1421" spans="6:9" x14ac:dyDescent="0.3">
      <c r="F1421" s="2">
        <v>1416</v>
      </c>
      <c r="G1421" s="12">
        <f ca="1"/>
        <v>1</v>
      </c>
      <c r="H1421" s="11">
        <v>0.14155000000000001</v>
      </c>
      <c r="I1421" s="12">
        <v>1</v>
      </c>
    </row>
    <row r="1422" spans="6:9" x14ac:dyDescent="0.3">
      <c r="F1422" s="2">
        <v>1417</v>
      </c>
      <c r="G1422" s="12">
        <f ca="1"/>
        <v>1</v>
      </c>
      <c r="H1422" s="11">
        <v>0.14165</v>
      </c>
      <c r="I1422" s="12">
        <v>1</v>
      </c>
    </row>
    <row r="1423" spans="6:9" x14ac:dyDescent="0.3">
      <c r="F1423" s="2">
        <v>1418</v>
      </c>
      <c r="G1423" s="12">
        <f ca="1"/>
        <v>1</v>
      </c>
      <c r="H1423" s="11">
        <v>0.14174999999999999</v>
      </c>
      <c r="I1423" s="12">
        <v>1</v>
      </c>
    </row>
    <row r="1424" spans="6:9" x14ac:dyDescent="0.3">
      <c r="F1424" s="2">
        <v>1419</v>
      </c>
      <c r="G1424" s="12">
        <f ca="1"/>
        <v>1</v>
      </c>
      <c r="H1424" s="11">
        <v>0.14185</v>
      </c>
      <c r="I1424" s="12">
        <v>1</v>
      </c>
    </row>
    <row r="1425" spans="6:9" x14ac:dyDescent="0.3">
      <c r="F1425" s="2">
        <v>1420</v>
      </c>
      <c r="G1425" s="12">
        <f ca="1"/>
        <v>1</v>
      </c>
      <c r="H1425" s="11">
        <v>0.14194999999999999</v>
      </c>
      <c r="I1425" s="12">
        <v>1</v>
      </c>
    </row>
    <row r="1426" spans="6:9" x14ac:dyDescent="0.3">
      <c r="F1426" s="2">
        <v>1421</v>
      </c>
      <c r="G1426" s="12">
        <f ca="1"/>
        <v>1</v>
      </c>
      <c r="H1426" s="11">
        <v>0.14205000000000001</v>
      </c>
      <c r="I1426" s="12">
        <v>1</v>
      </c>
    </row>
    <row r="1427" spans="6:9" x14ac:dyDescent="0.3">
      <c r="F1427" s="2">
        <v>1422</v>
      </c>
      <c r="G1427" s="12">
        <f ca="1"/>
        <v>1</v>
      </c>
      <c r="H1427" s="11">
        <v>0.14215</v>
      </c>
      <c r="I1427" s="12">
        <v>1</v>
      </c>
    </row>
    <row r="1428" spans="6:9" x14ac:dyDescent="0.3">
      <c r="F1428" s="2">
        <v>1423</v>
      </c>
      <c r="G1428" s="12">
        <f ca="1"/>
        <v>1</v>
      </c>
      <c r="H1428" s="11">
        <v>0.14224999999999999</v>
      </c>
      <c r="I1428" s="12">
        <v>1</v>
      </c>
    </row>
    <row r="1429" spans="6:9" x14ac:dyDescent="0.3">
      <c r="F1429" s="2">
        <v>1424</v>
      </c>
      <c r="G1429" s="12">
        <f ca="1"/>
        <v>1</v>
      </c>
      <c r="H1429" s="11">
        <v>0.14235</v>
      </c>
      <c r="I1429" s="12">
        <v>1</v>
      </c>
    </row>
    <row r="1430" spans="6:9" x14ac:dyDescent="0.3">
      <c r="F1430" s="2">
        <v>1425</v>
      </c>
      <c r="G1430" s="12">
        <f ca="1"/>
        <v>1</v>
      </c>
      <c r="H1430" s="11">
        <v>0.14244999999999999</v>
      </c>
      <c r="I1430" s="12">
        <v>1</v>
      </c>
    </row>
    <row r="1431" spans="6:9" x14ac:dyDescent="0.3">
      <c r="F1431" s="2">
        <v>1426</v>
      </c>
      <c r="G1431" s="12">
        <f ca="1"/>
        <v>1</v>
      </c>
      <c r="H1431" s="11">
        <v>0.14255000000000001</v>
      </c>
      <c r="I1431" s="12">
        <v>1</v>
      </c>
    </row>
    <row r="1432" spans="6:9" x14ac:dyDescent="0.3">
      <c r="F1432" s="2">
        <v>1427</v>
      </c>
      <c r="G1432" s="12">
        <f ca="1"/>
        <v>1</v>
      </c>
      <c r="H1432" s="11">
        <v>0.14265</v>
      </c>
      <c r="I1432" s="12">
        <v>1</v>
      </c>
    </row>
    <row r="1433" spans="6:9" x14ac:dyDescent="0.3">
      <c r="F1433" s="2">
        <v>1428</v>
      </c>
      <c r="G1433" s="12">
        <f ca="1"/>
        <v>1</v>
      </c>
      <c r="H1433" s="11">
        <v>0.14274999999999999</v>
      </c>
      <c r="I1433" s="12">
        <v>1</v>
      </c>
    </row>
    <row r="1434" spans="6:9" x14ac:dyDescent="0.3">
      <c r="F1434" s="2">
        <v>1429</v>
      </c>
      <c r="G1434" s="12">
        <f ca="1"/>
        <v>1</v>
      </c>
      <c r="H1434" s="11">
        <v>0.14285</v>
      </c>
      <c r="I1434" s="12">
        <v>1</v>
      </c>
    </row>
    <row r="1435" spans="6:9" x14ac:dyDescent="0.3">
      <c r="F1435" s="2">
        <v>1430</v>
      </c>
      <c r="G1435" s="12">
        <f ca="1"/>
        <v>1</v>
      </c>
      <c r="H1435" s="11">
        <v>0.14294999999999999</v>
      </c>
      <c r="I1435" s="12">
        <v>1</v>
      </c>
    </row>
    <row r="1436" spans="6:9" x14ac:dyDescent="0.3">
      <c r="F1436" s="2">
        <v>1431</v>
      </c>
      <c r="G1436" s="12">
        <f ca="1"/>
        <v>1</v>
      </c>
      <c r="H1436" s="11">
        <v>0.14305000000000001</v>
      </c>
      <c r="I1436" s="12">
        <v>1</v>
      </c>
    </row>
    <row r="1437" spans="6:9" x14ac:dyDescent="0.3">
      <c r="F1437" s="2">
        <v>1432</v>
      </c>
      <c r="G1437" s="12">
        <f ca="1"/>
        <v>1</v>
      </c>
      <c r="H1437" s="11">
        <v>0.14315</v>
      </c>
      <c r="I1437" s="12">
        <v>1</v>
      </c>
    </row>
    <row r="1438" spans="6:9" x14ac:dyDescent="0.3">
      <c r="F1438" s="2">
        <v>1433</v>
      </c>
      <c r="G1438" s="12">
        <f ca="1"/>
        <v>1</v>
      </c>
      <c r="H1438" s="11">
        <v>0.14324999999999999</v>
      </c>
      <c r="I1438" s="12">
        <v>1</v>
      </c>
    </row>
    <row r="1439" spans="6:9" x14ac:dyDescent="0.3">
      <c r="F1439" s="2">
        <v>1434</v>
      </c>
      <c r="G1439" s="12">
        <f ca="1"/>
        <v>1</v>
      </c>
      <c r="H1439" s="11">
        <v>0.14335000000000001</v>
      </c>
      <c r="I1439" s="12">
        <v>1</v>
      </c>
    </row>
    <row r="1440" spans="6:9" x14ac:dyDescent="0.3">
      <c r="F1440" s="2">
        <v>1435</v>
      </c>
      <c r="G1440" s="12">
        <f ca="1"/>
        <v>1</v>
      </c>
      <c r="H1440" s="11">
        <v>0.14344999999999999</v>
      </c>
      <c r="I1440" s="12">
        <v>1</v>
      </c>
    </row>
    <row r="1441" spans="6:9" x14ac:dyDescent="0.3">
      <c r="F1441" s="2">
        <v>1436</v>
      </c>
      <c r="G1441" s="12">
        <f ca="1"/>
        <v>1</v>
      </c>
      <c r="H1441" s="11">
        <v>0.14355000000000001</v>
      </c>
      <c r="I1441" s="12">
        <v>1</v>
      </c>
    </row>
    <row r="1442" spans="6:9" x14ac:dyDescent="0.3">
      <c r="F1442" s="2">
        <v>1437</v>
      </c>
      <c r="G1442" s="12">
        <f ca="1"/>
        <v>1</v>
      </c>
      <c r="H1442" s="11">
        <v>0.14365</v>
      </c>
      <c r="I1442" s="12">
        <v>1</v>
      </c>
    </row>
    <row r="1443" spans="6:9" x14ac:dyDescent="0.3">
      <c r="F1443" s="2">
        <v>1438</v>
      </c>
      <c r="G1443" s="12">
        <f ca="1"/>
        <v>1</v>
      </c>
      <c r="H1443" s="11">
        <v>0.14374999999999999</v>
      </c>
      <c r="I1443" s="12">
        <v>1</v>
      </c>
    </row>
    <row r="1444" spans="6:9" x14ac:dyDescent="0.3">
      <c r="F1444" s="2">
        <v>1439</v>
      </c>
      <c r="G1444" s="12">
        <f ca="1"/>
        <v>1</v>
      </c>
      <c r="H1444" s="11">
        <v>0.14385000000000001</v>
      </c>
      <c r="I1444" s="12">
        <v>1</v>
      </c>
    </row>
    <row r="1445" spans="6:9" x14ac:dyDescent="0.3">
      <c r="F1445" s="2">
        <v>1440</v>
      </c>
      <c r="G1445" s="12">
        <f ca="1"/>
        <v>1</v>
      </c>
      <c r="H1445" s="11">
        <v>0.14394999999999999</v>
      </c>
      <c r="I1445" s="12">
        <v>1</v>
      </c>
    </row>
    <row r="1446" spans="6:9" x14ac:dyDescent="0.3">
      <c r="F1446" s="2">
        <v>1441</v>
      </c>
      <c r="G1446" s="12">
        <f ca="1"/>
        <v>1</v>
      </c>
      <c r="H1446" s="11">
        <v>0.14405000000000001</v>
      </c>
      <c r="I1446" s="12">
        <v>1</v>
      </c>
    </row>
    <row r="1447" spans="6:9" x14ac:dyDescent="0.3">
      <c r="F1447" s="2">
        <v>1442</v>
      </c>
      <c r="G1447" s="12">
        <f ca="1"/>
        <v>1</v>
      </c>
      <c r="H1447" s="11">
        <v>0.14415</v>
      </c>
      <c r="I1447" s="12">
        <v>1</v>
      </c>
    </row>
    <row r="1448" spans="6:9" x14ac:dyDescent="0.3">
      <c r="F1448" s="2">
        <v>1443</v>
      </c>
      <c r="G1448" s="12">
        <f ca="1"/>
        <v>1</v>
      </c>
      <c r="H1448" s="11">
        <v>0.14424999999999999</v>
      </c>
      <c r="I1448" s="12">
        <v>1</v>
      </c>
    </row>
    <row r="1449" spans="6:9" x14ac:dyDescent="0.3">
      <c r="F1449" s="2">
        <v>1444</v>
      </c>
      <c r="G1449" s="12">
        <f ca="1"/>
        <v>1</v>
      </c>
      <c r="H1449" s="11">
        <v>0.14435000000000001</v>
      </c>
      <c r="I1449" s="12">
        <v>1</v>
      </c>
    </row>
    <row r="1450" spans="6:9" x14ac:dyDescent="0.3">
      <c r="F1450" s="2">
        <v>1445</v>
      </c>
      <c r="G1450" s="12">
        <f ca="1"/>
        <v>1</v>
      </c>
      <c r="H1450" s="11">
        <v>0.14445</v>
      </c>
      <c r="I1450" s="12">
        <v>1</v>
      </c>
    </row>
    <row r="1451" spans="6:9" x14ac:dyDescent="0.3">
      <c r="F1451" s="2">
        <v>1446</v>
      </c>
      <c r="G1451" s="12">
        <f ca="1"/>
        <v>1</v>
      </c>
      <c r="H1451" s="11">
        <v>0.14455000000000001</v>
      </c>
      <c r="I1451" s="12">
        <v>1</v>
      </c>
    </row>
    <row r="1452" spans="6:9" x14ac:dyDescent="0.3">
      <c r="F1452" s="2">
        <v>1447</v>
      </c>
      <c r="G1452" s="12">
        <f ca="1"/>
        <v>1</v>
      </c>
      <c r="H1452" s="11">
        <v>0.14465</v>
      </c>
      <c r="I1452" s="12">
        <v>1</v>
      </c>
    </row>
    <row r="1453" spans="6:9" x14ac:dyDescent="0.3">
      <c r="F1453" s="2">
        <v>1448</v>
      </c>
      <c r="G1453" s="12">
        <f ca="1"/>
        <v>1</v>
      </c>
      <c r="H1453" s="11">
        <v>0.14474999999999999</v>
      </c>
      <c r="I1453" s="12">
        <v>1</v>
      </c>
    </row>
    <row r="1454" spans="6:9" x14ac:dyDescent="0.3">
      <c r="F1454" s="2">
        <v>1449</v>
      </c>
      <c r="G1454" s="12">
        <f ca="1"/>
        <v>1</v>
      </c>
      <c r="H1454" s="11">
        <v>0.14485000000000001</v>
      </c>
      <c r="I1454" s="12">
        <v>1</v>
      </c>
    </row>
    <row r="1455" spans="6:9" x14ac:dyDescent="0.3">
      <c r="F1455" s="2">
        <v>1450</v>
      </c>
      <c r="G1455" s="12">
        <f ca="1"/>
        <v>1</v>
      </c>
      <c r="H1455" s="11">
        <v>0.14495</v>
      </c>
      <c r="I1455" s="12">
        <v>1</v>
      </c>
    </row>
    <row r="1456" spans="6:9" x14ac:dyDescent="0.3">
      <c r="F1456" s="2">
        <v>1451</v>
      </c>
      <c r="G1456" s="12">
        <f ca="1"/>
        <v>1</v>
      </c>
      <c r="H1456" s="11">
        <v>0.14505000000000001</v>
      </c>
      <c r="I1456" s="12">
        <v>1</v>
      </c>
    </row>
    <row r="1457" spans="6:9" x14ac:dyDescent="0.3">
      <c r="F1457" s="2">
        <v>1452</v>
      </c>
      <c r="G1457" s="12">
        <f ca="1"/>
        <v>1</v>
      </c>
      <c r="H1457" s="11">
        <v>0.14515</v>
      </c>
      <c r="I1457" s="12">
        <v>1</v>
      </c>
    </row>
    <row r="1458" spans="6:9" x14ac:dyDescent="0.3">
      <c r="F1458" s="2">
        <v>1453</v>
      </c>
      <c r="G1458" s="12">
        <f ca="1"/>
        <v>1</v>
      </c>
      <c r="H1458" s="11">
        <v>0.14524999999999999</v>
      </c>
      <c r="I1458" s="12">
        <v>1</v>
      </c>
    </row>
    <row r="1459" spans="6:9" x14ac:dyDescent="0.3">
      <c r="F1459" s="2">
        <v>1454</v>
      </c>
      <c r="G1459" s="12">
        <f ca="1"/>
        <v>1</v>
      </c>
      <c r="H1459" s="11">
        <v>0.14535000000000001</v>
      </c>
      <c r="I1459" s="12">
        <v>1</v>
      </c>
    </row>
    <row r="1460" spans="6:9" x14ac:dyDescent="0.3">
      <c r="F1460" s="2">
        <v>1455</v>
      </c>
      <c r="G1460" s="12">
        <f ca="1"/>
        <v>1</v>
      </c>
      <c r="H1460" s="11">
        <v>0.14545</v>
      </c>
      <c r="I1460" s="12">
        <v>1</v>
      </c>
    </row>
    <row r="1461" spans="6:9" x14ac:dyDescent="0.3">
      <c r="F1461" s="2">
        <v>1456</v>
      </c>
      <c r="G1461" s="12">
        <f ca="1"/>
        <v>1</v>
      </c>
      <c r="H1461" s="11">
        <v>0.14555000000000001</v>
      </c>
      <c r="I1461" s="12">
        <v>1</v>
      </c>
    </row>
    <row r="1462" spans="6:9" x14ac:dyDescent="0.3">
      <c r="F1462" s="2">
        <v>1457</v>
      </c>
      <c r="G1462" s="12">
        <f ca="1"/>
        <v>1</v>
      </c>
      <c r="H1462" s="11">
        <v>0.14565</v>
      </c>
      <c r="I1462" s="12">
        <v>1</v>
      </c>
    </row>
    <row r="1463" spans="6:9" x14ac:dyDescent="0.3">
      <c r="F1463" s="2">
        <v>1458</v>
      </c>
      <c r="G1463" s="12">
        <f ca="1"/>
        <v>1</v>
      </c>
      <c r="H1463" s="11">
        <v>0.14574999999999999</v>
      </c>
      <c r="I1463" s="12">
        <v>1</v>
      </c>
    </row>
    <row r="1464" spans="6:9" x14ac:dyDescent="0.3">
      <c r="F1464" s="2">
        <v>1459</v>
      </c>
      <c r="G1464" s="12">
        <f ca="1"/>
        <v>1</v>
      </c>
      <c r="H1464" s="11">
        <v>0.14585000000000001</v>
      </c>
      <c r="I1464" s="12">
        <v>1</v>
      </c>
    </row>
    <row r="1465" spans="6:9" x14ac:dyDescent="0.3">
      <c r="F1465" s="2">
        <v>1460</v>
      </c>
      <c r="G1465" s="12">
        <f ca="1"/>
        <v>1</v>
      </c>
      <c r="H1465" s="11">
        <v>0.14595</v>
      </c>
      <c r="I1465" s="12">
        <v>1</v>
      </c>
    </row>
    <row r="1466" spans="6:9" x14ac:dyDescent="0.3">
      <c r="F1466" s="2">
        <v>1461</v>
      </c>
      <c r="G1466" s="12">
        <f ca="1"/>
        <v>1</v>
      </c>
      <c r="H1466" s="11">
        <v>0.14605000000000001</v>
      </c>
      <c r="I1466" s="12">
        <v>1</v>
      </c>
    </row>
    <row r="1467" spans="6:9" x14ac:dyDescent="0.3">
      <c r="F1467" s="2">
        <v>1462</v>
      </c>
      <c r="G1467" s="12">
        <f ca="1"/>
        <v>1</v>
      </c>
      <c r="H1467" s="11">
        <v>0.14615</v>
      </c>
      <c r="I1467" s="12">
        <v>1</v>
      </c>
    </row>
    <row r="1468" spans="6:9" x14ac:dyDescent="0.3">
      <c r="F1468" s="2">
        <v>1463</v>
      </c>
      <c r="G1468" s="12">
        <f ca="1"/>
        <v>1</v>
      </c>
      <c r="H1468" s="11">
        <v>0.14624999999999999</v>
      </c>
      <c r="I1468" s="12">
        <v>1</v>
      </c>
    </row>
    <row r="1469" spans="6:9" x14ac:dyDescent="0.3">
      <c r="F1469" s="2">
        <v>1464</v>
      </c>
      <c r="G1469" s="12">
        <f ca="1"/>
        <v>1</v>
      </c>
      <c r="H1469" s="11">
        <v>0.14635000000000001</v>
      </c>
      <c r="I1469" s="12">
        <v>1</v>
      </c>
    </row>
    <row r="1470" spans="6:9" x14ac:dyDescent="0.3">
      <c r="F1470" s="2">
        <v>1465</v>
      </c>
      <c r="G1470" s="12">
        <f ca="1"/>
        <v>1</v>
      </c>
      <c r="H1470" s="11">
        <v>0.14645</v>
      </c>
      <c r="I1470" s="12">
        <v>1</v>
      </c>
    </row>
    <row r="1471" spans="6:9" x14ac:dyDescent="0.3">
      <c r="F1471" s="2">
        <v>1466</v>
      </c>
      <c r="G1471" s="12">
        <f ca="1"/>
        <v>1</v>
      </c>
      <c r="H1471" s="11">
        <v>0.14655000000000001</v>
      </c>
      <c r="I1471" s="12">
        <v>1</v>
      </c>
    </row>
    <row r="1472" spans="6:9" x14ac:dyDescent="0.3">
      <c r="F1472" s="2">
        <v>1467</v>
      </c>
      <c r="G1472" s="12">
        <f ca="1"/>
        <v>1</v>
      </c>
      <c r="H1472" s="11">
        <v>0.14665</v>
      </c>
      <c r="I1472" s="12">
        <v>1</v>
      </c>
    </row>
    <row r="1473" spans="6:9" x14ac:dyDescent="0.3">
      <c r="F1473" s="2">
        <v>1468</v>
      </c>
      <c r="G1473" s="12">
        <f ca="1"/>
        <v>1</v>
      </c>
      <c r="H1473" s="11">
        <v>0.14674999999999999</v>
      </c>
      <c r="I1473" s="12">
        <v>1</v>
      </c>
    </row>
    <row r="1474" spans="6:9" x14ac:dyDescent="0.3">
      <c r="F1474" s="2">
        <v>1469</v>
      </c>
      <c r="G1474" s="12">
        <f ca="1"/>
        <v>1</v>
      </c>
      <c r="H1474" s="11">
        <v>0.14685000000000001</v>
      </c>
      <c r="I1474" s="12">
        <v>1</v>
      </c>
    </row>
    <row r="1475" spans="6:9" x14ac:dyDescent="0.3">
      <c r="F1475" s="2">
        <v>1470</v>
      </c>
      <c r="G1475" s="12">
        <f ca="1"/>
        <v>1</v>
      </c>
      <c r="H1475" s="11">
        <v>0.14695</v>
      </c>
      <c r="I1475" s="12">
        <v>1</v>
      </c>
    </row>
    <row r="1476" spans="6:9" x14ac:dyDescent="0.3">
      <c r="F1476" s="2">
        <v>1471</v>
      </c>
      <c r="G1476" s="12">
        <f ca="1"/>
        <v>1</v>
      </c>
      <c r="H1476" s="11">
        <v>0.14704999999999999</v>
      </c>
      <c r="I1476" s="12">
        <v>1</v>
      </c>
    </row>
    <row r="1477" spans="6:9" x14ac:dyDescent="0.3">
      <c r="F1477" s="2">
        <v>1472</v>
      </c>
      <c r="G1477" s="12">
        <f ca="1"/>
        <v>1</v>
      </c>
      <c r="H1477" s="11">
        <v>0.14715</v>
      </c>
      <c r="I1477" s="12">
        <v>1</v>
      </c>
    </row>
    <row r="1478" spans="6:9" x14ac:dyDescent="0.3">
      <c r="F1478" s="2">
        <v>1473</v>
      </c>
      <c r="G1478" s="12">
        <f ca="1"/>
        <v>1</v>
      </c>
      <c r="H1478" s="11">
        <v>0.14724999999999999</v>
      </c>
      <c r="I1478" s="12">
        <v>1</v>
      </c>
    </row>
    <row r="1479" spans="6:9" x14ac:dyDescent="0.3">
      <c r="F1479" s="2">
        <v>1474</v>
      </c>
      <c r="G1479" s="12">
        <f ca="1"/>
        <v>1</v>
      </c>
      <c r="H1479" s="11">
        <v>0.14735000000000001</v>
      </c>
      <c r="I1479" s="12">
        <v>1</v>
      </c>
    </row>
    <row r="1480" spans="6:9" x14ac:dyDescent="0.3">
      <c r="F1480" s="2">
        <v>1475</v>
      </c>
      <c r="G1480" s="12">
        <f ca="1"/>
        <v>1</v>
      </c>
      <c r="H1480" s="11">
        <v>0.14745</v>
      </c>
      <c r="I1480" s="12">
        <v>1</v>
      </c>
    </row>
    <row r="1481" spans="6:9" x14ac:dyDescent="0.3">
      <c r="F1481" s="2">
        <v>1476</v>
      </c>
      <c r="G1481" s="12">
        <f ca="1"/>
        <v>1</v>
      </c>
      <c r="H1481" s="11">
        <v>0.14754999999999999</v>
      </c>
      <c r="I1481" s="12">
        <v>1</v>
      </c>
    </row>
    <row r="1482" spans="6:9" x14ac:dyDescent="0.3">
      <c r="F1482" s="2">
        <v>1477</v>
      </c>
      <c r="G1482" s="12">
        <f ca="1"/>
        <v>1</v>
      </c>
      <c r="H1482" s="11">
        <v>0.14765</v>
      </c>
      <c r="I1482" s="12">
        <v>1</v>
      </c>
    </row>
    <row r="1483" spans="6:9" x14ac:dyDescent="0.3">
      <c r="F1483" s="2">
        <v>1478</v>
      </c>
      <c r="G1483" s="12">
        <f ca="1"/>
        <v>1</v>
      </c>
      <c r="H1483" s="11">
        <v>0.14774999999999999</v>
      </c>
      <c r="I1483" s="12">
        <v>1</v>
      </c>
    </row>
    <row r="1484" spans="6:9" x14ac:dyDescent="0.3">
      <c r="F1484" s="2">
        <v>1479</v>
      </c>
      <c r="G1484" s="12">
        <f ca="1"/>
        <v>1</v>
      </c>
      <c r="H1484" s="11">
        <v>0.14785000000000001</v>
      </c>
      <c r="I1484" s="12">
        <v>1</v>
      </c>
    </row>
    <row r="1485" spans="6:9" x14ac:dyDescent="0.3">
      <c r="F1485" s="2">
        <v>1480</v>
      </c>
      <c r="G1485" s="12">
        <f ca="1"/>
        <v>1</v>
      </c>
      <c r="H1485" s="11">
        <v>0.14795</v>
      </c>
      <c r="I1485" s="12">
        <v>1</v>
      </c>
    </row>
    <row r="1486" spans="6:9" x14ac:dyDescent="0.3">
      <c r="F1486" s="2">
        <v>1481</v>
      </c>
      <c r="G1486" s="12">
        <f ca="1"/>
        <v>1</v>
      </c>
      <c r="H1486" s="11">
        <v>0.14804999999999999</v>
      </c>
      <c r="I1486" s="12">
        <v>1</v>
      </c>
    </row>
    <row r="1487" spans="6:9" x14ac:dyDescent="0.3">
      <c r="F1487" s="2">
        <v>1482</v>
      </c>
      <c r="G1487" s="12">
        <f ca="1"/>
        <v>1</v>
      </c>
      <c r="H1487" s="11">
        <v>0.14815</v>
      </c>
      <c r="I1487" s="12">
        <v>1</v>
      </c>
    </row>
    <row r="1488" spans="6:9" x14ac:dyDescent="0.3">
      <c r="F1488" s="2">
        <v>1483</v>
      </c>
      <c r="G1488" s="12">
        <f ca="1"/>
        <v>1</v>
      </c>
      <c r="H1488" s="11">
        <v>0.14824999999999999</v>
      </c>
      <c r="I1488" s="12">
        <v>1</v>
      </c>
    </row>
    <row r="1489" spans="6:9" x14ac:dyDescent="0.3">
      <c r="F1489" s="2">
        <v>1484</v>
      </c>
      <c r="G1489" s="12">
        <f ca="1"/>
        <v>1</v>
      </c>
      <c r="H1489" s="11">
        <v>0.14835000000000001</v>
      </c>
      <c r="I1489" s="12">
        <v>1</v>
      </c>
    </row>
    <row r="1490" spans="6:9" x14ac:dyDescent="0.3">
      <c r="F1490" s="2">
        <v>1485</v>
      </c>
      <c r="G1490" s="12">
        <f ca="1"/>
        <v>1</v>
      </c>
      <c r="H1490" s="11">
        <v>0.14845</v>
      </c>
      <c r="I1490" s="12">
        <v>1</v>
      </c>
    </row>
    <row r="1491" spans="6:9" x14ac:dyDescent="0.3">
      <c r="F1491" s="2">
        <v>1486</v>
      </c>
      <c r="G1491" s="12">
        <f ca="1"/>
        <v>1</v>
      </c>
      <c r="H1491" s="11">
        <v>0.14854999999999999</v>
      </c>
      <c r="I1491" s="12">
        <v>1</v>
      </c>
    </row>
    <row r="1492" spans="6:9" x14ac:dyDescent="0.3">
      <c r="F1492" s="2">
        <v>1487</v>
      </c>
      <c r="G1492" s="12">
        <f ca="1"/>
        <v>1</v>
      </c>
      <c r="H1492" s="11">
        <v>0.14865</v>
      </c>
      <c r="I1492" s="12">
        <v>1</v>
      </c>
    </row>
    <row r="1493" spans="6:9" x14ac:dyDescent="0.3">
      <c r="F1493" s="2">
        <v>1488</v>
      </c>
      <c r="G1493" s="12">
        <f ca="1"/>
        <v>1</v>
      </c>
      <c r="H1493" s="11">
        <v>0.14874999999999999</v>
      </c>
      <c r="I1493" s="12">
        <v>1</v>
      </c>
    </row>
    <row r="1494" spans="6:9" x14ac:dyDescent="0.3">
      <c r="F1494" s="2">
        <v>1489</v>
      </c>
      <c r="G1494" s="12">
        <f ca="1"/>
        <v>1</v>
      </c>
      <c r="H1494" s="11">
        <v>0.14885000000000001</v>
      </c>
      <c r="I1494" s="12">
        <v>1</v>
      </c>
    </row>
    <row r="1495" spans="6:9" x14ac:dyDescent="0.3">
      <c r="F1495" s="2">
        <v>1490</v>
      </c>
      <c r="G1495" s="12">
        <f ca="1"/>
        <v>1</v>
      </c>
      <c r="H1495" s="11">
        <v>0.14895</v>
      </c>
      <c r="I1495" s="12">
        <v>1</v>
      </c>
    </row>
    <row r="1496" spans="6:9" x14ac:dyDescent="0.3">
      <c r="F1496" s="2">
        <v>1491</v>
      </c>
      <c r="G1496" s="12">
        <f ca="1"/>
        <v>1</v>
      </c>
      <c r="H1496" s="11">
        <v>0.14904999999999999</v>
      </c>
      <c r="I1496" s="12">
        <v>1</v>
      </c>
    </row>
    <row r="1497" spans="6:9" x14ac:dyDescent="0.3">
      <c r="F1497" s="2">
        <v>1492</v>
      </c>
      <c r="G1497" s="12">
        <f ca="1"/>
        <v>1</v>
      </c>
      <c r="H1497" s="11">
        <v>0.14915</v>
      </c>
      <c r="I1497" s="12">
        <v>1</v>
      </c>
    </row>
    <row r="1498" spans="6:9" x14ac:dyDescent="0.3">
      <c r="F1498" s="2">
        <v>1493</v>
      </c>
      <c r="G1498" s="12">
        <f ca="1"/>
        <v>1</v>
      </c>
      <c r="H1498" s="11">
        <v>0.14924999999999999</v>
      </c>
      <c r="I1498" s="12">
        <v>1</v>
      </c>
    </row>
    <row r="1499" spans="6:9" x14ac:dyDescent="0.3">
      <c r="F1499" s="2">
        <v>1494</v>
      </c>
      <c r="G1499" s="12">
        <f ca="1"/>
        <v>1</v>
      </c>
      <c r="H1499" s="11">
        <v>0.14935000000000001</v>
      </c>
      <c r="I1499" s="12">
        <v>1</v>
      </c>
    </row>
    <row r="1500" spans="6:9" x14ac:dyDescent="0.3">
      <c r="F1500" s="2">
        <v>1495</v>
      </c>
      <c r="G1500" s="12">
        <f ca="1"/>
        <v>1</v>
      </c>
      <c r="H1500" s="11">
        <v>0.14945</v>
      </c>
      <c r="I1500" s="12">
        <v>1</v>
      </c>
    </row>
    <row r="1501" spans="6:9" x14ac:dyDescent="0.3">
      <c r="F1501" s="2">
        <v>1496</v>
      </c>
      <c r="G1501" s="12">
        <f ca="1"/>
        <v>1</v>
      </c>
      <c r="H1501" s="11">
        <v>0.14954999999999999</v>
      </c>
      <c r="I1501" s="12">
        <v>1</v>
      </c>
    </row>
    <row r="1502" spans="6:9" x14ac:dyDescent="0.3">
      <c r="F1502" s="2">
        <v>1497</v>
      </c>
      <c r="G1502" s="12">
        <f ca="1"/>
        <v>1</v>
      </c>
      <c r="H1502" s="11">
        <v>0.14965000000000001</v>
      </c>
      <c r="I1502" s="12">
        <v>1</v>
      </c>
    </row>
    <row r="1503" spans="6:9" x14ac:dyDescent="0.3">
      <c r="F1503" s="2">
        <v>1498</v>
      </c>
      <c r="G1503" s="12">
        <f ca="1"/>
        <v>1</v>
      </c>
      <c r="H1503" s="11">
        <v>0.14974999999999999</v>
      </c>
      <c r="I1503" s="12">
        <v>1</v>
      </c>
    </row>
    <row r="1504" spans="6:9" x14ac:dyDescent="0.3">
      <c r="F1504" s="2">
        <v>1499</v>
      </c>
      <c r="G1504" s="12">
        <f ca="1"/>
        <v>1</v>
      </c>
      <c r="H1504" s="11">
        <v>0.14985000000000001</v>
      </c>
      <c r="I1504" s="12">
        <v>1</v>
      </c>
    </row>
    <row r="1505" spans="6:9" x14ac:dyDescent="0.3">
      <c r="F1505" s="2">
        <v>1500</v>
      </c>
      <c r="G1505" s="12">
        <f ca="1"/>
        <v>1</v>
      </c>
      <c r="H1505" s="11">
        <v>0.14995</v>
      </c>
      <c r="I1505" s="12">
        <v>1</v>
      </c>
    </row>
    <row r="1506" spans="6:9" x14ac:dyDescent="0.3">
      <c r="F1506" s="2">
        <v>1501</v>
      </c>
      <c r="G1506" s="12">
        <f ca="1"/>
        <v>1</v>
      </c>
      <c r="H1506" s="11">
        <v>0.15004999999999999</v>
      </c>
      <c r="I1506" s="12">
        <v>1</v>
      </c>
    </row>
    <row r="1507" spans="6:9" x14ac:dyDescent="0.3">
      <c r="F1507" s="2">
        <v>1502</v>
      </c>
      <c r="G1507" s="12">
        <f ca="1"/>
        <v>1</v>
      </c>
      <c r="H1507" s="11">
        <v>0.15015000000000001</v>
      </c>
      <c r="I1507" s="12">
        <v>1</v>
      </c>
    </row>
    <row r="1508" spans="6:9" x14ac:dyDescent="0.3">
      <c r="F1508" s="2">
        <v>1503</v>
      </c>
      <c r="G1508" s="12">
        <f ca="1"/>
        <v>1</v>
      </c>
      <c r="H1508" s="11">
        <v>0.15024999999999999</v>
      </c>
      <c r="I1508" s="12">
        <v>1</v>
      </c>
    </row>
    <row r="1509" spans="6:9" x14ac:dyDescent="0.3">
      <c r="F1509" s="2">
        <v>1504</v>
      </c>
      <c r="G1509" s="12">
        <f ca="1"/>
        <v>1</v>
      </c>
      <c r="H1509" s="11">
        <v>0.15035000000000001</v>
      </c>
      <c r="I1509" s="12">
        <v>1</v>
      </c>
    </row>
    <row r="1510" spans="6:9" x14ac:dyDescent="0.3">
      <c r="F1510" s="2">
        <v>1505</v>
      </c>
      <c r="G1510" s="12">
        <f ca="1"/>
        <v>1</v>
      </c>
      <c r="H1510" s="11">
        <v>0.15045</v>
      </c>
      <c r="I1510" s="12">
        <v>1</v>
      </c>
    </row>
    <row r="1511" spans="6:9" x14ac:dyDescent="0.3">
      <c r="F1511" s="2">
        <v>1506</v>
      </c>
      <c r="G1511" s="12">
        <f ca="1"/>
        <v>1</v>
      </c>
      <c r="H1511" s="11">
        <v>0.15054999999999999</v>
      </c>
      <c r="I1511" s="12">
        <v>1</v>
      </c>
    </row>
    <row r="1512" spans="6:9" x14ac:dyDescent="0.3">
      <c r="F1512" s="2">
        <v>1507</v>
      </c>
      <c r="G1512" s="12">
        <f ca="1"/>
        <v>1</v>
      </c>
      <c r="H1512" s="11">
        <v>0.15065000000000001</v>
      </c>
      <c r="I1512" s="12">
        <v>1</v>
      </c>
    </row>
    <row r="1513" spans="6:9" x14ac:dyDescent="0.3">
      <c r="F1513" s="2">
        <v>1508</v>
      </c>
      <c r="G1513" s="12">
        <f ca="1"/>
        <v>1</v>
      </c>
      <c r="H1513" s="11">
        <v>0.15075</v>
      </c>
      <c r="I1513" s="12">
        <v>1</v>
      </c>
    </row>
    <row r="1514" spans="6:9" x14ac:dyDescent="0.3">
      <c r="F1514" s="2">
        <v>1509</v>
      </c>
      <c r="G1514" s="12">
        <f ca="1"/>
        <v>1</v>
      </c>
      <c r="H1514" s="11">
        <v>0.15085000000000001</v>
      </c>
      <c r="I1514" s="12">
        <v>1</v>
      </c>
    </row>
    <row r="1515" spans="6:9" x14ac:dyDescent="0.3">
      <c r="F1515" s="2">
        <v>1510</v>
      </c>
      <c r="G1515" s="12">
        <f ca="1"/>
        <v>1</v>
      </c>
      <c r="H1515" s="11">
        <v>0.15095</v>
      </c>
      <c r="I1515" s="12">
        <v>1</v>
      </c>
    </row>
    <row r="1516" spans="6:9" x14ac:dyDescent="0.3">
      <c r="F1516" s="2">
        <v>1511</v>
      </c>
      <c r="G1516" s="12">
        <f ca="1"/>
        <v>1</v>
      </c>
      <c r="H1516" s="11">
        <v>0.15104999999999999</v>
      </c>
      <c r="I1516" s="12">
        <v>1</v>
      </c>
    </row>
    <row r="1517" spans="6:9" x14ac:dyDescent="0.3">
      <c r="F1517" s="2">
        <v>1512</v>
      </c>
      <c r="G1517" s="12">
        <f ca="1"/>
        <v>1</v>
      </c>
      <c r="H1517" s="11">
        <v>0.15115000000000001</v>
      </c>
      <c r="I1517" s="12">
        <v>1</v>
      </c>
    </row>
    <row r="1518" spans="6:9" x14ac:dyDescent="0.3">
      <c r="F1518" s="2">
        <v>1513</v>
      </c>
      <c r="G1518" s="12">
        <f ca="1"/>
        <v>1</v>
      </c>
      <c r="H1518" s="11">
        <v>0.15125</v>
      </c>
      <c r="I1518" s="12">
        <v>1</v>
      </c>
    </row>
    <row r="1519" spans="6:9" x14ac:dyDescent="0.3">
      <c r="F1519" s="2">
        <v>1514</v>
      </c>
      <c r="G1519" s="12">
        <f ca="1"/>
        <v>1</v>
      </c>
      <c r="H1519" s="11">
        <v>0.15135000000000001</v>
      </c>
      <c r="I1519" s="12">
        <v>1</v>
      </c>
    </row>
    <row r="1520" spans="6:9" x14ac:dyDescent="0.3">
      <c r="F1520" s="2">
        <v>1515</v>
      </c>
      <c r="G1520" s="12">
        <f ca="1"/>
        <v>1</v>
      </c>
      <c r="H1520" s="11">
        <v>0.15145</v>
      </c>
      <c r="I1520" s="12">
        <v>1</v>
      </c>
    </row>
    <row r="1521" spans="6:9" x14ac:dyDescent="0.3">
      <c r="F1521" s="2">
        <v>1516</v>
      </c>
      <c r="G1521" s="12">
        <f ca="1"/>
        <v>1</v>
      </c>
      <c r="H1521" s="11">
        <v>0.15154999999999999</v>
      </c>
      <c r="I1521" s="12">
        <v>1</v>
      </c>
    </row>
    <row r="1522" spans="6:9" x14ac:dyDescent="0.3">
      <c r="F1522" s="2">
        <v>1517</v>
      </c>
      <c r="G1522" s="12">
        <f ca="1"/>
        <v>1</v>
      </c>
      <c r="H1522" s="11">
        <v>0.15165000000000001</v>
      </c>
      <c r="I1522" s="12">
        <v>1</v>
      </c>
    </row>
    <row r="1523" spans="6:9" x14ac:dyDescent="0.3">
      <c r="F1523" s="2">
        <v>1518</v>
      </c>
      <c r="G1523" s="12">
        <f ca="1"/>
        <v>1</v>
      </c>
      <c r="H1523" s="11">
        <v>0.15175</v>
      </c>
      <c r="I1523" s="12">
        <v>1</v>
      </c>
    </row>
    <row r="1524" spans="6:9" x14ac:dyDescent="0.3">
      <c r="F1524" s="2">
        <v>1519</v>
      </c>
      <c r="G1524" s="12">
        <f ca="1"/>
        <v>1</v>
      </c>
      <c r="H1524" s="11">
        <v>0.15185000000000001</v>
      </c>
      <c r="I1524" s="12">
        <v>1</v>
      </c>
    </row>
    <row r="1525" spans="6:9" x14ac:dyDescent="0.3">
      <c r="F1525" s="2">
        <v>1520</v>
      </c>
      <c r="G1525" s="12">
        <f ca="1"/>
        <v>1</v>
      </c>
      <c r="H1525" s="11">
        <v>0.15195</v>
      </c>
      <c r="I1525" s="12">
        <v>1</v>
      </c>
    </row>
    <row r="1526" spans="6:9" x14ac:dyDescent="0.3">
      <c r="F1526" s="2">
        <v>1521</v>
      </c>
      <c r="G1526" s="12">
        <f ca="1"/>
        <v>1</v>
      </c>
      <c r="H1526" s="11">
        <v>0.15204999999999999</v>
      </c>
      <c r="I1526" s="12">
        <v>1</v>
      </c>
    </row>
    <row r="1527" spans="6:9" x14ac:dyDescent="0.3">
      <c r="F1527" s="2">
        <v>1522</v>
      </c>
      <c r="G1527" s="12">
        <f ca="1"/>
        <v>1</v>
      </c>
      <c r="H1527" s="11">
        <v>0.15215000000000001</v>
      </c>
      <c r="I1527" s="12">
        <v>1</v>
      </c>
    </row>
    <row r="1528" spans="6:9" x14ac:dyDescent="0.3">
      <c r="F1528" s="2">
        <v>1523</v>
      </c>
      <c r="G1528" s="12">
        <f ca="1"/>
        <v>1</v>
      </c>
      <c r="H1528" s="11">
        <v>0.15225</v>
      </c>
      <c r="I1528" s="12">
        <v>1</v>
      </c>
    </row>
    <row r="1529" spans="6:9" x14ac:dyDescent="0.3">
      <c r="F1529" s="2">
        <v>1524</v>
      </c>
      <c r="G1529" s="12">
        <f ca="1"/>
        <v>1</v>
      </c>
      <c r="H1529" s="11">
        <v>0.15235000000000001</v>
      </c>
      <c r="I1529" s="12">
        <v>1</v>
      </c>
    </row>
    <row r="1530" spans="6:9" x14ac:dyDescent="0.3">
      <c r="F1530" s="2">
        <v>1525</v>
      </c>
      <c r="G1530" s="12">
        <f ca="1"/>
        <v>1</v>
      </c>
      <c r="H1530" s="11">
        <v>0.15245</v>
      </c>
      <c r="I1530" s="12">
        <v>1</v>
      </c>
    </row>
    <row r="1531" spans="6:9" x14ac:dyDescent="0.3">
      <c r="F1531" s="2">
        <v>1526</v>
      </c>
      <c r="G1531" s="12">
        <f ca="1"/>
        <v>1</v>
      </c>
      <c r="H1531" s="11">
        <v>0.15254999999999999</v>
      </c>
      <c r="I1531" s="12">
        <v>1</v>
      </c>
    </row>
    <row r="1532" spans="6:9" x14ac:dyDescent="0.3">
      <c r="F1532" s="2">
        <v>1527</v>
      </c>
      <c r="G1532" s="12">
        <f ca="1"/>
        <v>1</v>
      </c>
      <c r="H1532" s="11">
        <v>0.15265000000000001</v>
      </c>
      <c r="I1532" s="12">
        <v>1</v>
      </c>
    </row>
    <row r="1533" spans="6:9" x14ac:dyDescent="0.3">
      <c r="F1533" s="2">
        <v>1528</v>
      </c>
      <c r="G1533" s="12">
        <f ca="1"/>
        <v>1</v>
      </c>
      <c r="H1533" s="11">
        <v>0.15275</v>
      </c>
      <c r="I1533" s="12">
        <v>1</v>
      </c>
    </row>
    <row r="1534" spans="6:9" x14ac:dyDescent="0.3">
      <c r="F1534" s="2">
        <v>1529</v>
      </c>
      <c r="G1534" s="12">
        <f ca="1"/>
        <v>1</v>
      </c>
      <c r="H1534" s="11">
        <v>0.15285000000000001</v>
      </c>
      <c r="I1534" s="12">
        <v>1</v>
      </c>
    </row>
    <row r="1535" spans="6:9" x14ac:dyDescent="0.3">
      <c r="F1535" s="2">
        <v>1530</v>
      </c>
      <c r="G1535" s="12">
        <f ca="1"/>
        <v>1</v>
      </c>
      <c r="H1535" s="11">
        <v>0.15295</v>
      </c>
      <c r="I1535" s="12">
        <v>1</v>
      </c>
    </row>
    <row r="1536" spans="6:9" x14ac:dyDescent="0.3">
      <c r="F1536" s="2">
        <v>1531</v>
      </c>
      <c r="G1536" s="12">
        <f ca="1"/>
        <v>1</v>
      </c>
      <c r="H1536" s="11">
        <v>0.15304999999999999</v>
      </c>
      <c r="I1536" s="12">
        <v>1</v>
      </c>
    </row>
    <row r="1537" spans="6:9" x14ac:dyDescent="0.3">
      <c r="F1537" s="2">
        <v>1532</v>
      </c>
      <c r="G1537" s="12">
        <f ca="1"/>
        <v>1</v>
      </c>
      <c r="H1537" s="11">
        <v>0.15315000000000001</v>
      </c>
      <c r="I1537" s="12">
        <v>1</v>
      </c>
    </row>
    <row r="1538" spans="6:9" x14ac:dyDescent="0.3">
      <c r="F1538" s="2">
        <v>1533</v>
      </c>
      <c r="G1538" s="12">
        <f ca="1"/>
        <v>1</v>
      </c>
      <c r="H1538" s="11">
        <v>0.15325</v>
      </c>
      <c r="I1538" s="12">
        <v>1</v>
      </c>
    </row>
    <row r="1539" spans="6:9" x14ac:dyDescent="0.3">
      <c r="F1539" s="2">
        <v>1534</v>
      </c>
      <c r="G1539" s="12">
        <f ca="1"/>
        <v>1</v>
      </c>
      <c r="H1539" s="11">
        <v>0.15334999999999999</v>
      </c>
      <c r="I1539" s="12">
        <v>1</v>
      </c>
    </row>
    <row r="1540" spans="6:9" x14ac:dyDescent="0.3">
      <c r="F1540" s="2">
        <v>1535</v>
      </c>
      <c r="G1540" s="12">
        <f ca="1"/>
        <v>1</v>
      </c>
      <c r="H1540" s="11">
        <v>0.15345</v>
      </c>
      <c r="I1540" s="12">
        <v>1</v>
      </c>
    </row>
    <row r="1541" spans="6:9" x14ac:dyDescent="0.3">
      <c r="F1541" s="2">
        <v>1536</v>
      </c>
      <c r="G1541" s="12">
        <f ca="1"/>
        <v>1</v>
      </c>
      <c r="H1541" s="11">
        <v>0.15354999999999999</v>
      </c>
      <c r="I1541" s="12">
        <v>1</v>
      </c>
    </row>
    <row r="1542" spans="6:9" x14ac:dyDescent="0.3">
      <c r="F1542" s="2">
        <v>1537</v>
      </c>
      <c r="G1542" s="12">
        <f ca="1"/>
        <v>1</v>
      </c>
      <c r="H1542" s="11">
        <v>0.15365000000000001</v>
      </c>
      <c r="I1542" s="12">
        <v>1</v>
      </c>
    </row>
    <row r="1543" spans="6:9" x14ac:dyDescent="0.3">
      <c r="F1543" s="2">
        <v>1538</v>
      </c>
      <c r="G1543" s="12">
        <f ca="1"/>
        <v>1</v>
      </c>
      <c r="H1543" s="11">
        <v>0.15375</v>
      </c>
      <c r="I1543" s="12">
        <v>1</v>
      </c>
    </row>
    <row r="1544" spans="6:9" x14ac:dyDescent="0.3">
      <c r="F1544" s="2">
        <v>1539</v>
      </c>
      <c r="G1544" s="12">
        <f ca="1"/>
        <v>1</v>
      </c>
      <c r="H1544" s="11">
        <v>0.15384999999999999</v>
      </c>
      <c r="I1544" s="12">
        <v>1</v>
      </c>
    </row>
    <row r="1545" spans="6:9" x14ac:dyDescent="0.3">
      <c r="F1545" s="2">
        <v>1540</v>
      </c>
      <c r="G1545" s="12">
        <f ca="1"/>
        <v>1</v>
      </c>
      <c r="H1545" s="11">
        <v>0.15395</v>
      </c>
      <c r="I1545" s="12">
        <v>1</v>
      </c>
    </row>
    <row r="1546" spans="6:9" x14ac:dyDescent="0.3">
      <c r="F1546" s="2">
        <v>1541</v>
      </c>
      <c r="G1546" s="12">
        <f ca="1"/>
        <v>1</v>
      </c>
      <c r="H1546" s="11">
        <v>0.15404999999999999</v>
      </c>
      <c r="I1546" s="12">
        <v>1</v>
      </c>
    </row>
    <row r="1547" spans="6:9" x14ac:dyDescent="0.3">
      <c r="F1547" s="2">
        <v>1542</v>
      </c>
      <c r="G1547" s="12">
        <f ca="1"/>
        <v>1</v>
      </c>
      <c r="H1547" s="11">
        <v>0.15415000000000001</v>
      </c>
      <c r="I1547" s="12">
        <v>1</v>
      </c>
    </row>
    <row r="1548" spans="6:9" x14ac:dyDescent="0.3">
      <c r="F1548" s="2">
        <v>1543</v>
      </c>
      <c r="G1548" s="12">
        <f ca="1"/>
        <v>1</v>
      </c>
      <c r="H1548" s="11">
        <v>0.15425</v>
      </c>
      <c r="I1548" s="12">
        <v>1</v>
      </c>
    </row>
    <row r="1549" spans="6:9" x14ac:dyDescent="0.3">
      <c r="F1549" s="2">
        <v>1544</v>
      </c>
      <c r="G1549" s="12">
        <f ca="1"/>
        <v>1</v>
      </c>
      <c r="H1549" s="11">
        <v>0.15434999999999999</v>
      </c>
      <c r="I1549" s="12">
        <v>1</v>
      </c>
    </row>
    <row r="1550" spans="6:9" x14ac:dyDescent="0.3">
      <c r="F1550" s="2">
        <v>1545</v>
      </c>
      <c r="G1550" s="12">
        <f ca="1"/>
        <v>1</v>
      </c>
      <c r="H1550" s="11">
        <v>0.15445</v>
      </c>
      <c r="I1550" s="12">
        <v>1</v>
      </c>
    </row>
    <row r="1551" spans="6:9" x14ac:dyDescent="0.3">
      <c r="F1551" s="2">
        <v>1546</v>
      </c>
      <c r="G1551" s="12">
        <f ca="1"/>
        <v>1</v>
      </c>
      <c r="H1551" s="11">
        <v>0.15454999999999999</v>
      </c>
      <c r="I1551" s="12">
        <v>1</v>
      </c>
    </row>
    <row r="1552" spans="6:9" x14ac:dyDescent="0.3">
      <c r="F1552" s="2">
        <v>1547</v>
      </c>
      <c r="G1552" s="12">
        <f ca="1"/>
        <v>1</v>
      </c>
      <c r="H1552" s="11">
        <v>0.15465000000000001</v>
      </c>
      <c r="I1552" s="12">
        <v>1</v>
      </c>
    </row>
    <row r="1553" spans="6:9" x14ac:dyDescent="0.3">
      <c r="F1553" s="2">
        <v>1548</v>
      </c>
      <c r="G1553" s="12">
        <f ca="1"/>
        <v>1</v>
      </c>
      <c r="H1553" s="11">
        <v>0.15475</v>
      </c>
      <c r="I1553" s="12">
        <v>1</v>
      </c>
    </row>
    <row r="1554" spans="6:9" x14ac:dyDescent="0.3">
      <c r="F1554" s="2">
        <v>1549</v>
      </c>
      <c r="G1554" s="12">
        <f ca="1"/>
        <v>1</v>
      </c>
      <c r="H1554" s="11">
        <v>0.15484999999999999</v>
      </c>
      <c r="I1554" s="12">
        <v>1</v>
      </c>
    </row>
    <row r="1555" spans="6:9" x14ac:dyDescent="0.3">
      <c r="F1555" s="2">
        <v>1550</v>
      </c>
      <c r="G1555" s="12">
        <f ca="1"/>
        <v>1</v>
      </c>
      <c r="H1555" s="11">
        <v>0.15495</v>
      </c>
      <c r="I1555" s="12">
        <v>1</v>
      </c>
    </row>
    <row r="1556" spans="6:9" x14ac:dyDescent="0.3">
      <c r="F1556" s="2">
        <v>1551</v>
      </c>
      <c r="G1556" s="12">
        <f ca="1"/>
        <v>1</v>
      </c>
      <c r="H1556" s="11">
        <v>0.15504999999999999</v>
      </c>
      <c r="I1556" s="12">
        <v>1</v>
      </c>
    </row>
    <row r="1557" spans="6:9" x14ac:dyDescent="0.3">
      <c r="F1557" s="2">
        <v>1552</v>
      </c>
      <c r="G1557" s="12">
        <f ca="1"/>
        <v>1</v>
      </c>
      <c r="H1557" s="11">
        <v>0.15515000000000001</v>
      </c>
      <c r="I1557" s="12">
        <v>1</v>
      </c>
    </row>
    <row r="1558" spans="6:9" x14ac:dyDescent="0.3">
      <c r="F1558" s="2">
        <v>1553</v>
      </c>
      <c r="G1558" s="12">
        <f ca="1"/>
        <v>1</v>
      </c>
      <c r="H1558" s="11">
        <v>0.15525</v>
      </c>
      <c r="I1558" s="12">
        <v>1</v>
      </c>
    </row>
    <row r="1559" spans="6:9" x14ac:dyDescent="0.3">
      <c r="F1559" s="2">
        <v>1554</v>
      </c>
      <c r="G1559" s="12">
        <f ca="1"/>
        <v>1</v>
      </c>
      <c r="H1559" s="11">
        <v>0.15534999999999999</v>
      </c>
      <c r="I1559" s="12">
        <v>1</v>
      </c>
    </row>
    <row r="1560" spans="6:9" x14ac:dyDescent="0.3">
      <c r="F1560" s="2">
        <v>1555</v>
      </c>
      <c r="G1560" s="12">
        <f ca="1"/>
        <v>1</v>
      </c>
      <c r="H1560" s="11">
        <v>0.15545</v>
      </c>
      <c r="I1560" s="12">
        <v>1</v>
      </c>
    </row>
    <row r="1561" spans="6:9" x14ac:dyDescent="0.3">
      <c r="F1561" s="2">
        <v>1556</v>
      </c>
      <c r="G1561" s="12">
        <f ca="1"/>
        <v>1</v>
      </c>
      <c r="H1561" s="11">
        <v>0.15554999999999999</v>
      </c>
      <c r="I1561" s="12">
        <v>1</v>
      </c>
    </row>
    <row r="1562" spans="6:9" x14ac:dyDescent="0.3">
      <c r="F1562" s="2">
        <v>1557</v>
      </c>
      <c r="G1562" s="12">
        <f ca="1"/>
        <v>1</v>
      </c>
      <c r="H1562" s="11">
        <v>0.15565000000000001</v>
      </c>
      <c r="I1562" s="12">
        <v>1</v>
      </c>
    </row>
    <row r="1563" spans="6:9" x14ac:dyDescent="0.3">
      <c r="F1563" s="2">
        <v>1558</v>
      </c>
      <c r="G1563" s="12">
        <f ca="1"/>
        <v>1</v>
      </c>
      <c r="H1563" s="11">
        <v>0.15575</v>
      </c>
      <c r="I1563" s="12">
        <v>1</v>
      </c>
    </row>
    <row r="1564" spans="6:9" x14ac:dyDescent="0.3">
      <c r="F1564" s="2">
        <v>1559</v>
      </c>
      <c r="G1564" s="12">
        <f ca="1"/>
        <v>1</v>
      </c>
      <c r="H1564" s="11">
        <v>0.15584999999999999</v>
      </c>
      <c r="I1564" s="12">
        <v>1</v>
      </c>
    </row>
    <row r="1565" spans="6:9" x14ac:dyDescent="0.3">
      <c r="F1565" s="2">
        <v>1560</v>
      </c>
      <c r="G1565" s="12">
        <f ca="1"/>
        <v>1</v>
      </c>
      <c r="H1565" s="11">
        <v>0.15595000000000001</v>
      </c>
      <c r="I1565" s="12">
        <v>1</v>
      </c>
    </row>
    <row r="1566" spans="6:9" x14ac:dyDescent="0.3">
      <c r="F1566" s="2">
        <v>1561</v>
      </c>
      <c r="G1566" s="12">
        <f ca="1"/>
        <v>1</v>
      </c>
      <c r="H1566" s="11">
        <v>0.15604999999999999</v>
      </c>
      <c r="I1566" s="12">
        <v>1</v>
      </c>
    </row>
    <row r="1567" spans="6:9" x14ac:dyDescent="0.3">
      <c r="F1567" s="2">
        <v>1562</v>
      </c>
      <c r="G1567" s="12">
        <f ca="1"/>
        <v>1</v>
      </c>
      <c r="H1567" s="11">
        <v>0.15615000000000001</v>
      </c>
      <c r="I1567" s="12">
        <v>1</v>
      </c>
    </row>
    <row r="1568" spans="6:9" x14ac:dyDescent="0.3">
      <c r="F1568" s="2">
        <v>1563</v>
      </c>
      <c r="G1568" s="12">
        <f ca="1"/>
        <v>1</v>
      </c>
      <c r="H1568" s="11">
        <v>0.15625</v>
      </c>
      <c r="I1568" s="12">
        <v>1</v>
      </c>
    </row>
    <row r="1569" spans="6:9" x14ac:dyDescent="0.3">
      <c r="F1569" s="2">
        <v>1564</v>
      </c>
      <c r="G1569" s="12">
        <f ca="1"/>
        <v>1</v>
      </c>
      <c r="H1569" s="11">
        <v>0.15634999999999999</v>
      </c>
      <c r="I1569" s="12">
        <v>1</v>
      </c>
    </row>
    <row r="1570" spans="6:9" x14ac:dyDescent="0.3">
      <c r="F1570" s="2">
        <v>1565</v>
      </c>
      <c r="G1570" s="12">
        <f ca="1"/>
        <v>1</v>
      </c>
      <c r="H1570" s="11">
        <v>0.15645000000000001</v>
      </c>
      <c r="I1570" s="12">
        <v>1</v>
      </c>
    </row>
    <row r="1571" spans="6:9" x14ac:dyDescent="0.3">
      <c r="F1571" s="2">
        <v>1566</v>
      </c>
      <c r="G1571" s="12">
        <f ca="1"/>
        <v>1</v>
      </c>
      <c r="H1571" s="11">
        <v>0.15654999999999999</v>
      </c>
      <c r="I1571" s="12">
        <v>1</v>
      </c>
    </row>
    <row r="1572" spans="6:9" x14ac:dyDescent="0.3">
      <c r="F1572" s="2">
        <v>1567</v>
      </c>
      <c r="G1572" s="12">
        <f ca="1"/>
        <v>1</v>
      </c>
      <c r="H1572" s="11">
        <v>0.15665000000000001</v>
      </c>
      <c r="I1572" s="12">
        <v>1</v>
      </c>
    </row>
    <row r="1573" spans="6:9" x14ac:dyDescent="0.3">
      <c r="F1573" s="2">
        <v>1568</v>
      </c>
      <c r="G1573" s="12">
        <f ca="1"/>
        <v>1</v>
      </c>
      <c r="H1573" s="11">
        <v>0.15675</v>
      </c>
      <c r="I1573" s="12">
        <v>1</v>
      </c>
    </row>
    <row r="1574" spans="6:9" x14ac:dyDescent="0.3">
      <c r="F1574" s="2">
        <v>1569</v>
      </c>
      <c r="G1574" s="12">
        <f ca="1"/>
        <v>1</v>
      </c>
      <c r="H1574" s="11">
        <v>0.15684999999999999</v>
      </c>
      <c r="I1574" s="12">
        <v>1</v>
      </c>
    </row>
    <row r="1575" spans="6:9" x14ac:dyDescent="0.3">
      <c r="F1575" s="2">
        <v>1570</v>
      </c>
      <c r="G1575" s="12">
        <f ca="1"/>
        <v>1</v>
      </c>
      <c r="H1575" s="11">
        <v>0.15695000000000001</v>
      </c>
      <c r="I1575" s="12">
        <v>1</v>
      </c>
    </row>
    <row r="1576" spans="6:9" x14ac:dyDescent="0.3">
      <c r="F1576" s="2">
        <v>1571</v>
      </c>
      <c r="G1576" s="12">
        <f ca="1"/>
        <v>1</v>
      </c>
      <c r="H1576" s="11">
        <v>0.15705</v>
      </c>
      <c r="I1576" s="12">
        <v>1</v>
      </c>
    </row>
    <row r="1577" spans="6:9" x14ac:dyDescent="0.3">
      <c r="F1577" s="2">
        <v>1572</v>
      </c>
      <c r="G1577" s="12">
        <f ca="1"/>
        <v>1</v>
      </c>
      <c r="H1577" s="11">
        <v>0.15715000000000001</v>
      </c>
      <c r="I1577" s="12">
        <v>1</v>
      </c>
    </row>
    <row r="1578" spans="6:9" x14ac:dyDescent="0.3">
      <c r="F1578" s="2">
        <v>1573</v>
      </c>
      <c r="G1578" s="12">
        <f ca="1"/>
        <v>1</v>
      </c>
      <c r="H1578" s="11">
        <v>0.15725</v>
      </c>
      <c r="I1578" s="12">
        <v>1</v>
      </c>
    </row>
    <row r="1579" spans="6:9" x14ac:dyDescent="0.3">
      <c r="F1579" s="2">
        <v>1574</v>
      </c>
      <c r="G1579" s="12">
        <f ca="1"/>
        <v>1</v>
      </c>
      <c r="H1579" s="11">
        <v>0.15734999999999999</v>
      </c>
      <c r="I1579" s="12">
        <v>1</v>
      </c>
    </row>
    <row r="1580" spans="6:9" x14ac:dyDescent="0.3">
      <c r="F1580" s="2">
        <v>1575</v>
      </c>
      <c r="G1580" s="12">
        <f ca="1"/>
        <v>1</v>
      </c>
      <c r="H1580" s="11">
        <v>0.15745000000000001</v>
      </c>
      <c r="I1580" s="12">
        <v>1</v>
      </c>
    </row>
    <row r="1581" spans="6:9" x14ac:dyDescent="0.3">
      <c r="F1581" s="2">
        <v>1576</v>
      </c>
      <c r="G1581" s="12">
        <f ca="1"/>
        <v>1</v>
      </c>
      <c r="H1581" s="11">
        <v>0.15755</v>
      </c>
      <c r="I1581" s="12">
        <v>1</v>
      </c>
    </row>
    <row r="1582" spans="6:9" x14ac:dyDescent="0.3">
      <c r="F1582" s="2">
        <v>1577</v>
      </c>
      <c r="G1582" s="12">
        <f ca="1"/>
        <v>1</v>
      </c>
      <c r="H1582" s="11">
        <v>0.15765000000000001</v>
      </c>
      <c r="I1582" s="12">
        <v>1</v>
      </c>
    </row>
    <row r="1583" spans="6:9" x14ac:dyDescent="0.3">
      <c r="F1583" s="2">
        <v>1578</v>
      </c>
      <c r="G1583" s="12">
        <f ca="1"/>
        <v>1</v>
      </c>
      <c r="H1583" s="11">
        <v>0.15775</v>
      </c>
      <c r="I1583" s="12">
        <v>1</v>
      </c>
    </row>
    <row r="1584" spans="6:9" x14ac:dyDescent="0.3">
      <c r="F1584" s="2">
        <v>1579</v>
      </c>
      <c r="G1584" s="12">
        <f ca="1"/>
        <v>1</v>
      </c>
      <c r="H1584" s="11">
        <v>0.15784999999999999</v>
      </c>
      <c r="I1584" s="12">
        <v>1</v>
      </c>
    </row>
    <row r="1585" spans="6:9" x14ac:dyDescent="0.3">
      <c r="F1585" s="2">
        <v>1580</v>
      </c>
      <c r="G1585" s="12">
        <f ca="1"/>
        <v>1</v>
      </c>
      <c r="H1585" s="11">
        <v>0.15795000000000001</v>
      </c>
      <c r="I1585" s="12">
        <v>1</v>
      </c>
    </row>
    <row r="1586" spans="6:9" x14ac:dyDescent="0.3">
      <c r="F1586" s="2">
        <v>1581</v>
      </c>
      <c r="G1586" s="12">
        <f ca="1"/>
        <v>1</v>
      </c>
      <c r="H1586" s="11">
        <v>0.15805</v>
      </c>
      <c r="I1586" s="12">
        <v>1</v>
      </c>
    </row>
    <row r="1587" spans="6:9" x14ac:dyDescent="0.3">
      <c r="F1587" s="2">
        <v>1582</v>
      </c>
      <c r="G1587" s="12">
        <f ca="1"/>
        <v>1</v>
      </c>
      <c r="H1587" s="11">
        <v>0.15815000000000001</v>
      </c>
      <c r="I1587" s="12">
        <v>1</v>
      </c>
    </row>
    <row r="1588" spans="6:9" x14ac:dyDescent="0.3">
      <c r="F1588" s="2">
        <v>1583</v>
      </c>
      <c r="G1588" s="12">
        <f ca="1"/>
        <v>1</v>
      </c>
      <c r="H1588" s="11">
        <v>0.15825</v>
      </c>
      <c r="I1588" s="12">
        <v>1</v>
      </c>
    </row>
    <row r="1589" spans="6:9" x14ac:dyDescent="0.3">
      <c r="F1589" s="2">
        <v>1584</v>
      </c>
      <c r="G1589" s="12">
        <f ca="1"/>
        <v>1</v>
      </c>
      <c r="H1589" s="11">
        <v>0.15834999999999999</v>
      </c>
      <c r="I1589" s="12">
        <v>1</v>
      </c>
    </row>
    <row r="1590" spans="6:9" x14ac:dyDescent="0.3">
      <c r="F1590" s="2">
        <v>1585</v>
      </c>
      <c r="G1590" s="12">
        <f ca="1"/>
        <v>1</v>
      </c>
      <c r="H1590" s="11">
        <v>0.15845000000000001</v>
      </c>
      <c r="I1590" s="12">
        <v>1</v>
      </c>
    </row>
    <row r="1591" spans="6:9" x14ac:dyDescent="0.3">
      <c r="F1591" s="2">
        <v>1586</v>
      </c>
      <c r="G1591" s="12">
        <f ca="1"/>
        <v>1</v>
      </c>
      <c r="H1591" s="11">
        <v>0.15855</v>
      </c>
      <c r="I1591" s="12">
        <v>1</v>
      </c>
    </row>
    <row r="1592" spans="6:9" x14ac:dyDescent="0.3">
      <c r="F1592" s="2">
        <v>1587</v>
      </c>
      <c r="G1592" s="12">
        <f ca="1"/>
        <v>1</v>
      </c>
      <c r="H1592" s="11">
        <v>0.15865000000000001</v>
      </c>
      <c r="I1592" s="12">
        <v>1</v>
      </c>
    </row>
    <row r="1593" spans="6:9" x14ac:dyDescent="0.3">
      <c r="F1593" s="2">
        <v>1588</v>
      </c>
      <c r="G1593" s="12">
        <f ca="1"/>
        <v>1</v>
      </c>
      <c r="H1593" s="11">
        <v>0.15875</v>
      </c>
      <c r="I1593" s="12">
        <v>1</v>
      </c>
    </row>
    <row r="1594" spans="6:9" x14ac:dyDescent="0.3">
      <c r="F1594" s="2">
        <v>1589</v>
      </c>
      <c r="G1594" s="12">
        <f ca="1"/>
        <v>1</v>
      </c>
      <c r="H1594" s="11">
        <v>0.15884999999999999</v>
      </c>
      <c r="I1594" s="12">
        <v>1</v>
      </c>
    </row>
    <row r="1595" spans="6:9" x14ac:dyDescent="0.3">
      <c r="F1595" s="2">
        <v>1590</v>
      </c>
      <c r="G1595" s="12">
        <f ca="1"/>
        <v>1</v>
      </c>
      <c r="H1595" s="11">
        <v>0.15895000000000001</v>
      </c>
      <c r="I1595" s="12">
        <v>1</v>
      </c>
    </row>
    <row r="1596" spans="6:9" x14ac:dyDescent="0.3">
      <c r="F1596" s="2">
        <v>1591</v>
      </c>
      <c r="G1596" s="12">
        <f ca="1"/>
        <v>1</v>
      </c>
      <c r="H1596" s="11">
        <v>0.15905</v>
      </c>
      <c r="I1596" s="12">
        <v>1</v>
      </c>
    </row>
    <row r="1597" spans="6:9" x14ac:dyDescent="0.3">
      <c r="F1597" s="2">
        <v>1592</v>
      </c>
      <c r="G1597" s="12">
        <f ca="1"/>
        <v>1</v>
      </c>
      <c r="H1597" s="11">
        <v>0.15915000000000001</v>
      </c>
      <c r="I1597" s="12">
        <v>1</v>
      </c>
    </row>
    <row r="1598" spans="6:9" x14ac:dyDescent="0.3">
      <c r="F1598" s="2">
        <v>1593</v>
      </c>
      <c r="G1598" s="12">
        <f ca="1"/>
        <v>1</v>
      </c>
      <c r="H1598" s="11">
        <v>0.15925</v>
      </c>
      <c r="I1598" s="12">
        <v>1</v>
      </c>
    </row>
    <row r="1599" spans="6:9" x14ac:dyDescent="0.3">
      <c r="F1599" s="2">
        <v>1594</v>
      </c>
      <c r="G1599" s="12">
        <f ca="1"/>
        <v>1</v>
      </c>
      <c r="H1599" s="11">
        <v>0.15934999999999999</v>
      </c>
      <c r="I1599" s="12">
        <v>1</v>
      </c>
    </row>
    <row r="1600" spans="6:9" x14ac:dyDescent="0.3">
      <c r="F1600" s="2">
        <v>1595</v>
      </c>
      <c r="G1600" s="12">
        <f ca="1"/>
        <v>1</v>
      </c>
      <c r="H1600" s="11">
        <v>0.15945000000000001</v>
      </c>
      <c r="I1600" s="12">
        <v>1</v>
      </c>
    </row>
    <row r="1601" spans="6:9" x14ac:dyDescent="0.3">
      <c r="F1601" s="2">
        <v>1596</v>
      </c>
      <c r="G1601" s="12">
        <f ca="1"/>
        <v>1</v>
      </c>
      <c r="H1601" s="11">
        <v>0.15955</v>
      </c>
      <c r="I1601" s="12">
        <v>1</v>
      </c>
    </row>
    <row r="1602" spans="6:9" x14ac:dyDescent="0.3">
      <c r="F1602" s="2">
        <v>1597</v>
      </c>
      <c r="G1602" s="12">
        <f ca="1"/>
        <v>1</v>
      </c>
      <c r="H1602" s="11">
        <v>0.15964999999999999</v>
      </c>
      <c r="I1602" s="12">
        <v>1</v>
      </c>
    </row>
    <row r="1603" spans="6:9" x14ac:dyDescent="0.3">
      <c r="F1603" s="2">
        <v>1598</v>
      </c>
      <c r="G1603" s="12">
        <f ca="1"/>
        <v>1</v>
      </c>
      <c r="H1603" s="11">
        <v>0.15975</v>
      </c>
      <c r="I1603" s="12">
        <v>1</v>
      </c>
    </row>
    <row r="1604" spans="6:9" x14ac:dyDescent="0.3">
      <c r="F1604" s="2">
        <v>1599</v>
      </c>
      <c r="G1604" s="12">
        <f ca="1"/>
        <v>1</v>
      </c>
      <c r="H1604" s="11">
        <v>0.15984999999999999</v>
      </c>
      <c r="I1604" s="12">
        <v>1</v>
      </c>
    </row>
    <row r="1605" spans="6:9" x14ac:dyDescent="0.3">
      <c r="F1605" s="2">
        <v>1600</v>
      </c>
      <c r="G1605" s="12">
        <f ca="1"/>
        <v>1</v>
      </c>
      <c r="H1605" s="11">
        <v>0.15995000000000001</v>
      </c>
      <c r="I1605" s="12">
        <v>1</v>
      </c>
    </row>
    <row r="1606" spans="6:9" x14ac:dyDescent="0.3">
      <c r="F1606" s="2">
        <v>1601</v>
      </c>
      <c r="G1606" s="12">
        <f ca="1"/>
        <v>1</v>
      </c>
      <c r="H1606" s="11">
        <v>0.16005</v>
      </c>
      <c r="I1606" s="12">
        <v>1</v>
      </c>
    </row>
    <row r="1607" spans="6:9" x14ac:dyDescent="0.3">
      <c r="F1607" s="2">
        <v>1602</v>
      </c>
      <c r="G1607" s="12">
        <f ca="1"/>
        <v>1</v>
      </c>
      <c r="H1607" s="11">
        <v>0.16014999999999999</v>
      </c>
      <c r="I1607" s="12">
        <v>1</v>
      </c>
    </row>
    <row r="1608" spans="6:9" x14ac:dyDescent="0.3">
      <c r="F1608" s="2">
        <v>1603</v>
      </c>
      <c r="G1608" s="12">
        <f ca="1"/>
        <v>1</v>
      </c>
      <c r="H1608" s="11">
        <v>0.16025</v>
      </c>
      <c r="I1608" s="12">
        <v>1</v>
      </c>
    </row>
    <row r="1609" spans="6:9" x14ac:dyDescent="0.3">
      <c r="F1609" s="2">
        <v>1604</v>
      </c>
      <c r="G1609" s="12">
        <f ca="1"/>
        <v>1</v>
      </c>
      <c r="H1609" s="11">
        <v>0.16034999999999999</v>
      </c>
      <c r="I1609" s="12">
        <v>1</v>
      </c>
    </row>
    <row r="1610" spans="6:9" x14ac:dyDescent="0.3">
      <c r="F1610" s="2">
        <v>1605</v>
      </c>
      <c r="G1610" s="12">
        <f ca="1"/>
        <v>1</v>
      </c>
      <c r="H1610" s="11">
        <v>0.16045000000000001</v>
      </c>
      <c r="I1610" s="12">
        <v>1</v>
      </c>
    </row>
    <row r="1611" spans="6:9" x14ac:dyDescent="0.3">
      <c r="F1611" s="2">
        <v>1606</v>
      </c>
      <c r="G1611" s="12">
        <f ca="1"/>
        <v>1</v>
      </c>
      <c r="H1611" s="11">
        <v>0.16055</v>
      </c>
      <c r="I1611" s="12">
        <v>1</v>
      </c>
    </row>
    <row r="1612" spans="6:9" x14ac:dyDescent="0.3">
      <c r="F1612" s="2">
        <v>1607</v>
      </c>
      <c r="G1612" s="12">
        <f ca="1"/>
        <v>1</v>
      </c>
      <c r="H1612" s="11">
        <v>0.16064999999999999</v>
      </c>
      <c r="I1612" s="12">
        <v>1</v>
      </c>
    </row>
    <row r="1613" spans="6:9" x14ac:dyDescent="0.3">
      <c r="F1613" s="2">
        <v>1608</v>
      </c>
      <c r="G1613" s="12">
        <f ca="1"/>
        <v>1</v>
      </c>
      <c r="H1613" s="11">
        <v>0.16075</v>
      </c>
      <c r="I1613" s="12">
        <v>1</v>
      </c>
    </row>
    <row r="1614" spans="6:9" x14ac:dyDescent="0.3">
      <c r="F1614" s="2">
        <v>1609</v>
      </c>
      <c r="G1614" s="12">
        <f ca="1"/>
        <v>1</v>
      </c>
      <c r="H1614" s="11">
        <v>0.16084999999999999</v>
      </c>
      <c r="I1614" s="12">
        <v>1</v>
      </c>
    </row>
    <row r="1615" spans="6:9" x14ac:dyDescent="0.3">
      <c r="F1615" s="2">
        <v>1610</v>
      </c>
      <c r="G1615" s="12">
        <f ca="1"/>
        <v>1</v>
      </c>
      <c r="H1615" s="11">
        <v>0.16095000000000001</v>
      </c>
      <c r="I1615" s="12">
        <v>1</v>
      </c>
    </row>
    <row r="1616" spans="6:9" x14ac:dyDescent="0.3">
      <c r="F1616" s="2">
        <v>1611</v>
      </c>
      <c r="G1616" s="12">
        <f ca="1"/>
        <v>1</v>
      </c>
      <c r="H1616" s="11">
        <v>0.16105</v>
      </c>
      <c r="I1616" s="12">
        <v>1</v>
      </c>
    </row>
    <row r="1617" spans="6:9" x14ac:dyDescent="0.3">
      <c r="F1617" s="2">
        <v>1612</v>
      </c>
      <c r="G1617" s="12">
        <f ca="1"/>
        <v>1</v>
      </c>
      <c r="H1617" s="11">
        <v>0.16114999999999999</v>
      </c>
      <c r="I1617" s="12">
        <v>1</v>
      </c>
    </row>
    <row r="1618" spans="6:9" x14ac:dyDescent="0.3">
      <c r="F1618" s="2">
        <v>1613</v>
      </c>
      <c r="G1618" s="12">
        <f ca="1"/>
        <v>1</v>
      </c>
      <c r="H1618" s="11">
        <v>0.16125</v>
      </c>
      <c r="I1618" s="12">
        <v>1</v>
      </c>
    </row>
    <row r="1619" spans="6:9" x14ac:dyDescent="0.3">
      <c r="F1619" s="2">
        <v>1614</v>
      </c>
      <c r="G1619" s="12">
        <f ca="1"/>
        <v>1</v>
      </c>
      <c r="H1619" s="11">
        <v>0.16134999999999999</v>
      </c>
      <c r="I1619" s="12">
        <v>1</v>
      </c>
    </row>
    <row r="1620" spans="6:9" x14ac:dyDescent="0.3">
      <c r="F1620" s="2">
        <v>1615</v>
      </c>
      <c r="G1620" s="12">
        <f ca="1"/>
        <v>1</v>
      </c>
      <c r="H1620" s="11">
        <v>0.16145000000000001</v>
      </c>
      <c r="I1620" s="12">
        <v>1</v>
      </c>
    </row>
    <row r="1621" spans="6:9" x14ac:dyDescent="0.3">
      <c r="F1621" s="2">
        <v>1616</v>
      </c>
      <c r="G1621" s="12">
        <f ca="1"/>
        <v>1</v>
      </c>
      <c r="H1621" s="11">
        <v>0.16155</v>
      </c>
      <c r="I1621" s="12">
        <v>1</v>
      </c>
    </row>
    <row r="1622" spans="6:9" x14ac:dyDescent="0.3">
      <c r="F1622" s="2">
        <v>1617</v>
      </c>
      <c r="G1622" s="12">
        <f ca="1"/>
        <v>1</v>
      </c>
      <c r="H1622" s="11">
        <v>0.16164999999999999</v>
      </c>
      <c r="I1622" s="12">
        <v>1</v>
      </c>
    </row>
    <row r="1623" spans="6:9" x14ac:dyDescent="0.3">
      <c r="F1623" s="2">
        <v>1618</v>
      </c>
      <c r="G1623" s="12">
        <f ca="1"/>
        <v>1</v>
      </c>
      <c r="H1623" s="11">
        <v>0.16175</v>
      </c>
      <c r="I1623" s="12">
        <v>1</v>
      </c>
    </row>
    <row r="1624" spans="6:9" x14ac:dyDescent="0.3">
      <c r="F1624" s="2">
        <v>1619</v>
      </c>
      <c r="G1624" s="12">
        <f ca="1"/>
        <v>1</v>
      </c>
      <c r="H1624" s="11">
        <v>0.16184999999999999</v>
      </c>
      <c r="I1624" s="12">
        <v>1</v>
      </c>
    </row>
    <row r="1625" spans="6:9" x14ac:dyDescent="0.3">
      <c r="F1625" s="2">
        <v>1620</v>
      </c>
      <c r="G1625" s="12">
        <f ca="1"/>
        <v>1</v>
      </c>
      <c r="H1625" s="11">
        <v>0.16195000000000001</v>
      </c>
      <c r="I1625" s="12">
        <v>1</v>
      </c>
    </row>
    <row r="1626" spans="6:9" x14ac:dyDescent="0.3">
      <c r="F1626" s="2">
        <v>1621</v>
      </c>
      <c r="G1626" s="12">
        <f ca="1"/>
        <v>1</v>
      </c>
      <c r="H1626" s="11">
        <v>0.16205</v>
      </c>
      <c r="I1626" s="12">
        <v>1</v>
      </c>
    </row>
    <row r="1627" spans="6:9" x14ac:dyDescent="0.3">
      <c r="F1627" s="2">
        <v>1622</v>
      </c>
      <c r="G1627" s="12">
        <f ca="1"/>
        <v>1</v>
      </c>
      <c r="H1627" s="11">
        <v>0.16214999999999999</v>
      </c>
      <c r="I1627" s="12">
        <v>1</v>
      </c>
    </row>
    <row r="1628" spans="6:9" x14ac:dyDescent="0.3">
      <c r="F1628" s="2">
        <v>1623</v>
      </c>
      <c r="G1628" s="12">
        <f ca="1"/>
        <v>1</v>
      </c>
      <c r="H1628" s="11">
        <v>0.16225000000000001</v>
      </c>
      <c r="I1628" s="12">
        <v>1</v>
      </c>
    </row>
    <row r="1629" spans="6:9" x14ac:dyDescent="0.3">
      <c r="F1629" s="2">
        <v>1624</v>
      </c>
      <c r="G1629" s="12">
        <f ca="1"/>
        <v>1</v>
      </c>
      <c r="H1629" s="11">
        <v>0.16234999999999999</v>
      </c>
      <c r="I1629" s="12">
        <v>1</v>
      </c>
    </row>
    <row r="1630" spans="6:9" x14ac:dyDescent="0.3">
      <c r="F1630" s="2">
        <v>1625</v>
      </c>
      <c r="G1630" s="12">
        <f ca="1"/>
        <v>1</v>
      </c>
      <c r="H1630" s="11">
        <v>0.16245000000000001</v>
      </c>
      <c r="I1630" s="12">
        <v>1</v>
      </c>
    </row>
    <row r="1631" spans="6:9" x14ac:dyDescent="0.3">
      <c r="F1631" s="2">
        <v>1626</v>
      </c>
      <c r="G1631" s="12">
        <f ca="1"/>
        <v>1</v>
      </c>
      <c r="H1631" s="11">
        <v>0.16255</v>
      </c>
      <c r="I1631" s="12">
        <v>1</v>
      </c>
    </row>
    <row r="1632" spans="6:9" x14ac:dyDescent="0.3">
      <c r="F1632" s="2">
        <v>1627</v>
      </c>
      <c r="G1632" s="12">
        <f ca="1"/>
        <v>1</v>
      </c>
      <c r="H1632" s="11">
        <v>0.16264999999999999</v>
      </c>
      <c r="I1632" s="12">
        <v>1</v>
      </c>
    </row>
    <row r="1633" spans="6:9" x14ac:dyDescent="0.3">
      <c r="F1633" s="2">
        <v>1628</v>
      </c>
      <c r="G1633" s="12">
        <f ca="1"/>
        <v>1</v>
      </c>
      <c r="H1633" s="11">
        <v>0.16275000000000001</v>
      </c>
      <c r="I1633" s="12">
        <v>1</v>
      </c>
    </row>
    <row r="1634" spans="6:9" x14ac:dyDescent="0.3">
      <c r="F1634" s="2">
        <v>1629</v>
      </c>
      <c r="G1634" s="12">
        <f ca="1"/>
        <v>1</v>
      </c>
      <c r="H1634" s="11">
        <v>0.16284999999999999</v>
      </c>
      <c r="I1634" s="12">
        <v>1</v>
      </c>
    </row>
    <row r="1635" spans="6:9" x14ac:dyDescent="0.3">
      <c r="F1635" s="2">
        <v>1630</v>
      </c>
      <c r="G1635" s="12">
        <f ca="1"/>
        <v>1</v>
      </c>
      <c r="H1635" s="11">
        <v>0.16295000000000001</v>
      </c>
      <c r="I1635" s="12">
        <v>1</v>
      </c>
    </row>
    <row r="1636" spans="6:9" x14ac:dyDescent="0.3">
      <c r="F1636" s="2">
        <v>1631</v>
      </c>
      <c r="G1636" s="12">
        <f ca="1"/>
        <v>1</v>
      </c>
      <c r="H1636" s="11">
        <v>0.16305</v>
      </c>
      <c r="I1636" s="12">
        <v>1</v>
      </c>
    </row>
    <row r="1637" spans="6:9" x14ac:dyDescent="0.3">
      <c r="F1637" s="2">
        <v>1632</v>
      </c>
      <c r="G1637" s="12">
        <f ca="1"/>
        <v>1</v>
      </c>
      <c r="H1637" s="11">
        <v>0.16314999999999999</v>
      </c>
      <c r="I1637" s="12">
        <v>1</v>
      </c>
    </row>
    <row r="1638" spans="6:9" x14ac:dyDescent="0.3">
      <c r="F1638" s="2">
        <v>1633</v>
      </c>
      <c r="G1638" s="12">
        <f ca="1"/>
        <v>1</v>
      </c>
      <c r="H1638" s="11">
        <v>0.16325000000000001</v>
      </c>
      <c r="I1638" s="12">
        <v>1</v>
      </c>
    </row>
    <row r="1639" spans="6:9" x14ac:dyDescent="0.3">
      <c r="F1639" s="2">
        <v>1634</v>
      </c>
      <c r="G1639" s="12">
        <f ca="1"/>
        <v>1</v>
      </c>
      <c r="H1639" s="11">
        <v>0.16335</v>
      </c>
      <c r="I1639" s="12">
        <v>1</v>
      </c>
    </row>
    <row r="1640" spans="6:9" x14ac:dyDescent="0.3">
      <c r="F1640" s="2">
        <v>1635</v>
      </c>
      <c r="G1640" s="12">
        <f ca="1"/>
        <v>1</v>
      </c>
      <c r="H1640" s="11">
        <v>0.16345000000000001</v>
      </c>
      <c r="I1640" s="12">
        <v>1</v>
      </c>
    </row>
    <row r="1641" spans="6:9" x14ac:dyDescent="0.3">
      <c r="F1641" s="2">
        <v>1636</v>
      </c>
      <c r="G1641" s="12">
        <f ca="1"/>
        <v>1</v>
      </c>
      <c r="H1641" s="11">
        <v>0.16355</v>
      </c>
      <c r="I1641" s="12">
        <v>1</v>
      </c>
    </row>
    <row r="1642" spans="6:9" x14ac:dyDescent="0.3">
      <c r="F1642" s="2">
        <v>1637</v>
      </c>
      <c r="G1642" s="12">
        <f ca="1"/>
        <v>1</v>
      </c>
      <c r="H1642" s="11">
        <v>0.16364999999999999</v>
      </c>
      <c r="I1642" s="12">
        <v>1</v>
      </c>
    </row>
    <row r="1643" spans="6:9" x14ac:dyDescent="0.3">
      <c r="F1643" s="2">
        <v>1638</v>
      </c>
      <c r="G1643" s="12">
        <f ca="1"/>
        <v>1</v>
      </c>
      <c r="H1643" s="11">
        <v>0.16375000000000001</v>
      </c>
      <c r="I1643" s="12">
        <v>1</v>
      </c>
    </row>
    <row r="1644" spans="6:9" x14ac:dyDescent="0.3">
      <c r="F1644" s="2">
        <v>1639</v>
      </c>
      <c r="G1644" s="12">
        <f ca="1"/>
        <v>1</v>
      </c>
      <c r="H1644" s="11">
        <v>0.16385</v>
      </c>
      <c r="I1644" s="12">
        <v>1</v>
      </c>
    </row>
    <row r="1645" spans="6:9" x14ac:dyDescent="0.3">
      <c r="F1645" s="2">
        <v>1640</v>
      </c>
      <c r="G1645" s="12">
        <f ca="1"/>
        <v>1</v>
      </c>
      <c r="H1645" s="11">
        <v>0.16395000000000001</v>
      </c>
      <c r="I1645" s="12">
        <v>1</v>
      </c>
    </row>
    <row r="1646" spans="6:9" x14ac:dyDescent="0.3">
      <c r="F1646" s="2">
        <v>1641</v>
      </c>
      <c r="G1646" s="12">
        <f ca="1"/>
        <v>1</v>
      </c>
      <c r="H1646" s="11">
        <v>0.16405</v>
      </c>
      <c r="I1646" s="12">
        <v>1</v>
      </c>
    </row>
    <row r="1647" spans="6:9" x14ac:dyDescent="0.3">
      <c r="F1647" s="2">
        <v>1642</v>
      </c>
      <c r="G1647" s="12">
        <f ca="1"/>
        <v>1</v>
      </c>
      <c r="H1647" s="11">
        <v>0.16414999999999999</v>
      </c>
      <c r="I1647" s="12">
        <v>1</v>
      </c>
    </row>
    <row r="1648" spans="6:9" x14ac:dyDescent="0.3">
      <c r="F1648" s="2">
        <v>1643</v>
      </c>
      <c r="G1648" s="12">
        <f ca="1"/>
        <v>1</v>
      </c>
      <c r="H1648" s="11">
        <v>0.16425000000000001</v>
      </c>
      <c r="I1648" s="12">
        <v>1</v>
      </c>
    </row>
    <row r="1649" spans="6:9" x14ac:dyDescent="0.3">
      <c r="F1649" s="2">
        <v>1644</v>
      </c>
      <c r="G1649" s="12">
        <f ca="1"/>
        <v>1</v>
      </c>
      <c r="H1649" s="11">
        <v>0.16435</v>
      </c>
      <c r="I1649" s="12">
        <v>1</v>
      </c>
    </row>
    <row r="1650" spans="6:9" x14ac:dyDescent="0.3">
      <c r="F1650" s="2">
        <v>1645</v>
      </c>
      <c r="G1650" s="12">
        <f ca="1"/>
        <v>1</v>
      </c>
      <c r="H1650" s="11">
        <v>0.16445000000000001</v>
      </c>
      <c r="I1650" s="12">
        <v>1</v>
      </c>
    </row>
    <row r="1651" spans="6:9" x14ac:dyDescent="0.3">
      <c r="F1651" s="2">
        <v>1646</v>
      </c>
      <c r="G1651" s="12">
        <f ca="1"/>
        <v>1</v>
      </c>
      <c r="H1651" s="11">
        <v>0.16455</v>
      </c>
      <c r="I1651" s="12">
        <v>1</v>
      </c>
    </row>
    <row r="1652" spans="6:9" x14ac:dyDescent="0.3">
      <c r="F1652" s="2">
        <v>1647</v>
      </c>
      <c r="G1652" s="12">
        <f ca="1"/>
        <v>1</v>
      </c>
      <c r="H1652" s="11">
        <v>0.16464999999999999</v>
      </c>
      <c r="I1652" s="12">
        <v>1</v>
      </c>
    </row>
    <row r="1653" spans="6:9" x14ac:dyDescent="0.3">
      <c r="F1653" s="2">
        <v>1648</v>
      </c>
      <c r="G1653" s="12">
        <f ca="1"/>
        <v>1</v>
      </c>
      <c r="H1653" s="11">
        <v>0.16475000000000001</v>
      </c>
      <c r="I1653" s="12">
        <v>1</v>
      </c>
    </row>
    <row r="1654" spans="6:9" x14ac:dyDescent="0.3">
      <c r="F1654" s="2">
        <v>1649</v>
      </c>
      <c r="G1654" s="12">
        <f ca="1"/>
        <v>1</v>
      </c>
      <c r="H1654" s="11">
        <v>0.16485</v>
      </c>
      <c r="I1654" s="12">
        <v>1</v>
      </c>
    </row>
    <row r="1655" spans="6:9" x14ac:dyDescent="0.3">
      <c r="F1655" s="2">
        <v>1650</v>
      </c>
      <c r="G1655" s="12">
        <f ca="1"/>
        <v>1</v>
      </c>
      <c r="H1655" s="11">
        <v>0.16495000000000001</v>
      </c>
      <c r="I1655" s="12">
        <v>1</v>
      </c>
    </row>
    <row r="1656" spans="6:9" x14ac:dyDescent="0.3">
      <c r="F1656" s="2">
        <v>1651</v>
      </c>
      <c r="G1656" s="12">
        <f ca="1"/>
        <v>1</v>
      </c>
      <c r="H1656" s="11">
        <v>0.16505</v>
      </c>
      <c r="I1656" s="12">
        <v>1</v>
      </c>
    </row>
    <row r="1657" spans="6:9" x14ac:dyDescent="0.3">
      <c r="F1657" s="2">
        <v>1652</v>
      </c>
      <c r="G1657" s="12">
        <f ca="1"/>
        <v>1</v>
      </c>
      <c r="H1657" s="11">
        <v>0.16514999999999999</v>
      </c>
      <c r="I1657" s="12">
        <v>1</v>
      </c>
    </row>
    <row r="1658" spans="6:9" x14ac:dyDescent="0.3">
      <c r="F1658" s="2">
        <v>1653</v>
      </c>
      <c r="G1658" s="12">
        <f ca="1"/>
        <v>1</v>
      </c>
      <c r="H1658" s="11">
        <v>0.16525000000000001</v>
      </c>
      <c r="I1658" s="12">
        <v>1</v>
      </c>
    </row>
    <row r="1659" spans="6:9" x14ac:dyDescent="0.3">
      <c r="F1659" s="2">
        <v>1654</v>
      </c>
      <c r="G1659" s="12">
        <f ca="1"/>
        <v>1</v>
      </c>
      <c r="H1659" s="11">
        <v>0.16535</v>
      </c>
      <c r="I1659" s="12">
        <v>1</v>
      </c>
    </row>
    <row r="1660" spans="6:9" x14ac:dyDescent="0.3">
      <c r="F1660" s="2">
        <v>1655</v>
      </c>
      <c r="G1660" s="12">
        <f ca="1"/>
        <v>1</v>
      </c>
      <c r="H1660" s="11">
        <v>0.16545000000000001</v>
      </c>
      <c r="I1660" s="12">
        <v>1</v>
      </c>
    </row>
    <row r="1661" spans="6:9" x14ac:dyDescent="0.3">
      <c r="F1661" s="2">
        <v>1656</v>
      </c>
      <c r="G1661" s="12">
        <f ca="1"/>
        <v>1</v>
      </c>
      <c r="H1661" s="11">
        <v>0.16555</v>
      </c>
      <c r="I1661" s="12">
        <v>1</v>
      </c>
    </row>
    <row r="1662" spans="6:9" x14ac:dyDescent="0.3">
      <c r="F1662" s="2">
        <v>1657</v>
      </c>
      <c r="G1662" s="12">
        <f ca="1"/>
        <v>1</v>
      </c>
      <c r="H1662" s="11">
        <v>0.16564999999999999</v>
      </c>
      <c r="I1662" s="12">
        <v>1</v>
      </c>
    </row>
    <row r="1663" spans="6:9" x14ac:dyDescent="0.3">
      <c r="F1663" s="2">
        <v>1658</v>
      </c>
      <c r="G1663" s="12">
        <f ca="1"/>
        <v>1</v>
      </c>
      <c r="H1663" s="11">
        <v>0.16575000000000001</v>
      </c>
      <c r="I1663" s="12">
        <v>1</v>
      </c>
    </row>
    <row r="1664" spans="6:9" x14ac:dyDescent="0.3">
      <c r="F1664" s="2">
        <v>1659</v>
      </c>
      <c r="G1664" s="12">
        <f ca="1"/>
        <v>1</v>
      </c>
      <c r="H1664" s="11">
        <v>0.16585</v>
      </c>
      <c r="I1664" s="12">
        <v>1</v>
      </c>
    </row>
    <row r="1665" spans="6:9" x14ac:dyDescent="0.3">
      <c r="F1665" s="2">
        <v>1660</v>
      </c>
      <c r="G1665" s="12">
        <f ca="1"/>
        <v>1</v>
      </c>
      <c r="H1665" s="11">
        <v>0.16594999999999999</v>
      </c>
      <c r="I1665" s="12">
        <v>1</v>
      </c>
    </row>
    <row r="1666" spans="6:9" x14ac:dyDescent="0.3">
      <c r="F1666" s="2">
        <v>1661</v>
      </c>
      <c r="G1666" s="12">
        <f ca="1"/>
        <v>1</v>
      </c>
      <c r="H1666" s="11">
        <v>0.16605</v>
      </c>
      <c r="I1666" s="12">
        <v>1</v>
      </c>
    </row>
    <row r="1667" spans="6:9" x14ac:dyDescent="0.3">
      <c r="F1667" s="2">
        <v>1662</v>
      </c>
      <c r="G1667" s="12">
        <f ca="1"/>
        <v>1</v>
      </c>
      <c r="H1667" s="11">
        <v>0.16614999999999999</v>
      </c>
      <c r="I1667" s="12">
        <v>1</v>
      </c>
    </row>
    <row r="1668" spans="6:9" x14ac:dyDescent="0.3">
      <c r="F1668" s="2">
        <v>1663</v>
      </c>
      <c r="G1668" s="12">
        <f ca="1"/>
        <v>1</v>
      </c>
      <c r="H1668" s="11">
        <v>0.16625000000000001</v>
      </c>
      <c r="I1668" s="12">
        <v>1</v>
      </c>
    </row>
    <row r="1669" spans="6:9" x14ac:dyDescent="0.3">
      <c r="F1669" s="2">
        <v>1664</v>
      </c>
      <c r="G1669" s="12">
        <f ca="1"/>
        <v>1</v>
      </c>
      <c r="H1669" s="11">
        <v>0.16635</v>
      </c>
      <c r="I1669" s="12">
        <v>1</v>
      </c>
    </row>
    <row r="1670" spans="6:9" x14ac:dyDescent="0.3">
      <c r="F1670" s="2">
        <v>1665</v>
      </c>
      <c r="G1670" s="12">
        <f ca="1"/>
        <v>1</v>
      </c>
      <c r="H1670" s="11">
        <v>0.16644999999999999</v>
      </c>
      <c r="I1670" s="12">
        <v>1</v>
      </c>
    </row>
    <row r="1671" spans="6:9" x14ac:dyDescent="0.3">
      <c r="F1671" s="2">
        <v>1666</v>
      </c>
      <c r="G1671" s="12">
        <f ca="1"/>
        <v>1</v>
      </c>
      <c r="H1671" s="11">
        <v>0.16655</v>
      </c>
      <c r="I1671" s="12">
        <v>1</v>
      </c>
    </row>
    <row r="1672" spans="6:9" x14ac:dyDescent="0.3">
      <c r="F1672" s="2">
        <v>1667</v>
      </c>
      <c r="G1672" s="12">
        <f ca="1"/>
        <v>1</v>
      </c>
      <c r="H1672" s="11">
        <v>0.16664999999999999</v>
      </c>
      <c r="I1672" s="12">
        <v>1</v>
      </c>
    </row>
    <row r="1673" spans="6:9" x14ac:dyDescent="0.3">
      <c r="F1673" s="2">
        <v>1668</v>
      </c>
      <c r="G1673" s="12">
        <f ca="1"/>
        <v>1</v>
      </c>
      <c r="H1673" s="11">
        <v>0.16675000000000001</v>
      </c>
      <c r="I1673" s="12">
        <v>1</v>
      </c>
    </row>
    <row r="1674" spans="6:9" x14ac:dyDescent="0.3">
      <c r="F1674" s="2">
        <v>1669</v>
      </c>
      <c r="G1674" s="12">
        <f ca="1"/>
        <v>1</v>
      </c>
      <c r="H1674" s="11">
        <v>0.16685</v>
      </c>
      <c r="I1674" s="12">
        <v>1</v>
      </c>
    </row>
    <row r="1675" spans="6:9" x14ac:dyDescent="0.3">
      <c r="F1675" s="2">
        <v>1670</v>
      </c>
      <c r="G1675" s="12">
        <f ca="1"/>
        <v>1</v>
      </c>
      <c r="H1675" s="11">
        <v>0.16694999999999999</v>
      </c>
      <c r="I1675" s="12">
        <v>1</v>
      </c>
    </row>
    <row r="1676" spans="6:9" x14ac:dyDescent="0.3">
      <c r="F1676" s="2">
        <v>1671</v>
      </c>
      <c r="G1676" s="12">
        <f ca="1"/>
        <v>1</v>
      </c>
      <c r="H1676" s="11">
        <v>0.16705</v>
      </c>
      <c r="I1676" s="12">
        <v>1</v>
      </c>
    </row>
    <row r="1677" spans="6:9" x14ac:dyDescent="0.3">
      <c r="F1677" s="2">
        <v>1672</v>
      </c>
      <c r="G1677" s="12">
        <f ca="1"/>
        <v>1</v>
      </c>
      <c r="H1677" s="11">
        <v>0.16714999999999999</v>
      </c>
      <c r="I1677" s="12">
        <v>1</v>
      </c>
    </row>
    <row r="1678" spans="6:9" x14ac:dyDescent="0.3">
      <c r="F1678" s="2">
        <v>1673</v>
      </c>
      <c r="G1678" s="12">
        <f ca="1"/>
        <v>1</v>
      </c>
      <c r="H1678" s="11">
        <v>0.16725000000000001</v>
      </c>
      <c r="I1678" s="12">
        <v>1</v>
      </c>
    </row>
    <row r="1679" spans="6:9" x14ac:dyDescent="0.3">
      <c r="F1679" s="2">
        <v>1674</v>
      </c>
      <c r="G1679" s="12">
        <f ca="1"/>
        <v>1</v>
      </c>
      <c r="H1679" s="11">
        <v>0.16735</v>
      </c>
      <c r="I1679" s="12">
        <v>1</v>
      </c>
    </row>
    <row r="1680" spans="6:9" x14ac:dyDescent="0.3">
      <c r="F1680" s="2">
        <v>1675</v>
      </c>
      <c r="G1680" s="12">
        <f ca="1"/>
        <v>1</v>
      </c>
      <c r="H1680" s="11">
        <v>0.16744999999999999</v>
      </c>
      <c r="I1680" s="12">
        <v>1</v>
      </c>
    </row>
    <row r="1681" spans="6:9" x14ac:dyDescent="0.3">
      <c r="F1681" s="2">
        <v>1676</v>
      </c>
      <c r="G1681" s="12">
        <f ca="1"/>
        <v>1</v>
      </c>
      <c r="H1681" s="11">
        <v>0.16755</v>
      </c>
      <c r="I1681" s="12">
        <v>1</v>
      </c>
    </row>
    <row r="1682" spans="6:9" x14ac:dyDescent="0.3">
      <c r="F1682" s="2">
        <v>1677</v>
      </c>
      <c r="G1682" s="12">
        <f ca="1"/>
        <v>1</v>
      </c>
      <c r="H1682" s="11">
        <v>0.16764999999999999</v>
      </c>
      <c r="I1682" s="12">
        <v>1</v>
      </c>
    </row>
    <row r="1683" spans="6:9" x14ac:dyDescent="0.3">
      <c r="F1683" s="2">
        <v>1678</v>
      </c>
      <c r="G1683" s="12">
        <f ca="1"/>
        <v>1</v>
      </c>
      <c r="H1683" s="11">
        <v>0.16775000000000001</v>
      </c>
      <c r="I1683" s="12">
        <v>1</v>
      </c>
    </row>
    <row r="1684" spans="6:9" x14ac:dyDescent="0.3">
      <c r="F1684" s="2">
        <v>1679</v>
      </c>
      <c r="G1684" s="12">
        <f ca="1"/>
        <v>1</v>
      </c>
      <c r="H1684" s="11">
        <v>0.16785</v>
      </c>
      <c r="I1684" s="12">
        <v>1</v>
      </c>
    </row>
    <row r="1685" spans="6:9" x14ac:dyDescent="0.3">
      <c r="F1685" s="2">
        <v>1680</v>
      </c>
      <c r="G1685" s="12">
        <f ca="1"/>
        <v>1</v>
      </c>
      <c r="H1685" s="11">
        <v>0.16794999999999999</v>
      </c>
      <c r="I1685" s="12">
        <v>1</v>
      </c>
    </row>
    <row r="1686" spans="6:9" x14ac:dyDescent="0.3">
      <c r="F1686" s="2">
        <v>1681</v>
      </c>
      <c r="G1686" s="12">
        <f ca="1"/>
        <v>1</v>
      </c>
      <c r="H1686" s="11">
        <v>0.16805</v>
      </c>
      <c r="I1686" s="12">
        <v>1</v>
      </c>
    </row>
    <row r="1687" spans="6:9" x14ac:dyDescent="0.3">
      <c r="F1687" s="2">
        <v>1682</v>
      </c>
      <c r="G1687" s="12">
        <f ca="1"/>
        <v>1</v>
      </c>
      <c r="H1687" s="11">
        <v>0.16814999999999999</v>
      </c>
      <c r="I1687" s="12">
        <v>1</v>
      </c>
    </row>
    <row r="1688" spans="6:9" x14ac:dyDescent="0.3">
      <c r="F1688" s="2">
        <v>1683</v>
      </c>
      <c r="G1688" s="12">
        <f ca="1"/>
        <v>1</v>
      </c>
      <c r="H1688" s="11">
        <v>0.16825000000000001</v>
      </c>
      <c r="I1688" s="12">
        <v>1</v>
      </c>
    </row>
    <row r="1689" spans="6:9" x14ac:dyDescent="0.3">
      <c r="F1689" s="2">
        <v>1684</v>
      </c>
      <c r="G1689" s="12">
        <f ca="1"/>
        <v>1</v>
      </c>
      <c r="H1689" s="11">
        <v>0.16835</v>
      </c>
      <c r="I1689" s="12">
        <v>1</v>
      </c>
    </row>
    <row r="1690" spans="6:9" x14ac:dyDescent="0.3">
      <c r="F1690" s="2">
        <v>1685</v>
      </c>
      <c r="G1690" s="12">
        <f ca="1"/>
        <v>1</v>
      </c>
      <c r="H1690" s="11">
        <v>0.16844999999999999</v>
      </c>
      <c r="I1690" s="12">
        <v>1</v>
      </c>
    </row>
    <row r="1691" spans="6:9" x14ac:dyDescent="0.3">
      <c r="F1691" s="2">
        <v>1686</v>
      </c>
      <c r="G1691" s="12">
        <f ca="1"/>
        <v>1</v>
      </c>
      <c r="H1691" s="11">
        <v>0.16855000000000001</v>
      </c>
      <c r="I1691" s="12">
        <v>1</v>
      </c>
    </row>
    <row r="1692" spans="6:9" x14ac:dyDescent="0.3">
      <c r="F1692" s="2">
        <v>1687</v>
      </c>
      <c r="G1692" s="12">
        <f ca="1"/>
        <v>1</v>
      </c>
      <c r="H1692" s="11">
        <v>0.16864999999999999</v>
      </c>
      <c r="I1692" s="12">
        <v>1</v>
      </c>
    </row>
    <row r="1693" spans="6:9" x14ac:dyDescent="0.3">
      <c r="F1693" s="2">
        <v>1688</v>
      </c>
      <c r="G1693" s="12">
        <f ca="1"/>
        <v>1</v>
      </c>
      <c r="H1693" s="11">
        <v>0.16875000000000001</v>
      </c>
      <c r="I1693" s="12">
        <v>1</v>
      </c>
    </row>
    <row r="1694" spans="6:9" x14ac:dyDescent="0.3">
      <c r="F1694" s="2">
        <v>1689</v>
      </c>
      <c r="G1694" s="12">
        <f ca="1"/>
        <v>1</v>
      </c>
      <c r="H1694" s="11">
        <v>0.16885</v>
      </c>
      <c r="I1694" s="12">
        <v>1</v>
      </c>
    </row>
    <row r="1695" spans="6:9" x14ac:dyDescent="0.3">
      <c r="F1695" s="2">
        <v>1690</v>
      </c>
      <c r="G1695" s="12">
        <f ca="1"/>
        <v>1</v>
      </c>
      <c r="H1695" s="11">
        <v>0.16894999999999999</v>
      </c>
      <c r="I1695" s="12">
        <v>1</v>
      </c>
    </row>
    <row r="1696" spans="6:9" x14ac:dyDescent="0.3">
      <c r="F1696" s="2">
        <v>1691</v>
      </c>
      <c r="G1696" s="12">
        <f ca="1"/>
        <v>1</v>
      </c>
      <c r="H1696" s="11">
        <v>0.16905000000000001</v>
      </c>
      <c r="I1696" s="12">
        <v>1</v>
      </c>
    </row>
    <row r="1697" spans="6:9" x14ac:dyDescent="0.3">
      <c r="F1697" s="2">
        <v>1692</v>
      </c>
      <c r="G1697" s="12">
        <f ca="1"/>
        <v>1</v>
      </c>
      <c r="H1697" s="11">
        <v>0.16914999999999999</v>
      </c>
      <c r="I1697" s="12">
        <v>1</v>
      </c>
    </row>
    <row r="1698" spans="6:9" x14ac:dyDescent="0.3">
      <c r="F1698" s="2">
        <v>1693</v>
      </c>
      <c r="G1698" s="12">
        <f ca="1"/>
        <v>1</v>
      </c>
      <c r="H1698" s="11">
        <v>0.16925000000000001</v>
      </c>
      <c r="I1698" s="12">
        <v>1</v>
      </c>
    </row>
    <row r="1699" spans="6:9" x14ac:dyDescent="0.3">
      <c r="F1699" s="2">
        <v>1694</v>
      </c>
      <c r="G1699" s="12">
        <f ca="1"/>
        <v>1</v>
      </c>
      <c r="H1699" s="11">
        <v>0.16935</v>
      </c>
      <c r="I1699" s="12">
        <v>1</v>
      </c>
    </row>
    <row r="1700" spans="6:9" x14ac:dyDescent="0.3">
      <c r="F1700" s="2">
        <v>1695</v>
      </c>
      <c r="G1700" s="12">
        <f ca="1"/>
        <v>1</v>
      </c>
      <c r="H1700" s="11">
        <v>0.16944999999999999</v>
      </c>
      <c r="I1700" s="12">
        <v>1</v>
      </c>
    </row>
    <row r="1701" spans="6:9" x14ac:dyDescent="0.3">
      <c r="F1701" s="2">
        <v>1696</v>
      </c>
      <c r="G1701" s="12">
        <f ca="1"/>
        <v>1</v>
      </c>
      <c r="H1701" s="11">
        <v>0.16955000000000001</v>
      </c>
      <c r="I1701" s="12">
        <v>1</v>
      </c>
    </row>
    <row r="1702" spans="6:9" x14ac:dyDescent="0.3">
      <c r="F1702" s="2">
        <v>1697</v>
      </c>
      <c r="G1702" s="12">
        <f ca="1"/>
        <v>1</v>
      </c>
      <c r="H1702" s="11">
        <v>0.16965</v>
      </c>
      <c r="I1702" s="12">
        <v>1</v>
      </c>
    </row>
    <row r="1703" spans="6:9" x14ac:dyDescent="0.3">
      <c r="F1703" s="2">
        <v>1698</v>
      </c>
      <c r="G1703" s="12">
        <f ca="1"/>
        <v>1</v>
      </c>
      <c r="H1703" s="11">
        <v>0.16975000000000001</v>
      </c>
      <c r="I1703" s="12">
        <v>1</v>
      </c>
    </row>
    <row r="1704" spans="6:9" x14ac:dyDescent="0.3">
      <c r="F1704" s="2">
        <v>1699</v>
      </c>
      <c r="G1704" s="12">
        <f ca="1"/>
        <v>1</v>
      </c>
      <c r="H1704" s="11">
        <v>0.16985</v>
      </c>
      <c r="I1704" s="12">
        <v>1</v>
      </c>
    </row>
    <row r="1705" spans="6:9" x14ac:dyDescent="0.3">
      <c r="F1705" s="2">
        <v>1700</v>
      </c>
      <c r="G1705" s="12">
        <f ca="1"/>
        <v>1</v>
      </c>
      <c r="H1705" s="11">
        <v>0.16994999999999999</v>
      </c>
      <c r="I1705" s="12">
        <v>1</v>
      </c>
    </row>
    <row r="1706" spans="6:9" x14ac:dyDescent="0.3">
      <c r="F1706" s="2">
        <v>1701</v>
      </c>
      <c r="G1706" s="12">
        <f ca="1"/>
        <v>1</v>
      </c>
      <c r="H1706" s="11">
        <v>0.17005000000000001</v>
      </c>
      <c r="I1706" s="12">
        <v>1</v>
      </c>
    </row>
    <row r="1707" spans="6:9" x14ac:dyDescent="0.3">
      <c r="F1707" s="2">
        <v>1702</v>
      </c>
      <c r="G1707" s="12">
        <f ca="1"/>
        <v>1</v>
      </c>
      <c r="H1707" s="11">
        <v>0.17015</v>
      </c>
      <c r="I1707" s="12">
        <v>1</v>
      </c>
    </row>
    <row r="1708" spans="6:9" x14ac:dyDescent="0.3">
      <c r="F1708" s="2">
        <v>1703</v>
      </c>
      <c r="G1708" s="12">
        <f ca="1"/>
        <v>1</v>
      </c>
      <c r="H1708" s="11">
        <v>0.17025000000000001</v>
      </c>
      <c r="I1708" s="12">
        <v>1</v>
      </c>
    </row>
    <row r="1709" spans="6:9" x14ac:dyDescent="0.3">
      <c r="F1709" s="2">
        <v>1704</v>
      </c>
      <c r="G1709" s="12">
        <f ca="1"/>
        <v>1</v>
      </c>
      <c r="H1709" s="11">
        <v>0.17035</v>
      </c>
      <c r="I1709" s="12">
        <v>1</v>
      </c>
    </row>
    <row r="1710" spans="6:9" x14ac:dyDescent="0.3">
      <c r="F1710" s="2">
        <v>1705</v>
      </c>
      <c r="G1710" s="12">
        <f ca="1"/>
        <v>1</v>
      </c>
      <c r="H1710" s="11">
        <v>0.17044999999999999</v>
      </c>
      <c r="I1710" s="12">
        <v>1</v>
      </c>
    </row>
    <row r="1711" spans="6:9" x14ac:dyDescent="0.3">
      <c r="F1711" s="2">
        <v>1706</v>
      </c>
      <c r="G1711" s="12">
        <f ca="1"/>
        <v>1</v>
      </c>
      <c r="H1711" s="11">
        <v>0.17055000000000001</v>
      </c>
      <c r="I1711" s="12">
        <v>1</v>
      </c>
    </row>
    <row r="1712" spans="6:9" x14ac:dyDescent="0.3">
      <c r="F1712" s="2">
        <v>1707</v>
      </c>
      <c r="G1712" s="12">
        <f ca="1"/>
        <v>1</v>
      </c>
      <c r="H1712" s="11">
        <v>0.17065</v>
      </c>
      <c r="I1712" s="12">
        <v>1</v>
      </c>
    </row>
    <row r="1713" spans="6:9" x14ac:dyDescent="0.3">
      <c r="F1713" s="2">
        <v>1708</v>
      </c>
      <c r="G1713" s="12">
        <f ca="1"/>
        <v>1</v>
      </c>
      <c r="H1713" s="11">
        <v>0.17075000000000001</v>
      </c>
      <c r="I1713" s="12">
        <v>1</v>
      </c>
    </row>
    <row r="1714" spans="6:9" x14ac:dyDescent="0.3">
      <c r="F1714" s="2">
        <v>1709</v>
      </c>
      <c r="G1714" s="12">
        <f ca="1"/>
        <v>1</v>
      </c>
      <c r="H1714" s="11">
        <v>0.17085</v>
      </c>
      <c r="I1714" s="12">
        <v>1</v>
      </c>
    </row>
    <row r="1715" spans="6:9" x14ac:dyDescent="0.3">
      <c r="F1715" s="2">
        <v>1710</v>
      </c>
      <c r="G1715" s="12">
        <f ca="1"/>
        <v>1</v>
      </c>
      <c r="H1715" s="11">
        <v>0.17094999999999999</v>
      </c>
      <c r="I1715" s="12">
        <v>1</v>
      </c>
    </row>
    <row r="1716" spans="6:9" x14ac:dyDescent="0.3">
      <c r="F1716" s="2">
        <v>1711</v>
      </c>
      <c r="G1716" s="12">
        <f ca="1"/>
        <v>1</v>
      </c>
      <c r="H1716" s="11">
        <v>0.17105000000000001</v>
      </c>
      <c r="I1716" s="12">
        <v>1</v>
      </c>
    </row>
    <row r="1717" spans="6:9" x14ac:dyDescent="0.3">
      <c r="F1717" s="2">
        <v>1712</v>
      </c>
      <c r="G1717" s="12">
        <f ca="1"/>
        <v>1</v>
      </c>
      <c r="H1717" s="11">
        <v>0.17115</v>
      </c>
      <c r="I1717" s="12">
        <v>1</v>
      </c>
    </row>
    <row r="1718" spans="6:9" x14ac:dyDescent="0.3">
      <c r="F1718" s="2">
        <v>1713</v>
      </c>
      <c r="G1718" s="12">
        <f ca="1"/>
        <v>1</v>
      </c>
      <c r="H1718" s="11">
        <v>0.17125000000000001</v>
      </c>
      <c r="I1718" s="12">
        <v>1</v>
      </c>
    </row>
    <row r="1719" spans="6:9" x14ac:dyDescent="0.3">
      <c r="F1719" s="2">
        <v>1714</v>
      </c>
      <c r="G1719" s="12">
        <f ca="1"/>
        <v>1</v>
      </c>
      <c r="H1719" s="11">
        <v>0.17135</v>
      </c>
      <c r="I1719" s="12">
        <v>1</v>
      </c>
    </row>
    <row r="1720" spans="6:9" x14ac:dyDescent="0.3">
      <c r="F1720" s="2">
        <v>1715</v>
      </c>
      <c r="G1720" s="12">
        <f ca="1"/>
        <v>1</v>
      </c>
      <c r="H1720" s="11">
        <v>0.17144999999999999</v>
      </c>
      <c r="I1720" s="12">
        <v>1</v>
      </c>
    </row>
    <row r="1721" spans="6:9" x14ac:dyDescent="0.3">
      <c r="F1721" s="2">
        <v>1716</v>
      </c>
      <c r="G1721" s="12">
        <f ca="1"/>
        <v>1</v>
      </c>
      <c r="H1721" s="11">
        <v>0.17155000000000001</v>
      </c>
      <c r="I1721" s="12">
        <v>1</v>
      </c>
    </row>
    <row r="1722" spans="6:9" x14ac:dyDescent="0.3">
      <c r="F1722" s="2">
        <v>1717</v>
      </c>
      <c r="G1722" s="12">
        <f ca="1"/>
        <v>1</v>
      </c>
      <c r="H1722" s="11">
        <v>0.17165</v>
      </c>
      <c r="I1722" s="12">
        <v>1</v>
      </c>
    </row>
    <row r="1723" spans="6:9" x14ac:dyDescent="0.3">
      <c r="F1723" s="2">
        <v>1718</v>
      </c>
      <c r="G1723" s="12">
        <f ca="1"/>
        <v>1</v>
      </c>
      <c r="H1723" s="11">
        <v>0.17175000000000001</v>
      </c>
      <c r="I1723" s="12">
        <v>1</v>
      </c>
    </row>
    <row r="1724" spans="6:9" x14ac:dyDescent="0.3">
      <c r="F1724" s="2">
        <v>1719</v>
      </c>
      <c r="G1724" s="12">
        <f ca="1"/>
        <v>1</v>
      </c>
      <c r="H1724" s="11">
        <v>0.17185</v>
      </c>
      <c r="I1724" s="12">
        <v>1</v>
      </c>
    </row>
    <row r="1725" spans="6:9" x14ac:dyDescent="0.3">
      <c r="F1725" s="2">
        <v>1720</v>
      </c>
      <c r="G1725" s="12">
        <f ca="1"/>
        <v>1</v>
      </c>
      <c r="H1725" s="11">
        <v>0.17194999999999999</v>
      </c>
      <c r="I1725" s="12">
        <v>1</v>
      </c>
    </row>
    <row r="1726" spans="6:9" x14ac:dyDescent="0.3">
      <c r="F1726" s="2">
        <v>1721</v>
      </c>
      <c r="G1726" s="12">
        <f ca="1"/>
        <v>1</v>
      </c>
      <c r="H1726" s="11">
        <v>0.17205000000000001</v>
      </c>
      <c r="I1726" s="12">
        <v>1</v>
      </c>
    </row>
    <row r="1727" spans="6:9" x14ac:dyDescent="0.3">
      <c r="F1727" s="2">
        <v>1722</v>
      </c>
      <c r="G1727" s="12">
        <f ca="1"/>
        <v>1</v>
      </c>
      <c r="H1727" s="11">
        <v>0.17215</v>
      </c>
      <c r="I1727" s="12">
        <v>1</v>
      </c>
    </row>
    <row r="1728" spans="6:9" x14ac:dyDescent="0.3">
      <c r="F1728" s="2">
        <v>1723</v>
      </c>
      <c r="G1728" s="12">
        <f ca="1"/>
        <v>1</v>
      </c>
      <c r="H1728" s="11">
        <v>0.17224999999999999</v>
      </c>
      <c r="I1728" s="12">
        <v>1</v>
      </c>
    </row>
    <row r="1729" spans="6:9" x14ac:dyDescent="0.3">
      <c r="F1729" s="2">
        <v>1724</v>
      </c>
      <c r="G1729" s="12">
        <f ca="1"/>
        <v>1</v>
      </c>
      <c r="H1729" s="11">
        <v>0.17235</v>
      </c>
      <c r="I1729" s="12">
        <v>1</v>
      </c>
    </row>
    <row r="1730" spans="6:9" x14ac:dyDescent="0.3">
      <c r="F1730" s="2">
        <v>1725</v>
      </c>
      <c r="G1730" s="12">
        <f ca="1"/>
        <v>1</v>
      </c>
      <c r="H1730" s="11">
        <v>0.17244999999999999</v>
      </c>
      <c r="I1730" s="12">
        <v>1</v>
      </c>
    </row>
    <row r="1731" spans="6:9" x14ac:dyDescent="0.3">
      <c r="F1731" s="2">
        <v>1726</v>
      </c>
      <c r="G1731" s="12">
        <f ca="1"/>
        <v>1</v>
      </c>
      <c r="H1731" s="11">
        <v>0.17255000000000001</v>
      </c>
      <c r="I1731" s="12">
        <v>1</v>
      </c>
    </row>
    <row r="1732" spans="6:9" x14ac:dyDescent="0.3">
      <c r="F1732" s="2">
        <v>1727</v>
      </c>
      <c r="G1732" s="12">
        <f ca="1"/>
        <v>1</v>
      </c>
      <c r="H1732" s="11">
        <v>0.17265</v>
      </c>
      <c r="I1732" s="12">
        <v>1</v>
      </c>
    </row>
    <row r="1733" spans="6:9" x14ac:dyDescent="0.3">
      <c r="F1733" s="2">
        <v>1728</v>
      </c>
      <c r="G1733" s="12">
        <f ca="1"/>
        <v>1</v>
      </c>
      <c r="H1733" s="11">
        <v>0.17274999999999999</v>
      </c>
      <c r="I1733" s="12">
        <v>1</v>
      </c>
    </row>
    <row r="1734" spans="6:9" x14ac:dyDescent="0.3">
      <c r="F1734" s="2">
        <v>1729</v>
      </c>
      <c r="G1734" s="12">
        <f ca="1"/>
        <v>1</v>
      </c>
      <c r="H1734" s="11">
        <v>0.17285</v>
      </c>
      <c r="I1734" s="12">
        <v>1</v>
      </c>
    </row>
    <row r="1735" spans="6:9" x14ac:dyDescent="0.3">
      <c r="F1735" s="2">
        <v>1730</v>
      </c>
      <c r="G1735" s="12">
        <f ca="1"/>
        <v>1</v>
      </c>
      <c r="H1735" s="11">
        <v>0.17294999999999999</v>
      </c>
      <c r="I1735" s="12">
        <v>1</v>
      </c>
    </row>
    <row r="1736" spans="6:9" x14ac:dyDescent="0.3">
      <c r="F1736" s="2">
        <v>1731</v>
      </c>
      <c r="G1736" s="12">
        <f ca="1"/>
        <v>1</v>
      </c>
      <c r="H1736" s="11">
        <v>0.17305000000000001</v>
      </c>
      <c r="I1736" s="12">
        <v>1</v>
      </c>
    </row>
    <row r="1737" spans="6:9" x14ac:dyDescent="0.3">
      <c r="F1737" s="2">
        <v>1732</v>
      </c>
      <c r="G1737" s="12">
        <f ca="1"/>
        <v>1</v>
      </c>
      <c r="H1737" s="11">
        <v>0.17315</v>
      </c>
      <c r="I1737" s="12">
        <v>1</v>
      </c>
    </row>
    <row r="1738" spans="6:9" x14ac:dyDescent="0.3">
      <c r="F1738" s="2">
        <v>1733</v>
      </c>
      <c r="G1738" s="12">
        <f ca="1"/>
        <v>1</v>
      </c>
      <c r="H1738" s="11">
        <v>0.17324999999999999</v>
      </c>
      <c r="I1738" s="12">
        <v>1</v>
      </c>
    </row>
    <row r="1739" spans="6:9" x14ac:dyDescent="0.3">
      <c r="F1739" s="2">
        <v>1734</v>
      </c>
      <c r="G1739" s="12">
        <f ca="1"/>
        <v>1</v>
      </c>
      <c r="H1739" s="11">
        <v>0.17335</v>
      </c>
      <c r="I1739" s="12">
        <v>1</v>
      </c>
    </row>
    <row r="1740" spans="6:9" x14ac:dyDescent="0.3">
      <c r="F1740" s="2">
        <v>1735</v>
      </c>
      <c r="G1740" s="12">
        <f ca="1"/>
        <v>1</v>
      </c>
      <c r="H1740" s="11">
        <v>0.17344999999999999</v>
      </c>
      <c r="I1740" s="12">
        <v>1</v>
      </c>
    </row>
    <row r="1741" spans="6:9" x14ac:dyDescent="0.3">
      <c r="F1741" s="2">
        <v>1736</v>
      </c>
      <c r="G1741" s="12">
        <f ca="1"/>
        <v>1</v>
      </c>
      <c r="H1741" s="11">
        <v>0.17355000000000001</v>
      </c>
      <c r="I1741" s="12">
        <v>1</v>
      </c>
    </row>
    <row r="1742" spans="6:9" x14ac:dyDescent="0.3">
      <c r="F1742" s="2">
        <v>1737</v>
      </c>
      <c r="G1742" s="12">
        <f ca="1"/>
        <v>1</v>
      </c>
      <c r="H1742" s="11">
        <v>0.17365</v>
      </c>
      <c r="I1742" s="12">
        <v>1</v>
      </c>
    </row>
    <row r="1743" spans="6:9" x14ac:dyDescent="0.3">
      <c r="F1743" s="2">
        <v>1738</v>
      </c>
      <c r="G1743" s="12">
        <f ca="1"/>
        <v>1</v>
      </c>
      <c r="H1743" s="11">
        <v>0.17374999999999999</v>
      </c>
      <c r="I1743" s="12">
        <v>1</v>
      </c>
    </row>
    <row r="1744" spans="6:9" x14ac:dyDescent="0.3">
      <c r="F1744" s="2">
        <v>1739</v>
      </c>
      <c r="G1744" s="12">
        <f ca="1"/>
        <v>1</v>
      </c>
      <c r="H1744" s="11">
        <v>0.17385</v>
      </c>
      <c r="I1744" s="12">
        <v>1</v>
      </c>
    </row>
    <row r="1745" spans="6:9" x14ac:dyDescent="0.3">
      <c r="F1745" s="2">
        <v>1740</v>
      </c>
      <c r="G1745" s="12">
        <f ca="1"/>
        <v>1</v>
      </c>
      <c r="H1745" s="11">
        <v>0.17394999999999999</v>
      </c>
      <c r="I1745" s="12">
        <v>1</v>
      </c>
    </row>
    <row r="1746" spans="6:9" x14ac:dyDescent="0.3">
      <c r="F1746" s="2">
        <v>1741</v>
      </c>
      <c r="G1746" s="12">
        <f ca="1"/>
        <v>1</v>
      </c>
      <c r="H1746" s="11">
        <v>0.17405000000000001</v>
      </c>
      <c r="I1746" s="12">
        <v>1</v>
      </c>
    </row>
    <row r="1747" spans="6:9" x14ac:dyDescent="0.3">
      <c r="F1747" s="2">
        <v>1742</v>
      </c>
      <c r="G1747" s="12">
        <f ca="1"/>
        <v>1</v>
      </c>
      <c r="H1747" s="11">
        <v>0.17415</v>
      </c>
      <c r="I1747" s="12">
        <v>1</v>
      </c>
    </row>
    <row r="1748" spans="6:9" x14ac:dyDescent="0.3">
      <c r="F1748" s="2">
        <v>1743</v>
      </c>
      <c r="G1748" s="12">
        <f ca="1"/>
        <v>1</v>
      </c>
      <c r="H1748" s="11">
        <v>0.17424999999999999</v>
      </c>
      <c r="I1748" s="12">
        <v>1</v>
      </c>
    </row>
    <row r="1749" spans="6:9" x14ac:dyDescent="0.3">
      <c r="F1749" s="2">
        <v>1744</v>
      </c>
      <c r="G1749" s="12">
        <f ca="1"/>
        <v>1</v>
      </c>
      <c r="H1749" s="11">
        <v>0.17435</v>
      </c>
      <c r="I1749" s="12">
        <v>1</v>
      </c>
    </row>
    <row r="1750" spans="6:9" x14ac:dyDescent="0.3">
      <c r="F1750" s="2">
        <v>1745</v>
      </c>
      <c r="G1750" s="12">
        <f ca="1"/>
        <v>1</v>
      </c>
      <c r="H1750" s="11">
        <v>0.17444999999999999</v>
      </c>
      <c r="I1750" s="12">
        <v>1</v>
      </c>
    </row>
    <row r="1751" spans="6:9" x14ac:dyDescent="0.3">
      <c r="F1751" s="2">
        <v>1746</v>
      </c>
      <c r="G1751" s="12">
        <f ca="1"/>
        <v>1</v>
      </c>
      <c r="H1751" s="11">
        <v>0.17455000000000001</v>
      </c>
      <c r="I1751" s="12">
        <v>1</v>
      </c>
    </row>
    <row r="1752" spans="6:9" x14ac:dyDescent="0.3">
      <c r="F1752" s="2">
        <v>1747</v>
      </c>
      <c r="G1752" s="12">
        <f ca="1"/>
        <v>1</v>
      </c>
      <c r="H1752" s="11">
        <v>0.17465</v>
      </c>
      <c r="I1752" s="12">
        <v>1</v>
      </c>
    </row>
    <row r="1753" spans="6:9" x14ac:dyDescent="0.3">
      <c r="F1753" s="2">
        <v>1748</v>
      </c>
      <c r="G1753" s="12">
        <f ca="1"/>
        <v>1</v>
      </c>
      <c r="H1753" s="11">
        <v>0.17474999999999999</v>
      </c>
      <c r="I1753" s="12">
        <v>1</v>
      </c>
    </row>
    <row r="1754" spans="6:9" x14ac:dyDescent="0.3">
      <c r="F1754" s="2">
        <v>1749</v>
      </c>
      <c r="G1754" s="12">
        <f ca="1"/>
        <v>1</v>
      </c>
      <c r="H1754" s="11">
        <v>0.17485000000000001</v>
      </c>
      <c r="I1754" s="12">
        <v>1</v>
      </c>
    </row>
    <row r="1755" spans="6:9" x14ac:dyDescent="0.3">
      <c r="F1755" s="2">
        <v>1750</v>
      </c>
      <c r="G1755" s="12">
        <f ca="1"/>
        <v>1</v>
      </c>
      <c r="H1755" s="11">
        <v>0.17494999999999999</v>
      </c>
      <c r="I1755" s="12">
        <v>1</v>
      </c>
    </row>
    <row r="1756" spans="6:9" x14ac:dyDescent="0.3">
      <c r="F1756" s="2">
        <v>1751</v>
      </c>
      <c r="G1756" s="12">
        <f ca="1"/>
        <v>1</v>
      </c>
      <c r="H1756" s="11">
        <v>0.17505000000000001</v>
      </c>
      <c r="I1756" s="12">
        <v>1</v>
      </c>
    </row>
    <row r="1757" spans="6:9" x14ac:dyDescent="0.3">
      <c r="F1757" s="2">
        <v>1752</v>
      </c>
      <c r="G1757" s="12">
        <f ca="1"/>
        <v>1</v>
      </c>
      <c r="H1757" s="11">
        <v>0.17515</v>
      </c>
      <c r="I1757" s="12">
        <v>1</v>
      </c>
    </row>
    <row r="1758" spans="6:9" x14ac:dyDescent="0.3">
      <c r="F1758" s="2">
        <v>1753</v>
      </c>
      <c r="G1758" s="12">
        <f ca="1"/>
        <v>1</v>
      </c>
      <c r="H1758" s="11">
        <v>0.17524999999999999</v>
      </c>
      <c r="I1758" s="12">
        <v>1</v>
      </c>
    </row>
    <row r="1759" spans="6:9" x14ac:dyDescent="0.3">
      <c r="F1759" s="2">
        <v>1754</v>
      </c>
      <c r="G1759" s="12">
        <f ca="1"/>
        <v>1</v>
      </c>
      <c r="H1759" s="11">
        <v>0.17535000000000001</v>
      </c>
      <c r="I1759" s="12">
        <v>1</v>
      </c>
    </row>
    <row r="1760" spans="6:9" x14ac:dyDescent="0.3">
      <c r="F1760" s="2">
        <v>1755</v>
      </c>
      <c r="G1760" s="12">
        <f ca="1"/>
        <v>1</v>
      </c>
      <c r="H1760" s="11">
        <v>0.17544999999999999</v>
      </c>
      <c r="I1760" s="12">
        <v>1</v>
      </c>
    </row>
    <row r="1761" spans="6:9" x14ac:dyDescent="0.3">
      <c r="F1761" s="2">
        <v>1756</v>
      </c>
      <c r="G1761" s="12">
        <f ca="1"/>
        <v>1</v>
      </c>
      <c r="H1761" s="11">
        <v>0.17555000000000001</v>
      </c>
      <c r="I1761" s="12">
        <v>1</v>
      </c>
    </row>
    <row r="1762" spans="6:9" x14ac:dyDescent="0.3">
      <c r="F1762" s="2">
        <v>1757</v>
      </c>
      <c r="G1762" s="12">
        <f ca="1"/>
        <v>1</v>
      </c>
      <c r="H1762" s="11">
        <v>0.17565</v>
      </c>
      <c r="I1762" s="12">
        <v>1</v>
      </c>
    </row>
    <row r="1763" spans="6:9" x14ac:dyDescent="0.3">
      <c r="F1763" s="2">
        <v>1758</v>
      </c>
      <c r="G1763" s="12">
        <f ca="1"/>
        <v>1</v>
      </c>
      <c r="H1763" s="11">
        <v>0.17574999999999999</v>
      </c>
      <c r="I1763" s="12">
        <v>1</v>
      </c>
    </row>
    <row r="1764" spans="6:9" x14ac:dyDescent="0.3">
      <c r="F1764" s="2">
        <v>1759</v>
      </c>
      <c r="G1764" s="12">
        <f ca="1"/>
        <v>1</v>
      </c>
      <c r="H1764" s="11">
        <v>0.17585000000000001</v>
      </c>
      <c r="I1764" s="12">
        <v>1</v>
      </c>
    </row>
    <row r="1765" spans="6:9" x14ac:dyDescent="0.3">
      <c r="F1765" s="2">
        <v>1760</v>
      </c>
      <c r="G1765" s="12">
        <f ca="1"/>
        <v>1</v>
      </c>
      <c r="H1765" s="11">
        <v>0.17595</v>
      </c>
      <c r="I1765" s="12">
        <v>1</v>
      </c>
    </row>
    <row r="1766" spans="6:9" x14ac:dyDescent="0.3">
      <c r="F1766" s="2">
        <v>1761</v>
      </c>
      <c r="G1766" s="12">
        <f ca="1"/>
        <v>1</v>
      </c>
      <c r="H1766" s="11">
        <v>0.17605000000000001</v>
      </c>
      <c r="I1766" s="12">
        <v>1</v>
      </c>
    </row>
    <row r="1767" spans="6:9" x14ac:dyDescent="0.3">
      <c r="F1767" s="2">
        <v>1762</v>
      </c>
      <c r="G1767" s="12">
        <f ca="1"/>
        <v>1</v>
      </c>
      <c r="H1767" s="11">
        <v>0.17615</v>
      </c>
      <c r="I1767" s="12">
        <v>1</v>
      </c>
    </row>
    <row r="1768" spans="6:9" x14ac:dyDescent="0.3">
      <c r="F1768" s="2">
        <v>1763</v>
      </c>
      <c r="G1768" s="12">
        <f ca="1"/>
        <v>1</v>
      </c>
      <c r="H1768" s="11">
        <v>0.17624999999999999</v>
      </c>
      <c r="I1768" s="12">
        <v>1</v>
      </c>
    </row>
    <row r="1769" spans="6:9" x14ac:dyDescent="0.3">
      <c r="F1769" s="2">
        <v>1764</v>
      </c>
      <c r="G1769" s="12">
        <f ca="1"/>
        <v>1</v>
      </c>
      <c r="H1769" s="11">
        <v>0.17635000000000001</v>
      </c>
      <c r="I1769" s="12">
        <v>1</v>
      </c>
    </row>
    <row r="1770" spans="6:9" x14ac:dyDescent="0.3">
      <c r="F1770" s="2">
        <v>1765</v>
      </c>
      <c r="G1770" s="12">
        <f ca="1"/>
        <v>1</v>
      </c>
      <c r="H1770" s="11">
        <v>0.17645</v>
      </c>
      <c r="I1770" s="12">
        <v>1</v>
      </c>
    </row>
    <row r="1771" spans="6:9" x14ac:dyDescent="0.3">
      <c r="F1771" s="2">
        <v>1766</v>
      </c>
      <c r="G1771" s="12">
        <f ca="1"/>
        <v>1</v>
      </c>
      <c r="H1771" s="11">
        <v>0.17655000000000001</v>
      </c>
      <c r="I1771" s="12">
        <v>1</v>
      </c>
    </row>
    <row r="1772" spans="6:9" x14ac:dyDescent="0.3">
      <c r="F1772" s="2">
        <v>1767</v>
      </c>
      <c r="G1772" s="12">
        <f ca="1"/>
        <v>1</v>
      </c>
      <c r="H1772" s="11">
        <v>0.17665</v>
      </c>
      <c r="I1772" s="12">
        <v>1</v>
      </c>
    </row>
    <row r="1773" spans="6:9" x14ac:dyDescent="0.3">
      <c r="F1773" s="2">
        <v>1768</v>
      </c>
      <c r="G1773" s="12">
        <f ca="1"/>
        <v>1</v>
      </c>
      <c r="H1773" s="11">
        <v>0.17674999999999999</v>
      </c>
      <c r="I1773" s="12">
        <v>1</v>
      </c>
    </row>
    <row r="1774" spans="6:9" x14ac:dyDescent="0.3">
      <c r="F1774" s="2">
        <v>1769</v>
      </c>
      <c r="G1774" s="12">
        <f ca="1"/>
        <v>1</v>
      </c>
      <c r="H1774" s="11">
        <v>0.17685000000000001</v>
      </c>
      <c r="I1774" s="12">
        <v>1</v>
      </c>
    </row>
    <row r="1775" spans="6:9" x14ac:dyDescent="0.3">
      <c r="F1775" s="2">
        <v>1770</v>
      </c>
      <c r="G1775" s="12">
        <f ca="1"/>
        <v>1</v>
      </c>
      <c r="H1775" s="11">
        <v>0.17695</v>
      </c>
      <c r="I1775" s="12">
        <v>1</v>
      </c>
    </row>
    <row r="1776" spans="6:9" x14ac:dyDescent="0.3">
      <c r="F1776" s="2">
        <v>1771</v>
      </c>
      <c r="G1776" s="12">
        <f ca="1"/>
        <v>1</v>
      </c>
      <c r="H1776" s="11">
        <v>0.17705000000000001</v>
      </c>
      <c r="I1776" s="12">
        <v>1</v>
      </c>
    </row>
    <row r="1777" spans="6:9" x14ac:dyDescent="0.3">
      <c r="F1777" s="2">
        <v>1772</v>
      </c>
      <c r="G1777" s="12">
        <f ca="1"/>
        <v>1</v>
      </c>
      <c r="H1777" s="11">
        <v>0.17715</v>
      </c>
      <c r="I1777" s="12">
        <v>1</v>
      </c>
    </row>
    <row r="1778" spans="6:9" x14ac:dyDescent="0.3">
      <c r="F1778" s="2">
        <v>1773</v>
      </c>
      <c r="G1778" s="12">
        <f ca="1"/>
        <v>1</v>
      </c>
      <c r="H1778" s="11">
        <v>0.17724999999999999</v>
      </c>
      <c r="I1778" s="12">
        <v>1</v>
      </c>
    </row>
    <row r="1779" spans="6:9" x14ac:dyDescent="0.3">
      <c r="F1779" s="2">
        <v>1774</v>
      </c>
      <c r="G1779" s="12">
        <f ca="1"/>
        <v>1</v>
      </c>
      <c r="H1779" s="11">
        <v>0.17735000000000001</v>
      </c>
      <c r="I1779" s="12">
        <v>1</v>
      </c>
    </row>
    <row r="1780" spans="6:9" x14ac:dyDescent="0.3">
      <c r="F1780" s="2">
        <v>1775</v>
      </c>
      <c r="G1780" s="12">
        <f ca="1"/>
        <v>1</v>
      </c>
      <c r="H1780" s="11">
        <v>0.17745</v>
      </c>
      <c r="I1780" s="12">
        <v>1</v>
      </c>
    </row>
    <row r="1781" spans="6:9" x14ac:dyDescent="0.3">
      <c r="F1781" s="2">
        <v>1776</v>
      </c>
      <c r="G1781" s="12">
        <f ca="1"/>
        <v>1</v>
      </c>
      <c r="H1781" s="11">
        <v>0.17755000000000001</v>
      </c>
      <c r="I1781" s="12">
        <v>1</v>
      </c>
    </row>
    <row r="1782" spans="6:9" x14ac:dyDescent="0.3">
      <c r="F1782" s="2">
        <v>1777</v>
      </c>
      <c r="G1782" s="12">
        <f ca="1"/>
        <v>1</v>
      </c>
      <c r="H1782" s="11">
        <v>0.17765</v>
      </c>
      <c r="I1782" s="12">
        <v>1</v>
      </c>
    </row>
    <row r="1783" spans="6:9" x14ac:dyDescent="0.3">
      <c r="F1783" s="2">
        <v>1778</v>
      </c>
      <c r="G1783" s="12">
        <f ca="1"/>
        <v>1</v>
      </c>
      <c r="H1783" s="11">
        <v>0.17774999999999999</v>
      </c>
      <c r="I1783" s="12">
        <v>1</v>
      </c>
    </row>
    <row r="1784" spans="6:9" x14ac:dyDescent="0.3">
      <c r="F1784" s="2">
        <v>1779</v>
      </c>
      <c r="G1784" s="12">
        <f ca="1"/>
        <v>1</v>
      </c>
      <c r="H1784" s="11">
        <v>0.17785000000000001</v>
      </c>
      <c r="I1784" s="12">
        <v>1</v>
      </c>
    </row>
    <row r="1785" spans="6:9" x14ac:dyDescent="0.3">
      <c r="F1785" s="2">
        <v>1780</v>
      </c>
      <c r="G1785" s="12">
        <f ca="1"/>
        <v>1</v>
      </c>
      <c r="H1785" s="11">
        <v>0.17795</v>
      </c>
      <c r="I1785" s="12">
        <v>1</v>
      </c>
    </row>
    <row r="1786" spans="6:9" x14ac:dyDescent="0.3">
      <c r="F1786" s="2">
        <v>1781</v>
      </c>
      <c r="G1786" s="12">
        <f ca="1"/>
        <v>1</v>
      </c>
      <c r="H1786" s="11">
        <v>0.17805000000000001</v>
      </c>
      <c r="I1786" s="12">
        <v>1</v>
      </c>
    </row>
    <row r="1787" spans="6:9" x14ac:dyDescent="0.3">
      <c r="F1787" s="2">
        <v>1782</v>
      </c>
      <c r="G1787" s="12">
        <f ca="1"/>
        <v>1</v>
      </c>
      <c r="H1787" s="11">
        <v>0.17815</v>
      </c>
      <c r="I1787" s="12">
        <v>1</v>
      </c>
    </row>
    <row r="1788" spans="6:9" x14ac:dyDescent="0.3">
      <c r="F1788" s="2">
        <v>1783</v>
      </c>
      <c r="G1788" s="12">
        <f ca="1"/>
        <v>1</v>
      </c>
      <c r="H1788" s="11">
        <v>0.17824999999999999</v>
      </c>
      <c r="I1788" s="12">
        <v>1</v>
      </c>
    </row>
    <row r="1789" spans="6:9" x14ac:dyDescent="0.3">
      <c r="F1789" s="2">
        <v>1784</v>
      </c>
      <c r="G1789" s="12">
        <f ca="1"/>
        <v>1</v>
      </c>
      <c r="H1789" s="11">
        <v>0.17835000000000001</v>
      </c>
      <c r="I1789" s="12">
        <v>1</v>
      </c>
    </row>
    <row r="1790" spans="6:9" x14ac:dyDescent="0.3">
      <c r="F1790" s="2">
        <v>1785</v>
      </c>
      <c r="G1790" s="12">
        <f ca="1"/>
        <v>1</v>
      </c>
      <c r="H1790" s="11">
        <v>0.17845</v>
      </c>
      <c r="I1790" s="12">
        <v>1</v>
      </c>
    </row>
    <row r="1791" spans="6:9" x14ac:dyDescent="0.3">
      <c r="F1791" s="2">
        <v>1786</v>
      </c>
      <c r="G1791" s="12">
        <f ca="1"/>
        <v>1</v>
      </c>
      <c r="H1791" s="11">
        <v>0.17854999999999999</v>
      </c>
      <c r="I1791" s="12">
        <v>1</v>
      </c>
    </row>
    <row r="1792" spans="6:9" x14ac:dyDescent="0.3">
      <c r="F1792" s="2">
        <v>1787</v>
      </c>
      <c r="G1792" s="12">
        <f ca="1"/>
        <v>1</v>
      </c>
      <c r="H1792" s="11">
        <v>0.17865</v>
      </c>
      <c r="I1792" s="12">
        <v>1</v>
      </c>
    </row>
    <row r="1793" spans="6:9" x14ac:dyDescent="0.3">
      <c r="F1793" s="2">
        <v>1788</v>
      </c>
      <c r="G1793" s="12">
        <f ca="1"/>
        <v>1</v>
      </c>
      <c r="H1793" s="11">
        <v>0.17874999999999999</v>
      </c>
      <c r="I1793" s="12">
        <v>1</v>
      </c>
    </row>
    <row r="1794" spans="6:9" x14ac:dyDescent="0.3">
      <c r="F1794" s="2">
        <v>1789</v>
      </c>
      <c r="G1794" s="12">
        <f ca="1"/>
        <v>1</v>
      </c>
      <c r="H1794" s="11">
        <v>0.17885000000000001</v>
      </c>
      <c r="I1794" s="12">
        <v>1</v>
      </c>
    </row>
    <row r="1795" spans="6:9" x14ac:dyDescent="0.3">
      <c r="F1795" s="2">
        <v>1790</v>
      </c>
      <c r="G1795" s="12">
        <f ca="1"/>
        <v>1</v>
      </c>
      <c r="H1795" s="11">
        <v>0.17895</v>
      </c>
      <c r="I1795" s="12">
        <v>1</v>
      </c>
    </row>
    <row r="1796" spans="6:9" x14ac:dyDescent="0.3">
      <c r="F1796" s="2">
        <v>1791</v>
      </c>
      <c r="G1796" s="12">
        <f ca="1"/>
        <v>1</v>
      </c>
      <c r="H1796" s="11">
        <v>0.17904999999999999</v>
      </c>
      <c r="I1796" s="12">
        <v>1</v>
      </c>
    </row>
    <row r="1797" spans="6:9" x14ac:dyDescent="0.3">
      <c r="F1797" s="2">
        <v>1792</v>
      </c>
      <c r="G1797" s="12">
        <f ca="1"/>
        <v>1</v>
      </c>
      <c r="H1797" s="11">
        <v>0.17915</v>
      </c>
      <c r="I1797" s="12">
        <v>1</v>
      </c>
    </row>
    <row r="1798" spans="6:9" x14ac:dyDescent="0.3">
      <c r="F1798" s="2">
        <v>1793</v>
      </c>
      <c r="G1798" s="12">
        <f ca="1"/>
        <v>1</v>
      </c>
      <c r="H1798" s="11">
        <v>0.17924999999999999</v>
      </c>
      <c r="I1798" s="12">
        <v>1</v>
      </c>
    </row>
    <row r="1799" spans="6:9" x14ac:dyDescent="0.3">
      <c r="F1799" s="2">
        <v>1794</v>
      </c>
      <c r="G1799" s="12">
        <f ca="1"/>
        <v>1</v>
      </c>
      <c r="H1799" s="11">
        <v>0.17935000000000001</v>
      </c>
      <c r="I1799" s="12">
        <v>1</v>
      </c>
    </row>
    <row r="1800" spans="6:9" x14ac:dyDescent="0.3">
      <c r="F1800" s="2">
        <v>1795</v>
      </c>
      <c r="G1800" s="12">
        <f ca="1"/>
        <v>1</v>
      </c>
      <c r="H1800" s="11">
        <v>0.17945</v>
      </c>
      <c r="I1800" s="12">
        <v>1</v>
      </c>
    </row>
    <row r="1801" spans="6:9" x14ac:dyDescent="0.3">
      <c r="F1801" s="2">
        <v>1796</v>
      </c>
      <c r="G1801" s="12">
        <f ca="1"/>
        <v>1</v>
      </c>
      <c r="H1801" s="11">
        <v>0.17954999999999999</v>
      </c>
      <c r="I1801" s="12">
        <v>1</v>
      </c>
    </row>
    <row r="1802" spans="6:9" x14ac:dyDescent="0.3">
      <c r="F1802" s="2">
        <v>1797</v>
      </c>
      <c r="G1802" s="12">
        <f ca="1"/>
        <v>1</v>
      </c>
      <c r="H1802" s="11">
        <v>0.17965</v>
      </c>
      <c r="I1802" s="12">
        <v>1</v>
      </c>
    </row>
    <row r="1803" spans="6:9" x14ac:dyDescent="0.3">
      <c r="F1803" s="2">
        <v>1798</v>
      </c>
      <c r="G1803" s="12">
        <f ca="1"/>
        <v>1</v>
      </c>
      <c r="H1803" s="11">
        <v>0.17974999999999999</v>
      </c>
      <c r="I1803" s="12">
        <v>1</v>
      </c>
    </row>
    <row r="1804" spans="6:9" x14ac:dyDescent="0.3">
      <c r="F1804" s="2">
        <v>1799</v>
      </c>
      <c r="G1804" s="12">
        <f ca="1"/>
        <v>1</v>
      </c>
      <c r="H1804" s="11">
        <v>0.17985000000000001</v>
      </c>
      <c r="I1804" s="12">
        <v>1</v>
      </c>
    </row>
    <row r="1805" spans="6:9" x14ac:dyDescent="0.3">
      <c r="F1805" s="2">
        <v>1800</v>
      </c>
      <c r="G1805" s="12">
        <f ca="1"/>
        <v>1</v>
      </c>
      <c r="H1805" s="11">
        <v>0.17995</v>
      </c>
      <c r="I1805" s="12">
        <v>1</v>
      </c>
    </row>
    <row r="1806" spans="6:9" x14ac:dyDescent="0.3">
      <c r="F1806" s="2">
        <v>1801</v>
      </c>
      <c r="G1806" s="12">
        <f ca="1"/>
        <v>1</v>
      </c>
      <c r="H1806" s="11">
        <v>0.18004999999999999</v>
      </c>
      <c r="I1806" s="12">
        <v>1</v>
      </c>
    </row>
    <row r="1807" spans="6:9" x14ac:dyDescent="0.3">
      <c r="F1807" s="2">
        <v>1802</v>
      </c>
      <c r="G1807" s="12">
        <f ca="1"/>
        <v>1</v>
      </c>
      <c r="H1807" s="11">
        <v>0.18015</v>
      </c>
      <c r="I1807" s="12">
        <v>1</v>
      </c>
    </row>
    <row r="1808" spans="6:9" x14ac:dyDescent="0.3">
      <c r="F1808" s="2">
        <v>1803</v>
      </c>
      <c r="G1808" s="12">
        <f ca="1"/>
        <v>1</v>
      </c>
      <c r="H1808" s="11">
        <v>0.18024999999999999</v>
      </c>
      <c r="I1808" s="12">
        <v>1</v>
      </c>
    </row>
    <row r="1809" spans="6:9" x14ac:dyDescent="0.3">
      <c r="F1809" s="2">
        <v>1804</v>
      </c>
      <c r="G1809" s="12">
        <f ca="1"/>
        <v>1</v>
      </c>
      <c r="H1809" s="11">
        <v>0.18035000000000001</v>
      </c>
      <c r="I1809" s="12">
        <v>1</v>
      </c>
    </row>
    <row r="1810" spans="6:9" x14ac:dyDescent="0.3">
      <c r="F1810" s="2">
        <v>1805</v>
      </c>
      <c r="G1810" s="12">
        <f ca="1"/>
        <v>1</v>
      </c>
      <c r="H1810" s="11">
        <v>0.18045</v>
      </c>
      <c r="I1810" s="12">
        <v>1</v>
      </c>
    </row>
    <row r="1811" spans="6:9" x14ac:dyDescent="0.3">
      <c r="F1811" s="2">
        <v>1806</v>
      </c>
      <c r="G1811" s="12">
        <f ca="1"/>
        <v>1</v>
      </c>
      <c r="H1811" s="11">
        <v>0.18054999999999999</v>
      </c>
      <c r="I1811" s="12">
        <v>1</v>
      </c>
    </row>
    <row r="1812" spans="6:9" x14ac:dyDescent="0.3">
      <c r="F1812" s="2">
        <v>1807</v>
      </c>
      <c r="G1812" s="12">
        <f ca="1"/>
        <v>1</v>
      </c>
      <c r="H1812" s="11">
        <v>0.18065000000000001</v>
      </c>
      <c r="I1812" s="12">
        <v>1</v>
      </c>
    </row>
    <row r="1813" spans="6:9" x14ac:dyDescent="0.3">
      <c r="F1813" s="2">
        <v>1808</v>
      </c>
      <c r="G1813" s="12">
        <f ca="1"/>
        <v>1</v>
      </c>
      <c r="H1813" s="11">
        <v>0.18074999999999999</v>
      </c>
      <c r="I1813" s="12">
        <v>1</v>
      </c>
    </row>
    <row r="1814" spans="6:9" x14ac:dyDescent="0.3">
      <c r="F1814" s="2">
        <v>1809</v>
      </c>
      <c r="G1814" s="12">
        <f ca="1"/>
        <v>1</v>
      </c>
      <c r="H1814" s="11">
        <v>0.18085000000000001</v>
      </c>
      <c r="I1814" s="12">
        <v>1</v>
      </c>
    </row>
    <row r="1815" spans="6:9" x14ac:dyDescent="0.3">
      <c r="F1815" s="2">
        <v>1810</v>
      </c>
      <c r="G1815" s="12">
        <f ca="1"/>
        <v>1</v>
      </c>
      <c r="H1815" s="11">
        <v>0.18095</v>
      </c>
      <c r="I1815" s="12">
        <v>1</v>
      </c>
    </row>
    <row r="1816" spans="6:9" x14ac:dyDescent="0.3">
      <c r="F1816" s="2">
        <v>1811</v>
      </c>
      <c r="G1816" s="12">
        <f ca="1"/>
        <v>1</v>
      </c>
      <c r="H1816" s="11">
        <v>0.18104999999999999</v>
      </c>
      <c r="I1816" s="12">
        <v>1</v>
      </c>
    </row>
    <row r="1817" spans="6:9" x14ac:dyDescent="0.3">
      <c r="F1817" s="2">
        <v>1812</v>
      </c>
      <c r="G1817" s="12">
        <f ca="1"/>
        <v>1</v>
      </c>
      <c r="H1817" s="11">
        <v>0.18115000000000001</v>
      </c>
      <c r="I1817" s="12">
        <v>1</v>
      </c>
    </row>
    <row r="1818" spans="6:9" x14ac:dyDescent="0.3">
      <c r="F1818" s="2">
        <v>1813</v>
      </c>
      <c r="G1818" s="12">
        <f ca="1"/>
        <v>1</v>
      </c>
      <c r="H1818" s="11">
        <v>0.18124999999999999</v>
      </c>
      <c r="I1818" s="12">
        <v>1</v>
      </c>
    </row>
    <row r="1819" spans="6:9" x14ac:dyDescent="0.3">
      <c r="F1819" s="2">
        <v>1814</v>
      </c>
      <c r="G1819" s="12">
        <f ca="1"/>
        <v>1</v>
      </c>
      <c r="H1819" s="11">
        <v>0.18135000000000001</v>
      </c>
      <c r="I1819" s="12">
        <v>1</v>
      </c>
    </row>
    <row r="1820" spans="6:9" x14ac:dyDescent="0.3">
      <c r="F1820" s="2">
        <v>1815</v>
      </c>
      <c r="G1820" s="12">
        <f ca="1"/>
        <v>1</v>
      </c>
      <c r="H1820" s="11">
        <v>0.18145</v>
      </c>
      <c r="I1820" s="12">
        <v>1</v>
      </c>
    </row>
    <row r="1821" spans="6:9" x14ac:dyDescent="0.3">
      <c r="F1821" s="2">
        <v>1816</v>
      </c>
      <c r="G1821" s="12">
        <f ca="1"/>
        <v>1</v>
      </c>
      <c r="H1821" s="11">
        <v>0.18154999999999999</v>
      </c>
      <c r="I1821" s="12">
        <v>1</v>
      </c>
    </row>
    <row r="1822" spans="6:9" x14ac:dyDescent="0.3">
      <c r="F1822" s="2">
        <v>1817</v>
      </c>
      <c r="G1822" s="12">
        <f ca="1"/>
        <v>1</v>
      </c>
      <c r="H1822" s="11">
        <v>0.18165000000000001</v>
      </c>
      <c r="I1822" s="12">
        <v>1</v>
      </c>
    </row>
    <row r="1823" spans="6:9" x14ac:dyDescent="0.3">
      <c r="F1823" s="2">
        <v>1818</v>
      </c>
      <c r="G1823" s="12">
        <f ca="1"/>
        <v>1</v>
      </c>
      <c r="H1823" s="11">
        <v>0.18174999999999999</v>
      </c>
      <c r="I1823" s="12">
        <v>1</v>
      </c>
    </row>
    <row r="1824" spans="6:9" x14ac:dyDescent="0.3">
      <c r="F1824" s="2">
        <v>1819</v>
      </c>
      <c r="G1824" s="12">
        <f ca="1"/>
        <v>1</v>
      </c>
      <c r="H1824" s="11">
        <v>0.18185000000000001</v>
      </c>
      <c r="I1824" s="12">
        <v>1</v>
      </c>
    </row>
    <row r="1825" spans="6:9" x14ac:dyDescent="0.3">
      <c r="F1825" s="2">
        <v>1820</v>
      </c>
      <c r="G1825" s="12">
        <f ca="1"/>
        <v>1</v>
      </c>
      <c r="H1825" s="11">
        <v>0.18195</v>
      </c>
      <c r="I1825" s="12">
        <v>1</v>
      </c>
    </row>
    <row r="1826" spans="6:9" x14ac:dyDescent="0.3">
      <c r="F1826" s="2">
        <v>1821</v>
      </c>
      <c r="G1826" s="12">
        <f ca="1"/>
        <v>1</v>
      </c>
      <c r="H1826" s="11">
        <v>0.18204999999999999</v>
      </c>
      <c r="I1826" s="12">
        <v>1</v>
      </c>
    </row>
    <row r="1827" spans="6:9" x14ac:dyDescent="0.3">
      <c r="F1827" s="2">
        <v>1822</v>
      </c>
      <c r="G1827" s="12">
        <f ca="1"/>
        <v>1</v>
      </c>
      <c r="H1827" s="11">
        <v>0.18215000000000001</v>
      </c>
      <c r="I1827" s="12">
        <v>1</v>
      </c>
    </row>
    <row r="1828" spans="6:9" x14ac:dyDescent="0.3">
      <c r="F1828" s="2">
        <v>1823</v>
      </c>
      <c r="G1828" s="12">
        <f ca="1"/>
        <v>1</v>
      </c>
      <c r="H1828" s="11">
        <v>0.18225</v>
      </c>
      <c r="I1828" s="12">
        <v>1</v>
      </c>
    </row>
    <row r="1829" spans="6:9" x14ac:dyDescent="0.3">
      <c r="F1829" s="2">
        <v>1824</v>
      </c>
      <c r="G1829" s="12">
        <f ca="1"/>
        <v>1</v>
      </c>
      <c r="H1829" s="11">
        <v>0.18235000000000001</v>
      </c>
      <c r="I1829" s="12">
        <v>1</v>
      </c>
    </row>
    <row r="1830" spans="6:9" x14ac:dyDescent="0.3">
      <c r="F1830" s="2">
        <v>1825</v>
      </c>
      <c r="G1830" s="12">
        <f ca="1"/>
        <v>1</v>
      </c>
      <c r="H1830" s="11">
        <v>0.18245</v>
      </c>
      <c r="I1830" s="12">
        <v>1</v>
      </c>
    </row>
    <row r="1831" spans="6:9" x14ac:dyDescent="0.3">
      <c r="F1831" s="2">
        <v>1826</v>
      </c>
      <c r="G1831" s="12">
        <f ca="1"/>
        <v>1</v>
      </c>
      <c r="H1831" s="11">
        <v>0.18254999999999999</v>
      </c>
      <c r="I1831" s="12">
        <v>1</v>
      </c>
    </row>
    <row r="1832" spans="6:9" x14ac:dyDescent="0.3">
      <c r="F1832" s="2">
        <v>1827</v>
      </c>
      <c r="G1832" s="12">
        <f ca="1"/>
        <v>1</v>
      </c>
      <c r="H1832" s="11">
        <v>0.18265000000000001</v>
      </c>
      <c r="I1832" s="12">
        <v>1</v>
      </c>
    </row>
    <row r="1833" spans="6:9" x14ac:dyDescent="0.3">
      <c r="F1833" s="2">
        <v>1828</v>
      </c>
      <c r="G1833" s="12">
        <f ca="1"/>
        <v>1</v>
      </c>
      <c r="H1833" s="11">
        <v>0.18275</v>
      </c>
      <c r="I1833" s="12">
        <v>1</v>
      </c>
    </row>
    <row r="1834" spans="6:9" x14ac:dyDescent="0.3">
      <c r="F1834" s="2">
        <v>1829</v>
      </c>
      <c r="G1834" s="12">
        <f ca="1"/>
        <v>1</v>
      </c>
      <c r="H1834" s="11">
        <v>0.18285000000000001</v>
      </c>
      <c r="I1834" s="12">
        <v>1</v>
      </c>
    </row>
    <row r="1835" spans="6:9" x14ac:dyDescent="0.3">
      <c r="F1835" s="2">
        <v>1830</v>
      </c>
      <c r="G1835" s="12">
        <f ca="1"/>
        <v>1</v>
      </c>
      <c r="H1835" s="11">
        <v>0.18295</v>
      </c>
      <c r="I1835" s="12">
        <v>1</v>
      </c>
    </row>
    <row r="1836" spans="6:9" x14ac:dyDescent="0.3">
      <c r="F1836" s="2">
        <v>1831</v>
      </c>
      <c r="G1836" s="12">
        <f ca="1"/>
        <v>1</v>
      </c>
      <c r="H1836" s="11">
        <v>0.18304999999999999</v>
      </c>
      <c r="I1836" s="12">
        <v>1</v>
      </c>
    </row>
    <row r="1837" spans="6:9" x14ac:dyDescent="0.3">
      <c r="F1837" s="2">
        <v>1832</v>
      </c>
      <c r="G1837" s="12">
        <f ca="1"/>
        <v>1</v>
      </c>
      <c r="H1837" s="11">
        <v>0.18315000000000001</v>
      </c>
      <c r="I1837" s="12">
        <v>1</v>
      </c>
    </row>
    <row r="1838" spans="6:9" x14ac:dyDescent="0.3">
      <c r="F1838" s="2">
        <v>1833</v>
      </c>
      <c r="G1838" s="12">
        <f ca="1"/>
        <v>1</v>
      </c>
      <c r="H1838" s="11">
        <v>0.18325</v>
      </c>
      <c r="I1838" s="12">
        <v>1</v>
      </c>
    </row>
    <row r="1839" spans="6:9" x14ac:dyDescent="0.3">
      <c r="F1839" s="2">
        <v>1834</v>
      </c>
      <c r="G1839" s="12">
        <f ca="1"/>
        <v>1</v>
      </c>
      <c r="H1839" s="11">
        <v>0.18335000000000001</v>
      </c>
      <c r="I1839" s="12">
        <v>1</v>
      </c>
    </row>
    <row r="1840" spans="6:9" x14ac:dyDescent="0.3">
      <c r="F1840" s="2">
        <v>1835</v>
      </c>
      <c r="G1840" s="12">
        <f ca="1"/>
        <v>1</v>
      </c>
      <c r="H1840" s="11">
        <v>0.18345</v>
      </c>
      <c r="I1840" s="12">
        <v>1</v>
      </c>
    </row>
    <row r="1841" spans="6:9" x14ac:dyDescent="0.3">
      <c r="F1841" s="2">
        <v>1836</v>
      </c>
      <c r="G1841" s="12">
        <f ca="1"/>
        <v>1</v>
      </c>
      <c r="H1841" s="11">
        <v>0.18354999999999999</v>
      </c>
      <c r="I1841" s="12">
        <v>1</v>
      </c>
    </row>
    <row r="1842" spans="6:9" x14ac:dyDescent="0.3">
      <c r="F1842" s="2">
        <v>1837</v>
      </c>
      <c r="G1842" s="12">
        <f ca="1"/>
        <v>1</v>
      </c>
      <c r="H1842" s="11">
        <v>0.18365000000000001</v>
      </c>
      <c r="I1842" s="12">
        <v>1</v>
      </c>
    </row>
    <row r="1843" spans="6:9" x14ac:dyDescent="0.3">
      <c r="F1843" s="2">
        <v>1838</v>
      </c>
      <c r="G1843" s="12">
        <f ca="1"/>
        <v>1</v>
      </c>
      <c r="H1843" s="11">
        <v>0.18375</v>
      </c>
      <c r="I1843" s="12">
        <v>1</v>
      </c>
    </row>
    <row r="1844" spans="6:9" x14ac:dyDescent="0.3">
      <c r="F1844" s="2">
        <v>1839</v>
      </c>
      <c r="G1844" s="12">
        <f ca="1"/>
        <v>1</v>
      </c>
      <c r="H1844" s="11">
        <v>0.18385000000000001</v>
      </c>
      <c r="I1844" s="12">
        <v>1</v>
      </c>
    </row>
    <row r="1845" spans="6:9" x14ac:dyDescent="0.3">
      <c r="F1845" s="2">
        <v>1840</v>
      </c>
      <c r="G1845" s="12">
        <f ca="1"/>
        <v>1</v>
      </c>
      <c r="H1845" s="11">
        <v>0.18395</v>
      </c>
      <c r="I1845" s="12">
        <v>1</v>
      </c>
    </row>
    <row r="1846" spans="6:9" x14ac:dyDescent="0.3">
      <c r="F1846" s="2">
        <v>1841</v>
      </c>
      <c r="G1846" s="12">
        <f ca="1"/>
        <v>1</v>
      </c>
      <c r="H1846" s="11">
        <v>0.18404999999999999</v>
      </c>
      <c r="I1846" s="12">
        <v>1</v>
      </c>
    </row>
    <row r="1847" spans="6:9" x14ac:dyDescent="0.3">
      <c r="F1847" s="2">
        <v>1842</v>
      </c>
      <c r="G1847" s="12">
        <f ca="1"/>
        <v>1</v>
      </c>
      <c r="H1847" s="11">
        <v>0.18415000000000001</v>
      </c>
      <c r="I1847" s="12">
        <v>1</v>
      </c>
    </row>
    <row r="1848" spans="6:9" x14ac:dyDescent="0.3">
      <c r="F1848" s="2">
        <v>1843</v>
      </c>
      <c r="G1848" s="12">
        <f ca="1"/>
        <v>1</v>
      </c>
      <c r="H1848" s="11">
        <v>0.18425</v>
      </c>
      <c r="I1848" s="12">
        <v>1</v>
      </c>
    </row>
    <row r="1849" spans="6:9" x14ac:dyDescent="0.3">
      <c r="F1849" s="2">
        <v>1844</v>
      </c>
      <c r="G1849" s="12">
        <f ca="1"/>
        <v>1</v>
      </c>
      <c r="H1849" s="11">
        <v>0.18435000000000001</v>
      </c>
      <c r="I1849" s="12">
        <v>1</v>
      </c>
    </row>
    <row r="1850" spans="6:9" x14ac:dyDescent="0.3">
      <c r="F1850" s="2">
        <v>1845</v>
      </c>
      <c r="G1850" s="12">
        <f ca="1"/>
        <v>1</v>
      </c>
      <c r="H1850" s="11">
        <v>0.18445</v>
      </c>
      <c r="I1850" s="12">
        <v>1</v>
      </c>
    </row>
    <row r="1851" spans="6:9" x14ac:dyDescent="0.3">
      <c r="F1851" s="2">
        <v>1846</v>
      </c>
      <c r="G1851" s="12">
        <f ca="1"/>
        <v>1</v>
      </c>
      <c r="H1851" s="11">
        <v>0.18454999999999999</v>
      </c>
      <c r="I1851" s="12">
        <v>1</v>
      </c>
    </row>
    <row r="1852" spans="6:9" x14ac:dyDescent="0.3">
      <c r="F1852" s="2">
        <v>1847</v>
      </c>
      <c r="G1852" s="12">
        <f ca="1"/>
        <v>1</v>
      </c>
      <c r="H1852" s="11">
        <v>0.18465000000000001</v>
      </c>
      <c r="I1852" s="12">
        <v>1</v>
      </c>
    </row>
    <row r="1853" spans="6:9" x14ac:dyDescent="0.3">
      <c r="F1853" s="2">
        <v>1848</v>
      </c>
      <c r="G1853" s="12">
        <f ca="1"/>
        <v>1</v>
      </c>
      <c r="H1853" s="11">
        <v>0.18475</v>
      </c>
      <c r="I1853" s="12">
        <v>1</v>
      </c>
    </row>
    <row r="1854" spans="6:9" x14ac:dyDescent="0.3">
      <c r="F1854" s="2">
        <v>1849</v>
      </c>
      <c r="G1854" s="12">
        <f ca="1"/>
        <v>1</v>
      </c>
      <c r="H1854" s="11">
        <v>0.18484999999999999</v>
      </c>
      <c r="I1854" s="12">
        <v>1</v>
      </c>
    </row>
    <row r="1855" spans="6:9" x14ac:dyDescent="0.3">
      <c r="F1855" s="2">
        <v>1850</v>
      </c>
      <c r="G1855" s="12">
        <f ca="1"/>
        <v>1</v>
      </c>
      <c r="H1855" s="11">
        <v>0.18495</v>
      </c>
      <c r="I1855" s="12">
        <v>1</v>
      </c>
    </row>
    <row r="1856" spans="6:9" x14ac:dyDescent="0.3">
      <c r="F1856" s="2">
        <v>1851</v>
      </c>
      <c r="G1856" s="12">
        <f ca="1"/>
        <v>1</v>
      </c>
      <c r="H1856" s="11">
        <v>0.18504999999999999</v>
      </c>
      <c r="I1856" s="12">
        <v>1</v>
      </c>
    </row>
    <row r="1857" spans="6:9" x14ac:dyDescent="0.3">
      <c r="F1857" s="2">
        <v>1852</v>
      </c>
      <c r="G1857" s="12">
        <f ca="1"/>
        <v>1</v>
      </c>
      <c r="H1857" s="11">
        <v>0.18515000000000001</v>
      </c>
      <c r="I1857" s="12">
        <v>1</v>
      </c>
    </row>
    <row r="1858" spans="6:9" x14ac:dyDescent="0.3">
      <c r="F1858" s="2">
        <v>1853</v>
      </c>
      <c r="G1858" s="12">
        <f ca="1"/>
        <v>1</v>
      </c>
      <c r="H1858" s="11">
        <v>0.18525</v>
      </c>
      <c r="I1858" s="12">
        <v>1</v>
      </c>
    </row>
    <row r="1859" spans="6:9" x14ac:dyDescent="0.3">
      <c r="F1859" s="2">
        <v>1854</v>
      </c>
      <c r="G1859" s="12">
        <f ca="1"/>
        <v>1</v>
      </c>
      <c r="H1859" s="11">
        <v>0.18534999999999999</v>
      </c>
      <c r="I1859" s="12">
        <v>1</v>
      </c>
    </row>
    <row r="1860" spans="6:9" x14ac:dyDescent="0.3">
      <c r="F1860" s="2">
        <v>1855</v>
      </c>
      <c r="G1860" s="12">
        <f ca="1"/>
        <v>1</v>
      </c>
      <c r="H1860" s="11">
        <v>0.18545</v>
      </c>
      <c r="I1860" s="12">
        <v>1</v>
      </c>
    </row>
    <row r="1861" spans="6:9" x14ac:dyDescent="0.3">
      <c r="F1861" s="2">
        <v>1856</v>
      </c>
      <c r="G1861" s="12">
        <f ca="1"/>
        <v>1</v>
      </c>
      <c r="H1861" s="11">
        <v>0.18554999999999999</v>
      </c>
      <c r="I1861" s="12">
        <v>1</v>
      </c>
    </row>
    <row r="1862" spans="6:9" x14ac:dyDescent="0.3">
      <c r="F1862" s="2">
        <v>1857</v>
      </c>
      <c r="G1862" s="12">
        <f ca="1"/>
        <v>1</v>
      </c>
      <c r="H1862" s="11">
        <v>0.18565000000000001</v>
      </c>
      <c r="I1862" s="12">
        <v>1</v>
      </c>
    </row>
    <row r="1863" spans="6:9" x14ac:dyDescent="0.3">
      <c r="F1863" s="2">
        <v>1858</v>
      </c>
      <c r="G1863" s="12">
        <f ca="1"/>
        <v>1</v>
      </c>
      <c r="H1863" s="11">
        <v>0.18575</v>
      </c>
      <c r="I1863" s="12">
        <v>1</v>
      </c>
    </row>
    <row r="1864" spans="6:9" x14ac:dyDescent="0.3">
      <c r="F1864" s="2">
        <v>1859</v>
      </c>
      <c r="G1864" s="12">
        <f ca="1"/>
        <v>1</v>
      </c>
      <c r="H1864" s="11">
        <v>0.18584999999999999</v>
      </c>
      <c r="I1864" s="12">
        <v>1</v>
      </c>
    </row>
    <row r="1865" spans="6:9" x14ac:dyDescent="0.3">
      <c r="F1865" s="2">
        <v>1860</v>
      </c>
      <c r="G1865" s="12">
        <f ca="1"/>
        <v>1</v>
      </c>
      <c r="H1865" s="11">
        <v>0.18595</v>
      </c>
      <c r="I1865" s="12">
        <v>1</v>
      </c>
    </row>
    <row r="1866" spans="6:9" x14ac:dyDescent="0.3">
      <c r="F1866" s="2">
        <v>1861</v>
      </c>
      <c r="G1866" s="12">
        <f ca="1"/>
        <v>1</v>
      </c>
      <c r="H1866" s="11">
        <v>0.18604999999999999</v>
      </c>
      <c r="I1866" s="12">
        <v>1</v>
      </c>
    </row>
    <row r="1867" spans="6:9" x14ac:dyDescent="0.3">
      <c r="F1867" s="2">
        <v>1862</v>
      </c>
      <c r="G1867" s="12">
        <f ca="1"/>
        <v>1</v>
      </c>
      <c r="H1867" s="11">
        <v>0.18615000000000001</v>
      </c>
      <c r="I1867" s="12">
        <v>1</v>
      </c>
    </row>
    <row r="1868" spans="6:9" x14ac:dyDescent="0.3">
      <c r="F1868" s="2">
        <v>1863</v>
      </c>
      <c r="G1868" s="12">
        <f ca="1"/>
        <v>1</v>
      </c>
      <c r="H1868" s="11">
        <v>0.18625</v>
      </c>
      <c r="I1868" s="12">
        <v>1</v>
      </c>
    </row>
    <row r="1869" spans="6:9" x14ac:dyDescent="0.3">
      <c r="F1869" s="2">
        <v>1864</v>
      </c>
      <c r="G1869" s="12">
        <f ca="1"/>
        <v>1</v>
      </c>
      <c r="H1869" s="11">
        <v>0.18634999999999999</v>
      </c>
      <c r="I1869" s="12">
        <v>1</v>
      </c>
    </row>
    <row r="1870" spans="6:9" x14ac:dyDescent="0.3">
      <c r="F1870" s="2">
        <v>1865</v>
      </c>
      <c r="G1870" s="12">
        <f ca="1"/>
        <v>1</v>
      </c>
      <c r="H1870" s="11">
        <v>0.18645</v>
      </c>
      <c r="I1870" s="12">
        <v>1</v>
      </c>
    </row>
    <row r="1871" spans="6:9" x14ac:dyDescent="0.3">
      <c r="F1871" s="2">
        <v>1866</v>
      </c>
      <c r="G1871" s="12">
        <f ca="1"/>
        <v>1</v>
      </c>
      <c r="H1871" s="11">
        <v>0.18654999999999999</v>
      </c>
      <c r="I1871" s="12">
        <v>1</v>
      </c>
    </row>
    <row r="1872" spans="6:9" x14ac:dyDescent="0.3">
      <c r="F1872" s="2">
        <v>1867</v>
      </c>
      <c r="G1872" s="12">
        <f ca="1"/>
        <v>1</v>
      </c>
      <c r="H1872" s="11">
        <v>0.18665000000000001</v>
      </c>
      <c r="I1872" s="12">
        <v>1</v>
      </c>
    </row>
    <row r="1873" spans="6:9" x14ac:dyDescent="0.3">
      <c r="F1873" s="2">
        <v>1868</v>
      </c>
      <c r="G1873" s="12">
        <f ca="1"/>
        <v>1</v>
      </c>
      <c r="H1873" s="11">
        <v>0.18675</v>
      </c>
      <c r="I1873" s="12">
        <v>1</v>
      </c>
    </row>
    <row r="1874" spans="6:9" x14ac:dyDescent="0.3">
      <c r="F1874" s="2">
        <v>1869</v>
      </c>
      <c r="G1874" s="12">
        <f ca="1"/>
        <v>1</v>
      </c>
      <c r="H1874" s="11">
        <v>0.18684999999999999</v>
      </c>
      <c r="I1874" s="12">
        <v>1</v>
      </c>
    </row>
    <row r="1875" spans="6:9" x14ac:dyDescent="0.3">
      <c r="F1875" s="2">
        <v>1870</v>
      </c>
      <c r="G1875" s="12">
        <f ca="1"/>
        <v>1</v>
      </c>
      <c r="H1875" s="11">
        <v>0.18695000000000001</v>
      </c>
      <c r="I1875" s="12">
        <v>1</v>
      </c>
    </row>
    <row r="1876" spans="6:9" x14ac:dyDescent="0.3">
      <c r="F1876" s="2">
        <v>1871</v>
      </c>
      <c r="G1876" s="12">
        <f ca="1"/>
        <v>1</v>
      </c>
      <c r="H1876" s="11">
        <v>0.18704999999999999</v>
      </c>
      <c r="I1876" s="12">
        <v>1</v>
      </c>
    </row>
    <row r="1877" spans="6:9" x14ac:dyDescent="0.3">
      <c r="F1877" s="2">
        <v>1872</v>
      </c>
      <c r="G1877" s="12">
        <f ca="1"/>
        <v>1</v>
      </c>
      <c r="H1877" s="11">
        <v>0.18715000000000001</v>
      </c>
      <c r="I1877" s="12">
        <v>1</v>
      </c>
    </row>
    <row r="1878" spans="6:9" x14ac:dyDescent="0.3">
      <c r="F1878" s="2">
        <v>1873</v>
      </c>
      <c r="G1878" s="12">
        <f ca="1"/>
        <v>1</v>
      </c>
      <c r="H1878" s="11">
        <v>0.18725</v>
      </c>
      <c r="I1878" s="12">
        <v>1</v>
      </c>
    </row>
    <row r="1879" spans="6:9" x14ac:dyDescent="0.3">
      <c r="F1879" s="2">
        <v>1874</v>
      </c>
      <c r="G1879" s="12">
        <f ca="1"/>
        <v>1</v>
      </c>
      <c r="H1879" s="11">
        <v>0.18734999999999999</v>
      </c>
      <c r="I1879" s="12">
        <v>1</v>
      </c>
    </row>
    <row r="1880" spans="6:9" x14ac:dyDescent="0.3">
      <c r="F1880" s="2">
        <v>1875</v>
      </c>
      <c r="G1880" s="12">
        <f ca="1"/>
        <v>1</v>
      </c>
      <c r="H1880" s="11">
        <v>0.18745000000000001</v>
      </c>
      <c r="I1880" s="12">
        <v>1</v>
      </c>
    </row>
    <row r="1881" spans="6:9" x14ac:dyDescent="0.3">
      <c r="F1881" s="2">
        <v>1876</v>
      </c>
      <c r="G1881" s="12">
        <f ca="1"/>
        <v>1</v>
      </c>
      <c r="H1881" s="11">
        <v>0.18754999999999999</v>
      </c>
      <c r="I1881" s="12">
        <v>1</v>
      </c>
    </row>
    <row r="1882" spans="6:9" x14ac:dyDescent="0.3">
      <c r="F1882" s="2">
        <v>1877</v>
      </c>
      <c r="G1882" s="12">
        <f ca="1"/>
        <v>1</v>
      </c>
      <c r="H1882" s="11">
        <v>0.18765000000000001</v>
      </c>
      <c r="I1882" s="12">
        <v>1</v>
      </c>
    </row>
    <row r="1883" spans="6:9" x14ac:dyDescent="0.3">
      <c r="F1883" s="2">
        <v>1878</v>
      </c>
      <c r="G1883" s="12">
        <f ca="1"/>
        <v>1</v>
      </c>
      <c r="H1883" s="11">
        <v>0.18775</v>
      </c>
      <c r="I1883" s="12">
        <v>1</v>
      </c>
    </row>
    <row r="1884" spans="6:9" x14ac:dyDescent="0.3">
      <c r="F1884" s="2">
        <v>1879</v>
      </c>
      <c r="G1884" s="12">
        <f ca="1"/>
        <v>1</v>
      </c>
      <c r="H1884" s="11">
        <v>0.18784999999999999</v>
      </c>
      <c r="I1884" s="12">
        <v>1</v>
      </c>
    </row>
    <row r="1885" spans="6:9" x14ac:dyDescent="0.3">
      <c r="F1885" s="2">
        <v>1880</v>
      </c>
      <c r="G1885" s="12">
        <f ca="1"/>
        <v>1</v>
      </c>
      <c r="H1885" s="11">
        <v>0.18795000000000001</v>
      </c>
      <c r="I1885" s="12">
        <v>1</v>
      </c>
    </row>
    <row r="1886" spans="6:9" x14ac:dyDescent="0.3">
      <c r="F1886" s="2">
        <v>1881</v>
      </c>
      <c r="G1886" s="12">
        <f ca="1"/>
        <v>1</v>
      </c>
      <c r="H1886" s="11">
        <v>0.18804999999999999</v>
      </c>
      <c r="I1886" s="12">
        <v>1</v>
      </c>
    </row>
    <row r="1887" spans="6:9" x14ac:dyDescent="0.3">
      <c r="F1887" s="2">
        <v>1882</v>
      </c>
      <c r="G1887" s="12">
        <f ca="1"/>
        <v>1</v>
      </c>
      <c r="H1887" s="11">
        <v>0.18815000000000001</v>
      </c>
      <c r="I1887" s="12">
        <v>1</v>
      </c>
    </row>
    <row r="1888" spans="6:9" x14ac:dyDescent="0.3">
      <c r="F1888" s="2">
        <v>1883</v>
      </c>
      <c r="G1888" s="12">
        <f ca="1"/>
        <v>1</v>
      </c>
      <c r="H1888" s="11">
        <v>0.18825</v>
      </c>
      <c r="I1888" s="12">
        <v>1</v>
      </c>
    </row>
    <row r="1889" spans="6:9" x14ac:dyDescent="0.3">
      <c r="F1889" s="2">
        <v>1884</v>
      </c>
      <c r="G1889" s="12">
        <f ca="1"/>
        <v>1</v>
      </c>
      <c r="H1889" s="11">
        <v>0.18834999999999999</v>
      </c>
      <c r="I1889" s="12">
        <v>1</v>
      </c>
    </row>
    <row r="1890" spans="6:9" x14ac:dyDescent="0.3">
      <c r="F1890" s="2">
        <v>1885</v>
      </c>
      <c r="G1890" s="12">
        <f ca="1"/>
        <v>1</v>
      </c>
      <c r="H1890" s="11">
        <v>0.18845000000000001</v>
      </c>
      <c r="I1890" s="12">
        <v>1</v>
      </c>
    </row>
    <row r="1891" spans="6:9" x14ac:dyDescent="0.3">
      <c r="F1891" s="2">
        <v>1886</v>
      </c>
      <c r="G1891" s="12">
        <f ca="1"/>
        <v>1</v>
      </c>
      <c r="H1891" s="11">
        <v>0.18855</v>
      </c>
      <c r="I1891" s="12">
        <v>1</v>
      </c>
    </row>
    <row r="1892" spans="6:9" x14ac:dyDescent="0.3">
      <c r="F1892" s="2">
        <v>1887</v>
      </c>
      <c r="G1892" s="12">
        <f ca="1"/>
        <v>1</v>
      </c>
      <c r="H1892" s="11">
        <v>0.18865000000000001</v>
      </c>
      <c r="I1892" s="12">
        <v>1</v>
      </c>
    </row>
    <row r="1893" spans="6:9" x14ac:dyDescent="0.3">
      <c r="F1893" s="2">
        <v>1888</v>
      </c>
      <c r="G1893" s="12">
        <f ca="1"/>
        <v>1</v>
      </c>
      <c r="H1893" s="11">
        <v>0.18875</v>
      </c>
      <c r="I1893" s="12">
        <v>1</v>
      </c>
    </row>
    <row r="1894" spans="6:9" x14ac:dyDescent="0.3">
      <c r="F1894" s="2">
        <v>1889</v>
      </c>
      <c r="G1894" s="12">
        <f ca="1"/>
        <v>1</v>
      </c>
      <c r="H1894" s="11">
        <v>0.18884999999999999</v>
      </c>
      <c r="I1894" s="12">
        <v>1</v>
      </c>
    </row>
    <row r="1895" spans="6:9" x14ac:dyDescent="0.3">
      <c r="F1895" s="2">
        <v>1890</v>
      </c>
      <c r="G1895" s="12">
        <f ca="1"/>
        <v>1</v>
      </c>
      <c r="H1895" s="11">
        <v>0.18895000000000001</v>
      </c>
      <c r="I1895" s="12">
        <v>1</v>
      </c>
    </row>
    <row r="1896" spans="6:9" x14ac:dyDescent="0.3">
      <c r="F1896" s="2">
        <v>1891</v>
      </c>
      <c r="G1896" s="12">
        <f ca="1"/>
        <v>1</v>
      </c>
      <c r="H1896" s="11">
        <v>0.18905</v>
      </c>
      <c r="I1896" s="12">
        <v>1</v>
      </c>
    </row>
    <row r="1897" spans="6:9" x14ac:dyDescent="0.3">
      <c r="F1897" s="2">
        <v>1892</v>
      </c>
      <c r="G1897" s="12">
        <f ca="1"/>
        <v>1</v>
      </c>
      <c r="H1897" s="11">
        <v>0.18915000000000001</v>
      </c>
      <c r="I1897" s="12">
        <v>1</v>
      </c>
    </row>
    <row r="1898" spans="6:9" x14ac:dyDescent="0.3">
      <c r="F1898" s="2">
        <v>1893</v>
      </c>
      <c r="G1898" s="12">
        <f ca="1"/>
        <v>1</v>
      </c>
      <c r="H1898" s="11">
        <v>0.18925</v>
      </c>
      <c r="I1898" s="12">
        <v>1</v>
      </c>
    </row>
    <row r="1899" spans="6:9" x14ac:dyDescent="0.3">
      <c r="F1899" s="2">
        <v>1894</v>
      </c>
      <c r="G1899" s="12">
        <f ca="1"/>
        <v>1</v>
      </c>
      <c r="H1899" s="11">
        <v>0.18934999999999999</v>
      </c>
      <c r="I1899" s="12">
        <v>1</v>
      </c>
    </row>
    <row r="1900" spans="6:9" x14ac:dyDescent="0.3">
      <c r="F1900" s="2">
        <v>1895</v>
      </c>
      <c r="G1900" s="12">
        <f ca="1"/>
        <v>1</v>
      </c>
      <c r="H1900" s="11">
        <v>0.18945000000000001</v>
      </c>
      <c r="I1900" s="12">
        <v>1</v>
      </c>
    </row>
    <row r="1901" spans="6:9" x14ac:dyDescent="0.3">
      <c r="F1901" s="2">
        <v>1896</v>
      </c>
      <c r="G1901" s="12">
        <f ca="1"/>
        <v>1</v>
      </c>
      <c r="H1901" s="11">
        <v>0.18955</v>
      </c>
      <c r="I1901" s="12">
        <v>1</v>
      </c>
    </row>
    <row r="1902" spans="6:9" x14ac:dyDescent="0.3">
      <c r="F1902" s="2">
        <v>1897</v>
      </c>
      <c r="G1902" s="12">
        <f ca="1"/>
        <v>1</v>
      </c>
      <c r="H1902" s="11">
        <v>0.18965000000000001</v>
      </c>
      <c r="I1902" s="12">
        <v>1</v>
      </c>
    </row>
    <row r="1903" spans="6:9" x14ac:dyDescent="0.3">
      <c r="F1903" s="2">
        <v>1898</v>
      </c>
      <c r="G1903" s="12">
        <f ca="1"/>
        <v>1</v>
      </c>
      <c r="H1903" s="11">
        <v>0.18975</v>
      </c>
      <c r="I1903" s="12">
        <v>1</v>
      </c>
    </row>
    <row r="1904" spans="6:9" x14ac:dyDescent="0.3">
      <c r="F1904" s="2">
        <v>1899</v>
      </c>
      <c r="G1904" s="12">
        <f ca="1"/>
        <v>1</v>
      </c>
      <c r="H1904" s="11">
        <v>0.18984999999999999</v>
      </c>
      <c r="I1904" s="12">
        <v>1</v>
      </c>
    </row>
    <row r="1905" spans="6:9" x14ac:dyDescent="0.3">
      <c r="F1905" s="2">
        <v>1900</v>
      </c>
      <c r="G1905" s="12">
        <f ca="1"/>
        <v>1</v>
      </c>
      <c r="H1905" s="11">
        <v>0.18995000000000001</v>
      </c>
      <c r="I1905" s="12">
        <v>1</v>
      </c>
    </row>
    <row r="1906" spans="6:9" x14ac:dyDescent="0.3">
      <c r="F1906" s="2">
        <v>1901</v>
      </c>
      <c r="G1906" s="12">
        <f ca="1"/>
        <v>1</v>
      </c>
      <c r="H1906" s="11">
        <v>0.19005</v>
      </c>
      <c r="I1906" s="12">
        <v>1</v>
      </c>
    </row>
    <row r="1907" spans="6:9" x14ac:dyDescent="0.3">
      <c r="F1907" s="2">
        <v>1902</v>
      </c>
      <c r="G1907" s="12">
        <f ca="1"/>
        <v>1</v>
      </c>
      <c r="H1907" s="11">
        <v>0.19015000000000001</v>
      </c>
      <c r="I1907" s="12">
        <v>1</v>
      </c>
    </row>
    <row r="1908" spans="6:9" x14ac:dyDescent="0.3">
      <c r="F1908" s="2">
        <v>1903</v>
      </c>
      <c r="G1908" s="12">
        <f ca="1"/>
        <v>1</v>
      </c>
      <c r="H1908" s="11">
        <v>0.19025</v>
      </c>
      <c r="I1908" s="12">
        <v>1</v>
      </c>
    </row>
    <row r="1909" spans="6:9" x14ac:dyDescent="0.3">
      <c r="F1909" s="2">
        <v>1904</v>
      </c>
      <c r="G1909" s="12">
        <f ca="1"/>
        <v>1</v>
      </c>
      <c r="H1909" s="11">
        <v>0.19034999999999999</v>
      </c>
      <c r="I1909" s="12">
        <v>1</v>
      </c>
    </row>
    <row r="1910" spans="6:9" x14ac:dyDescent="0.3">
      <c r="F1910" s="2">
        <v>1905</v>
      </c>
      <c r="G1910" s="12">
        <f ca="1"/>
        <v>1</v>
      </c>
      <c r="H1910" s="11">
        <v>0.19045000000000001</v>
      </c>
      <c r="I1910" s="12">
        <v>1</v>
      </c>
    </row>
    <row r="1911" spans="6:9" x14ac:dyDescent="0.3">
      <c r="F1911" s="2">
        <v>1906</v>
      </c>
      <c r="G1911" s="12">
        <f ca="1"/>
        <v>1</v>
      </c>
      <c r="H1911" s="11">
        <v>0.19055</v>
      </c>
      <c r="I1911" s="12">
        <v>1</v>
      </c>
    </row>
    <row r="1912" spans="6:9" x14ac:dyDescent="0.3">
      <c r="F1912" s="2">
        <v>1907</v>
      </c>
      <c r="G1912" s="12">
        <f ca="1"/>
        <v>1</v>
      </c>
      <c r="H1912" s="11">
        <v>0.19064999999999999</v>
      </c>
      <c r="I1912" s="12">
        <v>1</v>
      </c>
    </row>
    <row r="1913" spans="6:9" x14ac:dyDescent="0.3">
      <c r="F1913" s="2">
        <v>1908</v>
      </c>
      <c r="G1913" s="12">
        <f ca="1"/>
        <v>1</v>
      </c>
      <c r="H1913" s="11">
        <v>0.19075</v>
      </c>
      <c r="I1913" s="12">
        <v>1</v>
      </c>
    </row>
    <row r="1914" spans="6:9" x14ac:dyDescent="0.3">
      <c r="F1914" s="2">
        <v>1909</v>
      </c>
      <c r="G1914" s="12">
        <f ca="1"/>
        <v>1</v>
      </c>
      <c r="H1914" s="11">
        <v>0.19084999999999999</v>
      </c>
      <c r="I1914" s="12">
        <v>1</v>
      </c>
    </row>
    <row r="1915" spans="6:9" x14ac:dyDescent="0.3">
      <c r="F1915" s="2">
        <v>1910</v>
      </c>
      <c r="G1915" s="12">
        <f ca="1"/>
        <v>1</v>
      </c>
      <c r="H1915" s="11">
        <v>0.19095000000000001</v>
      </c>
      <c r="I1915" s="12">
        <v>1</v>
      </c>
    </row>
    <row r="1916" spans="6:9" x14ac:dyDescent="0.3">
      <c r="F1916" s="2">
        <v>1911</v>
      </c>
      <c r="G1916" s="12">
        <f ca="1"/>
        <v>1</v>
      </c>
      <c r="H1916" s="11">
        <v>0.19105</v>
      </c>
      <c r="I1916" s="12">
        <v>1</v>
      </c>
    </row>
    <row r="1917" spans="6:9" x14ac:dyDescent="0.3">
      <c r="F1917" s="2">
        <v>1912</v>
      </c>
      <c r="G1917" s="12">
        <f ca="1"/>
        <v>1</v>
      </c>
      <c r="H1917" s="11">
        <v>0.19114999999999999</v>
      </c>
      <c r="I1917" s="12">
        <v>1</v>
      </c>
    </row>
    <row r="1918" spans="6:9" x14ac:dyDescent="0.3">
      <c r="F1918" s="2">
        <v>1913</v>
      </c>
      <c r="G1918" s="12">
        <f ca="1"/>
        <v>1</v>
      </c>
      <c r="H1918" s="11">
        <v>0.19125</v>
      </c>
      <c r="I1918" s="12">
        <v>1</v>
      </c>
    </row>
    <row r="1919" spans="6:9" x14ac:dyDescent="0.3">
      <c r="F1919" s="2">
        <v>1914</v>
      </c>
      <c r="G1919" s="12">
        <f ca="1"/>
        <v>1</v>
      </c>
      <c r="H1919" s="11">
        <v>0.19134999999999999</v>
      </c>
      <c r="I1919" s="12">
        <v>1</v>
      </c>
    </row>
    <row r="1920" spans="6:9" x14ac:dyDescent="0.3">
      <c r="F1920" s="2">
        <v>1915</v>
      </c>
      <c r="G1920" s="12">
        <f ca="1"/>
        <v>1</v>
      </c>
      <c r="H1920" s="11">
        <v>0.19145000000000001</v>
      </c>
      <c r="I1920" s="12">
        <v>1</v>
      </c>
    </row>
    <row r="1921" spans="6:9" x14ac:dyDescent="0.3">
      <c r="F1921" s="2">
        <v>1916</v>
      </c>
      <c r="G1921" s="12">
        <f ca="1"/>
        <v>1</v>
      </c>
      <c r="H1921" s="11">
        <v>0.19155</v>
      </c>
      <c r="I1921" s="12">
        <v>1</v>
      </c>
    </row>
    <row r="1922" spans="6:9" x14ac:dyDescent="0.3">
      <c r="F1922" s="2">
        <v>1917</v>
      </c>
      <c r="G1922" s="12">
        <f ca="1"/>
        <v>1</v>
      </c>
      <c r="H1922" s="11">
        <v>0.19164999999999999</v>
      </c>
      <c r="I1922" s="12">
        <v>1</v>
      </c>
    </row>
    <row r="1923" spans="6:9" x14ac:dyDescent="0.3">
      <c r="F1923" s="2">
        <v>1918</v>
      </c>
      <c r="G1923" s="12">
        <f ca="1"/>
        <v>1</v>
      </c>
      <c r="H1923" s="11">
        <v>0.19175</v>
      </c>
      <c r="I1923" s="12">
        <v>1</v>
      </c>
    </row>
    <row r="1924" spans="6:9" x14ac:dyDescent="0.3">
      <c r="F1924" s="2">
        <v>1919</v>
      </c>
      <c r="G1924" s="12">
        <f ca="1"/>
        <v>1</v>
      </c>
      <c r="H1924" s="11">
        <v>0.19184999999999999</v>
      </c>
      <c r="I1924" s="12">
        <v>1</v>
      </c>
    </row>
    <row r="1925" spans="6:9" x14ac:dyDescent="0.3">
      <c r="F1925" s="2">
        <v>1920</v>
      </c>
      <c r="G1925" s="12">
        <f ca="1"/>
        <v>1</v>
      </c>
      <c r="H1925" s="11">
        <v>0.19195000000000001</v>
      </c>
      <c r="I1925" s="12">
        <v>1</v>
      </c>
    </row>
    <row r="1926" spans="6:9" x14ac:dyDescent="0.3">
      <c r="F1926" s="2">
        <v>1921</v>
      </c>
      <c r="G1926" s="12">
        <f ca="1"/>
        <v>1</v>
      </c>
      <c r="H1926" s="11">
        <v>0.19205</v>
      </c>
      <c r="I1926" s="12">
        <v>1</v>
      </c>
    </row>
    <row r="1927" spans="6:9" x14ac:dyDescent="0.3">
      <c r="F1927" s="2">
        <v>1922</v>
      </c>
      <c r="G1927" s="12">
        <f ca="1"/>
        <v>1</v>
      </c>
      <c r="H1927" s="11">
        <v>0.19214999999999999</v>
      </c>
      <c r="I1927" s="12">
        <v>1</v>
      </c>
    </row>
    <row r="1928" spans="6:9" x14ac:dyDescent="0.3">
      <c r="F1928" s="2">
        <v>1923</v>
      </c>
      <c r="G1928" s="12">
        <f ca="1"/>
        <v>1</v>
      </c>
      <c r="H1928" s="11">
        <v>0.19225</v>
      </c>
      <c r="I1928" s="12">
        <v>1</v>
      </c>
    </row>
    <row r="1929" spans="6:9" x14ac:dyDescent="0.3">
      <c r="F1929" s="2">
        <v>1924</v>
      </c>
      <c r="G1929" s="12">
        <f ca="1"/>
        <v>1</v>
      </c>
      <c r="H1929" s="11">
        <v>0.19234999999999999</v>
      </c>
      <c r="I1929" s="12">
        <v>1</v>
      </c>
    </row>
    <row r="1930" spans="6:9" x14ac:dyDescent="0.3">
      <c r="F1930" s="2">
        <v>1925</v>
      </c>
      <c r="G1930" s="12">
        <f ca="1"/>
        <v>1</v>
      </c>
      <c r="H1930" s="11">
        <v>0.19245000000000001</v>
      </c>
      <c r="I1930" s="12">
        <v>1</v>
      </c>
    </row>
    <row r="1931" spans="6:9" x14ac:dyDescent="0.3">
      <c r="F1931" s="2">
        <v>1926</v>
      </c>
      <c r="G1931" s="12">
        <f ca="1"/>
        <v>1</v>
      </c>
      <c r="H1931" s="11">
        <v>0.19255</v>
      </c>
      <c r="I1931" s="12">
        <v>1</v>
      </c>
    </row>
    <row r="1932" spans="6:9" x14ac:dyDescent="0.3">
      <c r="F1932" s="2">
        <v>1927</v>
      </c>
      <c r="G1932" s="12">
        <f ca="1"/>
        <v>1</v>
      </c>
      <c r="H1932" s="11">
        <v>0.19264999999999999</v>
      </c>
      <c r="I1932" s="12">
        <v>1</v>
      </c>
    </row>
    <row r="1933" spans="6:9" x14ac:dyDescent="0.3">
      <c r="F1933" s="2">
        <v>1928</v>
      </c>
      <c r="G1933" s="12">
        <f ca="1"/>
        <v>1</v>
      </c>
      <c r="H1933" s="11">
        <v>0.19275</v>
      </c>
      <c r="I1933" s="12">
        <v>1</v>
      </c>
    </row>
    <row r="1934" spans="6:9" x14ac:dyDescent="0.3">
      <c r="F1934" s="2">
        <v>1929</v>
      </c>
      <c r="G1934" s="12">
        <f ca="1"/>
        <v>1</v>
      </c>
      <c r="H1934" s="11">
        <v>0.19284999999999999</v>
      </c>
      <c r="I1934" s="12">
        <v>1</v>
      </c>
    </row>
    <row r="1935" spans="6:9" x14ac:dyDescent="0.3">
      <c r="F1935" s="2">
        <v>1930</v>
      </c>
      <c r="G1935" s="12">
        <f ca="1"/>
        <v>1</v>
      </c>
      <c r="H1935" s="11">
        <v>0.19295000000000001</v>
      </c>
      <c r="I1935" s="12">
        <v>1</v>
      </c>
    </row>
    <row r="1936" spans="6:9" x14ac:dyDescent="0.3">
      <c r="F1936" s="2">
        <v>1931</v>
      </c>
      <c r="G1936" s="12">
        <f ca="1"/>
        <v>1</v>
      </c>
      <c r="H1936" s="11">
        <v>0.19305</v>
      </c>
      <c r="I1936" s="12">
        <v>1</v>
      </c>
    </row>
    <row r="1937" spans="6:9" x14ac:dyDescent="0.3">
      <c r="F1937" s="2">
        <v>1932</v>
      </c>
      <c r="G1937" s="12">
        <f ca="1"/>
        <v>1</v>
      </c>
      <c r="H1937" s="11">
        <v>0.19314999999999999</v>
      </c>
      <c r="I1937" s="12">
        <v>1</v>
      </c>
    </row>
    <row r="1938" spans="6:9" x14ac:dyDescent="0.3">
      <c r="F1938" s="2">
        <v>1933</v>
      </c>
      <c r="G1938" s="12">
        <f ca="1"/>
        <v>1</v>
      </c>
      <c r="H1938" s="11">
        <v>0.19325000000000001</v>
      </c>
      <c r="I1938" s="12">
        <v>1</v>
      </c>
    </row>
    <row r="1939" spans="6:9" x14ac:dyDescent="0.3">
      <c r="F1939" s="2">
        <v>1934</v>
      </c>
      <c r="G1939" s="12">
        <f ca="1"/>
        <v>1</v>
      </c>
      <c r="H1939" s="11">
        <v>0.19334999999999999</v>
      </c>
      <c r="I1939" s="12">
        <v>1</v>
      </c>
    </row>
    <row r="1940" spans="6:9" x14ac:dyDescent="0.3">
      <c r="F1940" s="2">
        <v>1935</v>
      </c>
      <c r="G1940" s="12">
        <f ca="1"/>
        <v>1</v>
      </c>
      <c r="H1940" s="11">
        <v>0.19345000000000001</v>
      </c>
      <c r="I1940" s="12">
        <v>1</v>
      </c>
    </row>
    <row r="1941" spans="6:9" x14ac:dyDescent="0.3">
      <c r="F1941" s="2">
        <v>1936</v>
      </c>
      <c r="G1941" s="12">
        <f ca="1"/>
        <v>1</v>
      </c>
      <c r="H1941" s="11">
        <v>0.19355</v>
      </c>
      <c r="I1941" s="12">
        <v>1</v>
      </c>
    </row>
    <row r="1942" spans="6:9" x14ac:dyDescent="0.3">
      <c r="F1942" s="2">
        <v>1937</v>
      </c>
      <c r="G1942" s="12">
        <f ca="1"/>
        <v>1</v>
      </c>
      <c r="H1942" s="11">
        <v>0.19364999999999999</v>
      </c>
      <c r="I1942" s="12">
        <v>1</v>
      </c>
    </row>
    <row r="1943" spans="6:9" x14ac:dyDescent="0.3">
      <c r="F1943" s="2">
        <v>1938</v>
      </c>
      <c r="G1943" s="12">
        <f ca="1"/>
        <v>1</v>
      </c>
      <c r="H1943" s="11">
        <v>0.19375000000000001</v>
      </c>
      <c r="I1943" s="12">
        <v>1</v>
      </c>
    </row>
    <row r="1944" spans="6:9" x14ac:dyDescent="0.3">
      <c r="F1944" s="2">
        <v>1939</v>
      </c>
      <c r="G1944" s="12">
        <f ca="1"/>
        <v>1</v>
      </c>
      <c r="H1944" s="11">
        <v>0.19384999999999999</v>
      </c>
      <c r="I1944" s="12">
        <v>1</v>
      </c>
    </row>
    <row r="1945" spans="6:9" x14ac:dyDescent="0.3">
      <c r="F1945" s="2">
        <v>1940</v>
      </c>
      <c r="G1945" s="12">
        <f ca="1"/>
        <v>1</v>
      </c>
      <c r="H1945" s="11">
        <v>0.19395000000000001</v>
      </c>
      <c r="I1945" s="12">
        <v>1</v>
      </c>
    </row>
    <row r="1946" spans="6:9" x14ac:dyDescent="0.3">
      <c r="F1946" s="2">
        <v>1941</v>
      </c>
      <c r="G1946" s="12">
        <f ca="1"/>
        <v>1</v>
      </c>
      <c r="H1946" s="11">
        <v>0.19405</v>
      </c>
      <c r="I1946" s="12">
        <v>1</v>
      </c>
    </row>
    <row r="1947" spans="6:9" x14ac:dyDescent="0.3">
      <c r="F1947" s="2">
        <v>1942</v>
      </c>
      <c r="G1947" s="12">
        <f ca="1"/>
        <v>1</v>
      </c>
      <c r="H1947" s="11">
        <v>0.19414999999999999</v>
      </c>
      <c r="I1947" s="12">
        <v>1</v>
      </c>
    </row>
    <row r="1948" spans="6:9" x14ac:dyDescent="0.3">
      <c r="F1948" s="2">
        <v>1943</v>
      </c>
      <c r="G1948" s="12">
        <f ca="1"/>
        <v>1</v>
      </c>
      <c r="H1948" s="11">
        <v>0.19425000000000001</v>
      </c>
      <c r="I1948" s="12">
        <v>1</v>
      </c>
    </row>
    <row r="1949" spans="6:9" x14ac:dyDescent="0.3">
      <c r="F1949" s="2">
        <v>1944</v>
      </c>
      <c r="G1949" s="12">
        <f ca="1"/>
        <v>1</v>
      </c>
      <c r="H1949" s="11">
        <v>0.19434999999999999</v>
      </c>
      <c r="I1949" s="12">
        <v>1</v>
      </c>
    </row>
    <row r="1950" spans="6:9" x14ac:dyDescent="0.3">
      <c r="F1950" s="2">
        <v>1945</v>
      </c>
      <c r="G1950" s="12">
        <f ca="1"/>
        <v>1</v>
      </c>
      <c r="H1950" s="11">
        <v>0.19445000000000001</v>
      </c>
      <c r="I1950" s="12">
        <v>1</v>
      </c>
    </row>
    <row r="1951" spans="6:9" x14ac:dyDescent="0.3">
      <c r="F1951" s="2">
        <v>1946</v>
      </c>
      <c r="G1951" s="12">
        <f ca="1"/>
        <v>1</v>
      </c>
      <c r="H1951" s="11">
        <v>0.19455</v>
      </c>
      <c r="I1951" s="12">
        <v>1</v>
      </c>
    </row>
    <row r="1952" spans="6:9" x14ac:dyDescent="0.3">
      <c r="F1952" s="2">
        <v>1947</v>
      </c>
      <c r="G1952" s="12">
        <f ca="1"/>
        <v>1</v>
      </c>
      <c r="H1952" s="11">
        <v>0.19464999999999999</v>
      </c>
      <c r="I1952" s="12">
        <v>1</v>
      </c>
    </row>
    <row r="1953" spans="6:9" x14ac:dyDescent="0.3">
      <c r="F1953" s="2">
        <v>1948</v>
      </c>
      <c r="G1953" s="12">
        <f ca="1"/>
        <v>1</v>
      </c>
      <c r="H1953" s="11">
        <v>0.19475000000000001</v>
      </c>
      <c r="I1953" s="12">
        <v>1</v>
      </c>
    </row>
    <row r="1954" spans="6:9" x14ac:dyDescent="0.3">
      <c r="F1954" s="2">
        <v>1949</v>
      </c>
      <c r="G1954" s="12">
        <f ca="1"/>
        <v>1</v>
      </c>
      <c r="H1954" s="11">
        <v>0.19485</v>
      </c>
      <c r="I1954" s="12">
        <v>1</v>
      </c>
    </row>
    <row r="1955" spans="6:9" x14ac:dyDescent="0.3">
      <c r="F1955" s="2">
        <v>1950</v>
      </c>
      <c r="G1955" s="12">
        <f ca="1"/>
        <v>1</v>
      </c>
      <c r="H1955" s="11">
        <v>0.19495000000000001</v>
      </c>
      <c r="I1955" s="12">
        <v>1</v>
      </c>
    </row>
    <row r="1956" spans="6:9" x14ac:dyDescent="0.3">
      <c r="F1956" s="2">
        <v>1951</v>
      </c>
      <c r="G1956" s="12">
        <f ca="1"/>
        <v>1</v>
      </c>
      <c r="H1956" s="11">
        <v>0.19505</v>
      </c>
      <c r="I1956" s="12">
        <v>1</v>
      </c>
    </row>
    <row r="1957" spans="6:9" x14ac:dyDescent="0.3">
      <c r="F1957" s="2">
        <v>1952</v>
      </c>
      <c r="G1957" s="12">
        <f ca="1"/>
        <v>1</v>
      </c>
      <c r="H1957" s="11">
        <v>0.19514999999999999</v>
      </c>
      <c r="I1957" s="12">
        <v>1</v>
      </c>
    </row>
    <row r="1958" spans="6:9" x14ac:dyDescent="0.3">
      <c r="F1958" s="2">
        <v>1953</v>
      </c>
      <c r="G1958" s="12">
        <f ca="1"/>
        <v>1</v>
      </c>
      <c r="H1958" s="11">
        <v>0.19525000000000001</v>
      </c>
      <c r="I1958" s="12">
        <v>1</v>
      </c>
    </row>
    <row r="1959" spans="6:9" x14ac:dyDescent="0.3">
      <c r="F1959" s="2">
        <v>1954</v>
      </c>
      <c r="G1959" s="12">
        <f ca="1"/>
        <v>1</v>
      </c>
      <c r="H1959" s="11">
        <v>0.19535</v>
      </c>
      <c r="I1959" s="12">
        <v>1</v>
      </c>
    </row>
    <row r="1960" spans="6:9" x14ac:dyDescent="0.3">
      <c r="F1960" s="2">
        <v>1955</v>
      </c>
      <c r="G1960" s="12">
        <f ca="1"/>
        <v>1</v>
      </c>
      <c r="H1960" s="11">
        <v>0.19545000000000001</v>
      </c>
      <c r="I1960" s="12">
        <v>1</v>
      </c>
    </row>
    <row r="1961" spans="6:9" x14ac:dyDescent="0.3">
      <c r="F1961" s="2">
        <v>1956</v>
      </c>
      <c r="G1961" s="12">
        <f ca="1"/>
        <v>1</v>
      </c>
      <c r="H1961" s="11">
        <v>0.19555</v>
      </c>
      <c r="I1961" s="12">
        <v>1</v>
      </c>
    </row>
    <row r="1962" spans="6:9" x14ac:dyDescent="0.3">
      <c r="F1962" s="2">
        <v>1957</v>
      </c>
      <c r="G1962" s="12">
        <f ca="1"/>
        <v>1</v>
      </c>
      <c r="H1962" s="11">
        <v>0.19564999999999999</v>
      </c>
      <c r="I1962" s="12">
        <v>1</v>
      </c>
    </row>
    <row r="1963" spans="6:9" x14ac:dyDescent="0.3">
      <c r="F1963" s="2">
        <v>1958</v>
      </c>
      <c r="G1963" s="12">
        <f ca="1"/>
        <v>1</v>
      </c>
      <c r="H1963" s="11">
        <v>0.19575000000000001</v>
      </c>
      <c r="I1963" s="12">
        <v>1</v>
      </c>
    </row>
    <row r="1964" spans="6:9" x14ac:dyDescent="0.3">
      <c r="F1964" s="2">
        <v>1959</v>
      </c>
      <c r="G1964" s="12">
        <f ca="1"/>
        <v>1</v>
      </c>
      <c r="H1964" s="11">
        <v>0.19585</v>
      </c>
      <c r="I1964" s="12">
        <v>1</v>
      </c>
    </row>
    <row r="1965" spans="6:9" x14ac:dyDescent="0.3">
      <c r="F1965" s="2">
        <v>1960</v>
      </c>
      <c r="G1965" s="12">
        <f ca="1"/>
        <v>1</v>
      </c>
      <c r="H1965" s="11">
        <v>0.19595000000000001</v>
      </c>
      <c r="I1965" s="12">
        <v>1</v>
      </c>
    </row>
    <row r="1966" spans="6:9" x14ac:dyDescent="0.3">
      <c r="F1966" s="2">
        <v>1961</v>
      </c>
      <c r="G1966" s="12">
        <f ca="1"/>
        <v>1</v>
      </c>
      <c r="H1966" s="11">
        <v>0.19605</v>
      </c>
      <c r="I1966" s="12">
        <v>1</v>
      </c>
    </row>
    <row r="1967" spans="6:9" x14ac:dyDescent="0.3">
      <c r="F1967" s="2">
        <v>1962</v>
      </c>
      <c r="G1967" s="12">
        <f ca="1"/>
        <v>1</v>
      </c>
      <c r="H1967" s="11">
        <v>0.19614999999999999</v>
      </c>
      <c r="I1967" s="12">
        <v>1</v>
      </c>
    </row>
    <row r="1968" spans="6:9" x14ac:dyDescent="0.3">
      <c r="F1968" s="2">
        <v>1963</v>
      </c>
      <c r="G1968" s="12">
        <f ca="1"/>
        <v>1</v>
      </c>
      <c r="H1968" s="11">
        <v>0.19625000000000001</v>
      </c>
      <c r="I1968" s="12">
        <v>1</v>
      </c>
    </row>
    <row r="1969" spans="6:9" x14ac:dyDescent="0.3">
      <c r="F1969" s="2">
        <v>1964</v>
      </c>
      <c r="G1969" s="12">
        <f ca="1"/>
        <v>1</v>
      </c>
      <c r="H1969" s="11">
        <v>0.19635</v>
      </c>
      <c r="I1969" s="12">
        <v>1</v>
      </c>
    </row>
    <row r="1970" spans="6:9" x14ac:dyDescent="0.3">
      <c r="F1970" s="2">
        <v>1965</v>
      </c>
      <c r="G1970" s="12">
        <f ca="1"/>
        <v>1</v>
      </c>
      <c r="H1970" s="11">
        <v>0.19645000000000001</v>
      </c>
      <c r="I1970" s="12">
        <v>1</v>
      </c>
    </row>
    <row r="1971" spans="6:9" x14ac:dyDescent="0.3">
      <c r="F1971" s="2">
        <v>1966</v>
      </c>
      <c r="G1971" s="12">
        <f ca="1"/>
        <v>1</v>
      </c>
      <c r="H1971" s="11">
        <v>0.19655</v>
      </c>
      <c r="I1971" s="12">
        <v>1</v>
      </c>
    </row>
    <row r="1972" spans="6:9" x14ac:dyDescent="0.3">
      <c r="F1972" s="2">
        <v>1967</v>
      </c>
      <c r="G1972" s="12">
        <f ca="1"/>
        <v>1</v>
      </c>
      <c r="H1972" s="11">
        <v>0.19664999999999999</v>
      </c>
      <c r="I1972" s="12">
        <v>1</v>
      </c>
    </row>
    <row r="1973" spans="6:9" x14ac:dyDescent="0.3">
      <c r="F1973" s="2">
        <v>1968</v>
      </c>
      <c r="G1973" s="12">
        <f ca="1"/>
        <v>1</v>
      </c>
      <c r="H1973" s="11">
        <v>0.19675000000000001</v>
      </c>
      <c r="I1973" s="12">
        <v>1</v>
      </c>
    </row>
    <row r="1974" spans="6:9" x14ac:dyDescent="0.3">
      <c r="F1974" s="2">
        <v>1969</v>
      </c>
      <c r="G1974" s="12">
        <f ca="1"/>
        <v>1</v>
      </c>
      <c r="H1974" s="11">
        <v>0.19685</v>
      </c>
      <c r="I1974" s="12">
        <v>1</v>
      </c>
    </row>
    <row r="1975" spans="6:9" x14ac:dyDescent="0.3">
      <c r="F1975" s="2">
        <v>1970</v>
      </c>
      <c r="G1975" s="12">
        <f ca="1"/>
        <v>1</v>
      </c>
      <c r="H1975" s="11">
        <v>0.19694999999999999</v>
      </c>
      <c r="I1975" s="12">
        <v>1</v>
      </c>
    </row>
    <row r="1976" spans="6:9" x14ac:dyDescent="0.3">
      <c r="F1976" s="2">
        <v>1971</v>
      </c>
      <c r="G1976" s="12">
        <f ca="1"/>
        <v>1</v>
      </c>
      <c r="H1976" s="11">
        <v>0.19705</v>
      </c>
      <c r="I1976" s="12">
        <v>1</v>
      </c>
    </row>
    <row r="1977" spans="6:9" x14ac:dyDescent="0.3">
      <c r="F1977" s="2">
        <v>1972</v>
      </c>
      <c r="G1977" s="12">
        <f ca="1"/>
        <v>1</v>
      </c>
      <c r="H1977" s="11">
        <v>0.19714999999999999</v>
      </c>
      <c r="I1977" s="12">
        <v>1</v>
      </c>
    </row>
    <row r="1978" spans="6:9" x14ac:dyDescent="0.3">
      <c r="F1978" s="2">
        <v>1973</v>
      </c>
      <c r="G1978" s="12">
        <f ca="1"/>
        <v>1</v>
      </c>
      <c r="H1978" s="11">
        <v>0.19725000000000001</v>
      </c>
      <c r="I1978" s="12">
        <v>1</v>
      </c>
    </row>
    <row r="1979" spans="6:9" x14ac:dyDescent="0.3">
      <c r="F1979" s="2">
        <v>1974</v>
      </c>
      <c r="G1979" s="12">
        <f ca="1"/>
        <v>1</v>
      </c>
      <c r="H1979" s="11">
        <v>0.19735</v>
      </c>
      <c r="I1979" s="12">
        <v>1</v>
      </c>
    </row>
    <row r="1980" spans="6:9" x14ac:dyDescent="0.3">
      <c r="F1980" s="2">
        <v>1975</v>
      </c>
      <c r="G1980" s="12">
        <f ca="1"/>
        <v>1</v>
      </c>
      <c r="H1980" s="11">
        <v>0.19744999999999999</v>
      </c>
      <c r="I1980" s="12">
        <v>1</v>
      </c>
    </row>
    <row r="1981" spans="6:9" x14ac:dyDescent="0.3">
      <c r="F1981" s="2">
        <v>1976</v>
      </c>
      <c r="G1981" s="12">
        <f ca="1"/>
        <v>1</v>
      </c>
      <c r="H1981" s="11">
        <v>0.19755</v>
      </c>
      <c r="I1981" s="12">
        <v>1</v>
      </c>
    </row>
    <row r="1982" spans="6:9" x14ac:dyDescent="0.3">
      <c r="F1982" s="2">
        <v>1977</v>
      </c>
      <c r="G1982" s="12">
        <f ca="1"/>
        <v>1</v>
      </c>
      <c r="H1982" s="11">
        <v>0.19764999999999999</v>
      </c>
      <c r="I1982" s="12">
        <v>1</v>
      </c>
    </row>
    <row r="1983" spans="6:9" x14ac:dyDescent="0.3">
      <c r="F1983" s="2">
        <v>1978</v>
      </c>
      <c r="G1983" s="12">
        <f ca="1"/>
        <v>1</v>
      </c>
      <c r="H1983" s="11">
        <v>0.19775000000000001</v>
      </c>
      <c r="I1983" s="12">
        <v>1</v>
      </c>
    </row>
    <row r="1984" spans="6:9" x14ac:dyDescent="0.3">
      <c r="F1984" s="2">
        <v>1979</v>
      </c>
      <c r="G1984" s="12">
        <f ca="1"/>
        <v>1</v>
      </c>
      <c r="H1984" s="11">
        <v>0.19785</v>
      </c>
      <c r="I1984" s="12">
        <v>1</v>
      </c>
    </row>
    <row r="1985" spans="6:9" x14ac:dyDescent="0.3">
      <c r="F1985" s="2">
        <v>1980</v>
      </c>
      <c r="G1985" s="12">
        <f ca="1"/>
        <v>1</v>
      </c>
      <c r="H1985" s="11">
        <v>0.19794999999999999</v>
      </c>
      <c r="I1985" s="12">
        <v>1</v>
      </c>
    </row>
    <row r="1986" spans="6:9" x14ac:dyDescent="0.3">
      <c r="F1986" s="2">
        <v>1981</v>
      </c>
      <c r="G1986" s="12">
        <f ca="1"/>
        <v>1</v>
      </c>
      <c r="H1986" s="11">
        <v>0.19805</v>
      </c>
      <c r="I1986" s="12">
        <v>1</v>
      </c>
    </row>
    <row r="1987" spans="6:9" x14ac:dyDescent="0.3">
      <c r="F1987" s="2">
        <v>1982</v>
      </c>
      <c r="G1987" s="12">
        <f ca="1"/>
        <v>1</v>
      </c>
      <c r="H1987" s="11">
        <v>0.19814999999999999</v>
      </c>
      <c r="I1987" s="12">
        <v>1</v>
      </c>
    </row>
    <row r="1988" spans="6:9" x14ac:dyDescent="0.3">
      <c r="F1988" s="2">
        <v>1983</v>
      </c>
      <c r="G1988" s="12">
        <f ca="1"/>
        <v>1</v>
      </c>
      <c r="H1988" s="11">
        <v>0.19825000000000001</v>
      </c>
      <c r="I1988" s="12">
        <v>1</v>
      </c>
    </row>
    <row r="1989" spans="6:9" x14ac:dyDescent="0.3">
      <c r="F1989" s="2">
        <v>1984</v>
      </c>
      <c r="G1989" s="12">
        <f ca="1"/>
        <v>1</v>
      </c>
      <c r="H1989" s="11">
        <v>0.19835</v>
      </c>
      <c r="I1989" s="12">
        <v>1</v>
      </c>
    </row>
    <row r="1990" spans="6:9" x14ac:dyDescent="0.3">
      <c r="F1990" s="2">
        <v>1985</v>
      </c>
      <c r="G1990" s="12">
        <f ca="1"/>
        <v>1</v>
      </c>
      <c r="H1990" s="11">
        <v>0.19844999999999999</v>
      </c>
      <c r="I1990" s="12">
        <v>1</v>
      </c>
    </row>
    <row r="1991" spans="6:9" x14ac:dyDescent="0.3">
      <c r="F1991" s="2">
        <v>1986</v>
      </c>
      <c r="G1991" s="12">
        <f ca="1"/>
        <v>1</v>
      </c>
      <c r="H1991" s="11">
        <v>0.19855</v>
      </c>
      <c r="I1991" s="12">
        <v>1</v>
      </c>
    </row>
    <row r="1992" spans="6:9" x14ac:dyDescent="0.3">
      <c r="F1992" s="2">
        <v>1987</v>
      </c>
      <c r="G1992" s="12">
        <f ca="1"/>
        <v>1</v>
      </c>
      <c r="H1992" s="11">
        <v>0.19864999999999999</v>
      </c>
      <c r="I1992" s="12">
        <v>1</v>
      </c>
    </row>
    <row r="1993" spans="6:9" x14ac:dyDescent="0.3">
      <c r="F1993" s="2">
        <v>1988</v>
      </c>
      <c r="G1993" s="12">
        <f ca="1"/>
        <v>1</v>
      </c>
      <c r="H1993" s="11">
        <v>0.19875000000000001</v>
      </c>
      <c r="I1993" s="12">
        <v>1</v>
      </c>
    </row>
    <row r="1994" spans="6:9" x14ac:dyDescent="0.3">
      <c r="F1994" s="2">
        <v>1989</v>
      </c>
      <c r="G1994" s="12">
        <f ca="1"/>
        <v>1</v>
      </c>
      <c r="H1994" s="11">
        <v>0.19885</v>
      </c>
      <c r="I1994" s="12">
        <v>1</v>
      </c>
    </row>
    <row r="1995" spans="6:9" x14ac:dyDescent="0.3">
      <c r="F1995" s="2">
        <v>1990</v>
      </c>
      <c r="G1995" s="12">
        <f ca="1"/>
        <v>1</v>
      </c>
      <c r="H1995" s="11">
        <v>0.19894999999999999</v>
      </c>
      <c r="I1995" s="12">
        <v>1</v>
      </c>
    </row>
    <row r="1996" spans="6:9" x14ac:dyDescent="0.3">
      <c r="F1996" s="2">
        <v>1991</v>
      </c>
      <c r="G1996" s="12">
        <f ca="1"/>
        <v>1</v>
      </c>
      <c r="H1996" s="11">
        <v>0.19905</v>
      </c>
      <c r="I1996" s="12">
        <v>1</v>
      </c>
    </row>
    <row r="1997" spans="6:9" x14ac:dyDescent="0.3">
      <c r="F1997" s="2">
        <v>1992</v>
      </c>
      <c r="G1997" s="12">
        <f ca="1"/>
        <v>1</v>
      </c>
      <c r="H1997" s="11">
        <v>0.19914999999999999</v>
      </c>
      <c r="I1997" s="12">
        <v>1</v>
      </c>
    </row>
    <row r="1998" spans="6:9" x14ac:dyDescent="0.3">
      <c r="F1998" s="2">
        <v>1993</v>
      </c>
      <c r="G1998" s="12">
        <f ca="1"/>
        <v>1</v>
      </c>
      <c r="H1998" s="11">
        <v>0.19925000000000001</v>
      </c>
      <c r="I1998" s="12">
        <v>1</v>
      </c>
    </row>
    <row r="1999" spans="6:9" x14ac:dyDescent="0.3">
      <c r="F1999" s="2">
        <v>1994</v>
      </c>
      <c r="G1999" s="12">
        <f ca="1"/>
        <v>1</v>
      </c>
      <c r="H1999" s="11">
        <v>0.19935</v>
      </c>
      <c r="I1999" s="12">
        <v>1</v>
      </c>
    </row>
    <row r="2000" spans="6:9" x14ac:dyDescent="0.3">
      <c r="F2000" s="2">
        <v>1995</v>
      </c>
      <c r="G2000" s="12">
        <f ca="1"/>
        <v>1</v>
      </c>
      <c r="H2000" s="11">
        <v>0.19944999999999999</v>
      </c>
      <c r="I2000" s="12">
        <v>1</v>
      </c>
    </row>
    <row r="2001" spans="6:9" x14ac:dyDescent="0.3">
      <c r="F2001" s="2">
        <v>1996</v>
      </c>
      <c r="G2001" s="12">
        <f ca="1"/>
        <v>1</v>
      </c>
      <c r="H2001" s="11">
        <v>0.19955000000000001</v>
      </c>
      <c r="I2001" s="12">
        <v>1</v>
      </c>
    </row>
    <row r="2002" spans="6:9" x14ac:dyDescent="0.3">
      <c r="F2002" s="2">
        <v>1997</v>
      </c>
      <c r="G2002" s="12">
        <f ca="1"/>
        <v>1</v>
      </c>
      <c r="H2002" s="11">
        <v>0.19964999999999999</v>
      </c>
      <c r="I2002" s="12">
        <v>1</v>
      </c>
    </row>
    <row r="2003" spans="6:9" x14ac:dyDescent="0.3">
      <c r="F2003" s="2">
        <v>1998</v>
      </c>
      <c r="G2003" s="12">
        <f ca="1"/>
        <v>1</v>
      </c>
      <c r="H2003" s="11">
        <v>0.19975000000000001</v>
      </c>
      <c r="I2003" s="12">
        <v>1</v>
      </c>
    </row>
    <row r="2004" spans="6:9" x14ac:dyDescent="0.3">
      <c r="F2004" s="2">
        <v>1999</v>
      </c>
      <c r="G2004" s="12">
        <f ca="1"/>
        <v>1</v>
      </c>
      <c r="H2004" s="11">
        <v>0.19985</v>
      </c>
      <c r="I2004" s="12">
        <v>1</v>
      </c>
    </row>
    <row r="2005" spans="6:9" x14ac:dyDescent="0.3">
      <c r="F2005" s="2">
        <v>2000</v>
      </c>
      <c r="G2005" s="12">
        <f ca="1"/>
        <v>1</v>
      </c>
      <c r="H2005" s="11">
        <v>0.19994999999999999</v>
      </c>
      <c r="I2005" s="12">
        <v>1</v>
      </c>
    </row>
    <row r="2006" spans="6:9" x14ac:dyDescent="0.3">
      <c r="F2006" s="2">
        <v>2001</v>
      </c>
      <c r="G2006" s="12">
        <f ca="1"/>
        <v>1</v>
      </c>
      <c r="H2006" s="11">
        <v>0.20005000000000001</v>
      </c>
      <c r="I2006" s="12">
        <v>1</v>
      </c>
    </row>
    <row r="2007" spans="6:9" x14ac:dyDescent="0.3">
      <c r="F2007" s="2">
        <v>2002</v>
      </c>
      <c r="G2007" s="12">
        <f ca="1"/>
        <v>1</v>
      </c>
      <c r="H2007" s="11">
        <v>0.20014999999999999</v>
      </c>
      <c r="I2007" s="12">
        <v>1</v>
      </c>
    </row>
    <row r="2008" spans="6:9" x14ac:dyDescent="0.3">
      <c r="F2008" s="2">
        <v>2003</v>
      </c>
      <c r="G2008" s="12">
        <f ca="1"/>
        <v>1</v>
      </c>
      <c r="H2008" s="11">
        <v>0.20025000000000001</v>
      </c>
      <c r="I2008" s="12">
        <v>1</v>
      </c>
    </row>
    <row r="2009" spans="6:9" x14ac:dyDescent="0.3">
      <c r="F2009" s="2">
        <v>2004</v>
      </c>
      <c r="G2009" s="12">
        <f ca="1"/>
        <v>1</v>
      </c>
      <c r="H2009" s="11">
        <v>0.20035</v>
      </c>
      <c r="I2009" s="12">
        <v>1</v>
      </c>
    </row>
    <row r="2010" spans="6:9" x14ac:dyDescent="0.3">
      <c r="F2010" s="2">
        <v>2005</v>
      </c>
      <c r="G2010" s="12">
        <f ca="1"/>
        <v>1</v>
      </c>
      <c r="H2010" s="11">
        <v>0.20044999999999999</v>
      </c>
      <c r="I2010" s="12">
        <v>1</v>
      </c>
    </row>
    <row r="2011" spans="6:9" x14ac:dyDescent="0.3">
      <c r="F2011" s="2">
        <v>2006</v>
      </c>
      <c r="G2011" s="12">
        <f ca="1"/>
        <v>1</v>
      </c>
      <c r="H2011" s="11">
        <v>0.20055000000000001</v>
      </c>
      <c r="I2011" s="12">
        <v>1</v>
      </c>
    </row>
    <row r="2012" spans="6:9" x14ac:dyDescent="0.3">
      <c r="F2012" s="2">
        <v>2007</v>
      </c>
      <c r="G2012" s="12">
        <f ca="1"/>
        <v>1</v>
      </c>
      <c r="H2012" s="11">
        <v>0.20065</v>
      </c>
      <c r="I2012" s="12">
        <v>1</v>
      </c>
    </row>
    <row r="2013" spans="6:9" x14ac:dyDescent="0.3">
      <c r="F2013" s="2">
        <v>2008</v>
      </c>
      <c r="G2013" s="12">
        <f ca="1"/>
        <v>1</v>
      </c>
      <c r="H2013" s="11">
        <v>0.20075000000000001</v>
      </c>
      <c r="I2013" s="12">
        <v>1</v>
      </c>
    </row>
    <row r="2014" spans="6:9" x14ac:dyDescent="0.3">
      <c r="F2014" s="2">
        <v>2009</v>
      </c>
      <c r="G2014" s="12">
        <f ca="1"/>
        <v>1</v>
      </c>
      <c r="H2014" s="11">
        <v>0.20085</v>
      </c>
      <c r="I2014" s="12">
        <v>1</v>
      </c>
    </row>
    <row r="2015" spans="6:9" x14ac:dyDescent="0.3">
      <c r="F2015" s="2">
        <v>2010</v>
      </c>
      <c r="G2015" s="12">
        <f ca="1"/>
        <v>1</v>
      </c>
      <c r="H2015" s="11">
        <v>0.20094999999999999</v>
      </c>
      <c r="I2015" s="12">
        <v>1</v>
      </c>
    </row>
    <row r="2016" spans="6:9" x14ac:dyDescent="0.3">
      <c r="F2016" s="2">
        <v>2011</v>
      </c>
      <c r="G2016" s="12">
        <f ca="1"/>
        <v>1</v>
      </c>
      <c r="H2016" s="11">
        <v>0.20105000000000001</v>
      </c>
      <c r="I2016" s="12">
        <v>1</v>
      </c>
    </row>
    <row r="2017" spans="6:9" x14ac:dyDescent="0.3">
      <c r="F2017" s="2">
        <v>2012</v>
      </c>
      <c r="G2017" s="12">
        <f ca="1"/>
        <v>1</v>
      </c>
      <c r="H2017" s="11">
        <v>0.20115</v>
      </c>
      <c r="I2017" s="12">
        <v>1</v>
      </c>
    </row>
    <row r="2018" spans="6:9" x14ac:dyDescent="0.3">
      <c r="F2018" s="2">
        <v>2013</v>
      </c>
      <c r="G2018" s="12">
        <f ca="1"/>
        <v>1</v>
      </c>
      <c r="H2018" s="11">
        <v>0.20125000000000001</v>
      </c>
      <c r="I2018" s="12">
        <v>1</v>
      </c>
    </row>
    <row r="2019" spans="6:9" x14ac:dyDescent="0.3">
      <c r="F2019" s="2">
        <v>2014</v>
      </c>
      <c r="G2019" s="12">
        <f ca="1"/>
        <v>1</v>
      </c>
      <c r="H2019" s="11">
        <v>0.20135</v>
      </c>
      <c r="I2019" s="12">
        <v>1</v>
      </c>
    </row>
    <row r="2020" spans="6:9" x14ac:dyDescent="0.3">
      <c r="F2020" s="2">
        <v>2015</v>
      </c>
      <c r="G2020" s="12">
        <f ca="1"/>
        <v>1</v>
      </c>
      <c r="H2020" s="11">
        <v>0.20144999999999999</v>
      </c>
      <c r="I2020" s="12">
        <v>1</v>
      </c>
    </row>
    <row r="2021" spans="6:9" x14ac:dyDescent="0.3">
      <c r="F2021" s="2">
        <v>2016</v>
      </c>
      <c r="G2021" s="12">
        <f ca="1"/>
        <v>1</v>
      </c>
      <c r="H2021" s="11">
        <v>0.20155000000000001</v>
      </c>
      <c r="I2021" s="12">
        <v>1</v>
      </c>
    </row>
    <row r="2022" spans="6:9" x14ac:dyDescent="0.3">
      <c r="F2022" s="2">
        <v>2017</v>
      </c>
      <c r="G2022" s="12">
        <f ca="1"/>
        <v>1</v>
      </c>
      <c r="H2022" s="11">
        <v>0.20165</v>
      </c>
      <c r="I2022" s="12">
        <v>1</v>
      </c>
    </row>
    <row r="2023" spans="6:9" x14ac:dyDescent="0.3">
      <c r="F2023" s="2">
        <v>2018</v>
      </c>
      <c r="G2023" s="12">
        <f ca="1"/>
        <v>1</v>
      </c>
      <c r="H2023" s="11">
        <v>0.20175000000000001</v>
      </c>
      <c r="I2023" s="12">
        <v>1</v>
      </c>
    </row>
    <row r="2024" spans="6:9" x14ac:dyDescent="0.3">
      <c r="F2024" s="2">
        <v>2019</v>
      </c>
      <c r="G2024" s="12">
        <f ca="1"/>
        <v>1</v>
      </c>
      <c r="H2024" s="11">
        <v>0.20185</v>
      </c>
      <c r="I2024" s="12">
        <v>1</v>
      </c>
    </row>
    <row r="2025" spans="6:9" x14ac:dyDescent="0.3">
      <c r="F2025" s="2">
        <v>2020</v>
      </c>
      <c r="G2025" s="12">
        <f ca="1"/>
        <v>1</v>
      </c>
      <c r="H2025" s="11">
        <v>0.20194999999999999</v>
      </c>
      <c r="I2025" s="12">
        <v>1</v>
      </c>
    </row>
    <row r="2026" spans="6:9" x14ac:dyDescent="0.3">
      <c r="F2026" s="2">
        <v>2021</v>
      </c>
      <c r="G2026" s="12">
        <f ca="1"/>
        <v>1</v>
      </c>
      <c r="H2026" s="11">
        <v>0.20205000000000001</v>
      </c>
      <c r="I2026" s="12">
        <v>1</v>
      </c>
    </row>
    <row r="2027" spans="6:9" x14ac:dyDescent="0.3">
      <c r="F2027" s="2">
        <v>2022</v>
      </c>
      <c r="G2027" s="12">
        <f ca="1"/>
        <v>1</v>
      </c>
      <c r="H2027" s="11">
        <v>0.20215</v>
      </c>
      <c r="I2027" s="12">
        <v>1</v>
      </c>
    </row>
    <row r="2028" spans="6:9" x14ac:dyDescent="0.3">
      <c r="F2028" s="2">
        <v>2023</v>
      </c>
      <c r="G2028" s="12">
        <f ca="1"/>
        <v>1</v>
      </c>
      <c r="H2028" s="11">
        <v>0.20225000000000001</v>
      </c>
      <c r="I2028" s="12">
        <v>1</v>
      </c>
    </row>
    <row r="2029" spans="6:9" x14ac:dyDescent="0.3">
      <c r="F2029" s="2">
        <v>2024</v>
      </c>
      <c r="G2029" s="12">
        <f ca="1"/>
        <v>1</v>
      </c>
      <c r="H2029" s="11">
        <v>0.20235</v>
      </c>
      <c r="I2029" s="12">
        <v>1</v>
      </c>
    </row>
    <row r="2030" spans="6:9" x14ac:dyDescent="0.3">
      <c r="F2030" s="2">
        <v>2025</v>
      </c>
      <c r="G2030" s="12">
        <f ca="1"/>
        <v>1</v>
      </c>
      <c r="H2030" s="11">
        <v>0.20244999999999999</v>
      </c>
      <c r="I2030" s="12">
        <v>1</v>
      </c>
    </row>
    <row r="2031" spans="6:9" x14ac:dyDescent="0.3">
      <c r="F2031" s="2">
        <v>2026</v>
      </c>
      <c r="G2031" s="12">
        <f ca="1"/>
        <v>1</v>
      </c>
      <c r="H2031" s="11">
        <v>0.20255000000000001</v>
      </c>
      <c r="I2031" s="12">
        <v>1</v>
      </c>
    </row>
    <row r="2032" spans="6:9" x14ac:dyDescent="0.3">
      <c r="F2032" s="2">
        <v>2027</v>
      </c>
      <c r="G2032" s="12">
        <f ca="1"/>
        <v>1</v>
      </c>
      <c r="H2032" s="11">
        <v>0.20265</v>
      </c>
      <c r="I2032" s="12">
        <v>1</v>
      </c>
    </row>
    <row r="2033" spans="6:9" x14ac:dyDescent="0.3">
      <c r="F2033" s="2">
        <v>2028</v>
      </c>
      <c r="G2033" s="12">
        <f ca="1"/>
        <v>1</v>
      </c>
      <c r="H2033" s="11">
        <v>0.20275000000000001</v>
      </c>
      <c r="I2033" s="12">
        <v>1</v>
      </c>
    </row>
    <row r="2034" spans="6:9" x14ac:dyDescent="0.3">
      <c r="F2034" s="2">
        <v>2029</v>
      </c>
      <c r="G2034" s="12">
        <f ca="1"/>
        <v>1</v>
      </c>
      <c r="H2034" s="11">
        <v>0.20285</v>
      </c>
      <c r="I2034" s="12">
        <v>1</v>
      </c>
    </row>
    <row r="2035" spans="6:9" x14ac:dyDescent="0.3">
      <c r="F2035" s="2">
        <v>2030</v>
      </c>
      <c r="G2035" s="12">
        <f ca="1"/>
        <v>1</v>
      </c>
      <c r="H2035" s="11">
        <v>0.20294999999999999</v>
      </c>
      <c r="I2035" s="12">
        <v>1</v>
      </c>
    </row>
    <row r="2036" spans="6:9" x14ac:dyDescent="0.3">
      <c r="F2036" s="2">
        <v>2031</v>
      </c>
      <c r="G2036" s="12">
        <f ca="1"/>
        <v>1</v>
      </c>
      <c r="H2036" s="11">
        <v>0.20305000000000001</v>
      </c>
      <c r="I2036" s="12">
        <v>1</v>
      </c>
    </row>
    <row r="2037" spans="6:9" x14ac:dyDescent="0.3">
      <c r="F2037" s="2">
        <v>2032</v>
      </c>
      <c r="G2037" s="12">
        <f ca="1"/>
        <v>1</v>
      </c>
      <c r="H2037" s="11">
        <v>0.20315</v>
      </c>
      <c r="I2037" s="12">
        <v>1</v>
      </c>
    </row>
    <row r="2038" spans="6:9" x14ac:dyDescent="0.3">
      <c r="F2038" s="2">
        <v>2033</v>
      </c>
      <c r="G2038" s="12">
        <f ca="1"/>
        <v>1</v>
      </c>
      <c r="H2038" s="11">
        <v>0.20324999999999999</v>
      </c>
      <c r="I2038" s="12">
        <v>1</v>
      </c>
    </row>
    <row r="2039" spans="6:9" x14ac:dyDescent="0.3">
      <c r="F2039" s="2">
        <v>2034</v>
      </c>
      <c r="G2039" s="12">
        <f ca="1"/>
        <v>1</v>
      </c>
      <c r="H2039" s="11">
        <v>0.20335</v>
      </c>
      <c r="I2039" s="12">
        <v>1</v>
      </c>
    </row>
    <row r="2040" spans="6:9" x14ac:dyDescent="0.3">
      <c r="F2040" s="2">
        <v>2035</v>
      </c>
      <c r="G2040" s="12">
        <f ca="1"/>
        <v>1</v>
      </c>
      <c r="H2040" s="11">
        <v>0.20344999999999999</v>
      </c>
      <c r="I2040" s="12">
        <v>1</v>
      </c>
    </row>
    <row r="2041" spans="6:9" x14ac:dyDescent="0.3">
      <c r="F2041" s="2">
        <v>2036</v>
      </c>
      <c r="G2041" s="12">
        <f ca="1"/>
        <v>1</v>
      </c>
      <c r="H2041" s="11">
        <v>0.20355000000000001</v>
      </c>
      <c r="I2041" s="12">
        <v>1</v>
      </c>
    </row>
    <row r="2042" spans="6:9" x14ac:dyDescent="0.3">
      <c r="F2042" s="2">
        <v>2037</v>
      </c>
      <c r="G2042" s="12">
        <f ca="1"/>
        <v>1</v>
      </c>
      <c r="H2042" s="11">
        <v>0.20365</v>
      </c>
      <c r="I2042" s="12">
        <v>1</v>
      </c>
    </row>
    <row r="2043" spans="6:9" x14ac:dyDescent="0.3">
      <c r="F2043" s="2">
        <v>2038</v>
      </c>
      <c r="G2043" s="12">
        <f ca="1"/>
        <v>1</v>
      </c>
      <c r="H2043" s="11">
        <v>0.20374999999999999</v>
      </c>
      <c r="I2043" s="12">
        <v>1</v>
      </c>
    </row>
    <row r="2044" spans="6:9" x14ac:dyDescent="0.3">
      <c r="F2044" s="2">
        <v>2039</v>
      </c>
      <c r="G2044" s="12">
        <f ca="1"/>
        <v>1</v>
      </c>
      <c r="H2044" s="11">
        <v>0.20385</v>
      </c>
      <c r="I2044" s="12">
        <v>1</v>
      </c>
    </row>
    <row r="2045" spans="6:9" x14ac:dyDescent="0.3">
      <c r="F2045" s="2">
        <v>2040</v>
      </c>
      <c r="G2045" s="12">
        <f ca="1"/>
        <v>1</v>
      </c>
      <c r="H2045" s="11">
        <v>0.20394999999999999</v>
      </c>
      <c r="I2045" s="12">
        <v>1</v>
      </c>
    </row>
    <row r="2046" spans="6:9" x14ac:dyDescent="0.3">
      <c r="F2046" s="2">
        <v>2041</v>
      </c>
      <c r="G2046" s="12">
        <f ca="1"/>
        <v>1</v>
      </c>
      <c r="H2046" s="11">
        <v>0.20405000000000001</v>
      </c>
      <c r="I2046" s="12">
        <v>1</v>
      </c>
    </row>
    <row r="2047" spans="6:9" x14ac:dyDescent="0.3">
      <c r="F2047" s="2">
        <v>2042</v>
      </c>
      <c r="G2047" s="12">
        <f ca="1"/>
        <v>1</v>
      </c>
      <c r="H2047" s="11">
        <v>0.20415</v>
      </c>
      <c r="I2047" s="12">
        <v>1</v>
      </c>
    </row>
    <row r="2048" spans="6:9" x14ac:dyDescent="0.3">
      <c r="F2048" s="2">
        <v>2043</v>
      </c>
      <c r="G2048" s="12">
        <f ca="1"/>
        <v>1</v>
      </c>
      <c r="H2048" s="11">
        <v>0.20424999999999999</v>
      </c>
      <c r="I2048" s="12">
        <v>1</v>
      </c>
    </row>
    <row r="2049" spans="6:9" x14ac:dyDescent="0.3">
      <c r="F2049" s="2">
        <v>2044</v>
      </c>
      <c r="G2049" s="12">
        <f ca="1"/>
        <v>1</v>
      </c>
      <c r="H2049" s="11">
        <v>0.20435</v>
      </c>
      <c r="I2049" s="12">
        <v>1</v>
      </c>
    </row>
    <row r="2050" spans="6:9" x14ac:dyDescent="0.3">
      <c r="F2050" s="2">
        <v>2045</v>
      </c>
      <c r="G2050" s="12">
        <f ca="1"/>
        <v>1</v>
      </c>
      <c r="H2050" s="11">
        <v>0.20444999999999999</v>
      </c>
      <c r="I2050" s="12">
        <v>1</v>
      </c>
    </row>
    <row r="2051" spans="6:9" x14ac:dyDescent="0.3">
      <c r="F2051" s="2">
        <v>2046</v>
      </c>
      <c r="G2051" s="12">
        <f ca="1"/>
        <v>1</v>
      </c>
      <c r="H2051" s="11">
        <v>0.20455000000000001</v>
      </c>
      <c r="I2051" s="12">
        <v>1</v>
      </c>
    </row>
    <row r="2052" spans="6:9" x14ac:dyDescent="0.3">
      <c r="F2052" s="2">
        <v>2047</v>
      </c>
      <c r="G2052" s="12">
        <f ca="1"/>
        <v>1</v>
      </c>
      <c r="H2052" s="11">
        <v>0.20465</v>
      </c>
      <c r="I2052" s="12">
        <v>1</v>
      </c>
    </row>
    <row r="2053" spans="6:9" x14ac:dyDescent="0.3">
      <c r="F2053" s="2">
        <v>2048</v>
      </c>
      <c r="G2053" s="12">
        <f ca="1"/>
        <v>1</v>
      </c>
      <c r="H2053" s="11">
        <v>0.20474999999999999</v>
      </c>
      <c r="I2053" s="12">
        <v>1</v>
      </c>
    </row>
    <row r="2054" spans="6:9" x14ac:dyDescent="0.3">
      <c r="F2054" s="2">
        <v>2049</v>
      </c>
      <c r="G2054" s="12">
        <f ca="1"/>
        <v>1</v>
      </c>
      <c r="H2054" s="11">
        <v>0.20485</v>
      </c>
      <c r="I2054" s="12">
        <v>1</v>
      </c>
    </row>
    <row r="2055" spans="6:9" x14ac:dyDescent="0.3">
      <c r="F2055" s="2">
        <v>2050</v>
      </c>
      <c r="G2055" s="12">
        <f ca="1"/>
        <v>1</v>
      </c>
      <c r="H2055" s="11">
        <v>0.20494999999999999</v>
      </c>
      <c r="I2055" s="12">
        <v>1</v>
      </c>
    </row>
    <row r="2056" spans="6:9" x14ac:dyDescent="0.3">
      <c r="F2056" s="2">
        <v>2051</v>
      </c>
      <c r="G2056" s="12">
        <f ca="1"/>
        <v>1</v>
      </c>
      <c r="H2056" s="11">
        <v>0.20505000000000001</v>
      </c>
      <c r="I2056" s="12">
        <v>1</v>
      </c>
    </row>
    <row r="2057" spans="6:9" x14ac:dyDescent="0.3">
      <c r="F2057" s="2">
        <v>2052</v>
      </c>
      <c r="G2057" s="12">
        <f ca="1"/>
        <v>1</v>
      </c>
      <c r="H2057" s="11">
        <v>0.20515</v>
      </c>
      <c r="I2057" s="12">
        <v>1</v>
      </c>
    </row>
    <row r="2058" spans="6:9" x14ac:dyDescent="0.3">
      <c r="F2058" s="2">
        <v>2053</v>
      </c>
      <c r="G2058" s="12">
        <f ca="1"/>
        <v>1</v>
      </c>
      <c r="H2058" s="11">
        <v>0.20524999999999999</v>
      </c>
      <c r="I2058" s="12">
        <v>1</v>
      </c>
    </row>
    <row r="2059" spans="6:9" x14ac:dyDescent="0.3">
      <c r="F2059" s="2">
        <v>2054</v>
      </c>
      <c r="G2059" s="12">
        <f ca="1"/>
        <v>1</v>
      </c>
      <c r="H2059" s="11">
        <v>0.20535</v>
      </c>
      <c r="I2059" s="12">
        <v>1</v>
      </c>
    </row>
    <row r="2060" spans="6:9" x14ac:dyDescent="0.3">
      <c r="F2060" s="2">
        <v>2055</v>
      </c>
      <c r="G2060" s="12">
        <f ca="1"/>
        <v>1</v>
      </c>
      <c r="H2060" s="11">
        <v>0.20544999999999999</v>
      </c>
      <c r="I2060" s="12">
        <v>1</v>
      </c>
    </row>
    <row r="2061" spans="6:9" x14ac:dyDescent="0.3">
      <c r="F2061" s="2">
        <v>2056</v>
      </c>
      <c r="G2061" s="12">
        <f ca="1"/>
        <v>1</v>
      </c>
      <c r="H2061" s="11">
        <v>0.20555000000000001</v>
      </c>
      <c r="I2061" s="12">
        <v>1</v>
      </c>
    </row>
    <row r="2062" spans="6:9" x14ac:dyDescent="0.3">
      <c r="F2062" s="2">
        <v>2057</v>
      </c>
      <c r="G2062" s="12">
        <f ca="1"/>
        <v>1</v>
      </c>
      <c r="H2062" s="11">
        <v>0.20565</v>
      </c>
      <c r="I2062" s="12">
        <v>1</v>
      </c>
    </row>
    <row r="2063" spans="6:9" x14ac:dyDescent="0.3">
      <c r="F2063" s="2">
        <v>2058</v>
      </c>
      <c r="G2063" s="12">
        <f ca="1"/>
        <v>1</v>
      </c>
      <c r="H2063" s="11">
        <v>0.20574999999999999</v>
      </c>
      <c r="I2063" s="12">
        <v>1</v>
      </c>
    </row>
    <row r="2064" spans="6:9" x14ac:dyDescent="0.3">
      <c r="F2064" s="2">
        <v>2059</v>
      </c>
      <c r="G2064" s="12">
        <f ca="1"/>
        <v>1</v>
      </c>
      <c r="H2064" s="11">
        <v>0.20585000000000001</v>
      </c>
      <c r="I2064" s="12">
        <v>1</v>
      </c>
    </row>
    <row r="2065" spans="6:9" x14ac:dyDescent="0.3">
      <c r="F2065" s="2">
        <v>2060</v>
      </c>
      <c r="G2065" s="12">
        <f ca="1"/>
        <v>1</v>
      </c>
      <c r="H2065" s="11">
        <v>0.20594999999999999</v>
      </c>
      <c r="I2065" s="12">
        <v>1</v>
      </c>
    </row>
    <row r="2066" spans="6:9" x14ac:dyDescent="0.3">
      <c r="F2066" s="2">
        <v>2061</v>
      </c>
      <c r="G2066" s="12">
        <f ca="1"/>
        <v>1</v>
      </c>
      <c r="H2066" s="11">
        <v>0.20605000000000001</v>
      </c>
      <c r="I2066" s="12">
        <v>1</v>
      </c>
    </row>
    <row r="2067" spans="6:9" x14ac:dyDescent="0.3">
      <c r="F2067" s="2">
        <v>2062</v>
      </c>
      <c r="G2067" s="12">
        <f ca="1"/>
        <v>1</v>
      </c>
      <c r="H2067" s="11">
        <v>0.20615</v>
      </c>
      <c r="I2067" s="12">
        <v>1</v>
      </c>
    </row>
    <row r="2068" spans="6:9" x14ac:dyDescent="0.3">
      <c r="F2068" s="2">
        <v>2063</v>
      </c>
      <c r="G2068" s="12">
        <f ca="1"/>
        <v>1</v>
      </c>
      <c r="H2068" s="11">
        <v>0.20624999999999999</v>
      </c>
      <c r="I2068" s="12">
        <v>1</v>
      </c>
    </row>
    <row r="2069" spans="6:9" x14ac:dyDescent="0.3">
      <c r="F2069" s="2">
        <v>2064</v>
      </c>
      <c r="G2069" s="12">
        <f ca="1"/>
        <v>1</v>
      </c>
      <c r="H2069" s="11">
        <v>0.20635000000000001</v>
      </c>
      <c r="I2069" s="12">
        <v>1</v>
      </c>
    </row>
    <row r="2070" spans="6:9" x14ac:dyDescent="0.3">
      <c r="F2070" s="2">
        <v>2065</v>
      </c>
      <c r="G2070" s="12">
        <f ca="1"/>
        <v>1</v>
      </c>
      <c r="H2070" s="11">
        <v>0.20644999999999999</v>
      </c>
      <c r="I2070" s="12">
        <v>1</v>
      </c>
    </row>
    <row r="2071" spans="6:9" x14ac:dyDescent="0.3">
      <c r="F2071" s="2">
        <v>2066</v>
      </c>
      <c r="G2071" s="12">
        <f ca="1"/>
        <v>1</v>
      </c>
      <c r="H2071" s="11">
        <v>0.20655000000000001</v>
      </c>
      <c r="I2071" s="12">
        <v>1</v>
      </c>
    </row>
    <row r="2072" spans="6:9" x14ac:dyDescent="0.3">
      <c r="F2072" s="2">
        <v>2067</v>
      </c>
      <c r="G2072" s="12">
        <f ca="1"/>
        <v>1</v>
      </c>
      <c r="H2072" s="11">
        <v>0.20665</v>
      </c>
      <c r="I2072" s="12">
        <v>1</v>
      </c>
    </row>
    <row r="2073" spans="6:9" x14ac:dyDescent="0.3">
      <c r="F2073" s="2">
        <v>2068</v>
      </c>
      <c r="G2073" s="12">
        <f ca="1"/>
        <v>1</v>
      </c>
      <c r="H2073" s="11">
        <v>0.20674999999999999</v>
      </c>
      <c r="I2073" s="12">
        <v>1</v>
      </c>
    </row>
    <row r="2074" spans="6:9" x14ac:dyDescent="0.3">
      <c r="F2074" s="2">
        <v>2069</v>
      </c>
      <c r="G2074" s="12">
        <f ca="1"/>
        <v>1</v>
      </c>
      <c r="H2074" s="11">
        <v>0.20685000000000001</v>
      </c>
      <c r="I2074" s="12">
        <v>1</v>
      </c>
    </row>
    <row r="2075" spans="6:9" x14ac:dyDescent="0.3">
      <c r="F2075" s="2">
        <v>2070</v>
      </c>
      <c r="G2075" s="12">
        <f ca="1"/>
        <v>1</v>
      </c>
      <c r="H2075" s="11">
        <v>0.20695</v>
      </c>
      <c r="I2075" s="12">
        <v>1</v>
      </c>
    </row>
    <row r="2076" spans="6:9" x14ac:dyDescent="0.3">
      <c r="F2076" s="2">
        <v>2071</v>
      </c>
      <c r="G2076" s="12">
        <f ca="1"/>
        <v>1</v>
      </c>
      <c r="H2076" s="11">
        <v>0.20705000000000001</v>
      </c>
      <c r="I2076" s="12">
        <v>1</v>
      </c>
    </row>
    <row r="2077" spans="6:9" x14ac:dyDescent="0.3">
      <c r="F2077" s="2">
        <v>2072</v>
      </c>
      <c r="G2077" s="12">
        <f ca="1"/>
        <v>1</v>
      </c>
      <c r="H2077" s="11">
        <v>0.20715</v>
      </c>
      <c r="I2077" s="12">
        <v>1</v>
      </c>
    </row>
    <row r="2078" spans="6:9" x14ac:dyDescent="0.3">
      <c r="F2078" s="2">
        <v>2073</v>
      </c>
      <c r="G2078" s="12">
        <f ca="1"/>
        <v>1</v>
      </c>
      <c r="H2078" s="11">
        <v>0.20724999999999999</v>
      </c>
      <c r="I2078" s="12">
        <v>1</v>
      </c>
    </row>
    <row r="2079" spans="6:9" x14ac:dyDescent="0.3">
      <c r="F2079" s="2">
        <v>2074</v>
      </c>
      <c r="G2079" s="12">
        <f ca="1"/>
        <v>1</v>
      </c>
      <c r="H2079" s="11">
        <v>0.20735000000000001</v>
      </c>
      <c r="I2079" s="12">
        <v>1</v>
      </c>
    </row>
    <row r="2080" spans="6:9" x14ac:dyDescent="0.3">
      <c r="F2080" s="2">
        <v>2075</v>
      </c>
      <c r="G2080" s="12">
        <f ca="1"/>
        <v>1</v>
      </c>
      <c r="H2080" s="11">
        <v>0.20745</v>
      </c>
      <c r="I2080" s="12">
        <v>1</v>
      </c>
    </row>
    <row r="2081" spans="6:9" x14ac:dyDescent="0.3">
      <c r="F2081" s="2">
        <v>2076</v>
      </c>
      <c r="G2081" s="12">
        <f ca="1"/>
        <v>1</v>
      </c>
      <c r="H2081" s="11">
        <v>0.20755000000000001</v>
      </c>
      <c r="I2081" s="12">
        <v>1</v>
      </c>
    </row>
    <row r="2082" spans="6:9" x14ac:dyDescent="0.3">
      <c r="F2082" s="2">
        <v>2077</v>
      </c>
      <c r="G2082" s="12">
        <f ca="1"/>
        <v>1</v>
      </c>
      <c r="H2082" s="11">
        <v>0.20765</v>
      </c>
      <c r="I2082" s="12">
        <v>1</v>
      </c>
    </row>
    <row r="2083" spans="6:9" x14ac:dyDescent="0.3">
      <c r="F2083" s="2">
        <v>2078</v>
      </c>
      <c r="G2083" s="12">
        <f ca="1"/>
        <v>1</v>
      </c>
      <c r="H2083" s="11">
        <v>0.20774999999999999</v>
      </c>
      <c r="I2083" s="12">
        <v>1</v>
      </c>
    </row>
    <row r="2084" spans="6:9" x14ac:dyDescent="0.3">
      <c r="F2084" s="2">
        <v>2079</v>
      </c>
      <c r="G2084" s="12">
        <f ca="1"/>
        <v>1</v>
      </c>
      <c r="H2084" s="11">
        <v>0.20785000000000001</v>
      </c>
      <c r="I2084" s="12">
        <v>1</v>
      </c>
    </row>
    <row r="2085" spans="6:9" x14ac:dyDescent="0.3">
      <c r="F2085" s="2">
        <v>2080</v>
      </c>
      <c r="G2085" s="12">
        <f ca="1"/>
        <v>1</v>
      </c>
      <c r="H2085" s="11">
        <v>0.20795</v>
      </c>
      <c r="I2085" s="12">
        <v>1</v>
      </c>
    </row>
    <row r="2086" spans="6:9" x14ac:dyDescent="0.3">
      <c r="F2086" s="2">
        <v>2081</v>
      </c>
      <c r="G2086" s="12">
        <f ca="1"/>
        <v>1</v>
      </c>
      <c r="H2086" s="11">
        <v>0.20805000000000001</v>
      </c>
      <c r="I2086" s="12">
        <v>1</v>
      </c>
    </row>
    <row r="2087" spans="6:9" x14ac:dyDescent="0.3">
      <c r="F2087" s="2">
        <v>2082</v>
      </c>
      <c r="G2087" s="12">
        <f ca="1"/>
        <v>1</v>
      </c>
      <c r="H2087" s="11">
        <v>0.20815</v>
      </c>
      <c r="I2087" s="12">
        <v>1</v>
      </c>
    </row>
    <row r="2088" spans="6:9" x14ac:dyDescent="0.3">
      <c r="F2088" s="2">
        <v>2083</v>
      </c>
      <c r="G2088" s="12">
        <f ca="1"/>
        <v>1</v>
      </c>
      <c r="H2088" s="11">
        <v>0.20824999999999999</v>
      </c>
      <c r="I2088" s="12">
        <v>1</v>
      </c>
    </row>
    <row r="2089" spans="6:9" x14ac:dyDescent="0.3">
      <c r="F2089" s="2">
        <v>2084</v>
      </c>
      <c r="G2089" s="12">
        <f ca="1"/>
        <v>1</v>
      </c>
      <c r="H2089" s="11">
        <v>0.20835000000000001</v>
      </c>
      <c r="I2089" s="12">
        <v>1</v>
      </c>
    </row>
    <row r="2090" spans="6:9" x14ac:dyDescent="0.3">
      <c r="F2090" s="2">
        <v>2085</v>
      </c>
      <c r="G2090" s="12">
        <f ca="1"/>
        <v>1</v>
      </c>
      <c r="H2090" s="11">
        <v>0.20845</v>
      </c>
      <c r="I2090" s="12">
        <v>1</v>
      </c>
    </row>
    <row r="2091" spans="6:9" x14ac:dyDescent="0.3">
      <c r="F2091" s="2">
        <v>2086</v>
      </c>
      <c r="G2091" s="12">
        <f ca="1"/>
        <v>1</v>
      </c>
      <c r="H2091" s="11">
        <v>0.20855000000000001</v>
      </c>
      <c r="I2091" s="12">
        <v>1</v>
      </c>
    </row>
    <row r="2092" spans="6:9" x14ac:dyDescent="0.3">
      <c r="F2092" s="2">
        <v>2087</v>
      </c>
      <c r="G2092" s="12">
        <f ca="1"/>
        <v>1</v>
      </c>
      <c r="H2092" s="11">
        <v>0.20865</v>
      </c>
      <c r="I2092" s="12">
        <v>1</v>
      </c>
    </row>
    <row r="2093" spans="6:9" x14ac:dyDescent="0.3">
      <c r="F2093" s="2">
        <v>2088</v>
      </c>
      <c r="G2093" s="12">
        <f ca="1"/>
        <v>1</v>
      </c>
      <c r="H2093" s="11">
        <v>0.20874999999999999</v>
      </c>
      <c r="I2093" s="12">
        <v>1</v>
      </c>
    </row>
    <row r="2094" spans="6:9" x14ac:dyDescent="0.3">
      <c r="F2094" s="2">
        <v>2089</v>
      </c>
      <c r="G2094" s="12">
        <f ca="1"/>
        <v>1</v>
      </c>
      <c r="H2094" s="11">
        <v>0.20885000000000001</v>
      </c>
      <c r="I2094" s="12">
        <v>1</v>
      </c>
    </row>
    <row r="2095" spans="6:9" x14ac:dyDescent="0.3">
      <c r="F2095" s="2">
        <v>2090</v>
      </c>
      <c r="G2095" s="12">
        <f ca="1"/>
        <v>1</v>
      </c>
      <c r="H2095" s="11">
        <v>0.20895</v>
      </c>
      <c r="I2095" s="12">
        <v>1</v>
      </c>
    </row>
    <row r="2096" spans="6:9" x14ac:dyDescent="0.3">
      <c r="F2096" s="2">
        <v>2091</v>
      </c>
      <c r="G2096" s="12">
        <f ca="1"/>
        <v>1</v>
      </c>
      <c r="H2096" s="11">
        <v>0.20905000000000001</v>
      </c>
      <c r="I2096" s="12">
        <v>1</v>
      </c>
    </row>
    <row r="2097" spans="6:9" x14ac:dyDescent="0.3">
      <c r="F2097" s="2">
        <v>2092</v>
      </c>
      <c r="G2097" s="12">
        <f ca="1"/>
        <v>1</v>
      </c>
      <c r="H2097" s="11">
        <v>0.20915</v>
      </c>
      <c r="I2097" s="12">
        <v>1</v>
      </c>
    </row>
    <row r="2098" spans="6:9" x14ac:dyDescent="0.3">
      <c r="F2098" s="2">
        <v>2093</v>
      </c>
      <c r="G2098" s="12">
        <f ca="1"/>
        <v>1</v>
      </c>
      <c r="H2098" s="11">
        <v>0.20924999999999999</v>
      </c>
      <c r="I2098" s="12">
        <v>1</v>
      </c>
    </row>
    <row r="2099" spans="6:9" x14ac:dyDescent="0.3">
      <c r="F2099" s="2">
        <v>2094</v>
      </c>
      <c r="G2099" s="12">
        <f ca="1"/>
        <v>1</v>
      </c>
      <c r="H2099" s="11">
        <v>0.20935000000000001</v>
      </c>
      <c r="I2099" s="12">
        <v>1</v>
      </c>
    </row>
    <row r="2100" spans="6:9" x14ac:dyDescent="0.3">
      <c r="F2100" s="2">
        <v>2095</v>
      </c>
      <c r="G2100" s="12">
        <f ca="1"/>
        <v>1</v>
      </c>
      <c r="H2100" s="11">
        <v>0.20945</v>
      </c>
      <c r="I2100" s="12">
        <v>1</v>
      </c>
    </row>
    <row r="2101" spans="6:9" x14ac:dyDescent="0.3">
      <c r="F2101" s="2">
        <v>2096</v>
      </c>
      <c r="G2101" s="12">
        <f ca="1"/>
        <v>1</v>
      </c>
      <c r="H2101" s="11">
        <v>0.20954999999999999</v>
      </c>
      <c r="I2101" s="12">
        <v>1</v>
      </c>
    </row>
    <row r="2102" spans="6:9" x14ac:dyDescent="0.3">
      <c r="F2102" s="2">
        <v>2097</v>
      </c>
      <c r="G2102" s="12">
        <f ca="1"/>
        <v>1</v>
      </c>
      <c r="H2102" s="11">
        <v>0.20965</v>
      </c>
      <c r="I2102" s="12">
        <v>1</v>
      </c>
    </row>
    <row r="2103" spans="6:9" x14ac:dyDescent="0.3">
      <c r="F2103" s="2">
        <v>2098</v>
      </c>
      <c r="G2103" s="12">
        <f ca="1"/>
        <v>1</v>
      </c>
      <c r="H2103" s="11">
        <v>0.20974999999999999</v>
      </c>
      <c r="I2103" s="12">
        <v>1</v>
      </c>
    </row>
    <row r="2104" spans="6:9" x14ac:dyDescent="0.3">
      <c r="F2104" s="2">
        <v>2099</v>
      </c>
      <c r="G2104" s="12">
        <f ca="1"/>
        <v>1</v>
      </c>
      <c r="H2104" s="11">
        <v>0.20985000000000001</v>
      </c>
      <c r="I2104" s="12">
        <v>1</v>
      </c>
    </row>
    <row r="2105" spans="6:9" x14ac:dyDescent="0.3">
      <c r="F2105" s="2">
        <v>2100</v>
      </c>
      <c r="G2105" s="12">
        <f ca="1"/>
        <v>1</v>
      </c>
      <c r="H2105" s="11">
        <v>0.20995</v>
      </c>
      <c r="I2105" s="12">
        <v>1</v>
      </c>
    </row>
    <row r="2106" spans="6:9" x14ac:dyDescent="0.3">
      <c r="F2106" s="2">
        <v>2101</v>
      </c>
      <c r="G2106" s="12">
        <f ca="1"/>
        <v>1</v>
      </c>
      <c r="H2106" s="11">
        <v>0.21004999999999999</v>
      </c>
      <c r="I2106" s="12">
        <v>1</v>
      </c>
    </row>
    <row r="2107" spans="6:9" x14ac:dyDescent="0.3">
      <c r="F2107" s="2">
        <v>2102</v>
      </c>
      <c r="G2107" s="12">
        <f ca="1"/>
        <v>1</v>
      </c>
      <c r="H2107" s="11">
        <v>0.21015</v>
      </c>
      <c r="I2107" s="12">
        <v>1</v>
      </c>
    </row>
    <row r="2108" spans="6:9" x14ac:dyDescent="0.3">
      <c r="F2108" s="2">
        <v>2103</v>
      </c>
      <c r="G2108" s="12">
        <f ca="1"/>
        <v>1</v>
      </c>
      <c r="H2108" s="11">
        <v>0.21024999999999999</v>
      </c>
      <c r="I2108" s="12">
        <v>1</v>
      </c>
    </row>
    <row r="2109" spans="6:9" x14ac:dyDescent="0.3">
      <c r="F2109" s="2">
        <v>2104</v>
      </c>
      <c r="G2109" s="12">
        <f ca="1"/>
        <v>1</v>
      </c>
      <c r="H2109" s="11">
        <v>0.21035000000000001</v>
      </c>
      <c r="I2109" s="12">
        <v>1</v>
      </c>
    </row>
    <row r="2110" spans="6:9" x14ac:dyDescent="0.3">
      <c r="F2110" s="2">
        <v>2105</v>
      </c>
      <c r="G2110" s="12">
        <f ca="1"/>
        <v>1</v>
      </c>
      <c r="H2110" s="11">
        <v>0.21045</v>
      </c>
      <c r="I2110" s="12">
        <v>1</v>
      </c>
    </row>
    <row r="2111" spans="6:9" x14ac:dyDescent="0.3">
      <c r="F2111" s="2">
        <v>2106</v>
      </c>
      <c r="G2111" s="12">
        <f ca="1"/>
        <v>1</v>
      </c>
      <c r="H2111" s="11">
        <v>0.21054999999999999</v>
      </c>
      <c r="I2111" s="12">
        <v>1</v>
      </c>
    </row>
    <row r="2112" spans="6:9" x14ac:dyDescent="0.3">
      <c r="F2112" s="2">
        <v>2107</v>
      </c>
      <c r="G2112" s="12">
        <f ca="1"/>
        <v>1</v>
      </c>
      <c r="H2112" s="11">
        <v>0.21065</v>
      </c>
      <c r="I2112" s="12">
        <v>1</v>
      </c>
    </row>
    <row r="2113" spans="6:9" x14ac:dyDescent="0.3">
      <c r="F2113" s="2">
        <v>2108</v>
      </c>
      <c r="G2113" s="12">
        <f ca="1"/>
        <v>1</v>
      </c>
      <c r="H2113" s="11">
        <v>0.21074999999999999</v>
      </c>
      <c r="I2113" s="12">
        <v>1</v>
      </c>
    </row>
    <row r="2114" spans="6:9" x14ac:dyDescent="0.3">
      <c r="F2114" s="2">
        <v>2109</v>
      </c>
      <c r="G2114" s="12">
        <f ca="1"/>
        <v>1</v>
      </c>
      <c r="H2114" s="11">
        <v>0.21085000000000001</v>
      </c>
      <c r="I2114" s="12">
        <v>1</v>
      </c>
    </row>
    <row r="2115" spans="6:9" x14ac:dyDescent="0.3">
      <c r="F2115" s="2">
        <v>2110</v>
      </c>
      <c r="G2115" s="12">
        <f ca="1"/>
        <v>1</v>
      </c>
      <c r="H2115" s="11">
        <v>0.21095</v>
      </c>
      <c r="I2115" s="12">
        <v>1</v>
      </c>
    </row>
    <row r="2116" spans="6:9" x14ac:dyDescent="0.3">
      <c r="F2116" s="2">
        <v>2111</v>
      </c>
      <c r="G2116" s="12">
        <f ca="1"/>
        <v>1</v>
      </c>
      <c r="H2116" s="11">
        <v>0.21104999999999999</v>
      </c>
      <c r="I2116" s="12">
        <v>1</v>
      </c>
    </row>
    <row r="2117" spans="6:9" x14ac:dyDescent="0.3">
      <c r="F2117" s="2">
        <v>2112</v>
      </c>
      <c r="G2117" s="12">
        <f ca="1"/>
        <v>1</v>
      </c>
      <c r="H2117" s="11">
        <v>0.21115</v>
      </c>
      <c r="I2117" s="12">
        <v>1</v>
      </c>
    </row>
    <row r="2118" spans="6:9" x14ac:dyDescent="0.3">
      <c r="F2118" s="2">
        <v>2113</v>
      </c>
      <c r="G2118" s="12">
        <f ca="1"/>
        <v>1</v>
      </c>
      <c r="H2118" s="11">
        <v>0.21124999999999999</v>
      </c>
      <c r="I2118" s="12">
        <v>1</v>
      </c>
    </row>
    <row r="2119" spans="6:9" x14ac:dyDescent="0.3">
      <c r="F2119" s="2">
        <v>2114</v>
      </c>
      <c r="G2119" s="12">
        <f ca="1"/>
        <v>1</v>
      </c>
      <c r="H2119" s="11">
        <v>0.21135000000000001</v>
      </c>
      <c r="I2119" s="12">
        <v>1</v>
      </c>
    </row>
    <row r="2120" spans="6:9" x14ac:dyDescent="0.3">
      <c r="F2120" s="2">
        <v>2115</v>
      </c>
      <c r="G2120" s="12">
        <f ca="1"/>
        <v>1</v>
      </c>
      <c r="H2120" s="11">
        <v>0.21145</v>
      </c>
      <c r="I2120" s="12">
        <v>1</v>
      </c>
    </row>
    <row r="2121" spans="6:9" x14ac:dyDescent="0.3">
      <c r="F2121" s="2">
        <v>2116</v>
      </c>
      <c r="G2121" s="12">
        <f ca="1"/>
        <v>1</v>
      </c>
      <c r="H2121" s="11">
        <v>0.21154999999999999</v>
      </c>
      <c r="I2121" s="12">
        <v>1</v>
      </c>
    </row>
    <row r="2122" spans="6:9" x14ac:dyDescent="0.3">
      <c r="F2122" s="2">
        <v>2117</v>
      </c>
      <c r="G2122" s="12">
        <f ca="1"/>
        <v>1</v>
      </c>
      <c r="H2122" s="11">
        <v>0.21165</v>
      </c>
      <c r="I2122" s="12">
        <v>1</v>
      </c>
    </row>
    <row r="2123" spans="6:9" x14ac:dyDescent="0.3">
      <c r="F2123" s="2">
        <v>2118</v>
      </c>
      <c r="G2123" s="12">
        <f ca="1"/>
        <v>1</v>
      </c>
      <c r="H2123" s="11">
        <v>0.21174999999999999</v>
      </c>
      <c r="I2123" s="12">
        <v>1</v>
      </c>
    </row>
    <row r="2124" spans="6:9" x14ac:dyDescent="0.3">
      <c r="F2124" s="2">
        <v>2119</v>
      </c>
      <c r="G2124" s="12">
        <f ca="1"/>
        <v>1</v>
      </c>
      <c r="H2124" s="11">
        <v>0.21185000000000001</v>
      </c>
      <c r="I2124" s="12">
        <v>1</v>
      </c>
    </row>
    <row r="2125" spans="6:9" x14ac:dyDescent="0.3">
      <c r="F2125" s="2">
        <v>2120</v>
      </c>
      <c r="G2125" s="12">
        <f ca="1"/>
        <v>1</v>
      </c>
      <c r="H2125" s="11">
        <v>0.21195</v>
      </c>
      <c r="I2125" s="12">
        <v>1</v>
      </c>
    </row>
    <row r="2126" spans="6:9" x14ac:dyDescent="0.3">
      <c r="F2126" s="2">
        <v>2121</v>
      </c>
      <c r="G2126" s="12">
        <f ca="1"/>
        <v>1</v>
      </c>
      <c r="H2126" s="11">
        <v>0.21204999999999999</v>
      </c>
      <c r="I2126" s="12">
        <v>1</v>
      </c>
    </row>
    <row r="2127" spans="6:9" x14ac:dyDescent="0.3">
      <c r="F2127" s="2">
        <v>2122</v>
      </c>
      <c r="G2127" s="12">
        <f ca="1"/>
        <v>1</v>
      </c>
      <c r="H2127" s="11">
        <v>0.21215000000000001</v>
      </c>
      <c r="I2127" s="12">
        <v>1</v>
      </c>
    </row>
    <row r="2128" spans="6:9" x14ac:dyDescent="0.3">
      <c r="F2128" s="2">
        <v>2123</v>
      </c>
      <c r="G2128" s="12">
        <f ca="1"/>
        <v>1</v>
      </c>
      <c r="H2128" s="11">
        <v>0.21224999999999999</v>
      </c>
      <c r="I2128" s="12">
        <v>1</v>
      </c>
    </row>
    <row r="2129" spans="6:9" x14ac:dyDescent="0.3">
      <c r="F2129" s="2">
        <v>2124</v>
      </c>
      <c r="G2129" s="12">
        <f ca="1"/>
        <v>1</v>
      </c>
      <c r="H2129" s="11">
        <v>0.21235000000000001</v>
      </c>
      <c r="I2129" s="12">
        <v>1</v>
      </c>
    </row>
    <row r="2130" spans="6:9" x14ac:dyDescent="0.3">
      <c r="F2130" s="2">
        <v>2125</v>
      </c>
      <c r="G2130" s="12">
        <f ca="1"/>
        <v>1</v>
      </c>
      <c r="H2130" s="11">
        <v>0.21245</v>
      </c>
      <c r="I2130" s="12">
        <v>1</v>
      </c>
    </row>
    <row r="2131" spans="6:9" x14ac:dyDescent="0.3">
      <c r="F2131" s="2">
        <v>2126</v>
      </c>
      <c r="G2131" s="12">
        <f ca="1"/>
        <v>1</v>
      </c>
      <c r="H2131" s="11">
        <v>0.21254999999999999</v>
      </c>
      <c r="I2131" s="12">
        <v>1</v>
      </c>
    </row>
    <row r="2132" spans="6:9" x14ac:dyDescent="0.3">
      <c r="F2132" s="2">
        <v>2127</v>
      </c>
      <c r="G2132" s="12">
        <f ca="1"/>
        <v>1</v>
      </c>
      <c r="H2132" s="11">
        <v>0.21265000000000001</v>
      </c>
      <c r="I2132" s="12">
        <v>1</v>
      </c>
    </row>
    <row r="2133" spans="6:9" x14ac:dyDescent="0.3">
      <c r="F2133" s="2">
        <v>2128</v>
      </c>
      <c r="G2133" s="12">
        <f ca="1"/>
        <v>1</v>
      </c>
      <c r="H2133" s="11">
        <v>0.21274999999999999</v>
      </c>
      <c r="I2133" s="12">
        <v>1</v>
      </c>
    </row>
    <row r="2134" spans="6:9" x14ac:dyDescent="0.3">
      <c r="F2134" s="2">
        <v>2129</v>
      </c>
      <c r="G2134" s="12">
        <f ca="1"/>
        <v>1</v>
      </c>
      <c r="H2134" s="11">
        <v>0.21285000000000001</v>
      </c>
      <c r="I2134" s="12">
        <v>1</v>
      </c>
    </row>
    <row r="2135" spans="6:9" x14ac:dyDescent="0.3">
      <c r="F2135" s="2">
        <v>2130</v>
      </c>
      <c r="G2135" s="12">
        <f ca="1"/>
        <v>1</v>
      </c>
      <c r="H2135" s="11">
        <v>0.21295</v>
      </c>
      <c r="I2135" s="12">
        <v>1</v>
      </c>
    </row>
    <row r="2136" spans="6:9" x14ac:dyDescent="0.3">
      <c r="F2136" s="2">
        <v>2131</v>
      </c>
      <c r="G2136" s="12">
        <f ca="1"/>
        <v>1</v>
      </c>
      <c r="H2136" s="11">
        <v>0.21304999999999999</v>
      </c>
      <c r="I2136" s="12">
        <v>1</v>
      </c>
    </row>
    <row r="2137" spans="6:9" x14ac:dyDescent="0.3">
      <c r="F2137" s="2">
        <v>2132</v>
      </c>
      <c r="G2137" s="12">
        <f ca="1"/>
        <v>1</v>
      </c>
      <c r="H2137" s="11">
        <v>0.21315000000000001</v>
      </c>
      <c r="I2137" s="12">
        <v>1</v>
      </c>
    </row>
    <row r="2138" spans="6:9" x14ac:dyDescent="0.3">
      <c r="F2138" s="2">
        <v>2133</v>
      </c>
      <c r="G2138" s="12">
        <f ca="1"/>
        <v>1</v>
      </c>
      <c r="H2138" s="11">
        <v>0.21325</v>
      </c>
      <c r="I2138" s="12">
        <v>1</v>
      </c>
    </row>
    <row r="2139" spans="6:9" x14ac:dyDescent="0.3">
      <c r="F2139" s="2">
        <v>2134</v>
      </c>
      <c r="G2139" s="12">
        <f ca="1"/>
        <v>1</v>
      </c>
      <c r="H2139" s="11">
        <v>0.21335000000000001</v>
      </c>
      <c r="I2139" s="12">
        <v>1</v>
      </c>
    </row>
    <row r="2140" spans="6:9" x14ac:dyDescent="0.3">
      <c r="F2140" s="2">
        <v>2135</v>
      </c>
      <c r="G2140" s="12">
        <f ca="1"/>
        <v>1</v>
      </c>
      <c r="H2140" s="11">
        <v>0.21345</v>
      </c>
      <c r="I2140" s="12">
        <v>1</v>
      </c>
    </row>
    <row r="2141" spans="6:9" x14ac:dyDescent="0.3">
      <c r="F2141" s="2">
        <v>2136</v>
      </c>
      <c r="G2141" s="12">
        <f ca="1"/>
        <v>1</v>
      </c>
      <c r="H2141" s="11">
        <v>0.21354999999999999</v>
      </c>
      <c r="I2141" s="12">
        <v>1</v>
      </c>
    </row>
    <row r="2142" spans="6:9" x14ac:dyDescent="0.3">
      <c r="F2142" s="2">
        <v>2137</v>
      </c>
      <c r="G2142" s="12">
        <f ca="1"/>
        <v>1</v>
      </c>
      <c r="H2142" s="11">
        <v>0.21365000000000001</v>
      </c>
      <c r="I2142" s="12">
        <v>1</v>
      </c>
    </row>
    <row r="2143" spans="6:9" x14ac:dyDescent="0.3">
      <c r="F2143" s="2">
        <v>2138</v>
      </c>
      <c r="G2143" s="12">
        <f ca="1"/>
        <v>1</v>
      </c>
      <c r="H2143" s="11">
        <v>0.21375</v>
      </c>
      <c r="I2143" s="12">
        <v>1</v>
      </c>
    </row>
    <row r="2144" spans="6:9" x14ac:dyDescent="0.3">
      <c r="F2144" s="2">
        <v>2139</v>
      </c>
      <c r="G2144" s="12">
        <f ca="1"/>
        <v>1</v>
      </c>
      <c r="H2144" s="11">
        <v>0.21385000000000001</v>
      </c>
      <c r="I2144" s="12">
        <v>1</v>
      </c>
    </row>
    <row r="2145" spans="6:9" x14ac:dyDescent="0.3">
      <c r="F2145" s="2">
        <v>2140</v>
      </c>
      <c r="G2145" s="12">
        <f ca="1"/>
        <v>1</v>
      </c>
      <c r="H2145" s="11">
        <v>0.21395</v>
      </c>
      <c r="I2145" s="12">
        <v>1</v>
      </c>
    </row>
    <row r="2146" spans="6:9" x14ac:dyDescent="0.3">
      <c r="F2146" s="2">
        <v>2141</v>
      </c>
      <c r="G2146" s="12">
        <f ca="1"/>
        <v>1</v>
      </c>
      <c r="H2146" s="11">
        <v>0.21404999999999999</v>
      </c>
      <c r="I2146" s="12">
        <v>1</v>
      </c>
    </row>
    <row r="2147" spans="6:9" x14ac:dyDescent="0.3">
      <c r="F2147" s="2">
        <v>2142</v>
      </c>
      <c r="G2147" s="12">
        <f ca="1"/>
        <v>1</v>
      </c>
      <c r="H2147" s="11">
        <v>0.21415000000000001</v>
      </c>
      <c r="I2147" s="12">
        <v>1</v>
      </c>
    </row>
    <row r="2148" spans="6:9" x14ac:dyDescent="0.3">
      <c r="F2148" s="2">
        <v>2143</v>
      </c>
      <c r="G2148" s="12">
        <f ca="1"/>
        <v>1</v>
      </c>
      <c r="H2148" s="11">
        <v>0.21425</v>
      </c>
      <c r="I2148" s="12">
        <v>1</v>
      </c>
    </row>
    <row r="2149" spans="6:9" x14ac:dyDescent="0.3">
      <c r="F2149" s="2">
        <v>2144</v>
      </c>
      <c r="G2149" s="12">
        <f ca="1"/>
        <v>1</v>
      </c>
      <c r="H2149" s="11">
        <v>0.21435000000000001</v>
      </c>
      <c r="I2149" s="12">
        <v>1</v>
      </c>
    </row>
    <row r="2150" spans="6:9" x14ac:dyDescent="0.3">
      <c r="F2150" s="2">
        <v>2145</v>
      </c>
      <c r="G2150" s="12">
        <f ca="1"/>
        <v>1</v>
      </c>
      <c r="H2150" s="11">
        <v>0.21445</v>
      </c>
      <c r="I2150" s="12">
        <v>1</v>
      </c>
    </row>
    <row r="2151" spans="6:9" x14ac:dyDescent="0.3">
      <c r="F2151" s="2">
        <v>2146</v>
      </c>
      <c r="G2151" s="12">
        <f ca="1"/>
        <v>1</v>
      </c>
      <c r="H2151" s="11">
        <v>0.21454999999999999</v>
      </c>
      <c r="I2151" s="12">
        <v>1</v>
      </c>
    </row>
    <row r="2152" spans="6:9" x14ac:dyDescent="0.3">
      <c r="F2152" s="2">
        <v>2147</v>
      </c>
      <c r="G2152" s="12">
        <f ca="1"/>
        <v>1</v>
      </c>
      <c r="H2152" s="11">
        <v>0.21465000000000001</v>
      </c>
      <c r="I2152" s="12">
        <v>1</v>
      </c>
    </row>
    <row r="2153" spans="6:9" x14ac:dyDescent="0.3">
      <c r="F2153" s="2">
        <v>2148</v>
      </c>
      <c r="G2153" s="12">
        <f ca="1"/>
        <v>1</v>
      </c>
      <c r="H2153" s="11">
        <v>0.21475</v>
      </c>
      <c r="I2153" s="12">
        <v>1</v>
      </c>
    </row>
    <row r="2154" spans="6:9" x14ac:dyDescent="0.3">
      <c r="F2154" s="2">
        <v>2149</v>
      </c>
      <c r="G2154" s="12">
        <f ca="1"/>
        <v>1</v>
      </c>
      <c r="H2154" s="11">
        <v>0.21485000000000001</v>
      </c>
      <c r="I2154" s="12">
        <v>1</v>
      </c>
    </row>
    <row r="2155" spans="6:9" x14ac:dyDescent="0.3">
      <c r="F2155" s="2">
        <v>2150</v>
      </c>
      <c r="G2155" s="12">
        <f ca="1"/>
        <v>1</v>
      </c>
      <c r="H2155" s="11">
        <v>0.21495</v>
      </c>
      <c r="I2155" s="12">
        <v>1</v>
      </c>
    </row>
    <row r="2156" spans="6:9" x14ac:dyDescent="0.3">
      <c r="F2156" s="2">
        <v>2151</v>
      </c>
      <c r="G2156" s="12">
        <f ca="1"/>
        <v>1</v>
      </c>
      <c r="H2156" s="11">
        <v>0.21504999999999999</v>
      </c>
      <c r="I2156" s="12">
        <v>1</v>
      </c>
    </row>
    <row r="2157" spans="6:9" x14ac:dyDescent="0.3">
      <c r="F2157" s="2">
        <v>2152</v>
      </c>
      <c r="G2157" s="12">
        <f ca="1"/>
        <v>1</v>
      </c>
      <c r="H2157" s="11">
        <v>0.21515000000000001</v>
      </c>
      <c r="I2157" s="12">
        <v>1</v>
      </c>
    </row>
    <row r="2158" spans="6:9" x14ac:dyDescent="0.3">
      <c r="F2158" s="2">
        <v>2153</v>
      </c>
      <c r="G2158" s="12">
        <f ca="1"/>
        <v>1</v>
      </c>
      <c r="H2158" s="11">
        <v>0.21525</v>
      </c>
      <c r="I2158" s="12">
        <v>1</v>
      </c>
    </row>
    <row r="2159" spans="6:9" x14ac:dyDescent="0.3">
      <c r="F2159" s="2">
        <v>2154</v>
      </c>
      <c r="G2159" s="12">
        <f ca="1"/>
        <v>1</v>
      </c>
      <c r="H2159" s="11">
        <v>0.21535000000000001</v>
      </c>
      <c r="I2159" s="12">
        <v>1</v>
      </c>
    </row>
    <row r="2160" spans="6:9" x14ac:dyDescent="0.3">
      <c r="F2160" s="2">
        <v>2155</v>
      </c>
      <c r="G2160" s="12">
        <f ca="1"/>
        <v>1</v>
      </c>
      <c r="H2160" s="11">
        <v>0.21545</v>
      </c>
      <c r="I2160" s="12">
        <v>1</v>
      </c>
    </row>
    <row r="2161" spans="6:9" x14ac:dyDescent="0.3">
      <c r="F2161" s="2">
        <v>2156</v>
      </c>
      <c r="G2161" s="12">
        <f ca="1"/>
        <v>1</v>
      </c>
      <c r="H2161" s="11">
        <v>0.21554999999999999</v>
      </c>
      <c r="I2161" s="12">
        <v>1</v>
      </c>
    </row>
    <row r="2162" spans="6:9" x14ac:dyDescent="0.3">
      <c r="F2162" s="2">
        <v>2157</v>
      </c>
      <c r="G2162" s="12">
        <f ca="1"/>
        <v>1</v>
      </c>
      <c r="H2162" s="11">
        <v>0.21565000000000001</v>
      </c>
      <c r="I2162" s="12">
        <v>1</v>
      </c>
    </row>
    <row r="2163" spans="6:9" x14ac:dyDescent="0.3">
      <c r="F2163" s="2">
        <v>2158</v>
      </c>
      <c r="G2163" s="12">
        <f ca="1"/>
        <v>1</v>
      </c>
      <c r="H2163" s="11">
        <v>0.21575</v>
      </c>
      <c r="I2163" s="12">
        <v>1</v>
      </c>
    </row>
    <row r="2164" spans="6:9" x14ac:dyDescent="0.3">
      <c r="F2164" s="2">
        <v>2159</v>
      </c>
      <c r="G2164" s="12">
        <f ca="1"/>
        <v>1</v>
      </c>
      <c r="H2164" s="11">
        <v>0.21584999999999999</v>
      </c>
      <c r="I2164" s="12">
        <v>1</v>
      </c>
    </row>
    <row r="2165" spans="6:9" x14ac:dyDescent="0.3">
      <c r="F2165" s="2">
        <v>2160</v>
      </c>
      <c r="G2165" s="12">
        <f ca="1"/>
        <v>1</v>
      </c>
      <c r="H2165" s="11">
        <v>0.21595</v>
      </c>
      <c r="I2165" s="12">
        <v>1</v>
      </c>
    </row>
    <row r="2166" spans="6:9" x14ac:dyDescent="0.3">
      <c r="F2166" s="2">
        <v>2161</v>
      </c>
      <c r="G2166" s="12">
        <f ca="1"/>
        <v>1</v>
      </c>
      <c r="H2166" s="11">
        <v>0.21604999999999999</v>
      </c>
      <c r="I2166" s="12">
        <v>1</v>
      </c>
    </row>
    <row r="2167" spans="6:9" x14ac:dyDescent="0.3">
      <c r="F2167" s="2">
        <v>2162</v>
      </c>
      <c r="G2167" s="12">
        <f ca="1"/>
        <v>1</v>
      </c>
      <c r="H2167" s="11">
        <v>0.21615000000000001</v>
      </c>
      <c r="I2167" s="12">
        <v>1</v>
      </c>
    </row>
    <row r="2168" spans="6:9" x14ac:dyDescent="0.3">
      <c r="F2168" s="2">
        <v>2163</v>
      </c>
      <c r="G2168" s="12">
        <f ca="1"/>
        <v>1</v>
      </c>
      <c r="H2168" s="11">
        <v>0.21625</v>
      </c>
      <c r="I2168" s="12">
        <v>1</v>
      </c>
    </row>
    <row r="2169" spans="6:9" x14ac:dyDescent="0.3">
      <c r="F2169" s="2">
        <v>2164</v>
      </c>
      <c r="G2169" s="12">
        <f ca="1"/>
        <v>1</v>
      </c>
      <c r="H2169" s="11">
        <v>0.21634999999999999</v>
      </c>
      <c r="I2169" s="12">
        <v>1</v>
      </c>
    </row>
    <row r="2170" spans="6:9" x14ac:dyDescent="0.3">
      <c r="F2170" s="2">
        <v>2165</v>
      </c>
      <c r="G2170" s="12">
        <f ca="1"/>
        <v>1</v>
      </c>
      <c r="H2170" s="11">
        <v>0.21645</v>
      </c>
      <c r="I2170" s="12">
        <v>1</v>
      </c>
    </row>
    <row r="2171" spans="6:9" x14ac:dyDescent="0.3">
      <c r="F2171" s="2">
        <v>2166</v>
      </c>
      <c r="G2171" s="12">
        <f ca="1"/>
        <v>1</v>
      </c>
      <c r="H2171" s="11">
        <v>0.21654999999999999</v>
      </c>
      <c r="I2171" s="12">
        <v>1</v>
      </c>
    </row>
    <row r="2172" spans="6:9" x14ac:dyDescent="0.3">
      <c r="F2172" s="2">
        <v>2167</v>
      </c>
      <c r="G2172" s="12">
        <f ca="1"/>
        <v>1</v>
      </c>
      <c r="H2172" s="11">
        <v>0.21665000000000001</v>
      </c>
      <c r="I2172" s="12">
        <v>1</v>
      </c>
    </row>
    <row r="2173" spans="6:9" x14ac:dyDescent="0.3">
      <c r="F2173" s="2">
        <v>2168</v>
      </c>
      <c r="G2173" s="12">
        <f ca="1"/>
        <v>1</v>
      </c>
      <c r="H2173" s="11">
        <v>0.21675</v>
      </c>
      <c r="I2173" s="12">
        <v>1</v>
      </c>
    </row>
    <row r="2174" spans="6:9" x14ac:dyDescent="0.3">
      <c r="F2174" s="2">
        <v>2169</v>
      </c>
      <c r="G2174" s="12">
        <f ca="1"/>
        <v>1</v>
      </c>
      <c r="H2174" s="11">
        <v>0.21684999999999999</v>
      </c>
      <c r="I2174" s="12">
        <v>1</v>
      </c>
    </row>
    <row r="2175" spans="6:9" x14ac:dyDescent="0.3">
      <c r="F2175" s="2">
        <v>2170</v>
      </c>
      <c r="G2175" s="12">
        <f ca="1"/>
        <v>1</v>
      </c>
      <c r="H2175" s="11">
        <v>0.21695</v>
      </c>
      <c r="I2175" s="12">
        <v>1</v>
      </c>
    </row>
    <row r="2176" spans="6:9" x14ac:dyDescent="0.3">
      <c r="F2176" s="2">
        <v>2171</v>
      </c>
      <c r="G2176" s="12">
        <f ca="1"/>
        <v>1</v>
      </c>
      <c r="H2176" s="11">
        <v>0.21704999999999999</v>
      </c>
      <c r="I2176" s="12">
        <v>1</v>
      </c>
    </row>
    <row r="2177" spans="6:9" x14ac:dyDescent="0.3">
      <c r="F2177" s="2">
        <v>2172</v>
      </c>
      <c r="G2177" s="12">
        <f ca="1"/>
        <v>1</v>
      </c>
      <c r="H2177" s="11">
        <v>0.21715000000000001</v>
      </c>
      <c r="I2177" s="12">
        <v>1</v>
      </c>
    </row>
    <row r="2178" spans="6:9" x14ac:dyDescent="0.3">
      <c r="F2178" s="2">
        <v>2173</v>
      </c>
      <c r="G2178" s="12">
        <f ca="1"/>
        <v>1</v>
      </c>
      <c r="H2178" s="11">
        <v>0.21725</v>
      </c>
      <c r="I2178" s="12">
        <v>1</v>
      </c>
    </row>
    <row r="2179" spans="6:9" x14ac:dyDescent="0.3">
      <c r="F2179" s="2">
        <v>2174</v>
      </c>
      <c r="G2179" s="12">
        <f ca="1"/>
        <v>1</v>
      </c>
      <c r="H2179" s="11">
        <v>0.21734999999999999</v>
      </c>
      <c r="I2179" s="12">
        <v>1</v>
      </c>
    </row>
    <row r="2180" spans="6:9" x14ac:dyDescent="0.3">
      <c r="F2180" s="2">
        <v>2175</v>
      </c>
      <c r="G2180" s="12">
        <f ca="1"/>
        <v>1</v>
      </c>
      <c r="H2180" s="11">
        <v>0.21745</v>
      </c>
      <c r="I2180" s="12">
        <v>1</v>
      </c>
    </row>
    <row r="2181" spans="6:9" x14ac:dyDescent="0.3">
      <c r="F2181" s="2">
        <v>2176</v>
      </c>
      <c r="G2181" s="12">
        <f ca="1"/>
        <v>1</v>
      </c>
      <c r="H2181" s="11">
        <v>0.21754999999999999</v>
      </c>
      <c r="I2181" s="12">
        <v>1</v>
      </c>
    </row>
    <row r="2182" spans="6:9" x14ac:dyDescent="0.3">
      <c r="F2182" s="2">
        <v>2177</v>
      </c>
      <c r="G2182" s="12">
        <f ca="1"/>
        <v>1</v>
      </c>
      <c r="H2182" s="11">
        <v>0.21765000000000001</v>
      </c>
      <c r="I2182" s="12">
        <v>1</v>
      </c>
    </row>
    <row r="2183" spans="6:9" x14ac:dyDescent="0.3">
      <c r="F2183" s="2">
        <v>2178</v>
      </c>
      <c r="G2183" s="12">
        <f ca="1"/>
        <v>1</v>
      </c>
      <c r="H2183" s="11">
        <v>0.21775</v>
      </c>
      <c r="I2183" s="12">
        <v>1</v>
      </c>
    </row>
    <row r="2184" spans="6:9" x14ac:dyDescent="0.3">
      <c r="F2184" s="2">
        <v>2179</v>
      </c>
      <c r="G2184" s="12">
        <f ca="1"/>
        <v>1</v>
      </c>
      <c r="H2184" s="11">
        <v>0.21784999999999999</v>
      </c>
      <c r="I2184" s="12">
        <v>1</v>
      </c>
    </row>
    <row r="2185" spans="6:9" x14ac:dyDescent="0.3">
      <c r="F2185" s="2">
        <v>2180</v>
      </c>
      <c r="G2185" s="12">
        <f ca="1"/>
        <v>1</v>
      </c>
      <c r="H2185" s="11">
        <v>0.21795</v>
      </c>
      <c r="I2185" s="12">
        <v>1</v>
      </c>
    </row>
    <row r="2186" spans="6:9" x14ac:dyDescent="0.3">
      <c r="F2186" s="2">
        <v>2181</v>
      </c>
      <c r="G2186" s="12">
        <f ca="1"/>
        <v>1</v>
      </c>
      <c r="H2186" s="11">
        <v>0.21804999999999999</v>
      </c>
      <c r="I2186" s="12">
        <v>1</v>
      </c>
    </row>
    <row r="2187" spans="6:9" x14ac:dyDescent="0.3">
      <c r="F2187" s="2">
        <v>2182</v>
      </c>
      <c r="G2187" s="12">
        <f ca="1"/>
        <v>1</v>
      </c>
      <c r="H2187" s="11">
        <v>0.21815000000000001</v>
      </c>
      <c r="I2187" s="12">
        <v>1</v>
      </c>
    </row>
    <row r="2188" spans="6:9" x14ac:dyDescent="0.3">
      <c r="F2188" s="2">
        <v>2183</v>
      </c>
      <c r="G2188" s="12">
        <f ca="1"/>
        <v>1</v>
      </c>
      <c r="H2188" s="11">
        <v>0.21825</v>
      </c>
      <c r="I2188" s="12">
        <v>1</v>
      </c>
    </row>
    <row r="2189" spans="6:9" x14ac:dyDescent="0.3">
      <c r="F2189" s="2">
        <v>2184</v>
      </c>
      <c r="G2189" s="12">
        <f ca="1"/>
        <v>1</v>
      </c>
      <c r="H2189" s="11">
        <v>0.21834999999999999</v>
      </c>
      <c r="I2189" s="12">
        <v>1</v>
      </c>
    </row>
    <row r="2190" spans="6:9" x14ac:dyDescent="0.3">
      <c r="F2190" s="2">
        <v>2185</v>
      </c>
      <c r="G2190" s="12">
        <f ca="1"/>
        <v>1</v>
      </c>
      <c r="H2190" s="11">
        <v>0.21845000000000001</v>
      </c>
      <c r="I2190" s="12">
        <v>1</v>
      </c>
    </row>
    <row r="2191" spans="6:9" x14ac:dyDescent="0.3">
      <c r="F2191" s="2">
        <v>2186</v>
      </c>
      <c r="G2191" s="12">
        <f ca="1"/>
        <v>1</v>
      </c>
      <c r="H2191" s="11">
        <v>0.21854999999999999</v>
      </c>
      <c r="I2191" s="12">
        <v>1</v>
      </c>
    </row>
    <row r="2192" spans="6:9" x14ac:dyDescent="0.3">
      <c r="F2192" s="2">
        <v>2187</v>
      </c>
      <c r="G2192" s="12">
        <f ca="1"/>
        <v>1</v>
      </c>
      <c r="H2192" s="11">
        <v>0.21865000000000001</v>
      </c>
      <c r="I2192" s="12">
        <v>1</v>
      </c>
    </row>
    <row r="2193" spans="6:9" x14ac:dyDescent="0.3">
      <c r="F2193" s="2">
        <v>2188</v>
      </c>
      <c r="G2193" s="12">
        <f ca="1"/>
        <v>1</v>
      </c>
      <c r="H2193" s="11">
        <v>0.21875</v>
      </c>
      <c r="I2193" s="12">
        <v>1</v>
      </c>
    </row>
    <row r="2194" spans="6:9" x14ac:dyDescent="0.3">
      <c r="F2194" s="2">
        <v>2189</v>
      </c>
      <c r="G2194" s="12">
        <f ca="1"/>
        <v>1</v>
      </c>
      <c r="H2194" s="11">
        <v>0.21884999999999999</v>
      </c>
      <c r="I2194" s="12">
        <v>1</v>
      </c>
    </row>
    <row r="2195" spans="6:9" x14ac:dyDescent="0.3">
      <c r="F2195" s="2">
        <v>2190</v>
      </c>
      <c r="G2195" s="12">
        <f ca="1"/>
        <v>1</v>
      </c>
      <c r="H2195" s="11">
        <v>0.21895000000000001</v>
      </c>
      <c r="I2195" s="12">
        <v>1</v>
      </c>
    </row>
    <row r="2196" spans="6:9" x14ac:dyDescent="0.3">
      <c r="F2196" s="2">
        <v>2191</v>
      </c>
      <c r="G2196" s="12">
        <f ca="1"/>
        <v>1</v>
      </c>
      <c r="H2196" s="11">
        <v>0.21904999999999999</v>
      </c>
      <c r="I2196" s="12">
        <v>1</v>
      </c>
    </row>
    <row r="2197" spans="6:9" x14ac:dyDescent="0.3">
      <c r="F2197" s="2">
        <v>2192</v>
      </c>
      <c r="G2197" s="12">
        <f ca="1"/>
        <v>1</v>
      </c>
      <c r="H2197" s="11">
        <v>0.21915000000000001</v>
      </c>
      <c r="I2197" s="12">
        <v>1</v>
      </c>
    </row>
    <row r="2198" spans="6:9" x14ac:dyDescent="0.3">
      <c r="F2198" s="2">
        <v>2193</v>
      </c>
      <c r="G2198" s="12">
        <f ca="1"/>
        <v>1</v>
      </c>
      <c r="H2198" s="11">
        <v>0.21925</v>
      </c>
      <c r="I2198" s="12">
        <v>1</v>
      </c>
    </row>
    <row r="2199" spans="6:9" x14ac:dyDescent="0.3">
      <c r="F2199" s="2">
        <v>2194</v>
      </c>
      <c r="G2199" s="12">
        <f ca="1"/>
        <v>1</v>
      </c>
      <c r="H2199" s="11">
        <v>0.21934999999999999</v>
      </c>
      <c r="I2199" s="12">
        <v>1</v>
      </c>
    </row>
    <row r="2200" spans="6:9" x14ac:dyDescent="0.3">
      <c r="F2200" s="2">
        <v>2195</v>
      </c>
      <c r="G2200" s="12">
        <f ca="1"/>
        <v>1</v>
      </c>
      <c r="H2200" s="11">
        <v>0.21945000000000001</v>
      </c>
      <c r="I2200" s="12">
        <v>1</v>
      </c>
    </row>
    <row r="2201" spans="6:9" x14ac:dyDescent="0.3">
      <c r="F2201" s="2">
        <v>2196</v>
      </c>
      <c r="G2201" s="12">
        <f ca="1"/>
        <v>1</v>
      </c>
      <c r="H2201" s="11">
        <v>0.21955</v>
      </c>
      <c r="I2201" s="12">
        <v>1</v>
      </c>
    </row>
    <row r="2202" spans="6:9" x14ac:dyDescent="0.3">
      <c r="F2202" s="2">
        <v>2197</v>
      </c>
      <c r="G2202" s="12">
        <f ca="1"/>
        <v>1</v>
      </c>
      <c r="H2202" s="11">
        <v>0.21965000000000001</v>
      </c>
      <c r="I2202" s="12">
        <v>1</v>
      </c>
    </row>
    <row r="2203" spans="6:9" x14ac:dyDescent="0.3">
      <c r="F2203" s="2">
        <v>2198</v>
      </c>
      <c r="G2203" s="12">
        <f ca="1"/>
        <v>1</v>
      </c>
      <c r="H2203" s="11">
        <v>0.21975</v>
      </c>
      <c r="I2203" s="12">
        <v>1</v>
      </c>
    </row>
    <row r="2204" spans="6:9" x14ac:dyDescent="0.3">
      <c r="F2204" s="2">
        <v>2199</v>
      </c>
      <c r="G2204" s="12">
        <f ca="1"/>
        <v>1</v>
      </c>
      <c r="H2204" s="11">
        <v>0.21984999999999999</v>
      </c>
      <c r="I2204" s="12">
        <v>1</v>
      </c>
    </row>
    <row r="2205" spans="6:9" x14ac:dyDescent="0.3">
      <c r="F2205" s="2">
        <v>2200</v>
      </c>
      <c r="G2205" s="12">
        <f ca="1"/>
        <v>1</v>
      </c>
      <c r="H2205" s="11">
        <v>0.21995000000000001</v>
      </c>
      <c r="I2205" s="12">
        <v>1</v>
      </c>
    </row>
    <row r="2206" spans="6:9" x14ac:dyDescent="0.3">
      <c r="F2206" s="2">
        <v>2201</v>
      </c>
      <c r="G2206" s="12">
        <f ca="1"/>
        <v>1</v>
      </c>
      <c r="H2206" s="11">
        <v>0.22005</v>
      </c>
      <c r="I2206" s="12">
        <v>1</v>
      </c>
    </row>
    <row r="2207" spans="6:9" x14ac:dyDescent="0.3">
      <c r="F2207" s="2">
        <v>2202</v>
      </c>
      <c r="G2207" s="12">
        <f ca="1"/>
        <v>1</v>
      </c>
      <c r="H2207" s="11">
        <v>0.22015000000000001</v>
      </c>
      <c r="I2207" s="12">
        <v>1</v>
      </c>
    </row>
    <row r="2208" spans="6:9" x14ac:dyDescent="0.3">
      <c r="F2208" s="2">
        <v>2203</v>
      </c>
      <c r="G2208" s="12">
        <f ca="1"/>
        <v>1</v>
      </c>
      <c r="H2208" s="11">
        <v>0.22025</v>
      </c>
      <c r="I2208" s="12">
        <v>1</v>
      </c>
    </row>
    <row r="2209" spans="6:9" x14ac:dyDescent="0.3">
      <c r="F2209" s="2">
        <v>2204</v>
      </c>
      <c r="G2209" s="12">
        <f ca="1"/>
        <v>1</v>
      </c>
      <c r="H2209" s="11">
        <v>0.22034999999999999</v>
      </c>
      <c r="I2209" s="12">
        <v>1</v>
      </c>
    </row>
    <row r="2210" spans="6:9" x14ac:dyDescent="0.3">
      <c r="F2210" s="2">
        <v>2205</v>
      </c>
      <c r="G2210" s="12">
        <f ca="1"/>
        <v>1</v>
      </c>
      <c r="H2210" s="11">
        <v>0.22045000000000001</v>
      </c>
      <c r="I2210" s="12">
        <v>1</v>
      </c>
    </row>
    <row r="2211" spans="6:9" x14ac:dyDescent="0.3">
      <c r="F2211" s="2">
        <v>2206</v>
      </c>
      <c r="G2211" s="12">
        <f ca="1"/>
        <v>1</v>
      </c>
      <c r="H2211" s="11">
        <v>0.22055</v>
      </c>
      <c r="I2211" s="12">
        <v>1</v>
      </c>
    </row>
    <row r="2212" spans="6:9" x14ac:dyDescent="0.3">
      <c r="F2212" s="2">
        <v>2207</v>
      </c>
      <c r="G2212" s="12">
        <f ca="1"/>
        <v>1</v>
      </c>
      <c r="H2212" s="11">
        <v>0.22065000000000001</v>
      </c>
      <c r="I2212" s="12">
        <v>1</v>
      </c>
    </row>
    <row r="2213" spans="6:9" x14ac:dyDescent="0.3">
      <c r="F2213" s="2">
        <v>2208</v>
      </c>
      <c r="G2213" s="12">
        <f ca="1"/>
        <v>1</v>
      </c>
      <c r="H2213" s="11">
        <v>0.22075</v>
      </c>
      <c r="I2213" s="12">
        <v>1</v>
      </c>
    </row>
    <row r="2214" spans="6:9" x14ac:dyDescent="0.3">
      <c r="F2214" s="2">
        <v>2209</v>
      </c>
      <c r="G2214" s="12">
        <f ca="1"/>
        <v>1</v>
      </c>
      <c r="H2214" s="11">
        <v>0.22084999999999999</v>
      </c>
      <c r="I2214" s="12">
        <v>1</v>
      </c>
    </row>
    <row r="2215" spans="6:9" x14ac:dyDescent="0.3">
      <c r="F2215" s="2">
        <v>2210</v>
      </c>
      <c r="G2215" s="12">
        <f ca="1"/>
        <v>1</v>
      </c>
      <c r="H2215" s="11">
        <v>0.22095000000000001</v>
      </c>
      <c r="I2215" s="12">
        <v>1</v>
      </c>
    </row>
    <row r="2216" spans="6:9" x14ac:dyDescent="0.3">
      <c r="F2216" s="2">
        <v>2211</v>
      </c>
      <c r="G2216" s="12">
        <f ca="1"/>
        <v>1</v>
      </c>
      <c r="H2216" s="11">
        <v>0.22105</v>
      </c>
      <c r="I2216" s="12">
        <v>1</v>
      </c>
    </row>
    <row r="2217" spans="6:9" x14ac:dyDescent="0.3">
      <c r="F2217" s="2">
        <v>2212</v>
      </c>
      <c r="G2217" s="12">
        <f ca="1"/>
        <v>1</v>
      </c>
      <c r="H2217" s="11">
        <v>0.22115000000000001</v>
      </c>
      <c r="I2217" s="12">
        <v>1</v>
      </c>
    </row>
    <row r="2218" spans="6:9" x14ac:dyDescent="0.3">
      <c r="F2218" s="2">
        <v>2213</v>
      </c>
      <c r="G2218" s="12">
        <f ca="1"/>
        <v>1</v>
      </c>
      <c r="H2218" s="11">
        <v>0.22125</v>
      </c>
      <c r="I2218" s="12">
        <v>1</v>
      </c>
    </row>
    <row r="2219" spans="6:9" x14ac:dyDescent="0.3">
      <c r="F2219" s="2">
        <v>2214</v>
      </c>
      <c r="G2219" s="12">
        <f ca="1"/>
        <v>1</v>
      </c>
      <c r="H2219" s="11">
        <v>0.22134999999999999</v>
      </c>
      <c r="I2219" s="12">
        <v>1</v>
      </c>
    </row>
    <row r="2220" spans="6:9" x14ac:dyDescent="0.3">
      <c r="F2220" s="2">
        <v>2215</v>
      </c>
      <c r="G2220" s="12">
        <f ca="1"/>
        <v>1</v>
      </c>
      <c r="H2220" s="11">
        <v>0.22145000000000001</v>
      </c>
      <c r="I2220" s="12">
        <v>1</v>
      </c>
    </row>
    <row r="2221" spans="6:9" x14ac:dyDescent="0.3">
      <c r="F2221" s="2">
        <v>2216</v>
      </c>
      <c r="G2221" s="12">
        <f ca="1"/>
        <v>1</v>
      </c>
      <c r="H2221" s="11">
        <v>0.22155</v>
      </c>
      <c r="I2221" s="12">
        <v>1</v>
      </c>
    </row>
    <row r="2222" spans="6:9" x14ac:dyDescent="0.3">
      <c r="F2222" s="2">
        <v>2217</v>
      </c>
      <c r="G2222" s="12">
        <f ca="1"/>
        <v>1</v>
      </c>
      <c r="H2222" s="11">
        <v>0.22165000000000001</v>
      </c>
      <c r="I2222" s="12">
        <v>1</v>
      </c>
    </row>
    <row r="2223" spans="6:9" x14ac:dyDescent="0.3">
      <c r="F2223" s="2">
        <v>2218</v>
      </c>
      <c r="G2223" s="12">
        <f ca="1"/>
        <v>1</v>
      </c>
      <c r="H2223" s="11">
        <v>0.22175</v>
      </c>
      <c r="I2223" s="12">
        <v>1</v>
      </c>
    </row>
    <row r="2224" spans="6:9" x14ac:dyDescent="0.3">
      <c r="F2224" s="2">
        <v>2219</v>
      </c>
      <c r="G2224" s="12">
        <f ca="1"/>
        <v>1</v>
      </c>
      <c r="H2224" s="11">
        <v>0.22184999999999999</v>
      </c>
      <c r="I2224" s="12">
        <v>1</v>
      </c>
    </row>
    <row r="2225" spans="6:9" x14ac:dyDescent="0.3">
      <c r="F2225" s="2">
        <v>2220</v>
      </c>
      <c r="G2225" s="12">
        <f ca="1"/>
        <v>1</v>
      </c>
      <c r="H2225" s="11">
        <v>0.22195000000000001</v>
      </c>
      <c r="I2225" s="12">
        <v>1</v>
      </c>
    </row>
    <row r="2226" spans="6:9" x14ac:dyDescent="0.3">
      <c r="F2226" s="2">
        <v>2221</v>
      </c>
      <c r="G2226" s="12">
        <f ca="1"/>
        <v>1</v>
      </c>
      <c r="H2226" s="11">
        <v>0.22205</v>
      </c>
      <c r="I2226" s="12">
        <v>1</v>
      </c>
    </row>
    <row r="2227" spans="6:9" x14ac:dyDescent="0.3">
      <c r="F2227" s="2">
        <v>2222</v>
      </c>
      <c r="G2227" s="12">
        <f ca="1"/>
        <v>1</v>
      </c>
      <c r="H2227" s="11">
        <v>0.22214999999999999</v>
      </c>
      <c r="I2227" s="12">
        <v>1</v>
      </c>
    </row>
    <row r="2228" spans="6:9" x14ac:dyDescent="0.3">
      <c r="F2228" s="2">
        <v>2223</v>
      </c>
      <c r="G2228" s="12">
        <f ca="1"/>
        <v>1</v>
      </c>
      <c r="H2228" s="11">
        <v>0.22225</v>
      </c>
      <c r="I2228" s="12">
        <v>1</v>
      </c>
    </row>
    <row r="2229" spans="6:9" x14ac:dyDescent="0.3">
      <c r="F2229" s="2">
        <v>2224</v>
      </c>
      <c r="G2229" s="12">
        <f ca="1"/>
        <v>1</v>
      </c>
      <c r="H2229" s="11">
        <v>0.22234999999999999</v>
      </c>
      <c r="I2229" s="12">
        <v>1</v>
      </c>
    </row>
    <row r="2230" spans="6:9" x14ac:dyDescent="0.3">
      <c r="F2230" s="2">
        <v>2225</v>
      </c>
      <c r="G2230" s="12">
        <f ca="1"/>
        <v>1</v>
      </c>
      <c r="H2230" s="11">
        <v>0.22245000000000001</v>
      </c>
      <c r="I2230" s="12">
        <v>1</v>
      </c>
    </row>
    <row r="2231" spans="6:9" x14ac:dyDescent="0.3">
      <c r="F2231" s="2">
        <v>2226</v>
      </c>
      <c r="G2231" s="12">
        <f ca="1"/>
        <v>1</v>
      </c>
      <c r="H2231" s="11">
        <v>0.22255</v>
      </c>
      <c r="I2231" s="12">
        <v>1</v>
      </c>
    </row>
    <row r="2232" spans="6:9" x14ac:dyDescent="0.3">
      <c r="F2232" s="2">
        <v>2227</v>
      </c>
      <c r="G2232" s="12">
        <f ca="1"/>
        <v>1</v>
      </c>
      <c r="H2232" s="11">
        <v>0.22264999999999999</v>
      </c>
      <c r="I2232" s="12">
        <v>1</v>
      </c>
    </row>
    <row r="2233" spans="6:9" x14ac:dyDescent="0.3">
      <c r="F2233" s="2">
        <v>2228</v>
      </c>
      <c r="G2233" s="12">
        <f ca="1"/>
        <v>1</v>
      </c>
      <c r="H2233" s="11">
        <v>0.22275</v>
      </c>
      <c r="I2233" s="12">
        <v>1</v>
      </c>
    </row>
    <row r="2234" spans="6:9" x14ac:dyDescent="0.3">
      <c r="F2234" s="2">
        <v>2229</v>
      </c>
      <c r="G2234" s="12">
        <f ca="1"/>
        <v>1</v>
      </c>
      <c r="H2234" s="11">
        <v>0.22284999999999999</v>
      </c>
      <c r="I2234" s="12">
        <v>1</v>
      </c>
    </row>
    <row r="2235" spans="6:9" x14ac:dyDescent="0.3">
      <c r="F2235" s="2">
        <v>2230</v>
      </c>
      <c r="G2235" s="12">
        <f ca="1"/>
        <v>1</v>
      </c>
      <c r="H2235" s="11">
        <v>0.22295000000000001</v>
      </c>
      <c r="I2235" s="12">
        <v>1</v>
      </c>
    </row>
    <row r="2236" spans="6:9" x14ac:dyDescent="0.3">
      <c r="F2236" s="2">
        <v>2231</v>
      </c>
      <c r="G2236" s="12">
        <f ca="1"/>
        <v>1</v>
      </c>
      <c r="H2236" s="11">
        <v>0.22305</v>
      </c>
      <c r="I2236" s="12">
        <v>1</v>
      </c>
    </row>
    <row r="2237" spans="6:9" x14ac:dyDescent="0.3">
      <c r="F2237" s="2">
        <v>2232</v>
      </c>
      <c r="G2237" s="12">
        <f ca="1"/>
        <v>1</v>
      </c>
      <c r="H2237" s="11">
        <v>0.22314999999999999</v>
      </c>
      <c r="I2237" s="12">
        <v>1</v>
      </c>
    </row>
    <row r="2238" spans="6:9" x14ac:dyDescent="0.3">
      <c r="F2238" s="2">
        <v>2233</v>
      </c>
      <c r="G2238" s="12">
        <f ca="1"/>
        <v>1</v>
      </c>
      <c r="H2238" s="11">
        <v>0.22325</v>
      </c>
      <c r="I2238" s="12">
        <v>1</v>
      </c>
    </row>
    <row r="2239" spans="6:9" x14ac:dyDescent="0.3">
      <c r="F2239" s="2">
        <v>2234</v>
      </c>
      <c r="G2239" s="12">
        <f ca="1"/>
        <v>1</v>
      </c>
      <c r="H2239" s="11">
        <v>0.22334999999999999</v>
      </c>
      <c r="I2239" s="12">
        <v>1</v>
      </c>
    </row>
    <row r="2240" spans="6:9" x14ac:dyDescent="0.3">
      <c r="F2240" s="2">
        <v>2235</v>
      </c>
      <c r="G2240" s="12">
        <f ca="1"/>
        <v>1</v>
      </c>
      <c r="H2240" s="11">
        <v>0.22345000000000001</v>
      </c>
      <c r="I2240" s="12">
        <v>1</v>
      </c>
    </row>
    <row r="2241" spans="6:9" x14ac:dyDescent="0.3">
      <c r="F2241" s="2">
        <v>2236</v>
      </c>
      <c r="G2241" s="12">
        <f ca="1"/>
        <v>1</v>
      </c>
      <c r="H2241" s="11">
        <v>0.22355</v>
      </c>
      <c r="I2241" s="12">
        <v>1</v>
      </c>
    </row>
    <row r="2242" spans="6:9" x14ac:dyDescent="0.3">
      <c r="F2242" s="2">
        <v>2237</v>
      </c>
      <c r="G2242" s="12">
        <f ca="1"/>
        <v>1</v>
      </c>
      <c r="H2242" s="11">
        <v>0.22364999999999999</v>
      </c>
      <c r="I2242" s="12">
        <v>1</v>
      </c>
    </row>
    <row r="2243" spans="6:9" x14ac:dyDescent="0.3">
      <c r="F2243" s="2">
        <v>2238</v>
      </c>
      <c r="G2243" s="12">
        <f ca="1"/>
        <v>1</v>
      </c>
      <c r="H2243" s="11">
        <v>0.22375</v>
      </c>
      <c r="I2243" s="12">
        <v>1</v>
      </c>
    </row>
    <row r="2244" spans="6:9" x14ac:dyDescent="0.3">
      <c r="F2244" s="2">
        <v>2239</v>
      </c>
      <c r="G2244" s="12">
        <f ca="1"/>
        <v>1</v>
      </c>
      <c r="H2244" s="11">
        <v>0.22384999999999999</v>
      </c>
      <c r="I2244" s="12">
        <v>1</v>
      </c>
    </row>
    <row r="2245" spans="6:9" x14ac:dyDescent="0.3">
      <c r="F2245" s="2">
        <v>2240</v>
      </c>
      <c r="G2245" s="12">
        <f ca="1"/>
        <v>1</v>
      </c>
      <c r="H2245" s="11">
        <v>0.22395000000000001</v>
      </c>
      <c r="I2245" s="12">
        <v>1</v>
      </c>
    </row>
    <row r="2246" spans="6:9" x14ac:dyDescent="0.3">
      <c r="F2246" s="2">
        <v>2241</v>
      </c>
      <c r="G2246" s="12">
        <f ca="1"/>
        <v>1</v>
      </c>
      <c r="H2246" s="11">
        <v>0.22405</v>
      </c>
      <c r="I2246" s="12">
        <v>1</v>
      </c>
    </row>
    <row r="2247" spans="6:9" x14ac:dyDescent="0.3">
      <c r="F2247" s="2">
        <v>2242</v>
      </c>
      <c r="G2247" s="12">
        <f ca="1"/>
        <v>1</v>
      </c>
      <c r="H2247" s="11">
        <v>0.22414999999999999</v>
      </c>
      <c r="I2247" s="12">
        <v>1</v>
      </c>
    </row>
    <row r="2248" spans="6:9" x14ac:dyDescent="0.3">
      <c r="F2248" s="2">
        <v>2243</v>
      </c>
      <c r="G2248" s="12">
        <f ca="1"/>
        <v>1</v>
      </c>
      <c r="H2248" s="11">
        <v>0.22425</v>
      </c>
      <c r="I2248" s="12">
        <v>1</v>
      </c>
    </row>
    <row r="2249" spans="6:9" x14ac:dyDescent="0.3">
      <c r="F2249" s="2">
        <v>2244</v>
      </c>
      <c r="G2249" s="12">
        <f ca="1"/>
        <v>1</v>
      </c>
      <c r="H2249" s="11">
        <v>0.22434999999999999</v>
      </c>
      <c r="I2249" s="12">
        <v>1</v>
      </c>
    </row>
    <row r="2250" spans="6:9" x14ac:dyDescent="0.3">
      <c r="F2250" s="2">
        <v>2245</v>
      </c>
      <c r="G2250" s="12">
        <f ca="1"/>
        <v>1</v>
      </c>
      <c r="H2250" s="11">
        <v>0.22445000000000001</v>
      </c>
      <c r="I2250" s="12">
        <v>1</v>
      </c>
    </row>
    <row r="2251" spans="6:9" x14ac:dyDescent="0.3">
      <c r="F2251" s="2">
        <v>2246</v>
      </c>
      <c r="G2251" s="12">
        <f ca="1"/>
        <v>1</v>
      </c>
      <c r="H2251" s="11">
        <v>0.22455</v>
      </c>
      <c r="I2251" s="12">
        <v>1</v>
      </c>
    </row>
    <row r="2252" spans="6:9" x14ac:dyDescent="0.3">
      <c r="F2252" s="2">
        <v>2247</v>
      </c>
      <c r="G2252" s="12">
        <f ca="1"/>
        <v>1</v>
      </c>
      <c r="H2252" s="11">
        <v>0.22464999999999999</v>
      </c>
      <c r="I2252" s="12">
        <v>1</v>
      </c>
    </row>
    <row r="2253" spans="6:9" x14ac:dyDescent="0.3">
      <c r="F2253" s="2">
        <v>2248</v>
      </c>
      <c r="G2253" s="12">
        <f ca="1"/>
        <v>1</v>
      </c>
      <c r="H2253" s="11">
        <v>0.22475000000000001</v>
      </c>
      <c r="I2253" s="12">
        <v>1</v>
      </c>
    </row>
    <row r="2254" spans="6:9" x14ac:dyDescent="0.3">
      <c r="F2254" s="2">
        <v>2249</v>
      </c>
      <c r="G2254" s="12">
        <f ca="1"/>
        <v>1</v>
      </c>
      <c r="H2254" s="11">
        <v>0.22484999999999999</v>
      </c>
      <c r="I2254" s="12">
        <v>1</v>
      </c>
    </row>
    <row r="2255" spans="6:9" x14ac:dyDescent="0.3">
      <c r="F2255" s="2">
        <v>2250</v>
      </c>
      <c r="G2255" s="12">
        <f ca="1"/>
        <v>1</v>
      </c>
      <c r="H2255" s="11">
        <v>0.22495000000000001</v>
      </c>
      <c r="I2255" s="12">
        <v>1</v>
      </c>
    </row>
    <row r="2256" spans="6:9" x14ac:dyDescent="0.3">
      <c r="F2256" s="2">
        <v>2251</v>
      </c>
      <c r="G2256" s="12">
        <f ca="1"/>
        <v>1</v>
      </c>
      <c r="H2256" s="11">
        <v>0.22505</v>
      </c>
      <c r="I2256" s="12">
        <v>1</v>
      </c>
    </row>
    <row r="2257" spans="6:9" x14ac:dyDescent="0.3">
      <c r="F2257" s="2">
        <v>2252</v>
      </c>
      <c r="G2257" s="12">
        <f ca="1"/>
        <v>1</v>
      </c>
      <c r="H2257" s="11">
        <v>0.22514999999999999</v>
      </c>
      <c r="I2257" s="12">
        <v>1</v>
      </c>
    </row>
    <row r="2258" spans="6:9" x14ac:dyDescent="0.3">
      <c r="F2258" s="2">
        <v>2253</v>
      </c>
      <c r="G2258" s="12">
        <f ca="1"/>
        <v>1</v>
      </c>
      <c r="H2258" s="11">
        <v>0.22525000000000001</v>
      </c>
      <c r="I2258" s="12">
        <v>1</v>
      </c>
    </row>
    <row r="2259" spans="6:9" x14ac:dyDescent="0.3">
      <c r="F2259" s="2">
        <v>2254</v>
      </c>
      <c r="G2259" s="12">
        <f ca="1"/>
        <v>1</v>
      </c>
      <c r="H2259" s="11">
        <v>0.22534999999999999</v>
      </c>
      <c r="I2259" s="12">
        <v>1</v>
      </c>
    </row>
    <row r="2260" spans="6:9" x14ac:dyDescent="0.3">
      <c r="F2260" s="2">
        <v>2255</v>
      </c>
      <c r="G2260" s="12">
        <f ca="1"/>
        <v>1</v>
      </c>
      <c r="H2260" s="11">
        <v>0.22545000000000001</v>
      </c>
      <c r="I2260" s="12">
        <v>1</v>
      </c>
    </row>
    <row r="2261" spans="6:9" x14ac:dyDescent="0.3">
      <c r="F2261" s="2">
        <v>2256</v>
      </c>
      <c r="G2261" s="12">
        <f ca="1"/>
        <v>1</v>
      </c>
      <c r="H2261" s="11">
        <v>0.22555</v>
      </c>
      <c r="I2261" s="12">
        <v>1</v>
      </c>
    </row>
    <row r="2262" spans="6:9" x14ac:dyDescent="0.3">
      <c r="F2262" s="2">
        <v>2257</v>
      </c>
      <c r="G2262" s="12">
        <f ca="1"/>
        <v>1</v>
      </c>
      <c r="H2262" s="11">
        <v>0.22564999999999999</v>
      </c>
      <c r="I2262" s="12">
        <v>1</v>
      </c>
    </row>
    <row r="2263" spans="6:9" x14ac:dyDescent="0.3">
      <c r="F2263" s="2">
        <v>2258</v>
      </c>
      <c r="G2263" s="12">
        <f ca="1"/>
        <v>1</v>
      </c>
      <c r="H2263" s="11">
        <v>0.22575000000000001</v>
      </c>
      <c r="I2263" s="12">
        <v>1</v>
      </c>
    </row>
    <row r="2264" spans="6:9" x14ac:dyDescent="0.3">
      <c r="F2264" s="2">
        <v>2259</v>
      </c>
      <c r="G2264" s="12">
        <f ca="1"/>
        <v>1</v>
      </c>
      <c r="H2264" s="11">
        <v>0.22585</v>
      </c>
      <c r="I2264" s="12">
        <v>1</v>
      </c>
    </row>
    <row r="2265" spans="6:9" x14ac:dyDescent="0.3">
      <c r="F2265" s="2">
        <v>2260</v>
      </c>
      <c r="G2265" s="12">
        <f ca="1"/>
        <v>1</v>
      </c>
      <c r="H2265" s="11">
        <v>0.22595000000000001</v>
      </c>
      <c r="I2265" s="12">
        <v>1</v>
      </c>
    </row>
    <row r="2266" spans="6:9" x14ac:dyDescent="0.3">
      <c r="F2266" s="2">
        <v>2261</v>
      </c>
      <c r="G2266" s="12">
        <f ca="1"/>
        <v>1</v>
      </c>
      <c r="H2266" s="11">
        <v>0.22605</v>
      </c>
      <c r="I2266" s="12">
        <v>1</v>
      </c>
    </row>
    <row r="2267" spans="6:9" x14ac:dyDescent="0.3">
      <c r="F2267" s="2">
        <v>2262</v>
      </c>
      <c r="G2267" s="12">
        <f ca="1"/>
        <v>1</v>
      </c>
      <c r="H2267" s="11">
        <v>0.22614999999999999</v>
      </c>
      <c r="I2267" s="12">
        <v>1</v>
      </c>
    </row>
    <row r="2268" spans="6:9" x14ac:dyDescent="0.3">
      <c r="F2268" s="2">
        <v>2263</v>
      </c>
      <c r="G2268" s="12">
        <f ca="1"/>
        <v>1</v>
      </c>
      <c r="H2268" s="11">
        <v>0.22625000000000001</v>
      </c>
      <c r="I2268" s="12">
        <v>1</v>
      </c>
    </row>
    <row r="2269" spans="6:9" x14ac:dyDescent="0.3">
      <c r="F2269" s="2">
        <v>2264</v>
      </c>
      <c r="G2269" s="12">
        <f ca="1"/>
        <v>1</v>
      </c>
      <c r="H2269" s="11">
        <v>0.22635</v>
      </c>
      <c r="I2269" s="12">
        <v>1</v>
      </c>
    </row>
    <row r="2270" spans="6:9" x14ac:dyDescent="0.3">
      <c r="F2270" s="2">
        <v>2265</v>
      </c>
      <c r="G2270" s="12">
        <f ca="1"/>
        <v>1</v>
      </c>
      <c r="H2270" s="11">
        <v>0.22645000000000001</v>
      </c>
      <c r="I2270" s="12">
        <v>1</v>
      </c>
    </row>
    <row r="2271" spans="6:9" x14ac:dyDescent="0.3">
      <c r="F2271" s="2">
        <v>2266</v>
      </c>
      <c r="G2271" s="12">
        <f ca="1"/>
        <v>1</v>
      </c>
      <c r="H2271" s="11">
        <v>0.22655</v>
      </c>
      <c r="I2271" s="12">
        <v>1</v>
      </c>
    </row>
    <row r="2272" spans="6:9" x14ac:dyDescent="0.3">
      <c r="F2272" s="2">
        <v>2267</v>
      </c>
      <c r="G2272" s="12">
        <f ca="1"/>
        <v>1</v>
      </c>
      <c r="H2272" s="11">
        <v>0.22664999999999999</v>
      </c>
      <c r="I2272" s="12">
        <v>1</v>
      </c>
    </row>
    <row r="2273" spans="6:9" x14ac:dyDescent="0.3">
      <c r="F2273" s="2">
        <v>2268</v>
      </c>
      <c r="G2273" s="12">
        <f ca="1"/>
        <v>1</v>
      </c>
      <c r="H2273" s="11">
        <v>0.22675000000000001</v>
      </c>
      <c r="I2273" s="12">
        <v>1</v>
      </c>
    </row>
    <row r="2274" spans="6:9" x14ac:dyDescent="0.3">
      <c r="F2274" s="2">
        <v>2269</v>
      </c>
      <c r="G2274" s="12">
        <f ca="1"/>
        <v>1</v>
      </c>
      <c r="H2274" s="11">
        <v>0.22685</v>
      </c>
      <c r="I2274" s="12">
        <v>1</v>
      </c>
    </row>
    <row r="2275" spans="6:9" x14ac:dyDescent="0.3">
      <c r="F2275" s="2">
        <v>2270</v>
      </c>
      <c r="G2275" s="12">
        <f ca="1"/>
        <v>1</v>
      </c>
      <c r="H2275" s="11">
        <v>0.22695000000000001</v>
      </c>
      <c r="I2275" s="12">
        <v>1</v>
      </c>
    </row>
    <row r="2276" spans="6:9" x14ac:dyDescent="0.3">
      <c r="F2276" s="2">
        <v>2271</v>
      </c>
      <c r="G2276" s="12">
        <f ca="1"/>
        <v>1</v>
      </c>
      <c r="H2276" s="11">
        <v>0.22705</v>
      </c>
      <c r="I2276" s="12">
        <v>1</v>
      </c>
    </row>
    <row r="2277" spans="6:9" x14ac:dyDescent="0.3">
      <c r="F2277" s="2">
        <v>2272</v>
      </c>
      <c r="G2277" s="12">
        <f ca="1"/>
        <v>1</v>
      </c>
      <c r="H2277" s="11">
        <v>0.22714999999999999</v>
      </c>
      <c r="I2277" s="12">
        <v>1</v>
      </c>
    </row>
    <row r="2278" spans="6:9" x14ac:dyDescent="0.3">
      <c r="F2278" s="2">
        <v>2273</v>
      </c>
      <c r="G2278" s="12">
        <f ca="1"/>
        <v>1</v>
      </c>
      <c r="H2278" s="11">
        <v>0.22725000000000001</v>
      </c>
      <c r="I2278" s="12">
        <v>1</v>
      </c>
    </row>
    <row r="2279" spans="6:9" x14ac:dyDescent="0.3">
      <c r="F2279" s="2">
        <v>2274</v>
      </c>
      <c r="G2279" s="12">
        <f ca="1"/>
        <v>1</v>
      </c>
      <c r="H2279" s="11">
        <v>0.22735</v>
      </c>
      <c r="I2279" s="12">
        <v>1</v>
      </c>
    </row>
    <row r="2280" spans="6:9" x14ac:dyDescent="0.3">
      <c r="F2280" s="2">
        <v>2275</v>
      </c>
      <c r="G2280" s="12">
        <f ca="1"/>
        <v>1</v>
      </c>
      <c r="H2280" s="11">
        <v>0.22745000000000001</v>
      </c>
      <c r="I2280" s="12">
        <v>1</v>
      </c>
    </row>
    <row r="2281" spans="6:9" x14ac:dyDescent="0.3">
      <c r="F2281" s="2">
        <v>2276</v>
      </c>
      <c r="G2281" s="12">
        <f ca="1"/>
        <v>1</v>
      </c>
      <c r="H2281" s="11">
        <v>0.22755</v>
      </c>
      <c r="I2281" s="12">
        <v>1</v>
      </c>
    </row>
    <row r="2282" spans="6:9" x14ac:dyDescent="0.3">
      <c r="F2282" s="2">
        <v>2277</v>
      </c>
      <c r="G2282" s="12">
        <f ca="1"/>
        <v>1</v>
      </c>
      <c r="H2282" s="11">
        <v>0.22764999999999999</v>
      </c>
      <c r="I2282" s="12">
        <v>1</v>
      </c>
    </row>
    <row r="2283" spans="6:9" x14ac:dyDescent="0.3">
      <c r="F2283" s="2">
        <v>2278</v>
      </c>
      <c r="G2283" s="12">
        <f ca="1"/>
        <v>1</v>
      </c>
      <c r="H2283" s="11">
        <v>0.22775000000000001</v>
      </c>
      <c r="I2283" s="12">
        <v>1</v>
      </c>
    </row>
    <row r="2284" spans="6:9" x14ac:dyDescent="0.3">
      <c r="F2284" s="2">
        <v>2279</v>
      </c>
      <c r="G2284" s="12">
        <f ca="1"/>
        <v>1</v>
      </c>
      <c r="H2284" s="11">
        <v>0.22785</v>
      </c>
      <c r="I2284" s="12">
        <v>1</v>
      </c>
    </row>
    <row r="2285" spans="6:9" x14ac:dyDescent="0.3">
      <c r="F2285" s="2">
        <v>2280</v>
      </c>
      <c r="G2285" s="12">
        <f ca="1"/>
        <v>1</v>
      </c>
      <c r="H2285" s="11">
        <v>0.22795000000000001</v>
      </c>
      <c r="I2285" s="12">
        <v>1</v>
      </c>
    </row>
    <row r="2286" spans="6:9" x14ac:dyDescent="0.3">
      <c r="F2286" s="2">
        <v>2281</v>
      </c>
      <c r="G2286" s="12">
        <f ca="1"/>
        <v>1</v>
      </c>
      <c r="H2286" s="11">
        <v>0.22805</v>
      </c>
      <c r="I2286" s="12">
        <v>1</v>
      </c>
    </row>
    <row r="2287" spans="6:9" x14ac:dyDescent="0.3">
      <c r="F2287" s="2">
        <v>2282</v>
      </c>
      <c r="G2287" s="12">
        <f ca="1"/>
        <v>1</v>
      </c>
      <c r="H2287" s="11">
        <v>0.22814999999999999</v>
      </c>
      <c r="I2287" s="12">
        <v>1</v>
      </c>
    </row>
    <row r="2288" spans="6:9" x14ac:dyDescent="0.3">
      <c r="F2288" s="2">
        <v>2283</v>
      </c>
      <c r="G2288" s="12">
        <f ca="1"/>
        <v>1</v>
      </c>
      <c r="H2288" s="11">
        <v>0.22825000000000001</v>
      </c>
      <c r="I2288" s="12">
        <v>1</v>
      </c>
    </row>
    <row r="2289" spans="6:9" x14ac:dyDescent="0.3">
      <c r="F2289" s="2">
        <v>2284</v>
      </c>
      <c r="G2289" s="12">
        <f ca="1"/>
        <v>1</v>
      </c>
      <c r="H2289" s="11">
        <v>0.22835</v>
      </c>
      <c r="I2289" s="12">
        <v>1</v>
      </c>
    </row>
    <row r="2290" spans="6:9" x14ac:dyDescent="0.3">
      <c r="F2290" s="2">
        <v>2285</v>
      </c>
      <c r="G2290" s="12">
        <f ca="1"/>
        <v>1</v>
      </c>
      <c r="H2290" s="11">
        <v>0.22844999999999999</v>
      </c>
      <c r="I2290" s="12">
        <v>1</v>
      </c>
    </row>
    <row r="2291" spans="6:9" x14ac:dyDescent="0.3">
      <c r="F2291" s="2">
        <v>2286</v>
      </c>
      <c r="G2291" s="12">
        <f ca="1"/>
        <v>1</v>
      </c>
      <c r="H2291" s="11">
        <v>0.22855</v>
      </c>
      <c r="I2291" s="12">
        <v>1</v>
      </c>
    </row>
    <row r="2292" spans="6:9" x14ac:dyDescent="0.3">
      <c r="F2292" s="2">
        <v>2287</v>
      </c>
      <c r="G2292" s="12">
        <f ca="1"/>
        <v>1</v>
      </c>
      <c r="H2292" s="11">
        <v>0.22864999999999999</v>
      </c>
      <c r="I2292" s="12">
        <v>1</v>
      </c>
    </row>
    <row r="2293" spans="6:9" x14ac:dyDescent="0.3">
      <c r="F2293" s="2">
        <v>2288</v>
      </c>
      <c r="G2293" s="12">
        <f ca="1"/>
        <v>1</v>
      </c>
      <c r="H2293" s="11">
        <v>0.22875000000000001</v>
      </c>
      <c r="I2293" s="12">
        <v>1</v>
      </c>
    </row>
    <row r="2294" spans="6:9" x14ac:dyDescent="0.3">
      <c r="F2294" s="2">
        <v>2289</v>
      </c>
      <c r="G2294" s="12">
        <f ca="1"/>
        <v>1</v>
      </c>
      <c r="H2294" s="11">
        <v>0.22885</v>
      </c>
      <c r="I2294" s="12">
        <v>1</v>
      </c>
    </row>
    <row r="2295" spans="6:9" x14ac:dyDescent="0.3">
      <c r="F2295" s="2">
        <v>2290</v>
      </c>
      <c r="G2295" s="12">
        <f ca="1"/>
        <v>1</v>
      </c>
      <c r="H2295" s="11">
        <v>0.22894999999999999</v>
      </c>
      <c r="I2295" s="12">
        <v>1</v>
      </c>
    </row>
    <row r="2296" spans="6:9" x14ac:dyDescent="0.3">
      <c r="F2296" s="2">
        <v>2291</v>
      </c>
      <c r="G2296" s="12">
        <f ca="1"/>
        <v>1</v>
      </c>
      <c r="H2296" s="11">
        <v>0.22905</v>
      </c>
      <c r="I2296" s="12">
        <v>1</v>
      </c>
    </row>
    <row r="2297" spans="6:9" x14ac:dyDescent="0.3">
      <c r="F2297" s="2">
        <v>2292</v>
      </c>
      <c r="G2297" s="12">
        <f ca="1"/>
        <v>1</v>
      </c>
      <c r="H2297" s="11">
        <v>0.22914999999999999</v>
      </c>
      <c r="I2297" s="12">
        <v>1</v>
      </c>
    </row>
    <row r="2298" spans="6:9" x14ac:dyDescent="0.3">
      <c r="F2298" s="2">
        <v>2293</v>
      </c>
      <c r="G2298" s="12">
        <f ca="1"/>
        <v>1</v>
      </c>
      <c r="H2298" s="11">
        <v>0.22925000000000001</v>
      </c>
      <c r="I2298" s="12">
        <v>1</v>
      </c>
    </row>
    <row r="2299" spans="6:9" x14ac:dyDescent="0.3">
      <c r="F2299" s="2">
        <v>2294</v>
      </c>
      <c r="G2299" s="12">
        <f ca="1"/>
        <v>1</v>
      </c>
      <c r="H2299" s="11">
        <v>0.22935</v>
      </c>
      <c r="I2299" s="12">
        <v>1</v>
      </c>
    </row>
    <row r="2300" spans="6:9" x14ac:dyDescent="0.3">
      <c r="F2300" s="2">
        <v>2295</v>
      </c>
      <c r="G2300" s="12">
        <f ca="1"/>
        <v>1</v>
      </c>
      <c r="H2300" s="11">
        <v>0.22944999999999999</v>
      </c>
      <c r="I2300" s="12">
        <v>1</v>
      </c>
    </row>
    <row r="2301" spans="6:9" x14ac:dyDescent="0.3">
      <c r="F2301" s="2">
        <v>2296</v>
      </c>
      <c r="G2301" s="12">
        <f ca="1"/>
        <v>1</v>
      </c>
      <c r="H2301" s="11">
        <v>0.22955</v>
      </c>
      <c r="I2301" s="12">
        <v>1</v>
      </c>
    </row>
    <row r="2302" spans="6:9" x14ac:dyDescent="0.3">
      <c r="F2302" s="2">
        <v>2297</v>
      </c>
      <c r="G2302" s="12">
        <f ca="1"/>
        <v>1</v>
      </c>
      <c r="H2302" s="11">
        <v>0.22964999999999999</v>
      </c>
      <c r="I2302" s="12">
        <v>1</v>
      </c>
    </row>
    <row r="2303" spans="6:9" x14ac:dyDescent="0.3">
      <c r="F2303" s="2">
        <v>2298</v>
      </c>
      <c r="G2303" s="12">
        <f ca="1"/>
        <v>1</v>
      </c>
      <c r="H2303" s="11">
        <v>0.22975000000000001</v>
      </c>
      <c r="I2303" s="12">
        <v>1</v>
      </c>
    </row>
    <row r="2304" spans="6:9" x14ac:dyDescent="0.3">
      <c r="F2304" s="2">
        <v>2299</v>
      </c>
      <c r="G2304" s="12">
        <f ca="1"/>
        <v>1</v>
      </c>
      <c r="H2304" s="11">
        <v>0.22985</v>
      </c>
      <c r="I2304" s="12">
        <v>1</v>
      </c>
    </row>
    <row r="2305" spans="6:9" x14ac:dyDescent="0.3">
      <c r="F2305" s="2">
        <v>2300</v>
      </c>
      <c r="G2305" s="12">
        <f ca="1"/>
        <v>1</v>
      </c>
      <c r="H2305" s="11">
        <v>0.22994999999999999</v>
      </c>
      <c r="I2305" s="12">
        <v>1</v>
      </c>
    </row>
    <row r="2306" spans="6:9" x14ac:dyDescent="0.3">
      <c r="F2306" s="2">
        <v>2301</v>
      </c>
      <c r="G2306" s="12">
        <f ca="1"/>
        <v>1</v>
      </c>
      <c r="H2306" s="11">
        <v>0.23005</v>
      </c>
      <c r="I2306" s="12">
        <v>1</v>
      </c>
    </row>
    <row r="2307" spans="6:9" x14ac:dyDescent="0.3">
      <c r="F2307" s="2">
        <v>2302</v>
      </c>
      <c r="G2307" s="12">
        <f ca="1"/>
        <v>1</v>
      </c>
      <c r="H2307" s="11">
        <v>0.23014999999999999</v>
      </c>
      <c r="I2307" s="12">
        <v>1</v>
      </c>
    </row>
    <row r="2308" spans="6:9" x14ac:dyDescent="0.3">
      <c r="F2308" s="2">
        <v>2303</v>
      </c>
      <c r="G2308" s="12">
        <f ca="1"/>
        <v>1</v>
      </c>
      <c r="H2308" s="11">
        <v>0.23025000000000001</v>
      </c>
      <c r="I2308" s="12">
        <v>1</v>
      </c>
    </row>
    <row r="2309" spans="6:9" x14ac:dyDescent="0.3">
      <c r="F2309" s="2">
        <v>2304</v>
      </c>
      <c r="G2309" s="12">
        <f ca="1"/>
        <v>1</v>
      </c>
      <c r="H2309" s="11">
        <v>0.23035</v>
      </c>
      <c r="I2309" s="12">
        <v>1</v>
      </c>
    </row>
    <row r="2310" spans="6:9" x14ac:dyDescent="0.3">
      <c r="F2310" s="2">
        <v>2305</v>
      </c>
      <c r="G2310" s="12">
        <f ca="1"/>
        <v>1</v>
      </c>
      <c r="H2310" s="11">
        <v>0.23044999999999999</v>
      </c>
      <c r="I2310" s="12">
        <v>1</v>
      </c>
    </row>
    <row r="2311" spans="6:9" x14ac:dyDescent="0.3">
      <c r="F2311" s="2">
        <v>2306</v>
      </c>
      <c r="G2311" s="12">
        <f ca="1"/>
        <v>1</v>
      </c>
      <c r="H2311" s="11">
        <v>0.23055</v>
      </c>
      <c r="I2311" s="12">
        <v>1</v>
      </c>
    </row>
    <row r="2312" spans="6:9" x14ac:dyDescent="0.3">
      <c r="F2312" s="2">
        <v>2307</v>
      </c>
      <c r="G2312" s="12">
        <f ca="1"/>
        <v>1</v>
      </c>
      <c r="H2312" s="11">
        <v>0.23064999999999999</v>
      </c>
      <c r="I2312" s="12">
        <v>1</v>
      </c>
    </row>
    <row r="2313" spans="6:9" x14ac:dyDescent="0.3">
      <c r="F2313" s="2">
        <v>2308</v>
      </c>
      <c r="G2313" s="12">
        <f ca="1"/>
        <v>1</v>
      </c>
      <c r="H2313" s="11">
        <v>0.23075000000000001</v>
      </c>
      <c r="I2313" s="12">
        <v>1</v>
      </c>
    </row>
    <row r="2314" spans="6:9" x14ac:dyDescent="0.3">
      <c r="F2314" s="2">
        <v>2309</v>
      </c>
      <c r="G2314" s="12">
        <f ca="1"/>
        <v>1</v>
      </c>
      <c r="H2314" s="11">
        <v>0.23085</v>
      </c>
      <c r="I2314" s="12">
        <v>1</v>
      </c>
    </row>
    <row r="2315" spans="6:9" x14ac:dyDescent="0.3">
      <c r="F2315" s="2">
        <v>2310</v>
      </c>
      <c r="G2315" s="12">
        <f ca="1"/>
        <v>1</v>
      </c>
      <c r="H2315" s="11">
        <v>0.23094999999999999</v>
      </c>
      <c r="I2315" s="12">
        <v>1</v>
      </c>
    </row>
    <row r="2316" spans="6:9" x14ac:dyDescent="0.3">
      <c r="F2316" s="2">
        <v>2311</v>
      </c>
      <c r="G2316" s="12">
        <f ca="1"/>
        <v>1</v>
      </c>
      <c r="H2316" s="11">
        <v>0.23105000000000001</v>
      </c>
      <c r="I2316" s="12">
        <v>1</v>
      </c>
    </row>
    <row r="2317" spans="6:9" x14ac:dyDescent="0.3">
      <c r="F2317" s="2">
        <v>2312</v>
      </c>
      <c r="G2317" s="12">
        <f ca="1"/>
        <v>1</v>
      </c>
      <c r="H2317" s="11">
        <v>0.23114999999999999</v>
      </c>
      <c r="I2317" s="12">
        <v>1</v>
      </c>
    </row>
    <row r="2318" spans="6:9" x14ac:dyDescent="0.3">
      <c r="F2318" s="2">
        <v>2313</v>
      </c>
      <c r="G2318" s="12">
        <f ca="1"/>
        <v>1</v>
      </c>
      <c r="H2318" s="11">
        <v>0.23125000000000001</v>
      </c>
      <c r="I2318" s="12">
        <v>1</v>
      </c>
    </row>
    <row r="2319" spans="6:9" x14ac:dyDescent="0.3">
      <c r="F2319" s="2">
        <v>2314</v>
      </c>
      <c r="G2319" s="12">
        <f ca="1"/>
        <v>1</v>
      </c>
      <c r="H2319" s="11">
        <v>0.23135</v>
      </c>
      <c r="I2319" s="12">
        <v>1</v>
      </c>
    </row>
    <row r="2320" spans="6:9" x14ac:dyDescent="0.3">
      <c r="F2320" s="2">
        <v>2315</v>
      </c>
      <c r="G2320" s="12">
        <f ca="1"/>
        <v>1</v>
      </c>
      <c r="H2320" s="11">
        <v>0.23144999999999999</v>
      </c>
      <c r="I2320" s="12">
        <v>1</v>
      </c>
    </row>
    <row r="2321" spans="6:9" x14ac:dyDescent="0.3">
      <c r="F2321" s="2">
        <v>2316</v>
      </c>
      <c r="G2321" s="12">
        <f ca="1"/>
        <v>1</v>
      </c>
      <c r="H2321" s="11">
        <v>0.23155000000000001</v>
      </c>
      <c r="I2321" s="12">
        <v>1</v>
      </c>
    </row>
    <row r="2322" spans="6:9" x14ac:dyDescent="0.3">
      <c r="F2322" s="2">
        <v>2317</v>
      </c>
      <c r="G2322" s="12">
        <f ca="1"/>
        <v>1</v>
      </c>
      <c r="H2322" s="11">
        <v>0.23164999999999999</v>
      </c>
      <c r="I2322" s="12">
        <v>1</v>
      </c>
    </row>
    <row r="2323" spans="6:9" x14ac:dyDescent="0.3">
      <c r="F2323" s="2">
        <v>2318</v>
      </c>
      <c r="G2323" s="12">
        <f ca="1"/>
        <v>1</v>
      </c>
      <c r="H2323" s="11">
        <v>0.23175000000000001</v>
      </c>
      <c r="I2323" s="12">
        <v>1</v>
      </c>
    </row>
    <row r="2324" spans="6:9" x14ac:dyDescent="0.3">
      <c r="F2324" s="2">
        <v>2319</v>
      </c>
      <c r="G2324" s="12">
        <f ca="1"/>
        <v>1</v>
      </c>
      <c r="H2324" s="11">
        <v>0.23185</v>
      </c>
      <c r="I2324" s="12">
        <v>1</v>
      </c>
    </row>
    <row r="2325" spans="6:9" x14ac:dyDescent="0.3">
      <c r="F2325" s="2">
        <v>2320</v>
      </c>
      <c r="G2325" s="12">
        <f ca="1"/>
        <v>1</v>
      </c>
      <c r="H2325" s="11">
        <v>0.23194999999999999</v>
      </c>
      <c r="I2325" s="12">
        <v>1</v>
      </c>
    </row>
    <row r="2326" spans="6:9" x14ac:dyDescent="0.3">
      <c r="F2326" s="2">
        <v>2321</v>
      </c>
      <c r="G2326" s="12">
        <f ca="1"/>
        <v>1</v>
      </c>
      <c r="H2326" s="11">
        <v>0.23205000000000001</v>
      </c>
      <c r="I2326" s="12">
        <v>1</v>
      </c>
    </row>
    <row r="2327" spans="6:9" x14ac:dyDescent="0.3">
      <c r="F2327" s="2">
        <v>2322</v>
      </c>
      <c r="G2327" s="12">
        <f ca="1"/>
        <v>1</v>
      </c>
      <c r="H2327" s="11">
        <v>0.23215</v>
      </c>
      <c r="I2327" s="12">
        <v>1</v>
      </c>
    </row>
    <row r="2328" spans="6:9" x14ac:dyDescent="0.3">
      <c r="F2328" s="2">
        <v>2323</v>
      </c>
      <c r="G2328" s="12">
        <f ca="1"/>
        <v>1</v>
      </c>
      <c r="H2328" s="11">
        <v>0.23225000000000001</v>
      </c>
      <c r="I2328" s="12">
        <v>1</v>
      </c>
    </row>
    <row r="2329" spans="6:9" x14ac:dyDescent="0.3">
      <c r="F2329" s="2">
        <v>2324</v>
      </c>
      <c r="G2329" s="12">
        <f ca="1"/>
        <v>1</v>
      </c>
      <c r="H2329" s="11">
        <v>0.23235</v>
      </c>
      <c r="I2329" s="12">
        <v>1</v>
      </c>
    </row>
    <row r="2330" spans="6:9" x14ac:dyDescent="0.3">
      <c r="F2330" s="2">
        <v>2325</v>
      </c>
      <c r="G2330" s="12">
        <f ca="1"/>
        <v>1</v>
      </c>
      <c r="H2330" s="11">
        <v>0.23244999999999999</v>
      </c>
      <c r="I2330" s="12">
        <v>1</v>
      </c>
    </row>
    <row r="2331" spans="6:9" x14ac:dyDescent="0.3">
      <c r="F2331" s="2">
        <v>2326</v>
      </c>
      <c r="G2331" s="12">
        <f ca="1"/>
        <v>1</v>
      </c>
      <c r="H2331" s="11">
        <v>0.23255000000000001</v>
      </c>
      <c r="I2331" s="12">
        <v>1</v>
      </c>
    </row>
    <row r="2332" spans="6:9" x14ac:dyDescent="0.3">
      <c r="F2332" s="2">
        <v>2327</v>
      </c>
      <c r="G2332" s="12">
        <f ca="1"/>
        <v>1</v>
      </c>
      <c r="H2332" s="11">
        <v>0.23265</v>
      </c>
      <c r="I2332" s="12">
        <v>1</v>
      </c>
    </row>
    <row r="2333" spans="6:9" x14ac:dyDescent="0.3">
      <c r="F2333" s="2">
        <v>2328</v>
      </c>
      <c r="G2333" s="12">
        <f ca="1"/>
        <v>1</v>
      </c>
      <c r="H2333" s="11">
        <v>0.23275000000000001</v>
      </c>
      <c r="I2333" s="12">
        <v>1</v>
      </c>
    </row>
    <row r="2334" spans="6:9" x14ac:dyDescent="0.3">
      <c r="F2334" s="2">
        <v>2329</v>
      </c>
      <c r="G2334" s="12">
        <f ca="1"/>
        <v>1</v>
      </c>
      <c r="H2334" s="11">
        <v>0.23285</v>
      </c>
      <c r="I2334" s="12">
        <v>1</v>
      </c>
    </row>
    <row r="2335" spans="6:9" x14ac:dyDescent="0.3">
      <c r="F2335" s="2">
        <v>2330</v>
      </c>
      <c r="G2335" s="12">
        <f ca="1"/>
        <v>1</v>
      </c>
      <c r="H2335" s="11">
        <v>0.23294999999999999</v>
      </c>
      <c r="I2335" s="12">
        <v>1</v>
      </c>
    </row>
    <row r="2336" spans="6:9" x14ac:dyDescent="0.3">
      <c r="F2336" s="2">
        <v>2331</v>
      </c>
      <c r="G2336" s="12">
        <f ca="1"/>
        <v>1</v>
      </c>
      <c r="H2336" s="11">
        <v>0.23305000000000001</v>
      </c>
      <c r="I2336" s="12">
        <v>1</v>
      </c>
    </row>
    <row r="2337" spans="6:9" x14ac:dyDescent="0.3">
      <c r="F2337" s="2">
        <v>2332</v>
      </c>
      <c r="G2337" s="12">
        <f ca="1"/>
        <v>1</v>
      </c>
      <c r="H2337" s="11">
        <v>0.23315</v>
      </c>
      <c r="I2337" s="12">
        <v>1</v>
      </c>
    </row>
    <row r="2338" spans="6:9" x14ac:dyDescent="0.3">
      <c r="F2338" s="2">
        <v>2333</v>
      </c>
      <c r="G2338" s="12">
        <f ca="1"/>
        <v>1</v>
      </c>
      <c r="H2338" s="11">
        <v>0.23325000000000001</v>
      </c>
      <c r="I2338" s="12">
        <v>1</v>
      </c>
    </row>
    <row r="2339" spans="6:9" x14ac:dyDescent="0.3">
      <c r="F2339" s="2">
        <v>2334</v>
      </c>
      <c r="G2339" s="12">
        <f ca="1"/>
        <v>1</v>
      </c>
      <c r="H2339" s="11">
        <v>0.23335</v>
      </c>
      <c r="I2339" s="12">
        <v>1</v>
      </c>
    </row>
    <row r="2340" spans="6:9" x14ac:dyDescent="0.3">
      <c r="F2340" s="2">
        <v>2335</v>
      </c>
      <c r="G2340" s="12">
        <f ca="1"/>
        <v>1</v>
      </c>
      <c r="H2340" s="11">
        <v>0.23344999999999999</v>
      </c>
      <c r="I2340" s="12">
        <v>1</v>
      </c>
    </row>
    <row r="2341" spans="6:9" x14ac:dyDescent="0.3">
      <c r="F2341" s="2">
        <v>2336</v>
      </c>
      <c r="G2341" s="12">
        <f ca="1"/>
        <v>1</v>
      </c>
      <c r="H2341" s="11">
        <v>0.23355000000000001</v>
      </c>
      <c r="I2341" s="12">
        <v>1</v>
      </c>
    </row>
    <row r="2342" spans="6:9" x14ac:dyDescent="0.3">
      <c r="F2342" s="2">
        <v>2337</v>
      </c>
      <c r="G2342" s="12">
        <f ca="1"/>
        <v>1</v>
      </c>
      <c r="H2342" s="11">
        <v>0.23365</v>
      </c>
      <c r="I2342" s="12">
        <v>1</v>
      </c>
    </row>
    <row r="2343" spans="6:9" x14ac:dyDescent="0.3">
      <c r="F2343" s="2">
        <v>2338</v>
      </c>
      <c r="G2343" s="12">
        <f ca="1"/>
        <v>1</v>
      </c>
      <c r="H2343" s="11">
        <v>0.23375000000000001</v>
      </c>
      <c r="I2343" s="12">
        <v>1</v>
      </c>
    </row>
    <row r="2344" spans="6:9" x14ac:dyDescent="0.3">
      <c r="F2344" s="2">
        <v>2339</v>
      </c>
      <c r="G2344" s="12">
        <f ca="1"/>
        <v>1</v>
      </c>
      <c r="H2344" s="11">
        <v>0.23385</v>
      </c>
      <c r="I2344" s="12">
        <v>1</v>
      </c>
    </row>
    <row r="2345" spans="6:9" x14ac:dyDescent="0.3">
      <c r="F2345" s="2">
        <v>2340</v>
      </c>
      <c r="G2345" s="12">
        <f ca="1"/>
        <v>1</v>
      </c>
      <c r="H2345" s="11">
        <v>0.23394999999999999</v>
      </c>
      <c r="I2345" s="12">
        <v>1</v>
      </c>
    </row>
    <row r="2346" spans="6:9" x14ac:dyDescent="0.3">
      <c r="F2346" s="2">
        <v>2341</v>
      </c>
      <c r="G2346" s="12">
        <f ca="1"/>
        <v>1</v>
      </c>
      <c r="H2346" s="11">
        <v>0.23405000000000001</v>
      </c>
      <c r="I2346" s="12">
        <v>1</v>
      </c>
    </row>
    <row r="2347" spans="6:9" x14ac:dyDescent="0.3">
      <c r="F2347" s="2">
        <v>2342</v>
      </c>
      <c r="G2347" s="12">
        <f ca="1"/>
        <v>1</v>
      </c>
      <c r="H2347" s="11">
        <v>0.23415</v>
      </c>
      <c r="I2347" s="12">
        <v>1</v>
      </c>
    </row>
    <row r="2348" spans="6:9" x14ac:dyDescent="0.3">
      <c r="F2348" s="2">
        <v>2343</v>
      </c>
      <c r="G2348" s="12">
        <f ca="1"/>
        <v>1</v>
      </c>
      <c r="H2348" s="11">
        <v>0.23425000000000001</v>
      </c>
      <c r="I2348" s="12">
        <v>1</v>
      </c>
    </row>
    <row r="2349" spans="6:9" x14ac:dyDescent="0.3">
      <c r="F2349" s="2">
        <v>2344</v>
      </c>
      <c r="G2349" s="12">
        <f ca="1"/>
        <v>1</v>
      </c>
      <c r="H2349" s="11">
        <v>0.23435</v>
      </c>
      <c r="I2349" s="12">
        <v>1</v>
      </c>
    </row>
    <row r="2350" spans="6:9" x14ac:dyDescent="0.3">
      <c r="F2350" s="2">
        <v>2345</v>
      </c>
      <c r="G2350" s="12">
        <f ca="1"/>
        <v>1</v>
      </c>
      <c r="H2350" s="11">
        <v>0.23444999999999999</v>
      </c>
      <c r="I2350" s="12">
        <v>1</v>
      </c>
    </row>
    <row r="2351" spans="6:9" x14ac:dyDescent="0.3">
      <c r="F2351" s="2">
        <v>2346</v>
      </c>
      <c r="G2351" s="12">
        <f ca="1"/>
        <v>1</v>
      </c>
      <c r="H2351" s="11">
        <v>0.23455000000000001</v>
      </c>
      <c r="I2351" s="12">
        <v>1</v>
      </c>
    </row>
    <row r="2352" spans="6:9" x14ac:dyDescent="0.3">
      <c r="F2352" s="2">
        <v>2347</v>
      </c>
      <c r="G2352" s="12">
        <f ca="1"/>
        <v>1</v>
      </c>
      <c r="H2352" s="11">
        <v>0.23465</v>
      </c>
      <c r="I2352" s="12">
        <v>1</v>
      </c>
    </row>
    <row r="2353" spans="6:9" x14ac:dyDescent="0.3">
      <c r="F2353" s="2">
        <v>2348</v>
      </c>
      <c r="G2353" s="12">
        <f ca="1"/>
        <v>1</v>
      </c>
      <c r="H2353" s="11">
        <v>0.23474999999999999</v>
      </c>
      <c r="I2353" s="12">
        <v>1</v>
      </c>
    </row>
    <row r="2354" spans="6:9" x14ac:dyDescent="0.3">
      <c r="F2354" s="2">
        <v>2349</v>
      </c>
      <c r="G2354" s="12">
        <f ca="1"/>
        <v>1</v>
      </c>
      <c r="H2354" s="11">
        <v>0.23485</v>
      </c>
      <c r="I2354" s="12">
        <v>1</v>
      </c>
    </row>
    <row r="2355" spans="6:9" x14ac:dyDescent="0.3">
      <c r="F2355" s="2">
        <v>2350</v>
      </c>
      <c r="G2355" s="12">
        <f ca="1"/>
        <v>1</v>
      </c>
      <c r="H2355" s="11">
        <v>0.23494999999999999</v>
      </c>
      <c r="I2355" s="12">
        <v>1</v>
      </c>
    </row>
    <row r="2356" spans="6:9" x14ac:dyDescent="0.3">
      <c r="F2356" s="2">
        <v>2351</v>
      </c>
      <c r="G2356" s="12">
        <f ca="1"/>
        <v>1</v>
      </c>
      <c r="H2356" s="11">
        <v>0.23505000000000001</v>
      </c>
      <c r="I2356" s="12">
        <v>1</v>
      </c>
    </row>
    <row r="2357" spans="6:9" x14ac:dyDescent="0.3">
      <c r="F2357" s="2">
        <v>2352</v>
      </c>
      <c r="G2357" s="12">
        <f ca="1"/>
        <v>1</v>
      </c>
      <c r="H2357" s="11">
        <v>0.23515</v>
      </c>
      <c r="I2357" s="12">
        <v>1</v>
      </c>
    </row>
    <row r="2358" spans="6:9" x14ac:dyDescent="0.3">
      <c r="F2358" s="2">
        <v>2353</v>
      </c>
      <c r="G2358" s="12">
        <f ca="1"/>
        <v>1</v>
      </c>
      <c r="H2358" s="11">
        <v>0.23524999999999999</v>
      </c>
      <c r="I2358" s="12">
        <v>1</v>
      </c>
    </row>
    <row r="2359" spans="6:9" x14ac:dyDescent="0.3">
      <c r="F2359" s="2">
        <v>2354</v>
      </c>
      <c r="G2359" s="12">
        <f ca="1"/>
        <v>1</v>
      </c>
      <c r="H2359" s="11">
        <v>0.23535</v>
      </c>
      <c r="I2359" s="12">
        <v>1</v>
      </c>
    </row>
    <row r="2360" spans="6:9" x14ac:dyDescent="0.3">
      <c r="F2360" s="2">
        <v>2355</v>
      </c>
      <c r="G2360" s="12">
        <f ca="1"/>
        <v>1</v>
      </c>
      <c r="H2360" s="11">
        <v>0.23544999999999999</v>
      </c>
      <c r="I2360" s="12">
        <v>1</v>
      </c>
    </row>
    <row r="2361" spans="6:9" x14ac:dyDescent="0.3">
      <c r="F2361" s="2">
        <v>2356</v>
      </c>
      <c r="G2361" s="12">
        <f ca="1"/>
        <v>1</v>
      </c>
      <c r="H2361" s="11">
        <v>0.23555000000000001</v>
      </c>
      <c r="I2361" s="12">
        <v>1</v>
      </c>
    </row>
    <row r="2362" spans="6:9" x14ac:dyDescent="0.3">
      <c r="F2362" s="2">
        <v>2357</v>
      </c>
      <c r="G2362" s="12">
        <f ca="1"/>
        <v>1</v>
      </c>
      <c r="H2362" s="11">
        <v>0.23565</v>
      </c>
      <c r="I2362" s="12">
        <v>1</v>
      </c>
    </row>
    <row r="2363" spans="6:9" x14ac:dyDescent="0.3">
      <c r="F2363" s="2">
        <v>2358</v>
      </c>
      <c r="G2363" s="12">
        <f ca="1"/>
        <v>1</v>
      </c>
      <c r="H2363" s="11">
        <v>0.23574999999999999</v>
      </c>
      <c r="I2363" s="12">
        <v>1</v>
      </c>
    </row>
    <row r="2364" spans="6:9" x14ac:dyDescent="0.3">
      <c r="F2364" s="2">
        <v>2359</v>
      </c>
      <c r="G2364" s="12">
        <f ca="1"/>
        <v>1</v>
      </c>
      <c r="H2364" s="11">
        <v>0.23585</v>
      </c>
      <c r="I2364" s="12">
        <v>1</v>
      </c>
    </row>
    <row r="2365" spans="6:9" x14ac:dyDescent="0.3">
      <c r="F2365" s="2">
        <v>2360</v>
      </c>
      <c r="G2365" s="12">
        <f ca="1"/>
        <v>1</v>
      </c>
      <c r="H2365" s="11">
        <v>0.23594999999999999</v>
      </c>
      <c r="I2365" s="12">
        <v>1</v>
      </c>
    </row>
    <row r="2366" spans="6:9" x14ac:dyDescent="0.3">
      <c r="F2366" s="2">
        <v>2361</v>
      </c>
      <c r="G2366" s="12">
        <f ca="1"/>
        <v>1</v>
      </c>
      <c r="H2366" s="11">
        <v>0.23605000000000001</v>
      </c>
      <c r="I2366" s="12">
        <v>1</v>
      </c>
    </row>
    <row r="2367" spans="6:9" x14ac:dyDescent="0.3">
      <c r="F2367" s="2">
        <v>2362</v>
      </c>
      <c r="G2367" s="12">
        <f ca="1"/>
        <v>1</v>
      </c>
      <c r="H2367" s="11">
        <v>0.23615</v>
      </c>
      <c r="I2367" s="12">
        <v>1</v>
      </c>
    </row>
    <row r="2368" spans="6:9" x14ac:dyDescent="0.3">
      <c r="F2368" s="2">
        <v>2363</v>
      </c>
      <c r="G2368" s="12">
        <f ca="1"/>
        <v>1</v>
      </c>
      <c r="H2368" s="11">
        <v>0.23624999999999999</v>
      </c>
      <c r="I2368" s="12">
        <v>1</v>
      </c>
    </row>
    <row r="2369" spans="6:9" x14ac:dyDescent="0.3">
      <c r="F2369" s="2">
        <v>2364</v>
      </c>
      <c r="G2369" s="12">
        <f ca="1"/>
        <v>1</v>
      </c>
      <c r="H2369" s="11">
        <v>0.23635</v>
      </c>
      <c r="I2369" s="12">
        <v>1</v>
      </c>
    </row>
    <row r="2370" spans="6:9" x14ac:dyDescent="0.3">
      <c r="F2370" s="2">
        <v>2365</v>
      </c>
      <c r="G2370" s="12">
        <f ca="1"/>
        <v>1</v>
      </c>
      <c r="H2370" s="11">
        <v>0.23644999999999999</v>
      </c>
      <c r="I2370" s="12">
        <v>1</v>
      </c>
    </row>
    <row r="2371" spans="6:9" x14ac:dyDescent="0.3">
      <c r="F2371" s="2">
        <v>2366</v>
      </c>
      <c r="G2371" s="12">
        <f ca="1"/>
        <v>1</v>
      </c>
      <c r="H2371" s="11">
        <v>0.23655000000000001</v>
      </c>
      <c r="I2371" s="12">
        <v>1</v>
      </c>
    </row>
    <row r="2372" spans="6:9" x14ac:dyDescent="0.3">
      <c r="F2372" s="2">
        <v>2367</v>
      </c>
      <c r="G2372" s="12">
        <f ca="1"/>
        <v>1</v>
      </c>
      <c r="H2372" s="11">
        <v>0.23665</v>
      </c>
      <c r="I2372" s="12">
        <v>1</v>
      </c>
    </row>
    <row r="2373" spans="6:9" x14ac:dyDescent="0.3">
      <c r="F2373" s="2">
        <v>2368</v>
      </c>
      <c r="G2373" s="12">
        <f ca="1"/>
        <v>1</v>
      </c>
      <c r="H2373" s="11">
        <v>0.23674999999999999</v>
      </c>
      <c r="I2373" s="12">
        <v>1</v>
      </c>
    </row>
    <row r="2374" spans="6:9" x14ac:dyDescent="0.3">
      <c r="F2374" s="2">
        <v>2369</v>
      </c>
      <c r="G2374" s="12">
        <f ca="1"/>
        <v>1</v>
      </c>
      <c r="H2374" s="11">
        <v>0.23685</v>
      </c>
      <c r="I2374" s="12">
        <v>1</v>
      </c>
    </row>
    <row r="2375" spans="6:9" x14ac:dyDescent="0.3">
      <c r="F2375" s="2">
        <v>2370</v>
      </c>
      <c r="G2375" s="12">
        <f ca="1"/>
        <v>1</v>
      </c>
      <c r="H2375" s="11">
        <v>0.23694999999999999</v>
      </c>
      <c r="I2375" s="12">
        <v>1</v>
      </c>
    </row>
    <row r="2376" spans="6:9" x14ac:dyDescent="0.3">
      <c r="F2376" s="2">
        <v>2371</v>
      </c>
      <c r="G2376" s="12">
        <f ca="1"/>
        <v>1</v>
      </c>
      <c r="H2376" s="11">
        <v>0.23705000000000001</v>
      </c>
      <c r="I2376" s="12">
        <v>1</v>
      </c>
    </row>
    <row r="2377" spans="6:9" x14ac:dyDescent="0.3">
      <c r="F2377" s="2">
        <v>2372</v>
      </c>
      <c r="G2377" s="12">
        <f ca="1"/>
        <v>1</v>
      </c>
      <c r="H2377" s="11">
        <v>0.23715</v>
      </c>
      <c r="I2377" s="12">
        <v>1</v>
      </c>
    </row>
    <row r="2378" spans="6:9" x14ac:dyDescent="0.3">
      <c r="F2378" s="2">
        <v>2373</v>
      </c>
      <c r="G2378" s="12">
        <f ca="1"/>
        <v>1</v>
      </c>
      <c r="H2378" s="11">
        <v>0.23724999999999999</v>
      </c>
      <c r="I2378" s="12">
        <v>1</v>
      </c>
    </row>
    <row r="2379" spans="6:9" x14ac:dyDescent="0.3">
      <c r="F2379" s="2">
        <v>2374</v>
      </c>
      <c r="G2379" s="12">
        <f ca="1"/>
        <v>1</v>
      </c>
      <c r="H2379" s="11">
        <v>0.23735000000000001</v>
      </c>
      <c r="I2379" s="12">
        <v>1</v>
      </c>
    </row>
    <row r="2380" spans="6:9" x14ac:dyDescent="0.3">
      <c r="F2380" s="2">
        <v>2375</v>
      </c>
      <c r="G2380" s="12">
        <f ca="1"/>
        <v>1</v>
      </c>
      <c r="H2380" s="11">
        <v>0.23744999999999999</v>
      </c>
      <c r="I2380" s="12">
        <v>1</v>
      </c>
    </row>
    <row r="2381" spans="6:9" x14ac:dyDescent="0.3">
      <c r="F2381" s="2">
        <v>2376</v>
      </c>
      <c r="G2381" s="12">
        <f ca="1"/>
        <v>1</v>
      </c>
      <c r="H2381" s="11">
        <v>0.23755000000000001</v>
      </c>
      <c r="I2381" s="12">
        <v>1</v>
      </c>
    </row>
    <row r="2382" spans="6:9" x14ac:dyDescent="0.3">
      <c r="F2382" s="2">
        <v>2377</v>
      </c>
      <c r="G2382" s="12">
        <f ca="1"/>
        <v>1</v>
      </c>
      <c r="H2382" s="11">
        <v>0.23765</v>
      </c>
      <c r="I2382" s="12">
        <v>1</v>
      </c>
    </row>
    <row r="2383" spans="6:9" x14ac:dyDescent="0.3">
      <c r="F2383" s="2">
        <v>2378</v>
      </c>
      <c r="G2383" s="12">
        <f ca="1"/>
        <v>1</v>
      </c>
      <c r="H2383" s="11">
        <v>0.23774999999999999</v>
      </c>
      <c r="I2383" s="12">
        <v>1</v>
      </c>
    </row>
    <row r="2384" spans="6:9" x14ac:dyDescent="0.3">
      <c r="F2384" s="2">
        <v>2379</v>
      </c>
      <c r="G2384" s="12">
        <f ca="1"/>
        <v>1</v>
      </c>
      <c r="H2384" s="11">
        <v>0.23785000000000001</v>
      </c>
      <c r="I2384" s="12">
        <v>1</v>
      </c>
    </row>
    <row r="2385" spans="6:9" x14ac:dyDescent="0.3">
      <c r="F2385" s="2">
        <v>2380</v>
      </c>
      <c r="G2385" s="12">
        <f ca="1"/>
        <v>1</v>
      </c>
      <c r="H2385" s="11">
        <v>0.23794999999999999</v>
      </c>
      <c r="I2385" s="12">
        <v>1</v>
      </c>
    </row>
    <row r="2386" spans="6:9" x14ac:dyDescent="0.3">
      <c r="F2386" s="2">
        <v>2381</v>
      </c>
      <c r="G2386" s="12">
        <f ca="1"/>
        <v>1</v>
      </c>
      <c r="H2386" s="11">
        <v>0.23805000000000001</v>
      </c>
      <c r="I2386" s="12">
        <v>1</v>
      </c>
    </row>
    <row r="2387" spans="6:9" x14ac:dyDescent="0.3">
      <c r="F2387" s="2">
        <v>2382</v>
      </c>
      <c r="G2387" s="12">
        <f ca="1"/>
        <v>1</v>
      </c>
      <c r="H2387" s="11">
        <v>0.23815</v>
      </c>
      <c r="I2387" s="12">
        <v>1</v>
      </c>
    </row>
    <row r="2388" spans="6:9" x14ac:dyDescent="0.3">
      <c r="F2388" s="2">
        <v>2383</v>
      </c>
      <c r="G2388" s="12">
        <f ca="1"/>
        <v>1</v>
      </c>
      <c r="H2388" s="11">
        <v>0.23824999999999999</v>
      </c>
      <c r="I2388" s="12">
        <v>1</v>
      </c>
    </row>
    <row r="2389" spans="6:9" x14ac:dyDescent="0.3">
      <c r="F2389" s="2">
        <v>2384</v>
      </c>
      <c r="G2389" s="12">
        <f ca="1"/>
        <v>1</v>
      </c>
      <c r="H2389" s="11">
        <v>0.23835000000000001</v>
      </c>
      <c r="I2389" s="12">
        <v>1</v>
      </c>
    </row>
    <row r="2390" spans="6:9" x14ac:dyDescent="0.3">
      <c r="F2390" s="2">
        <v>2385</v>
      </c>
      <c r="G2390" s="12">
        <f ca="1"/>
        <v>1</v>
      </c>
      <c r="H2390" s="11">
        <v>0.23845</v>
      </c>
      <c r="I2390" s="12">
        <v>1</v>
      </c>
    </row>
    <row r="2391" spans="6:9" x14ac:dyDescent="0.3">
      <c r="F2391" s="2">
        <v>2386</v>
      </c>
      <c r="G2391" s="12">
        <f ca="1"/>
        <v>1</v>
      </c>
      <c r="H2391" s="11">
        <v>0.23855000000000001</v>
      </c>
      <c r="I2391" s="12">
        <v>1</v>
      </c>
    </row>
    <row r="2392" spans="6:9" x14ac:dyDescent="0.3">
      <c r="F2392" s="2">
        <v>2387</v>
      </c>
      <c r="G2392" s="12">
        <f ca="1"/>
        <v>1</v>
      </c>
      <c r="H2392" s="11">
        <v>0.23865</v>
      </c>
      <c r="I2392" s="12">
        <v>1</v>
      </c>
    </row>
    <row r="2393" spans="6:9" x14ac:dyDescent="0.3">
      <c r="F2393" s="2">
        <v>2388</v>
      </c>
      <c r="G2393" s="12">
        <f ca="1"/>
        <v>1</v>
      </c>
      <c r="H2393" s="11">
        <v>0.23874999999999999</v>
      </c>
      <c r="I2393" s="12">
        <v>1</v>
      </c>
    </row>
    <row r="2394" spans="6:9" x14ac:dyDescent="0.3">
      <c r="F2394" s="2">
        <v>2389</v>
      </c>
      <c r="G2394" s="12">
        <f ca="1"/>
        <v>1</v>
      </c>
      <c r="H2394" s="11">
        <v>0.23885000000000001</v>
      </c>
      <c r="I2394" s="12">
        <v>1</v>
      </c>
    </row>
    <row r="2395" spans="6:9" x14ac:dyDescent="0.3">
      <c r="F2395" s="2">
        <v>2390</v>
      </c>
      <c r="G2395" s="12">
        <f ca="1"/>
        <v>1</v>
      </c>
      <c r="H2395" s="11">
        <v>0.23895</v>
      </c>
      <c r="I2395" s="12">
        <v>1</v>
      </c>
    </row>
    <row r="2396" spans="6:9" x14ac:dyDescent="0.3">
      <c r="F2396" s="2">
        <v>2391</v>
      </c>
      <c r="G2396" s="12">
        <f ca="1"/>
        <v>1</v>
      </c>
      <c r="H2396" s="11">
        <v>0.23905000000000001</v>
      </c>
      <c r="I2396" s="12">
        <v>1</v>
      </c>
    </row>
    <row r="2397" spans="6:9" x14ac:dyDescent="0.3">
      <c r="F2397" s="2">
        <v>2392</v>
      </c>
      <c r="G2397" s="12">
        <f ca="1"/>
        <v>1</v>
      </c>
      <c r="H2397" s="11">
        <v>0.23915</v>
      </c>
      <c r="I2397" s="12">
        <v>1</v>
      </c>
    </row>
    <row r="2398" spans="6:9" x14ac:dyDescent="0.3">
      <c r="F2398" s="2">
        <v>2393</v>
      </c>
      <c r="G2398" s="12">
        <f ca="1"/>
        <v>1</v>
      </c>
      <c r="H2398" s="11">
        <v>0.23924999999999999</v>
      </c>
      <c r="I2398" s="12">
        <v>1</v>
      </c>
    </row>
    <row r="2399" spans="6:9" x14ac:dyDescent="0.3">
      <c r="F2399" s="2">
        <v>2394</v>
      </c>
      <c r="G2399" s="12">
        <f ca="1"/>
        <v>1</v>
      </c>
      <c r="H2399" s="11">
        <v>0.23935000000000001</v>
      </c>
      <c r="I2399" s="12">
        <v>1</v>
      </c>
    </row>
    <row r="2400" spans="6:9" x14ac:dyDescent="0.3">
      <c r="F2400" s="2">
        <v>2395</v>
      </c>
      <c r="G2400" s="12">
        <f ca="1"/>
        <v>1</v>
      </c>
      <c r="H2400" s="11">
        <v>0.23945</v>
      </c>
      <c r="I2400" s="12">
        <v>1</v>
      </c>
    </row>
    <row r="2401" spans="6:9" x14ac:dyDescent="0.3">
      <c r="F2401" s="2">
        <v>2396</v>
      </c>
      <c r="G2401" s="12">
        <f ca="1"/>
        <v>1</v>
      </c>
      <c r="H2401" s="11">
        <v>0.23955000000000001</v>
      </c>
      <c r="I2401" s="12">
        <v>1</v>
      </c>
    </row>
    <row r="2402" spans="6:9" x14ac:dyDescent="0.3">
      <c r="F2402" s="2">
        <v>2397</v>
      </c>
      <c r="G2402" s="12">
        <f ca="1"/>
        <v>1</v>
      </c>
      <c r="H2402" s="11">
        <v>0.23965</v>
      </c>
      <c r="I2402" s="12">
        <v>1</v>
      </c>
    </row>
    <row r="2403" spans="6:9" x14ac:dyDescent="0.3">
      <c r="F2403" s="2">
        <v>2398</v>
      </c>
      <c r="G2403" s="12">
        <f ca="1"/>
        <v>1</v>
      </c>
      <c r="H2403" s="11">
        <v>0.23974999999999999</v>
      </c>
      <c r="I2403" s="12">
        <v>1</v>
      </c>
    </row>
    <row r="2404" spans="6:9" x14ac:dyDescent="0.3">
      <c r="F2404" s="2">
        <v>2399</v>
      </c>
      <c r="G2404" s="12">
        <f ca="1"/>
        <v>1</v>
      </c>
      <c r="H2404" s="11">
        <v>0.23985000000000001</v>
      </c>
      <c r="I2404" s="12">
        <v>1</v>
      </c>
    </row>
    <row r="2405" spans="6:9" x14ac:dyDescent="0.3">
      <c r="F2405" s="2">
        <v>2400</v>
      </c>
      <c r="G2405" s="12">
        <f ca="1"/>
        <v>1</v>
      </c>
      <c r="H2405" s="11">
        <v>0.23995</v>
      </c>
      <c r="I2405" s="12">
        <v>1</v>
      </c>
    </row>
    <row r="2406" spans="6:9" x14ac:dyDescent="0.3">
      <c r="F2406" s="2">
        <v>2401</v>
      </c>
      <c r="G2406" s="12">
        <f ca="1"/>
        <v>1</v>
      </c>
      <c r="H2406" s="11">
        <v>0.24005000000000001</v>
      </c>
      <c r="I2406" s="12">
        <v>1</v>
      </c>
    </row>
    <row r="2407" spans="6:9" x14ac:dyDescent="0.3">
      <c r="F2407" s="2">
        <v>2402</v>
      </c>
      <c r="G2407" s="12">
        <f ca="1"/>
        <v>1</v>
      </c>
      <c r="H2407" s="11">
        <v>0.24015</v>
      </c>
      <c r="I2407" s="12">
        <v>1</v>
      </c>
    </row>
    <row r="2408" spans="6:9" x14ac:dyDescent="0.3">
      <c r="F2408" s="2">
        <v>2403</v>
      </c>
      <c r="G2408" s="12">
        <f ca="1"/>
        <v>1</v>
      </c>
      <c r="H2408" s="11">
        <v>0.24024999999999999</v>
      </c>
      <c r="I2408" s="12">
        <v>1</v>
      </c>
    </row>
    <row r="2409" spans="6:9" x14ac:dyDescent="0.3">
      <c r="F2409" s="2">
        <v>2404</v>
      </c>
      <c r="G2409" s="12">
        <f ca="1"/>
        <v>1</v>
      </c>
      <c r="H2409" s="11">
        <v>0.24035000000000001</v>
      </c>
      <c r="I2409" s="12">
        <v>1</v>
      </c>
    </row>
    <row r="2410" spans="6:9" x14ac:dyDescent="0.3">
      <c r="F2410" s="2">
        <v>2405</v>
      </c>
      <c r="G2410" s="12">
        <f ca="1"/>
        <v>1</v>
      </c>
      <c r="H2410" s="11">
        <v>0.24045</v>
      </c>
      <c r="I2410" s="12">
        <v>1</v>
      </c>
    </row>
    <row r="2411" spans="6:9" x14ac:dyDescent="0.3">
      <c r="F2411" s="2">
        <v>2406</v>
      </c>
      <c r="G2411" s="12">
        <f ca="1"/>
        <v>1</v>
      </c>
      <c r="H2411" s="11">
        <v>0.24055000000000001</v>
      </c>
      <c r="I2411" s="12">
        <v>1</v>
      </c>
    </row>
    <row r="2412" spans="6:9" x14ac:dyDescent="0.3">
      <c r="F2412" s="2">
        <v>2407</v>
      </c>
      <c r="G2412" s="12">
        <f ca="1"/>
        <v>1</v>
      </c>
      <c r="H2412" s="11">
        <v>0.24065</v>
      </c>
      <c r="I2412" s="12">
        <v>1</v>
      </c>
    </row>
    <row r="2413" spans="6:9" x14ac:dyDescent="0.3">
      <c r="F2413" s="2">
        <v>2408</v>
      </c>
      <c r="G2413" s="12">
        <f ca="1"/>
        <v>1</v>
      </c>
      <c r="H2413" s="11">
        <v>0.24074999999999999</v>
      </c>
      <c r="I2413" s="12">
        <v>1</v>
      </c>
    </row>
    <row r="2414" spans="6:9" x14ac:dyDescent="0.3">
      <c r="F2414" s="2">
        <v>2409</v>
      </c>
      <c r="G2414" s="12">
        <f ca="1"/>
        <v>1</v>
      </c>
      <c r="H2414" s="11">
        <v>0.24085000000000001</v>
      </c>
      <c r="I2414" s="12">
        <v>1</v>
      </c>
    </row>
    <row r="2415" spans="6:9" x14ac:dyDescent="0.3">
      <c r="F2415" s="2">
        <v>2410</v>
      </c>
      <c r="G2415" s="12">
        <f ca="1"/>
        <v>1</v>
      </c>
      <c r="H2415" s="11">
        <v>0.24095</v>
      </c>
      <c r="I2415" s="12">
        <v>1</v>
      </c>
    </row>
    <row r="2416" spans="6:9" x14ac:dyDescent="0.3">
      <c r="F2416" s="2">
        <v>2411</v>
      </c>
      <c r="G2416" s="12">
        <f ca="1"/>
        <v>1</v>
      </c>
      <c r="H2416" s="11">
        <v>0.24104999999999999</v>
      </c>
      <c r="I2416" s="12">
        <v>1</v>
      </c>
    </row>
    <row r="2417" spans="6:9" x14ac:dyDescent="0.3">
      <c r="F2417" s="2">
        <v>2412</v>
      </c>
      <c r="G2417" s="12">
        <f ca="1"/>
        <v>1</v>
      </c>
      <c r="H2417" s="11">
        <v>0.24115</v>
      </c>
      <c r="I2417" s="12">
        <v>1</v>
      </c>
    </row>
    <row r="2418" spans="6:9" x14ac:dyDescent="0.3">
      <c r="F2418" s="2">
        <v>2413</v>
      </c>
      <c r="G2418" s="12">
        <f ca="1"/>
        <v>1</v>
      </c>
      <c r="H2418" s="11">
        <v>0.24124999999999999</v>
      </c>
      <c r="I2418" s="12">
        <v>1</v>
      </c>
    </row>
    <row r="2419" spans="6:9" x14ac:dyDescent="0.3">
      <c r="F2419" s="2">
        <v>2414</v>
      </c>
      <c r="G2419" s="12">
        <f ca="1"/>
        <v>1</v>
      </c>
      <c r="H2419" s="11">
        <v>0.24135000000000001</v>
      </c>
      <c r="I2419" s="12">
        <v>1</v>
      </c>
    </row>
    <row r="2420" spans="6:9" x14ac:dyDescent="0.3">
      <c r="F2420" s="2">
        <v>2415</v>
      </c>
      <c r="G2420" s="12">
        <f ca="1"/>
        <v>1</v>
      </c>
      <c r="H2420" s="11">
        <v>0.24145</v>
      </c>
      <c r="I2420" s="12">
        <v>1</v>
      </c>
    </row>
    <row r="2421" spans="6:9" x14ac:dyDescent="0.3">
      <c r="F2421" s="2">
        <v>2416</v>
      </c>
      <c r="G2421" s="12">
        <f ca="1"/>
        <v>1</v>
      </c>
      <c r="H2421" s="11">
        <v>0.24154999999999999</v>
      </c>
      <c r="I2421" s="12">
        <v>1</v>
      </c>
    </row>
    <row r="2422" spans="6:9" x14ac:dyDescent="0.3">
      <c r="F2422" s="2">
        <v>2417</v>
      </c>
      <c r="G2422" s="12">
        <f ca="1"/>
        <v>1</v>
      </c>
      <c r="H2422" s="11">
        <v>0.24165</v>
      </c>
      <c r="I2422" s="12">
        <v>1</v>
      </c>
    </row>
    <row r="2423" spans="6:9" x14ac:dyDescent="0.3">
      <c r="F2423" s="2">
        <v>2418</v>
      </c>
      <c r="G2423" s="12">
        <f ca="1"/>
        <v>1</v>
      </c>
      <c r="H2423" s="11">
        <v>0.24174999999999999</v>
      </c>
      <c r="I2423" s="12">
        <v>1</v>
      </c>
    </row>
    <row r="2424" spans="6:9" x14ac:dyDescent="0.3">
      <c r="F2424" s="2">
        <v>2419</v>
      </c>
      <c r="G2424" s="12">
        <f ca="1"/>
        <v>1</v>
      </c>
      <c r="H2424" s="11">
        <v>0.24185000000000001</v>
      </c>
      <c r="I2424" s="12">
        <v>1</v>
      </c>
    </row>
    <row r="2425" spans="6:9" x14ac:dyDescent="0.3">
      <c r="F2425" s="2">
        <v>2420</v>
      </c>
      <c r="G2425" s="12">
        <f ca="1"/>
        <v>1</v>
      </c>
      <c r="H2425" s="11">
        <v>0.24195</v>
      </c>
      <c r="I2425" s="12">
        <v>1</v>
      </c>
    </row>
    <row r="2426" spans="6:9" x14ac:dyDescent="0.3">
      <c r="F2426" s="2">
        <v>2421</v>
      </c>
      <c r="G2426" s="12">
        <f ca="1"/>
        <v>1</v>
      </c>
      <c r="H2426" s="11">
        <v>0.24204999999999999</v>
      </c>
      <c r="I2426" s="12">
        <v>1</v>
      </c>
    </row>
    <row r="2427" spans="6:9" x14ac:dyDescent="0.3">
      <c r="F2427" s="2">
        <v>2422</v>
      </c>
      <c r="G2427" s="12">
        <f ca="1"/>
        <v>1</v>
      </c>
      <c r="H2427" s="11">
        <v>0.24215</v>
      </c>
      <c r="I2427" s="12">
        <v>1</v>
      </c>
    </row>
    <row r="2428" spans="6:9" x14ac:dyDescent="0.3">
      <c r="F2428" s="2">
        <v>2423</v>
      </c>
      <c r="G2428" s="12">
        <f ca="1"/>
        <v>1</v>
      </c>
      <c r="H2428" s="11">
        <v>0.24224999999999999</v>
      </c>
      <c r="I2428" s="12">
        <v>1</v>
      </c>
    </row>
    <row r="2429" spans="6:9" x14ac:dyDescent="0.3">
      <c r="F2429" s="2">
        <v>2424</v>
      </c>
      <c r="G2429" s="12">
        <f ca="1"/>
        <v>1</v>
      </c>
      <c r="H2429" s="11">
        <v>0.24235000000000001</v>
      </c>
      <c r="I2429" s="12">
        <v>1</v>
      </c>
    </row>
    <row r="2430" spans="6:9" x14ac:dyDescent="0.3">
      <c r="F2430" s="2">
        <v>2425</v>
      </c>
      <c r="G2430" s="12">
        <f ca="1"/>
        <v>1</v>
      </c>
      <c r="H2430" s="11">
        <v>0.24245</v>
      </c>
      <c r="I2430" s="12">
        <v>1</v>
      </c>
    </row>
    <row r="2431" spans="6:9" x14ac:dyDescent="0.3">
      <c r="F2431" s="2">
        <v>2426</v>
      </c>
      <c r="G2431" s="12">
        <f ca="1"/>
        <v>1</v>
      </c>
      <c r="H2431" s="11">
        <v>0.24254999999999999</v>
      </c>
      <c r="I2431" s="12">
        <v>1</v>
      </c>
    </row>
    <row r="2432" spans="6:9" x14ac:dyDescent="0.3">
      <c r="F2432" s="2">
        <v>2427</v>
      </c>
      <c r="G2432" s="12">
        <f ca="1"/>
        <v>1</v>
      </c>
      <c r="H2432" s="11">
        <v>0.24265</v>
      </c>
      <c r="I2432" s="12">
        <v>1</v>
      </c>
    </row>
    <row r="2433" spans="6:9" x14ac:dyDescent="0.3">
      <c r="F2433" s="2">
        <v>2428</v>
      </c>
      <c r="G2433" s="12">
        <f ca="1"/>
        <v>1</v>
      </c>
      <c r="H2433" s="11">
        <v>0.24274999999999999</v>
      </c>
      <c r="I2433" s="12">
        <v>1</v>
      </c>
    </row>
    <row r="2434" spans="6:9" x14ac:dyDescent="0.3">
      <c r="F2434" s="2">
        <v>2429</v>
      </c>
      <c r="G2434" s="12">
        <f ca="1"/>
        <v>1</v>
      </c>
      <c r="H2434" s="11">
        <v>0.24285000000000001</v>
      </c>
      <c r="I2434" s="12">
        <v>1</v>
      </c>
    </row>
    <row r="2435" spans="6:9" x14ac:dyDescent="0.3">
      <c r="F2435" s="2">
        <v>2430</v>
      </c>
      <c r="G2435" s="12">
        <f ca="1"/>
        <v>1</v>
      </c>
      <c r="H2435" s="11">
        <v>0.24295</v>
      </c>
      <c r="I2435" s="12">
        <v>1</v>
      </c>
    </row>
    <row r="2436" spans="6:9" x14ac:dyDescent="0.3">
      <c r="F2436" s="2">
        <v>2431</v>
      </c>
      <c r="G2436" s="12">
        <f ca="1"/>
        <v>1</v>
      </c>
      <c r="H2436" s="11">
        <v>0.24304999999999999</v>
      </c>
      <c r="I2436" s="12">
        <v>1</v>
      </c>
    </row>
    <row r="2437" spans="6:9" x14ac:dyDescent="0.3">
      <c r="F2437" s="2">
        <v>2432</v>
      </c>
      <c r="G2437" s="12">
        <f ca="1"/>
        <v>1</v>
      </c>
      <c r="H2437" s="11">
        <v>0.24315000000000001</v>
      </c>
      <c r="I2437" s="12">
        <v>1</v>
      </c>
    </row>
    <row r="2438" spans="6:9" x14ac:dyDescent="0.3">
      <c r="F2438" s="2">
        <v>2433</v>
      </c>
      <c r="G2438" s="12">
        <f ca="1"/>
        <v>1</v>
      </c>
      <c r="H2438" s="11">
        <v>0.24324999999999999</v>
      </c>
      <c r="I2438" s="12">
        <v>1</v>
      </c>
    </row>
    <row r="2439" spans="6:9" x14ac:dyDescent="0.3">
      <c r="F2439" s="2">
        <v>2434</v>
      </c>
      <c r="G2439" s="12">
        <f ca="1"/>
        <v>1</v>
      </c>
      <c r="H2439" s="11">
        <v>0.24335000000000001</v>
      </c>
      <c r="I2439" s="12">
        <v>1</v>
      </c>
    </row>
    <row r="2440" spans="6:9" x14ac:dyDescent="0.3">
      <c r="F2440" s="2">
        <v>2435</v>
      </c>
      <c r="G2440" s="12">
        <f ca="1"/>
        <v>1</v>
      </c>
      <c r="H2440" s="11">
        <v>0.24345</v>
      </c>
      <c r="I2440" s="12">
        <v>1</v>
      </c>
    </row>
    <row r="2441" spans="6:9" x14ac:dyDescent="0.3">
      <c r="F2441" s="2">
        <v>2436</v>
      </c>
      <c r="G2441" s="12">
        <f ca="1"/>
        <v>1</v>
      </c>
      <c r="H2441" s="11">
        <v>0.24354999999999999</v>
      </c>
      <c r="I2441" s="12">
        <v>1</v>
      </c>
    </row>
    <row r="2442" spans="6:9" x14ac:dyDescent="0.3">
      <c r="F2442" s="2">
        <v>2437</v>
      </c>
      <c r="G2442" s="12">
        <f ca="1"/>
        <v>1</v>
      </c>
      <c r="H2442" s="11">
        <v>0.24365000000000001</v>
      </c>
      <c r="I2442" s="12">
        <v>1</v>
      </c>
    </row>
    <row r="2443" spans="6:9" x14ac:dyDescent="0.3">
      <c r="F2443" s="2">
        <v>2438</v>
      </c>
      <c r="G2443" s="12">
        <f ca="1"/>
        <v>1</v>
      </c>
      <c r="H2443" s="11">
        <v>0.24374999999999999</v>
      </c>
      <c r="I2443" s="12">
        <v>1</v>
      </c>
    </row>
    <row r="2444" spans="6:9" x14ac:dyDescent="0.3">
      <c r="F2444" s="2">
        <v>2439</v>
      </c>
      <c r="G2444" s="12">
        <f ca="1"/>
        <v>1</v>
      </c>
      <c r="H2444" s="11">
        <v>0.24385000000000001</v>
      </c>
      <c r="I2444" s="12">
        <v>1</v>
      </c>
    </row>
    <row r="2445" spans="6:9" x14ac:dyDescent="0.3">
      <c r="F2445" s="2">
        <v>2440</v>
      </c>
      <c r="G2445" s="12">
        <f ca="1"/>
        <v>1</v>
      </c>
      <c r="H2445" s="11">
        <v>0.24395</v>
      </c>
      <c r="I2445" s="12">
        <v>1</v>
      </c>
    </row>
    <row r="2446" spans="6:9" x14ac:dyDescent="0.3">
      <c r="F2446" s="2">
        <v>2441</v>
      </c>
      <c r="G2446" s="12">
        <f ca="1"/>
        <v>1</v>
      </c>
      <c r="H2446" s="11">
        <v>0.24404999999999999</v>
      </c>
      <c r="I2446" s="12">
        <v>1</v>
      </c>
    </row>
    <row r="2447" spans="6:9" x14ac:dyDescent="0.3">
      <c r="F2447" s="2">
        <v>2442</v>
      </c>
      <c r="G2447" s="12">
        <f ca="1"/>
        <v>1</v>
      </c>
      <c r="H2447" s="11">
        <v>0.24415000000000001</v>
      </c>
      <c r="I2447" s="12">
        <v>1</v>
      </c>
    </row>
    <row r="2448" spans="6:9" x14ac:dyDescent="0.3">
      <c r="F2448" s="2">
        <v>2443</v>
      </c>
      <c r="G2448" s="12">
        <f ca="1"/>
        <v>1</v>
      </c>
      <c r="H2448" s="11">
        <v>0.24424999999999999</v>
      </c>
      <c r="I2448" s="12">
        <v>1</v>
      </c>
    </row>
    <row r="2449" spans="6:9" x14ac:dyDescent="0.3">
      <c r="F2449" s="2">
        <v>2444</v>
      </c>
      <c r="G2449" s="12">
        <f ca="1"/>
        <v>1</v>
      </c>
      <c r="H2449" s="11">
        <v>0.24435000000000001</v>
      </c>
      <c r="I2449" s="12">
        <v>1</v>
      </c>
    </row>
    <row r="2450" spans="6:9" x14ac:dyDescent="0.3">
      <c r="F2450" s="2">
        <v>2445</v>
      </c>
      <c r="G2450" s="12">
        <f ca="1"/>
        <v>1</v>
      </c>
      <c r="H2450" s="11">
        <v>0.24445</v>
      </c>
      <c r="I2450" s="12">
        <v>1</v>
      </c>
    </row>
    <row r="2451" spans="6:9" x14ac:dyDescent="0.3">
      <c r="F2451" s="2">
        <v>2446</v>
      </c>
      <c r="G2451" s="12">
        <f ca="1"/>
        <v>1</v>
      </c>
      <c r="H2451" s="11">
        <v>0.24454999999999999</v>
      </c>
      <c r="I2451" s="12">
        <v>1</v>
      </c>
    </row>
    <row r="2452" spans="6:9" x14ac:dyDescent="0.3">
      <c r="F2452" s="2">
        <v>2447</v>
      </c>
      <c r="G2452" s="12">
        <f ca="1"/>
        <v>1</v>
      </c>
      <c r="H2452" s="11">
        <v>0.24465000000000001</v>
      </c>
      <c r="I2452" s="12">
        <v>1</v>
      </c>
    </row>
    <row r="2453" spans="6:9" x14ac:dyDescent="0.3">
      <c r="F2453" s="2">
        <v>2448</v>
      </c>
      <c r="G2453" s="12">
        <f ca="1"/>
        <v>1</v>
      </c>
      <c r="H2453" s="11">
        <v>0.24475</v>
      </c>
      <c r="I2453" s="12">
        <v>1</v>
      </c>
    </row>
    <row r="2454" spans="6:9" x14ac:dyDescent="0.3">
      <c r="F2454" s="2">
        <v>2449</v>
      </c>
      <c r="G2454" s="12">
        <f ca="1"/>
        <v>1</v>
      </c>
      <c r="H2454" s="11">
        <v>0.24485000000000001</v>
      </c>
      <c r="I2454" s="12">
        <v>1</v>
      </c>
    </row>
    <row r="2455" spans="6:9" x14ac:dyDescent="0.3">
      <c r="F2455" s="2">
        <v>2450</v>
      </c>
      <c r="G2455" s="12">
        <f ca="1"/>
        <v>1</v>
      </c>
      <c r="H2455" s="11">
        <v>0.24495</v>
      </c>
      <c r="I2455" s="12">
        <v>1</v>
      </c>
    </row>
    <row r="2456" spans="6:9" x14ac:dyDescent="0.3">
      <c r="F2456" s="2">
        <v>2451</v>
      </c>
      <c r="G2456" s="12">
        <f ca="1"/>
        <v>1</v>
      </c>
      <c r="H2456" s="11">
        <v>0.24504999999999999</v>
      </c>
      <c r="I2456" s="12">
        <v>1</v>
      </c>
    </row>
    <row r="2457" spans="6:9" x14ac:dyDescent="0.3">
      <c r="F2457" s="2">
        <v>2452</v>
      </c>
      <c r="G2457" s="12">
        <f ca="1"/>
        <v>1</v>
      </c>
      <c r="H2457" s="11">
        <v>0.24515000000000001</v>
      </c>
      <c r="I2457" s="12">
        <v>1</v>
      </c>
    </row>
    <row r="2458" spans="6:9" x14ac:dyDescent="0.3">
      <c r="F2458" s="2">
        <v>2453</v>
      </c>
      <c r="G2458" s="12">
        <f ca="1"/>
        <v>1</v>
      </c>
      <c r="H2458" s="11">
        <v>0.24525</v>
      </c>
      <c r="I2458" s="12">
        <v>1</v>
      </c>
    </row>
    <row r="2459" spans="6:9" x14ac:dyDescent="0.3">
      <c r="F2459" s="2">
        <v>2454</v>
      </c>
      <c r="G2459" s="12">
        <f ca="1"/>
        <v>1</v>
      </c>
      <c r="H2459" s="11">
        <v>0.24535000000000001</v>
      </c>
      <c r="I2459" s="12">
        <v>1</v>
      </c>
    </row>
    <row r="2460" spans="6:9" x14ac:dyDescent="0.3">
      <c r="F2460" s="2">
        <v>2455</v>
      </c>
      <c r="G2460" s="12">
        <f ca="1"/>
        <v>1</v>
      </c>
      <c r="H2460" s="11">
        <v>0.24545</v>
      </c>
      <c r="I2460" s="12">
        <v>1</v>
      </c>
    </row>
    <row r="2461" spans="6:9" x14ac:dyDescent="0.3">
      <c r="F2461" s="2">
        <v>2456</v>
      </c>
      <c r="G2461" s="12">
        <f ca="1"/>
        <v>1</v>
      </c>
      <c r="H2461" s="11">
        <v>0.24554999999999999</v>
      </c>
      <c r="I2461" s="12">
        <v>1</v>
      </c>
    </row>
    <row r="2462" spans="6:9" x14ac:dyDescent="0.3">
      <c r="F2462" s="2">
        <v>2457</v>
      </c>
      <c r="G2462" s="12">
        <f ca="1"/>
        <v>1</v>
      </c>
      <c r="H2462" s="11">
        <v>0.24565000000000001</v>
      </c>
      <c r="I2462" s="12">
        <v>1</v>
      </c>
    </row>
    <row r="2463" spans="6:9" x14ac:dyDescent="0.3">
      <c r="F2463" s="2">
        <v>2458</v>
      </c>
      <c r="G2463" s="12">
        <f ca="1"/>
        <v>1</v>
      </c>
      <c r="H2463" s="11">
        <v>0.24575</v>
      </c>
      <c r="I2463" s="12">
        <v>1</v>
      </c>
    </row>
    <row r="2464" spans="6:9" x14ac:dyDescent="0.3">
      <c r="F2464" s="2">
        <v>2459</v>
      </c>
      <c r="G2464" s="12">
        <f ca="1"/>
        <v>1</v>
      </c>
      <c r="H2464" s="11">
        <v>0.24585000000000001</v>
      </c>
      <c r="I2464" s="12">
        <v>1</v>
      </c>
    </row>
    <row r="2465" spans="6:9" x14ac:dyDescent="0.3">
      <c r="F2465" s="2">
        <v>2460</v>
      </c>
      <c r="G2465" s="12">
        <f ca="1"/>
        <v>1</v>
      </c>
      <c r="H2465" s="11">
        <v>0.24595</v>
      </c>
      <c r="I2465" s="12">
        <v>1</v>
      </c>
    </row>
    <row r="2466" spans="6:9" x14ac:dyDescent="0.3">
      <c r="F2466" s="2">
        <v>2461</v>
      </c>
      <c r="G2466" s="12">
        <f ca="1"/>
        <v>1</v>
      </c>
      <c r="H2466" s="11">
        <v>0.24604999999999999</v>
      </c>
      <c r="I2466" s="12">
        <v>1</v>
      </c>
    </row>
    <row r="2467" spans="6:9" x14ac:dyDescent="0.3">
      <c r="F2467" s="2">
        <v>2462</v>
      </c>
      <c r="G2467" s="12">
        <f ca="1"/>
        <v>1</v>
      </c>
      <c r="H2467" s="11">
        <v>0.24615000000000001</v>
      </c>
      <c r="I2467" s="12">
        <v>1</v>
      </c>
    </row>
    <row r="2468" spans="6:9" x14ac:dyDescent="0.3">
      <c r="F2468" s="2">
        <v>2463</v>
      </c>
      <c r="G2468" s="12">
        <f ca="1"/>
        <v>1</v>
      </c>
      <c r="H2468" s="11">
        <v>0.24625</v>
      </c>
      <c r="I2468" s="12">
        <v>1</v>
      </c>
    </row>
    <row r="2469" spans="6:9" x14ac:dyDescent="0.3">
      <c r="F2469" s="2">
        <v>2464</v>
      </c>
      <c r="G2469" s="12">
        <f ca="1"/>
        <v>1</v>
      </c>
      <c r="H2469" s="11">
        <v>0.24635000000000001</v>
      </c>
      <c r="I2469" s="12">
        <v>1</v>
      </c>
    </row>
    <row r="2470" spans="6:9" x14ac:dyDescent="0.3">
      <c r="F2470" s="2">
        <v>2465</v>
      </c>
      <c r="G2470" s="12">
        <f ca="1"/>
        <v>1</v>
      </c>
      <c r="H2470" s="11">
        <v>0.24645</v>
      </c>
      <c r="I2470" s="12">
        <v>1</v>
      </c>
    </row>
    <row r="2471" spans="6:9" x14ac:dyDescent="0.3">
      <c r="F2471" s="2">
        <v>2466</v>
      </c>
      <c r="G2471" s="12">
        <f ca="1"/>
        <v>1</v>
      </c>
      <c r="H2471" s="11">
        <v>0.24654999999999999</v>
      </c>
      <c r="I2471" s="12">
        <v>1</v>
      </c>
    </row>
    <row r="2472" spans="6:9" x14ac:dyDescent="0.3">
      <c r="F2472" s="2">
        <v>2467</v>
      </c>
      <c r="G2472" s="12">
        <f ca="1"/>
        <v>1</v>
      </c>
      <c r="H2472" s="11">
        <v>0.24665000000000001</v>
      </c>
      <c r="I2472" s="12">
        <v>1</v>
      </c>
    </row>
    <row r="2473" spans="6:9" x14ac:dyDescent="0.3">
      <c r="F2473" s="2">
        <v>2468</v>
      </c>
      <c r="G2473" s="12">
        <f ca="1"/>
        <v>1</v>
      </c>
      <c r="H2473" s="11">
        <v>0.24675</v>
      </c>
      <c r="I2473" s="12">
        <v>1</v>
      </c>
    </row>
    <row r="2474" spans="6:9" x14ac:dyDescent="0.3">
      <c r="F2474" s="2">
        <v>2469</v>
      </c>
      <c r="G2474" s="12">
        <f ca="1"/>
        <v>1</v>
      </c>
      <c r="H2474" s="11">
        <v>0.24685000000000001</v>
      </c>
      <c r="I2474" s="12">
        <v>1</v>
      </c>
    </row>
    <row r="2475" spans="6:9" x14ac:dyDescent="0.3">
      <c r="F2475" s="2">
        <v>2470</v>
      </c>
      <c r="G2475" s="12">
        <f ca="1"/>
        <v>1</v>
      </c>
      <c r="H2475" s="11">
        <v>0.24695</v>
      </c>
      <c r="I2475" s="12">
        <v>1</v>
      </c>
    </row>
    <row r="2476" spans="6:9" x14ac:dyDescent="0.3">
      <c r="F2476" s="2">
        <v>2471</v>
      </c>
      <c r="G2476" s="12">
        <f ca="1"/>
        <v>1</v>
      </c>
      <c r="H2476" s="11">
        <v>0.24704999999999999</v>
      </c>
      <c r="I2476" s="12">
        <v>1</v>
      </c>
    </row>
    <row r="2477" spans="6:9" x14ac:dyDescent="0.3">
      <c r="F2477" s="2">
        <v>2472</v>
      </c>
      <c r="G2477" s="12">
        <f ca="1"/>
        <v>1</v>
      </c>
      <c r="H2477" s="11">
        <v>0.24715000000000001</v>
      </c>
      <c r="I2477" s="12">
        <v>1</v>
      </c>
    </row>
    <row r="2478" spans="6:9" x14ac:dyDescent="0.3">
      <c r="F2478" s="2">
        <v>2473</v>
      </c>
      <c r="G2478" s="12">
        <f ca="1"/>
        <v>1</v>
      </c>
      <c r="H2478" s="11">
        <v>0.24725</v>
      </c>
      <c r="I2478" s="12">
        <v>1</v>
      </c>
    </row>
    <row r="2479" spans="6:9" x14ac:dyDescent="0.3">
      <c r="F2479" s="2">
        <v>2474</v>
      </c>
      <c r="G2479" s="12">
        <f ca="1"/>
        <v>1</v>
      </c>
      <c r="H2479" s="11">
        <v>0.24734999999999999</v>
      </c>
      <c r="I2479" s="12">
        <v>1</v>
      </c>
    </row>
    <row r="2480" spans="6:9" x14ac:dyDescent="0.3">
      <c r="F2480" s="2">
        <v>2475</v>
      </c>
      <c r="G2480" s="12">
        <f ca="1"/>
        <v>1</v>
      </c>
      <c r="H2480" s="11">
        <v>0.24745</v>
      </c>
      <c r="I2480" s="12">
        <v>1</v>
      </c>
    </row>
    <row r="2481" spans="6:9" x14ac:dyDescent="0.3">
      <c r="F2481" s="2">
        <v>2476</v>
      </c>
      <c r="G2481" s="12">
        <f ca="1"/>
        <v>1</v>
      </c>
      <c r="H2481" s="11">
        <v>0.24754999999999999</v>
      </c>
      <c r="I2481" s="12">
        <v>1</v>
      </c>
    </row>
    <row r="2482" spans="6:9" x14ac:dyDescent="0.3">
      <c r="F2482" s="2">
        <v>2477</v>
      </c>
      <c r="G2482" s="12">
        <f ca="1"/>
        <v>1</v>
      </c>
      <c r="H2482" s="11">
        <v>0.24765000000000001</v>
      </c>
      <c r="I2482" s="12">
        <v>1</v>
      </c>
    </row>
    <row r="2483" spans="6:9" x14ac:dyDescent="0.3">
      <c r="F2483" s="2">
        <v>2478</v>
      </c>
      <c r="G2483" s="12">
        <f ca="1"/>
        <v>1</v>
      </c>
      <c r="H2483" s="11">
        <v>0.24775</v>
      </c>
      <c r="I2483" s="12">
        <v>1</v>
      </c>
    </row>
    <row r="2484" spans="6:9" x14ac:dyDescent="0.3">
      <c r="F2484" s="2">
        <v>2479</v>
      </c>
      <c r="G2484" s="12">
        <f ca="1"/>
        <v>1</v>
      </c>
      <c r="H2484" s="11">
        <v>0.24784999999999999</v>
      </c>
      <c r="I2484" s="12">
        <v>1</v>
      </c>
    </row>
    <row r="2485" spans="6:9" x14ac:dyDescent="0.3">
      <c r="F2485" s="2">
        <v>2480</v>
      </c>
      <c r="G2485" s="12">
        <f ca="1"/>
        <v>1</v>
      </c>
      <c r="H2485" s="11">
        <v>0.24795</v>
      </c>
      <c r="I2485" s="12">
        <v>1</v>
      </c>
    </row>
    <row r="2486" spans="6:9" x14ac:dyDescent="0.3">
      <c r="F2486" s="2">
        <v>2481</v>
      </c>
      <c r="G2486" s="12">
        <f ca="1"/>
        <v>1</v>
      </c>
      <c r="H2486" s="11">
        <v>0.24804999999999999</v>
      </c>
      <c r="I2486" s="12">
        <v>1</v>
      </c>
    </row>
    <row r="2487" spans="6:9" x14ac:dyDescent="0.3">
      <c r="F2487" s="2">
        <v>2482</v>
      </c>
      <c r="G2487" s="12">
        <f ca="1"/>
        <v>1</v>
      </c>
      <c r="H2487" s="11">
        <v>0.24815000000000001</v>
      </c>
      <c r="I2487" s="12">
        <v>1</v>
      </c>
    </row>
    <row r="2488" spans="6:9" x14ac:dyDescent="0.3">
      <c r="F2488" s="2">
        <v>2483</v>
      </c>
      <c r="G2488" s="12">
        <f ca="1"/>
        <v>1</v>
      </c>
      <c r="H2488" s="11">
        <v>0.24825</v>
      </c>
      <c r="I2488" s="12">
        <v>1</v>
      </c>
    </row>
    <row r="2489" spans="6:9" x14ac:dyDescent="0.3">
      <c r="F2489" s="2">
        <v>2484</v>
      </c>
      <c r="G2489" s="12">
        <f ca="1"/>
        <v>1</v>
      </c>
      <c r="H2489" s="11">
        <v>0.24834999999999999</v>
      </c>
      <c r="I2489" s="12">
        <v>1</v>
      </c>
    </row>
    <row r="2490" spans="6:9" x14ac:dyDescent="0.3">
      <c r="F2490" s="2">
        <v>2485</v>
      </c>
      <c r="G2490" s="12">
        <f ca="1"/>
        <v>1</v>
      </c>
      <c r="H2490" s="11">
        <v>0.24845</v>
      </c>
      <c r="I2490" s="12">
        <v>1</v>
      </c>
    </row>
    <row r="2491" spans="6:9" x14ac:dyDescent="0.3">
      <c r="F2491" s="2">
        <v>2486</v>
      </c>
      <c r="G2491" s="12">
        <f ca="1"/>
        <v>1</v>
      </c>
      <c r="H2491" s="11">
        <v>0.24854999999999999</v>
      </c>
      <c r="I2491" s="12">
        <v>1</v>
      </c>
    </row>
    <row r="2492" spans="6:9" x14ac:dyDescent="0.3">
      <c r="F2492" s="2">
        <v>2487</v>
      </c>
      <c r="G2492" s="12">
        <f ca="1"/>
        <v>1</v>
      </c>
      <c r="H2492" s="11">
        <v>0.24865000000000001</v>
      </c>
      <c r="I2492" s="12">
        <v>1</v>
      </c>
    </row>
    <row r="2493" spans="6:9" x14ac:dyDescent="0.3">
      <c r="F2493" s="2">
        <v>2488</v>
      </c>
      <c r="G2493" s="12">
        <f ca="1"/>
        <v>1</v>
      </c>
      <c r="H2493" s="11">
        <v>0.24875</v>
      </c>
      <c r="I2493" s="12">
        <v>1</v>
      </c>
    </row>
    <row r="2494" spans="6:9" x14ac:dyDescent="0.3">
      <c r="F2494" s="2">
        <v>2489</v>
      </c>
      <c r="G2494" s="12">
        <f ca="1"/>
        <v>1</v>
      </c>
      <c r="H2494" s="11">
        <v>0.24884999999999999</v>
      </c>
      <c r="I2494" s="12">
        <v>1</v>
      </c>
    </row>
    <row r="2495" spans="6:9" x14ac:dyDescent="0.3">
      <c r="F2495" s="2">
        <v>2490</v>
      </c>
      <c r="G2495" s="12">
        <f ca="1"/>
        <v>1</v>
      </c>
      <c r="H2495" s="11">
        <v>0.24895</v>
      </c>
      <c r="I2495" s="12">
        <v>1</v>
      </c>
    </row>
    <row r="2496" spans="6:9" x14ac:dyDescent="0.3">
      <c r="F2496" s="2">
        <v>2491</v>
      </c>
      <c r="G2496" s="12">
        <f ca="1"/>
        <v>1</v>
      </c>
      <c r="H2496" s="11">
        <v>0.24904999999999999</v>
      </c>
      <c r="I2496" s="12">
        <v>1</v>
      </c>
    </row>
    <row r="2497" spans="6:9" x14ac:dyDescent="0.3">
      <c r="F2497" s="2">
        <v>2492</v>
      </c>
      <c r="G2497" s="12">
        <f ca="1"/>
        <v>1</v>
      </c>
      <c r="H2497" s="11">
        <v>0.24915000000000001</v>
      </c>
      <c r="I2497" s="12">
        <v>1</v>
      </c>
    </row>
    <row r="2498" spans="6:9" x14ac:dyDescent="0.3">
      <c r="F2498" s="2">
        <v>2493</v>
      </c>
      <c r="G2498" s="12">
        <f ca="1"/>
        <v>1</v>
      </c>
      <c r="H2498" s="11">
        <v>0.24925</v>
      </c>
      <c r="I2498" s="12">
        <v>1</v>
      </c>
    </row>
    <row r="2499" spans="6:9" x14ac:dyDescent="0.3">
      <c r="F2499" s="2">
        <v>2494</v>
      </c>
      <c r="G2499" s="12">
        <f ca="1"/>
        <v>1</v>
      </c>
      <c r="H2499" s="11">
        <v>0.24934999999999999</v>
      </c>
      <c r="I2499" s="12">
        <v>1</v>
      </c>
    </row>
    <row r="2500" spans="6:9" x14ac:dyDescent="0.3">
      <c r="F2500" s="2">
        <v>2495</v>
      </c>
      <c r="G2500" s="12">
        <f ca="1"/>
        <v>1</v>
      </c>
      <c r="H2500" s="11">
        <v>0.24945000000000001</v>
      </c>
      <c r="I2500" s="12">
        <v>1</v>
      </c>
    </row>
    <row r="2501" spans="6:9" x14ac:dyDescent="0.3">
      <c r="F2501" s="2">
        <v>2496</v>
      </c>
      <c r="G2501" s="12">
        <f ca="1"/>
        <v>1</v>
      </c>
      <c r="H2501" s="11">
        <v>0.24954999999999999</v>
      </c>
      <c r="I2501" s="12">
        <v>1</v>
      </c>
    </row>
    <row r="2502" spans="6:9" x14ac:dyDescent="0.3">
      <c r="F2502" s="2">
        <v>2497</v>
      </c>
      <c r="G2502" s="12">
        <f ca="1"/>
        <v>1</v>
      </c>
      <c r="H2502" s="11">
        <v>0.24965000000000001</v>
      </c>
      <c r="I2502" s="12">
        <v>1</v>
      </c>
    </row>
    <row r="2503" spans="6:9" x14ac:dyDescent="0.3">
      <c r="F2503" s="2">
        <v>2498</v>
      </c>
      <c r="G2503" s="12">
        <f ca="1"/>
        <v>1</v>
      </c>
      <c r="H2503" s="11">
        <v>0.24975</v>
      </c>
      <c r="I2503" s="12">
        <v>1</v>
      </c>
    </row>
    <row r="2504" spans="6:9" x14ac:dyDescent="0.3">
      <c r="F2504" s="2">
        <v>2499</v>
      </c>
      <c r="G2504" s="12">
        <f ca="1"/>
        <v>1</v>
      </c>
      <c r="H2504" s="11">
        <v>0.24984999999999999</v>
      </c>
      <c r="I2504" s="12">
        <v>1</v>
      </c>
    </row>
    <row r="2505" spans="6:9" x14ac:dyDescent="0.3">
      <c r="F2505" s="2">
        <v>2500</v>
      </c>
      <c r="G2505" s="12">
        <f ca="1"/>
        <v>1</v>
      </c>
      <c r="H2505" s="11">
        <v>0.24995000000000001</v>
      </c>
      <c r="I2505" s="12">
        <v>1</v>
      </c>
    </row>
    <row r="2506" spans="6:9" x14ac:dyDescent="0.3">
      <c r="F2506" s="2">
        <v>2501</v>
      </c>
      <c r="G2506" s="12">
        <f ca="1"/>
        <v>1</v>
      </c>
      <c r="H2506" s="11">
        <v>0.25004999999999999</v>
      </c>
      <c r="I2506" s="12">
        <v>1</v>
      </c>
    </row>
    <row r="2507" spans="6:9" x14ac:dyDescent="0.3">
      <c r="F2507" s="2">
        <v>2502</v>
      </c>
      <c r="G2507" s="12">
        <f ca="1"/>
        <v>1</v>
      </c>
      <c r="H2507" s="11">
        <v>0.25014999999999998</v>
      </c>
      <c r="I2507" s="12">
        <v>1</v>
      </c>
    </row>
    <row r="2508" spans="6:9" x14ac:dyDescent="0.3">
      <c r="F2508" s="2">
        <v>2503</v>
      </c>
      <c r="G2508" s="12">
        <f ca="1"/>
        <v>1</v>
      </c>
      <c r="H2508" s="11">
        <v>0.25024999999999997</v>
      </c>
      <c r="I2508" s="12">
        <v>1</v>
      </c>
    </row>
    <row r="2509" spans="6:9" x14ac:dyDescent="0.3">
      <c r="F2509" s="2">
        <v>2504</v>
      </c>
      <c r="G2509" s="12">
        <f ca="1"/>
        <v>1</v>
      </c>
      <c r="H2509" s="11">
        <v>0.25035000000000002</v>
      </c>
      <c r="I2509" s="12">
        <v>1</v>
      </c>
    </row>
    <row r="2510" spans="6:9" x14ac:dyDescent="0.3">
      <c r="F2510" s="2">
        <v>2505</v>
      </c>
      <c r="G2510" s="12">
        <f ca="1"/>
        <v>1</v>
      </c>
      <c r="H2510" s="11">
        <v>0.25045000000000001</v>
      </c>
      <c r="I2510" s="12">
        <v>1</v>
      </c>
    </row>
    <row r="2511" spans="6:9" x14ac:dyDescent="0.3">
      <c r="F2511" s="2">
        <v>2506</v>
      </c>
      <c r="G2511" s="12">
        <f ca="1"/>
        <v>1</v>
      </c>
      <c r="H2511" s="11">
        <v>0.25054999999999999</v>
      </c>
      <c r="I2511" s="12">
        <v>1</v>
      </c>
    </row>
    <row r="2512" spans="6:9" x14ac:dyDescent="0.3">
      <c r="F2512" s="2">
        <v>2507</v>
      </c>
      <c r="G2512" s="12">
        <f ca="1"/>
        <v>1</v>
      </c>
      <c r="H2512" s="11">
        <v>0.25064999999999998</v>
      </c>
      <c r="I2512" s="12">
        <v>1</v>
      </c>
    </row>
    <row r="2513" spans="6:9" x14ac:dyDescent="0.3">
      <c r="F2513" s="2">
        <v>2508</v>
      </c>
      <c r="G2513" s="12">
        <f ca="1"/>
        <v>1</v>
      </c>
      <c r="H2513" s="11">
        <v>0.25074999999999997</v>
      </c>
      <c r="I2513" s="12">
        <v>1</v>
      </c>
    </row>
    <row r="2514" spans="6:9" x14ac:dyDescent="0.3">
      <c r="F2514" s="2">
        <v>2509</v>
      </c>
      <c r="G2514" s="12">
        <f ca="1"/>
        <v>1</v>
      </c>
      <c r="H2514" s="11">
        <v>0.25085000000000002</v>
      </c>
      <c r="I2514" s="12">
        <v>1</v>
      </c>
    </row>
    <row r="2515" spans="6:9" x14ac:dyDescent="0.3">
      <c r="F2515" s="2">
        <v>2510</v>
      </c>
      <c r="G2515" s="12">
        <f ca="1"/>
        <v>1</v>
      </c>
      <c r="H2515" s="11">
        <v>0.25095000000000001</v>
      </c>
      <c r="I2515" s="12">
        <v>1</v>
      </c>
    </row>
    <row r="2516" spans="6:9" x14ac:dyDescent="0.3">
      <c r="F2516" s="2">
        <v>2511</v>
      </c>
      <c r="G2516" s="12">
        <f ca="1"/>
        <v>1</v>
      </c>
      <c r="H2516" s="11">
        <v>0.25105</v>
      </c>
      <c r="I2516" s="12">
        <v>1</v>
      </c>
    </row>
    <row r="2517" spans="6:9" x14ac:dyDescent="0.3">
      <c r="F2517" s="2">
        <v>2512</v>
      </c>
      <c r="G2517" s="12">
        <f ca="1"/>
        <v>1</v>
      </c>
      <c r="H2517" s="11">
        <v>0.25114999999999998</v>
      </c>
      <c r="I2517" s="12">
        <v>1</v>
      </c>
    </row>
    <row r="2518" spans="6:9" x14ac:dyDescent="0.3">
      <c r="F2518" s="2">
        <v>2513</v>
      </c>
      <c r="G2518" s="12">
        <f ca="1"/>
        <v>1</v>
      </c>
      <c r="H2518" s="11">
        <v>0.25124999999999997</v>
      </c>
      <c r="I2518" s="12">
        <v>1</v>
      </c>
    </row>
    <row r="2519" spans="6:9" x14ac:dyDescent="0.3">
      <c r="F2519" s="2">
        <v>2514</v>
      </c>
      <c r="G2519" s="12">
        <f ca="1"/>
        <v>1</v>
      </c>
      <c r="H2519" s="11">
        <v>0.25135000000000002</v>
      </c>
      <c r="I2519" s="12">
        <v>1</v>
      </c>
    </row>
    <row r="2520" spans="6:9" x14ac:dyDescent="0.3">
      <c r="F2520" s="2">
        <v>2515</v>
      </c>
      <c r="G2520" s="12">
        <f ca="1"/>
        <v>1</v>
      </c>
      <c r="H2520" s="11">
        <v>0.25145000000000001</v>
      </c>
      <c r="I2520" s="12">
        <v>1</v>
      </c>
    </row>
    <row r="2521" spans="6:9" x14ac:dyDescent="0.3">
      <c r="F2521" s="2">
        <v>2516</v>
      </c>
      <c r="G2521" s="12">
        <f ca="1"/>
        <v>1</v>
      </c>
      <c r="H2521" s="11">
        <v>0.25155</v>
      </c>
      <c r="I2521" s="12">
        <v>1</v>
      </c>
    </row>
    <row r="2522" spans="6:9" x14ac:dyDescent="0.3">
      <c r="F2522" s="2">
        <v>2517</v>
      </c>
      <c r="G2522" s="12">
        <f ca="1"/>
        <v>1</v>
      </c>
      <c r="H2522" s="11">
        <v>0.25164999999999998</v>
      </c>
      <c r="I2522" s="12">
        <v>1</v>
      </c>
    </row>
    <row r="2523" spans="6:9" x14ac:dyDescent="0.3">
      <c r="F2523" s="2">
        <v>2518</v>
      </c>
      <c r="G2523" s="12">
        <f ca="1"/>
        <v>1</v>
      </c>
      <c r="H2523" s="11">
        <v>0.25174999999999997</v>
      </c>
      <c r="I2523" s="12">
        <v>1</v>
      </c>
    </row>
    <row r="2524" spans="6:9" x14ac:dyDescent="0.3">
      <c r="F2524" s="2">
        <v>2519</v>
      </c>
      <c r="G2524" s="12">
        <f ca="1"/>
        <v>1</v>
      </c>
      <c r="H2524" s="11">
        <v>0.25185000000000002</v>
      </c>
      <c r="I2524" s="12">
        <v>1</v>
      </c>
    </row>
    <row r="2525" spans="6:9" x14ac:dyDescent="0.3">
      <c r="F2525" s="2">
        <v>2520</v>
      </c>
      <c r="G2525" s="12">
        <f ca="1"/>
        <v>1</v>
      </c>
      <c r="H2525" s="11">
        <v>0.25195000000000001</v>
      </c>
      <c r="I2525" s="12">
        <v>1</v>
      </c>
    </row>
    <row r="2526" spans="6:9" x14ac:dyDescent="0.3">
      <c r="F2526" s="2">
        <v>2521</v>
      </c>
      <c r="G2526" s="12">
        <f ca="1"/>
        <v>1</v>
      </c>
      <c r="H2526" s="11">
        <v>0.25205</v>
      </c>
      <c r="I2526" s="12">
        <v>1</v>
      </c>
    </row>
    <row r="2527" spans="6:9" x14ac:dyDescent="0.3">
      <c r="F2527" s="2">
        <v>2522</v>
      </c>
      <c r="G2527" s="12">
        <f ca="1"/>
        <v>1</v>
      </c>
      <c r="H2527" s="11">
        <v>0.25214999999999999</v>
      </c>
      <c r="I2527" s="12">
        <v>1</v>
      </c>
    </row>
    <row r="2528" spans="6:9" x14ac:dyDescent="0.3">
      <c r="F2528" s="2">
        <v>2523</v>
      </c>
      <c r="G2528" s="12">
        <f ca="1"/>
        <v>1</v>
      </c>
      <c r="H2528" s="11">
        <v>0.25224999999999997</v>
      </c>
      <c r="I2528" s="12">
        <v>1</v>
      </c>
    </row>
    <row r="2529" spans="6:9" x14ac:dyDescent="0.3">
      <c r="F2529" s="2">
        <v>2524</v>
      </c>
      <c r="G2529" s="12">
        <f ca="1"/>
        <v>1</v>
      </c>
      <c r="H2529" s="11">
        <v>0.25235000000000002</v>
      </c>
      <c r="I2529" s="12">
        <v>1</v>
      </c>
    </row>
    <row r="2530" spans="6:9" x14ac:dyDescent="0.3">
      <c r="F2530" s="2">
        <v>2525</v>
      </c>
      <c r="G2530" s="12">
        <f ca="1"/>
        <v>1</v>
      </c>
      <c r="H2530" s="11">
        <v>0.25245000000000001</v>
      </c>
      <c r="I2530" s="12">
        <v>1</v>
      </c>
    </row>
    <row r="2531" spans="6:9" x14ac:dyDescent="0.3">
      <c r="F2531" s="2">
        <v>2526</v>
      </c>
      <c r="G2531" s="12">
        <f ca="1"/>
        <v>1</v>
      </c>
      <c r="H2531" s="11">
        <v>0.25255</v>
      </c>
      <c r="I2531" s="12">
        <v>1</v>
      </c>
    </row>
    <row r="2532" spans="6:9" x14ac:dyDescent="0.3">
      <c r="F2532" s="2">
        <v>2527</v>
      </c>
      <c r="G2532" s="12">
        <f ca="1"/>
        <v>1</v>
      </c>
      <c r="H2532" s="11">
        <v>0.25264999999999999</v>
      </c>
      <c r="I2532" s="12">
        <v>1</v>
      </c>
    </row>
    <row r="2533" spans="6:9" x14ac:dyDescent="0.3">
      <c r="F2533" s="2">
        <v>2528</v>
      </c>
      <c r="G2533" s="12">
        <f ca="1"/>
        <v>1</v>
      </c>
      <c r="H2533" s="11">
        <v>0.25274999999999997</v>
      </c>
      <c r="I2533" s="12">
        <v>1</v>
      </c>
    </row>
    <row r="2534" spans="6:9" x14ac:dyDescent="0.3">
      <c r="F2534" s="2">
        <v>2529</v>
      </c>
      <c r="G2534" s="12">
        <f ca="1"/>
        <v>1</v>
      </c>
      <c r="H2534" s="11">
        <v>0.25285000000000002</v>
      </c>
      <c r="I2534" s="12">
        <v>1</v>
      </c>
    </row>
    <row r="2535" spans="6:9" x14ac:dyDescent="0.3">
      <c r="F2535" s="2">
        <v>2530</v>
      </c>
      <c r="G2535" s="12">
        <f ca="1"/>
        <v>1</v>
      </c>
      <c r="H2535" s="11">
        <v>0.25295000000000001</v>
      </c>
      <c r="I2535" s="12">
        <v>1</v>
      </c>
    </row>
    <row r="2536" spans="6:9" x14ac:dyDescent="0.3">
      <c r="F2536" s="2">
        <v>2531</v>
      </c>
      <c r="G2536" s="12">
        <f ca="1"/>
        <v>1</v>
      </c>
      <c r="H2536" s="11">
        <v>0.25305</v>
      </c>
      <c r="I2536" s="12">
        <v>1</v>
      </c>
    </row>
    <row r="2537" spans="6:9" x14ac:dyDescent="0.3">
      <c r="F2537" s="2">
        <v>2532</v>
      </c>
      <c r="G2537" s="12">
        <f ca="1"/>
        <v>1</v>
      </c>
      <c r="H2537" s="11">
        <v>0.25314999999999999</v>
      </c>
      <c r="I2537" s="12">
        <v>1</v>
      </c>
    </row>
    <row r="2538" spans="6:9" x14ac:dyDescent="0.3">
      <c r="F2538" s="2">
        <v>2533</v>
      </c>
      <c r="G2538" s="12">
        <f ca="1"/>
        <v>1</v>
      </c>
      <c r="H2538" s="11">
        <v>0.25324999999999998</v>
      </c>
      <c r="I2538" s="12">
        <v>1</v>
      </c>
    </row>
    <row r="2539" spans="6:9" x14ac:dyDescent="0.3">
      <c r="F2539" s="2">
        <v>2534</v>
      </c>
      <c r="G2539" s="12">
        <f ca="1"/>
        <v>1</v>
      </c>
      <c r="H2539" s="11">
        <v>0.25335000000000002</v>
      </c>
      <c r="I2539" s="12">
        <v>1</v>
      </c>
    </row>
    <row r="2540" spans="6:9" x14ac:dyDescent="0.3">
      <c r="F2540" s="2">
        <v>2535</v>
      </c>
      <c r="G2540" s="12">
        <f ca="1"/>
        <v>1</v>
      </c>
      <c r="H2540" s="11">
        <v>0.25345000000000001</v>
      </c>
      <c r="I2540" s="12">
        <v>1</v>
      </c>
    </row>
    <row r="2541" spans="6:9" x14ac:dyDescent="0.3">
      <c r="F2541" s="2">
        <v>2536</v>
      </c>
      <c r="G2541" s="12">
        <f ca="1"/>
        <v>1</v>
      </c>
      <c r="H2541" s="11">
        <v>0.25355</v>
      </c>
      <c r="I2541" s="12">
        <v>1</v>
      </c>
    </row>
    <row r="2542" spans="6:9" x14ac:dyDescent="0.3">
      <c r="F2542" s="2">
        <v>2537</v>
      </c>
      <c r="G2542" s="12">
        <f ca="1"/>
        <v>1</v>
      </c>
      <c r="H2542" s="11">
        <v>0.25364999999999999</v>
      </c>
      <c r="I2542" s="12">
        <v>1</v>
      </c>
    </row>
    <row r="2543" spans="6:9" x14ac:dyDescent="0.3">
      <c r="F2543" s="2">
        <v>2538</v>
      </c>
      <c r="G2543" s="12">
        <f ca="1"/>
        <v>1</v>
      </c>
      <c r="H2543" s="11">
        <v>0.25374999999999998</v>
      </c>
      <c r="I2543" s="12">
        <v>1</v>
      </c>
    </row>
    <row r="2544" spans="6:9" x14ac:dyDescent="0.3">
      <c r="F2544" s="2">
        <v>2539</v>
      </c>
      <c r="G2544" s="12">
        <f ca="1"/>
        <v>1</v>
      </c>
      <c r="H2544" s="11">
        <v>0.25385000000000002</v>
      </c>
      <c r="I2544" s="12">
        <v>1</v>
      </c>
    </row>
    <row r="2545" spans="6:9" x14ac:dyDescent="0.3">
      <c r="F2545" s="2">
        <v>2540</v>
      </c>
      <c r="G2545" s="12">
        <f ca="1"/>
        <v>1</v>
      </c>
      <c r="H2545" s="11">
        <v>0.25395000000000001</v>
      </c>
      <c r="I2545" s="12">
        <v>1</v>
      </c>
    </row>
    <row r="2546" spans="6:9" x14ac:dyDescent="0.3">
      <c r="F2546" s="2">
        <v>2541</v>
      </c>
      <c r="G2546" s="12">
        <f ca="1"/>
        <v>1</v>
      </c>
      <c r="H2546" s="11">
        <v>0.25405</v>
      </c>
      <c r="I2546" s="12">
        <v>1</v>
      </c>
    </row>
    <row r="2547" spans="6:9" x14ac:dyDescent="0.3">
      <c r="F2547" s="2">
        <v>2542</v>
      </c>
      <c r="G2547" s="12">
        <f ca="1"/>
        <v>1</v>
      </c>
      <c r="H2547" s="11">
        <v>0.25414999999999999</v>
      </c>
      <c r="I2547" s="12">
        <v>1</v>
      </c>
    </row>
    <row r="2548" spans="6:9" x14ac:dyDescent="0.3">
      <c r="F2548" s="2">
        <v>2543</v>
      </c>
      <c r="G2548" s="12">
        <f ca="1"/>
        <v>1</v>
      </c>
      <c r="H2548" s="11">
        <v>0.25424999999999998</v>
      </c>
      <c r="I2548" s="12">
        <v>1</v>
      </c>
    </row>
    <row r="2549" spans="6:9" x14ac:dyDescent="0.3">
      <c r="F2549" s="2">
        <v>2544</v>
      </c>
      <c r="G2549" s="12">
        <f ca="1"/>
        <v>1</v>
      </c>
      <c r="H2549" s="11">
        <v>0.25435000000000002</v>
      </c>
      <c r="I2549" s="12">
        <v>1</v>
      </c>
    </row>
    <row r="2550" spans="6:9" x14ac:dyDescent="0.3">
      <c r="F2550" s="2">
        <v>2545</v>
      </c>
      <c r="G2550" s="12">
        <f ca="1"/>
        <v>1</v>
      </c>
      <c r="H2550" s="11">
        <v>0.25445000000000001</v>
      </c>
      <c r="I2550" s="12">
        <v>1</v>
      </c>
    </row>
    <row r="2551" spans="6:9" x14ac:dyDescent="0.3">
      <c r="F2551" s="2">
        <v>2546</v>
      </c>
      <c r="G2551" s="12">
        <f ca="1"/>
        <v>1</v>
      </c>
      <c r="H2551" s="11">
        <v>0.25455</v>
      </c>
      <c r="I2551" s="12">
        <v>1</v>
      </c>
    </row>
    <row r="2552" spans="6:9" x14ac:dyDescent="0.3">
      <c r="F2552" s="2">
        <v>2547</v>
      </c>
      <c r="G2552" s="12">
        <f ca="1"/>
        <v>1</v>
      </c>
      <c r="H2552" s="11">
        <v>0.25464999999999999</v>
      </c>
      <c r="I2552" s="12">
        <v>1</v>
      </c>
    </row>
    <row r="2553" spans="6:9" x14ac:dyDescent="0.3">
      <c r="F2553" s="2">
        <v>2548</v>
      </c>
      <c r="G2553" s="12">
        <f ca="1"/>
        <v>1</v>
      </c>
      <c r="H2553" s="11">
        <v>0.25474999999999998</v>
      </c>
      <c r="I2553" s="12">
        <v>1</v>
      </c>
    </row>
    <row r="2554" spans="6:9" x14ac:dyDescent="0.3">
      <c r="F2554" s="2">
        <v>2549</v>
      </c>
      <c r="G2554" s="12">
        <f ca="1"/>
        <v>1</v>
      </c>
      <c r="H2554" s="11">
        <v>0.25485000000000002</v>
      </c>
      <c r="I2554" s="12">
        <v>1</v>
      </c>
    </row>
    <row r="2555" spans="6:9" x14ac:dyDescent="0.3">
      <c r="F2555" s="2">
        <v>2550</v>
      </c>
      <c r="G2555" s="12">
        <f ca="1"/>
        <v>1</v>
      </c>
      <c r="H2555" s="11">
        <v>0.25495000000000001</v>
      </c>
      <c r="I2555" s="12">
        <v>1</v>
      </c>
    </row>
    <row r="2556" spans="6:9" x14ac:dyDescent="0.3">
      <c r="F2556" s="2">
        <v>2551</v>
      </c>
      <c r="G2556" s="12">
        <f ca="1"/>
        <v>1</v>
      </c>
      <c r="H2556" s="11">
        <v>0.25505</v>
      </c>
      <c r="I2556" s="12">
        <v>1</v>
      </c>
    </row>
    <row r="2557" spans="6:9" x14ac:dyDescent="0.3">
      <c r="F2557" s="2">
        <v>2552</v>
      </c>
      <c r="G2557" s="12">
        <f ca="1"/>
        <v>1</v>
      </c>
      <c r="H2557" s="11">
        <v>0.25514999999999999</v>
      </c>
      <c r="I2557" s="12">
        <v>1</v>
      </c>
    </row>
    <row r="2558" spans="6:9" x14ac:dyDescent="0.3">
      <c r="F2558" s="2">
        <v>2553</v>
      </c>
      <c r="G2558" s="12">
        <f ca="1"/>
        <v>1</v>
      </c>
      <c r="H2558" s="11">
        <v>0.25524999999999998</v>
      </c>
      <c r="I2558" s="12">
        <v>1</v>
      </c>
    </row>
    <row r="2559" spans="6:9" x14ac:dyDescent="0.3">
      <c r="F2559" s="2">
        <v>2554</v>
      </c>
      <c r="G2559" s="12">
        <f ca="1"/>
        <v>1</v>
      </c>
      <c r="H2559" s="11">
        <v>0.25535000000000002</v>
      </c>
      <c r="I2559" s="12">
        <v>1</v>
      </c>
    </row>
    <row r="2560" spans="6:9" x14ac:dyDescent="0.3">
      <c r="F2560" s="2">
        <v>2555</v>
      </c>
      <c r="G2560" s="12">
        <f ca="1"/>
        <v>1</v>
      </c>
      <c r="H2560" s="11">
        <v>0.25545000000000001</v>
      </c>
      <c r="I2560" s="12">
        <v>1</v>
      </c>
    </row>
    <row r="2561" spans="6:9" x14ac:dyDescent="0.3">
      <c r="F2561" s="2">
        <v>2556</v>
      </c>
      <c r="G2561" s="12">
        <f ca="1"/>
        <v>1</v>
      </c>
      <c r="H2561" s="11">
        <v>0.25555</v>
      </c>
      <c r="I2561" s="12">
        <v>1</v>
      </c>
    </row>
    <row r="2562" spans="6:9" x14ac:dyDescent="0.3">
      <c r="F2562" s="2">
        <v>2557</v>
      </c>
      <c r="G2562" s="12">
        <f ca="1"/>
        <v>1</v>
      </c>
      <c r="H2562" s="11">
        <v>0.25564999999999999</v>
      </c>
      <c r="I2562" s="12">
        <v>1</v>
      </c>
    </row>
    <row r="2563" spans="6:9" x14ac:dyDescent="0.3">
      <c r="F2563" s="2">
        <v>2558</v>
      </c>
      <c r="G2563" s="12">
        <f ca="1"/>
        <v>1</v>
      </c>
      <c r="H2563" s="11">
        <v>0.25574999999999998</v>
      </c>
      <c r="I2563" s="12">
        <v>1</v>
      </c>
    </row>
    <row r="2564" spans="6:9" x14ac:dyDescent="0.3">
      <c r="F2564" s="2">
        <v>2559</v>
      </c>
      <c r="G2564" s="12">
        <f ca="1"/>
        <v>1</v>
      </c>
      <c r="H2564" s="11">
        <v>0.25585000000000002</v>
      </c>
      <c r="I2564" s="12">
        <v>1</v>
      </c>
    </row>
    <row r="2565" spans="6:9" x14ac:dyDescent="0.3">
      <c r="F2565" s="2">
        <v>2560</v>
      </c>
      <c r="G2565" s="12">
        <f ca="1"/>
        <v>1</v>
      </c>
      <c r="H2565" s="11">
        <v>0.25595000000000001</v>
      </c>
      <c r="I2565" s="12">
        <v>1</v>
      </c>
    </row>
    <row r="2566" spans="6:9" x14ac:dyDescent="0.3">
      <c r="F2566" s="2">
        <v>2561</v>
      </c>
      <c r="G2566" s="12">
        <f ca="1"/>
        <v>1</v>
      </c>
      <c r="H2566" s="11">
        <v>0.25605</v>
      </c>
      <c r="I2566" s="12">
        <v>1</v>
      </c>
    </row>
    <row r="2567" spans="6:9" x14ac:dyDescent="0.3">
      <c r="F2567" s="2">
        <v>2562</v>
      </c>
      <c r="G2567" s="12">
        <f ca="1"/>
        <v>1</v>
      </c>
      <c r="H2567" s="11">
        <v>0.25614999999999999</v>
      </c>
      <c r="I2567" s="12">
        <v>1</v>
      </c>
    </row>
    <row r="2568" spans="6:9" x14ac:dyDescent="0.3">
      <c r="F2568" s="2">
        <v>2563</v>
      </c>
      <c r="G2568" s="12">
        <f ca="1"/>
        <v>1</v>
      </c>
      <c r="H2568" s="11">
        <v>0.25624999999999998</v>
      </c>
      <c r="I2568" s="12">
        <v>1</v>
      </c>
    </row>
    <row r="2569" spans="6:9" x14ac:dyDescent="0.3">
      <c r="F2569" s="2">
        <v>2564</v>
      </c>
      <c r="G2569" s="12">
        <f ca="1"/>
        <v>1</v>
      </c>
      <c r="H2569" s="11">
        <v>0.25635000000000002</v>
      </c>
      <c r="I2569" s="12">
        <v>1</v>
      </c>
    </row>
    <row r="2570" spans="6:9" x14ac:dyDescent="0.3">
      <c r="F2570" s="2">
        <v>2565</v>
      </c>
      <c r="G2570" s="12">
        <f ca="1"/>
        <v>1</v>
      </c>
      <c r="H2570" s="11">
        <v>0.25645000000000001</v>
      </c>
      <c r="I2570" s="12">
        <v>1</v>
      </c>
    </row>
    <row r="2571" spans="6:9" x14ac:dyDescent="0.3">
      <c r="F2571" s="2">
        <v>2566</v>
      </c>
      <c r="G2571" s="12">
        <f ca="1"/>
        <v>1</v>
      </c>
      <c r="H2571" s="11">
        <v>0.25655</v>
      </c>
      <c r="I2571" s="12">
        <v>1</v>
      </c>
    </row>
    <row r="2572" spans="6:9" x14ac:dyDescent="0.3">
      <c r="F2572" s="2">
        <v>2567</v>
      </c>
      <c r="G2572" s="12">
        <f ca="1"/>
        <v>1</v>
      </c>
      <c r="H2572" s="11">
        <v>0.25664999999999999</v>
      </c>
      <c r="I2572" s="12">
        <v>1</v>
      </c>
    </row>
    <row r="2573" spans="6:9" x14ac:dyDescent="0.3">
      <c r="F2573" s="2">
        <v>2568</v>
      </c>
      <c r="G2573" s="12">
        <f ca="1"/>
        <v>1</v>
      </c>
      <c r="H2573" s="11">
        <v>0.25674999999999998</v>
      </c>
      <c r="I2573" s="12">
        <v>1</v>
      </c>
    </row>
    <row r="2574" spans="6:9" x14ac:dyDescent="0.3">
      <c r="F2574" s="2">
        <v>2569</v>
      </c>
      <c r="G2574" s="12">
        <f ca="1"/>
        <v>1</v>
      </c>
      <c r="H2574" s="11">
        <v>0.25685000000000002</v>
      </c>
      <c r="I2574" s="12">
        <v>1</v>
      </c>
    </row>
    <row r="2575" spans="6:9" x14ac:dyDescent="0.3">
      <c r="F2575" s="2">
        <v>2570</v>
      </c>
      <c r="G2575" s="12">
        <f ca="1"/>
        <v>1</v>
      </c>
      <c r="H2575" s="11">
        <v>0.25695000000000001</v>
      </c>
      <c r="I2575" s="12">
        <v>1</v>
      </c>
    </row>
    <row r="2576" spans="6:9" x14ac:dyDescent="0.3">
      <c r="F2576" s="2">
        <v>2571</v>
      </c>
      <c r="G2576" s="12">
        <f ca="1"/>
        <v>1</v>
      </c>
      <c r="H2576" s="11">
        <v>0.25705</v>
      </c>
      <c r="I2576" s="12">
        <v>1</v>
      </c>
    </row>
    <row r="2577" spans="6:9" x14ac:dyDescent="0.3">
      <c r="F2577" s="2">
        <v>2572</v>
      </c>
      <c r="G2577" s="12">
        <f ca="1"/>
        <v>1</v>
      </c>
      <c r="H2577" s="11">
        <v>0.25714999999999999</v>
      </c>
      <c r="I2577" s="12">
        <v>1</v>
      </c>
    </row>
    <row r="2578" spans="6:9" x14ac:dyDescent="0.3">
      <c r="F2578" s="2">
        <v>2573</v>
      </c>
      <c r="G2578" s="12">
        <f ca="1"/>
        <v>1</v>
      </c>
      <c r="H2578" s="11">
        <v>0.25724999999999998</v>
      </c>
      <c r="I2578" s="12">
        <v>1</v>
      </c>
    </row>
    <row r="2579" spans="6:9" x14ac:dyDescent="0.3">
      <c r="F2579" s="2">
        <v>2574</v>
      </c>
      <c r="G2579" s="12">
        <f ca="1"/>
        <v>1</v>
      </c>
      <c r="H2579" s="11">
        <v>0.25735000000000002</v>
      </c>
      <c r="I2579" s="12">
        <v>1</v>
      </c>
    </row>
    <row r="2580" spans="6:9" x14ac:dyDescent="0.3">
      <c r="F2580" s="2">
        <v>2575</v>
      </c>
      <c r="G2580" s="12">
        <f ca="1"/>
        <v>1</v>
      </c>
      <c r="H2580" s="11">
        <v>0.25745000000000001</v>
      </c>
      <c r="I2580" s="12">
        <v>1</v>
      </c>
    </row>
    <row r="2581" spans="6:9" x14ac:dyDescent="0.3">
      <c r="F2581" s="2">
        <v>2576</v>
      </c>
      <c r="G2581" s="12">
        <f ca="1"/>
        <v>1</v>
      </c>
      <c r="H2581" s="11">
        <v>0.25755</v>
      </c>
      <c r="I2581" s="12">
        <v>1</v>
      </c>
    </row>
    <row r="2582" spans="6:9" x14ac:dyDescent="0.3">
      <c r="F2582" s="2">
        <v>2577</v>
      </c>
      <c r="G2582" s="12">
        <f ca="1"/>
        <v>1</v>
      </c>
      <c r="H2582" s="11">
        <v>0.25764999999999999</v>
      </c>
      <c r="I2582" s="12">
        <v>1</v>
      </c>
    </row>
    <row r="2583" spans="6:9" x14ac:dyDescent="0.3">
      <c r="F2583" s="2">
        <v>2578</v>
      </c>
      <c r="G2583" s="12">
        <f ca="1"/>
        <v>1</v>
      </c>
      <c r="H2583" s="11">
        <v>0.25774999999999998</v>
      </c>
      <c r="I2583" s="12">
        <v>1</v>
      </c>
    </row>
    <row r="2584" spans="6:9" x14ac:dyDescent="0.3">
      <c r="F2584" s="2">
        <v>2579</v>
      </c>
      <c r="G2584" s="12">
        <f ca="1"/>
        <v>1</v>
      </c>
      <c r="H2584" s="11">
        <v>0.25785000000000002</v>
      </c>
      <c r="I2584" s="12">
        <v>1</v>
      </c>
    </row>
    <row r="2585" spans="6:9" x14ac:dyDescent="0.3">
      <c r="F2585" s="2">
        <v>2580</v>
      </c>
      <c r="G2585" s="12">
        <f ca="1"/>
        <v>1</v>
      </c>
      <c r="H2585" s="11">
        <v>0.25795000000000001</v>
      </c>
      <c r="I2585" s="12">
        <v>1</v>
      </c>
    </row>
    <row r="2586" spans="6:9" x14ac:dyDescent="0.3">
      <c r="F2586" s="2">
        <v>2581</v>
      </c>
      <c r="G2586" s="12">
        <f ca="1"/>
        <v>1</v>
      </c>
      <c r="H2586" s="11">
        <v>0.25805</v>
      </c>
      <c r="I2586" s="12">
        <v>1</v>
      </c>
    </row>
    <row r="2587" spans="6:9" x14ac:dyDescent="0.3">
      <c r="F2587" s="2">
        <v>2582</v>
      </c>
      <c r="G2587" s="12">
        <f ca="1"/>
        <v>1</v>
      </c>
      <c r="H2587" s="11">
        <v>0.25814999999999999</v>
      </c>
      <c r="I2587" s="12">
        <v>1</v>
      </c>
    </row>
    <row r="2588" spans="6:9" x14ac:dyDescent="0.3">
      <c r="F2588" s="2">
        <v>2583</v>
      </c>
      <c r="G2588" s="12">
        <f ca="1"/>
        <v>1</v>
      </c>
      <c r="H2588" s="11">
        <v>0.25824999999999998</v>
      </c>
      <c r="I2588" s="12">
        <v>1</v>
      </c>
    </row>
    <row r="2589" spans="6:9" x14ac:dyDescent="0.3">
      <c r="F2589" s="2">
        <v>2584</v>
      </c>
      <c r="G2589" s="12">
        <f ca="1"/>
        <v>1</v>
      </c>
      <c r="H2589" s="11">
        <v>0.25835000000000002</v>
      </c>
      <c r="I2589" s="12">
        <v>1</v>
      </c>
    </row>
    <row r="2590" spans="6:9" x14ac:dyDescent="0.3">
      <c r="F2590" s="2">
        <v>2585</v>
      </c>
      <c r="G2590" s="12">
        <f ca="1"/>
        <v>1</v>
      </c>
      <c r="H2590" s="11">
        <v>0.25845000000000001</v>
      </c>
      <c r="I2590" s="12">
        <v>1</v>
      </c>
    </row>
    <row r="2591" spans="6:9" x14ac:dyDescent="0.3">
      <c r="F2591" s="2">
        <v>2586</v>
      </c>
      <c r="G2591" s="12">
        <f ca="1"/>
        <v>1</v>
      </c>
      <c r="H2591" s="11">
        <v>0.25855</v>
      </c>
      <c r="I2591" s="12">
        <v>1</v>
      </c>
    </row>
    <row r="2592" spans="6:9" x14ac:dyDescent="0.3">
      <c r="F2592" s="2">
        <v>2587</v>
      </c>
      <c r="G2592" s="12">
        <f ca="1"/>
        <v>1</v>
      </c>
      <c r="H2592" s="11">
        <v>0.25864999999999999</v>
      </c>
      <c r="I2592" s="12">
        <v>1</v>
      </c>
    </row>
    <row r="2593" spans="6:9" x14ac:dyDescent="0.3">
      <c r="F2593" s="2">
        <v>2588</v>
      </c>
      <c r="G2593" s="12">
        <f ca="1"/>
        <v>1</v>
      </c>
      <c r="H2593" s="11">
        <v>0.25874999999999998</v>
      </c>
      <c r="I2593" s="12">
        <v>1</v>
      </c>
    </row>
    <row r="2594" spans="6:9" x14ac:dyDescent="0.3">
      <c r="F2594" s="2">
        <v>2589</v>
      </c>
      <c r="G2594" s="12">
        <f ca="1"/>
        <v>1</v>
      </c>
      <c r="H2594" s="11">
        <v>0.25885000000000002</v>
      </c>
      <c r="I2594" s="12">
        <v>1</v>
      </c>
    </row>
    <row r="2595" spans="6:9" x14ac:dyDescent="0.3">
      <c r="F2595" s="2">
        <v>2590</v>
      </c>
      <c r="G2595" s="12">
        <f ca="1"/>
        <v>1</v>
      </c>
      <c r="H2595" s="11">
        <v>0.25895000000000001</v>
      </c>
      <c r="I2595" s="12">
        <v>1</v>
      </c>
    </row>
    <row r="2596" spans="6:9" x14ac:dyDescent="0.3">
      <c r="F2596" s="2">
        <v>2591</v>
      </c>
      <c r="G2596" s="12">
        <f ca="1"/>
        <v>1</v>
      </c>
      <c r="H2596" s="11">
        <v>0.25905</v>
      </c>
      <c r="I2596" s="12">
        <v>1</v>
      </c>
    </row>
    <row r="2597" spans="6:9" x14ac:dyDescent="0.3">
      <c r="F2597" s="2">
        <v>2592</v>
      </c>
      <c r="G2597" s="12">
        <f ca="1"/>
        <v>1</v>
      </c>
      <c r="H2597" s="11">
        <v>0.25914999999999999</v>
      </c>
      <c r="I2597" s="12">
        <v>1</v>
      </c>
    </row>
    <row r="2598" spans="6:9" x14ac:dyDescent="0.3">
      <c r="F2598" s="2">
        <v>2593</v>
      </c>
      <c r="G2598" s="12">
        <f ca="1"/>
        <v>1</v>
      </c>
      <c r="H2598" s="11">
        <v>0.25924999999999998</v>
      </c>
      <c r="I2598" s="12">
        <v>1</v>
      </c>
    </row>
    <row r="2599" spans="6:9" x14ac:dyDescent="0.3">
      <c r="F2599" s="2">
        <v>2594</v>
      </c>
      <c r="G2599" s="12">
        <f ca="1"/>
        <v>1</v>
      </c>
      <c r="H2599" s="11">
        <v>0.25935000000000002</v>
      </c>
      <c r="I2599" s="12">
        <v>1</v>
      </c>
    </row>
    <row r="2600" spans="6:9" x14ac:dyDescent="0.3">
      <c r="F2600" s="2">
        <v>2595</v>
      </c>
      <c r="G2600" s="12">
        <f ca="1"/>
        <v>1</v>
      </c>
      <c r="H2600" s="11">
        <v>0.25945000000000001</v>
      </c>
      <c r="I2600" s="12">
        <v>1</v>
      </c>
    </row>
    <row r="2601" spans="6:9" x14ac:dyDescent="0.3">
      <c r="F2601" s="2">
        <v>2596</v>
      </c>
      <c r="G2601" s="12">
        <f ca="1"/>
        <v>1</v>
      </c>
      <c r="H2601" s="11">
        <v>0.25955</v>
      </c>
      <c r="I2601" s="12">
        <v>1</v>
      </c>
    </row>
    <row r="2602" spans="6:9" x14ac:dyDescent="0.3">
      <c r="F2602" s="2">
        <v>2597</v>
      </c>
      <c r="G2602" s="12">
        <f ca="1"/>
        <v>1</v>
      </c>
      <c r="H2602" s="11">
        <v>0.25964999999999999</v>
      </c>
      <c r="I2602" s="12">
        <v>1</v>
      </c>
    </row>
    <row r="2603" spans="6:9" x14ac:dyDescent="0.3">
      <c r="F2603" s="2">
        <v>2598</v>
      </c>
      <c r="G2603" s="12">
        <f ca="1"/>
        <v>1</v>
      </c>
      <c r="H2603" s="11">
        <v>0.25974999999999998</v>
      </c>
      <c r="I2603" s="12">
        <v>1</v>
      </c>
    </row>
    <row r="2604" spans="6:9" x14ac:dyDescent="0.3">
      <c r="F2604" s="2">
        <v>2599</v>
      </c>
      <c r="G2604" s="12">
        <f ca="1"/>
        <v>1</v>
      </c>
      <c r="H2604" s="11">
        <v>0.25985000000000003</v>
      </c>
      <c r="I2604" s="12">
        <v>1</v>
      </c>
    </row>
    <row r="2605" spans="6:9" x14ac:dyDescent="0.3">
      <c r="F2605" s="2">
        <v>2600</v>
      </c>
      <c r="G2605" s="12">
        <f ca="1"/>
        <v>1</v>
      </c>
      <c r="H2605" s="11">
        <v>0.25995000000000001</v>
      </c>
      <c r="I2605" s="12">
        <v>1</v>
      </c>
    </row>
    <row r="2606" spans="6:9" x14ac:dyDescent="0.3">
      <c r="F2606" s="2">
        <v>2601</v>
      </c>
      <c r="G2606" s="12">
        <f ca="1"/>
        <v>1</v>
      </c>
      <c r="H2606" s="11">
        <v>0.26005</v>
      </c>
      <c r="I2606" s="12">
        <v>1</v>
      </c>
    </row>
    <row r="2607" spans="6:9" x14ac:dyDescent="0.3">
      <c r="F2607" s="2">
        <v>2602</v>
      </c>
      <c r="G2607" s="12">
        <f ca="1"/>
        <v>1</v>
      </c>
      <c r="H2607" s="11">
        <v>0.26014999999999999</v>
      </c>
      <c r="I2607" s="12">
        <v>1</v>
      </c>
    </row>
    <row r="2608" spans="6:9" x14ac:dyDescent="0.3">
      <c r="F2608" s="2">
        <v>2603</v>
      </c>
      <c r="G2608" s="12">
        <f ca="1"/>
        <v>1</v>
      </c>
      <c r="H2608" s="11">
        <v>0.26024999999999998</v>
      </c>
      <c r="I2608" s="12">
        <v>1</v>
      </c>
    </row>
    <row r="2609" spans="6:9" x14ac:dyDescent="0.3">
      <c r="F2609" s="2">
        <v>2604</v>
      </c>
      <c r="G2609" s="12">
        <f ca="1"/>
        <v>1</v>
      </c>
      <c r="H2609" s="11">
        <v>0.26035000000000003</v>
      </c>
      <c r="I2609" s="12">
        <v>1</v>
      </c>
    </row>
    <row r="2610" spans="6:9" x14ac:dyDescent="0.3">
      <c r="F2610" s="2">
        <v>2605</v>
      </c>
      <c r="G2610" s="12">
        <f ca="1"/>
        <v>1</v>
      </c>
      <c r="H2610" s="11">
        <v>0.26045000000000001</v>
      </c>
      <c r="I2610" s="12">
        <v>1</v>
      </c>
    </row>
    <row r="2611" spans="6:9" x14ac:dyDescent="0.3">
      <c r="F2611" s="2">
        <v>2606</v>
      </c>
      <c r="G2611" s="12">
        <f ca="1"/>
        <v>1</v>
      </c>
      <c r="H2611" s="11">
        <v>0.26055</v>
      </c>
      <c r="I2611" s="12">
        <v>1</v>
      </c>
    </row>
    <row r="2612" spans="6:9" x14ac:dyDescent="0.3">
      <c r="F2612" s="2">
        <v>2607</v>
      </c>
      <c r="G2612" s="12">
        <f ca="1"/>
        <v>1</v>
      </c>
      <c r="H2612" s="11">
        <v>0.26064999999999999</v>
      </c>
      <c r="I2612" s="12">
        <v>1</v>
      </c>
    </row>
    <row r="2613" spans="6:9" x14ac:dyDescent="0.3">
      <c r="F2613" s="2">
        <v>2608</v>
      </c>
      <c r="G2613" s="12">
        <f ca="1"/>
        <v>1</v>
      </c>
      <c r="H2613" s="11">
        <v>0.26074999999999998</v>
      </c>
      <c r="I2613" s="12">
        <v>1</v>
      </c>
    </row>
    <row r="2614" spans="6:9" x14ac:dyDescent="0.3">
      <c r="F2614" s="2">
        <v>2609</v>
      </c>
      <c r="G2614" s="12">
        <f ca="1"/>
        <v>1</v>
      </c>
      <c r="H2614" s="11">
        <v>0.26085000000000003</v>
      </c>
      <c r="I2614" s="12">
        <v>1</v>
      </c>
    </row>
    <row r="2615" spans="6:9" x14ac:dyDescent="0.3">
      <c r="F2615" s="2">
        <v>2610</v>
      </c>
      <c r="G2615" s="12">
        <f ca="1"/>
        <v>1</v>
      </c>
      <c r="H2615" s="11">
        <v>0.26095000000000002</v>
      </c>
      <c r="I2615" s="12">
        <v>1</v>
      </c>
    </row>
    <row r="2616" spans="6:9" x14ac:dyDescent="0.3">
      <c r="F2616" s="2">
        <v>2611</v>
      </c>
      <c r="G2616" s="12">
        <f ca="1"/>
        <v>1</v>
      </c>
      <c r="H2616" s="11">
        <v>0.26105</v>
      </c>
      <c r="I2616" s="12">
        <v>1</v>
      </c>
    </row>
    <row r="2617" spans="6:9" x14ac:dyDescent="0.3">
      <c r="F2617" s="2">
        <v>2612</v>
      </c>
      <c r="G2617" s="12">
        <f ca="1"/>
        <v>1</v>
      </c>
      <c r="H2617" s="11">
        <v>0.26114999999999999</v>
      </c>
      <c r="I2617" s="12">
        <v>1</v>
      </c>
    </row>
    <row r="2618" spans="6:9" x14ac:dyDescent="0.3">
      <c r="F2618" s="2">
        <v>2613</v>
      </c>
      <c r="G2618" s="12">
        <f ca="1"/>
        <v>1</v>
      </c>
      <c r="H2618" s="11">
        <v>0.26124999999999998</v>
      </c>
      <c r="I2618" s="12">
        <v>1</v>
      </c>
    </row>
    <row r="2619" spans="6:9" x14ac:dyDescent="0.3">
      <c r="F2619" s="2">
        <v>2614</v>
      </c>
      <c r="G2619" s="12">
        <f ca="1"/>
        <v>1</v>
      </c>
      <c r="H2619" s="11">
        <v>0.26135000000000003</v>
      </c>
      <c r="I2619" s="12">
        <v>1</v>
      </c>
    </row>
    <row r="2620" spans="6:9" x14ac:dyDescent="0.3">
      <c r="F2620" s="2">
        <v>2615</v>
      </c>
      <c r="G2620" s="12">
        <f ca="1"/>
        <v>1</v>
      </c>
      <c r="H2620" s="11">
        <v>0.26145000000000002</v>
      </c>
      <c r="I2620" s="12">
        <v>1</v>
      </c>
    </row>
    <row r="2621" spans="6:9" x14ac:dyDescent="0.3">
      <c r="F2621" s="2">
        <v>2616</v>
      </c>
      <c r="G2621" s="12">
        <f ca="1"/>
        <v>1</v>
      </c>
      <c r="H2621" s="11">
        <v>0.26155</v>
      </c>
      <c r="I2621" s="12">
        <v>1</v>
      </c>
    </row>
    <row r="2622" spans="6:9" x14ac:dyDescent="0.3">
      <c r="F2622" s="2">
        <v>2617</v>
      </c>
      <c r="G2622" s="12">
        <f ca="1"/>
        <v>1</v>
      </c>
      <c r="H2622" s="11">
        <v>0.26164999999999999</v>
      </c>
      <c r="I2622" s="12">
        <v>1</v>
      </c>
    </row>
    <row r="2623" spans="6:9" x14ac:dyDescent="0.3">
      <c r="F2623" s="2">
        <v>2618</v>
      </c>
      <c r="G2623" s="12">
        <f ca="1"/>
        <v>1</v>
      </c>
      <c r="H2623" s="11">
        <v>0.26174999999999998</v>
      </c>
      <c r="I2623" s="12">
        <v>1</v>
      </c>
    </row>
    <row r="2624" spans="6:9" x14ac:dyDescent="0.3">
      <c r="F2624" s="2">
        <v>2619</v>
      </c>
      <c r="G2624" s="12">
        <f ca="1"/>
        <v>1</v>
      </c>
      <c r="H2624" s="11">
        <v>0.26185000000000003</v>
      </c>
      <c r="I2624" s="12">
        <v>1</v>
      </c>
    </row>
    <row r="2625" spans="6:9" x14ac:dyDescent="0.3">
      <c r="F2625" s="2">
        <v>2620</v>
      </c>
      <c r="G2625" s="12">
        <f ca="1"/>
        <v>1</v>
      </c>
      <c r="H2625" s="11">
        <v>0.26195000000000002</v>
      </c>
      <c r="I2625" s="12">
        <v>1</v>
      </c>
    </row>
    <row r="2626" spans="6:9" x14ac:dyDescent="0.3">
      <c r="F2626" s="2">
        <v>2621</v>
      </c>
      <c r="G2626" s="12">
        <f ca="1"/>
        <v>1</v>
      </c>
      <c r="H2626" s="11">
        <v>0.26205000000000001</v>
      </c>
      <c r="I2626" s="12">
        <v>1</v>
      </c>
    </row>
    <row r="2627" spans="6:9" x14ac:dyDescent="0.3">
      <c r="F2627" s="2">
        <v>2622</v>
      </c>
      <c r="G2627" s="12">
        <f ca="1"/>
        <v>1</v>
      </c>
      <c r="H2627" s="11">
        <v>0.26214999999999999</v>
      </c>
      <c r="I2627" s="12">
        <v>1</v>
      </c>
    </row>
    <row r="2628" spans="6:9" x14ac:dyDescent="0.3">
      <c r="F2628" s="2">
        <v>2623</v>
      </c>
      <c r="G2628" s="12">
        <f ca="1"/>
        <v>1</v>
      </c>
      <c r="H2628" s="11">
        <v>0.26224999999999998</v>
      </c>
      <c r="I2628" s="12">
        <v>1</v>
      </c>
    </row>
    <row r="2629" spans="6:9" x14ac:dyDescent="0.3">
      <c r="F2629" s="2">
        <v>2624</v>
      </c>
      <c r="G2629" s="12">
        <f ca="1"/>
        <v>1</v>
      </c>
      <c r="H2629" s="11">
        <v>0.26235000000000003</v>
      </c>
      <c r="I2629" s="12">
        <v>1</v>
      </c>
    </row>
    <row r="2630" spans="6:9" x14ac:dyDescent="0.3">
      <c r="F2630" s="2">
        <v>2625</v>
      </c>
      <c r="G2630" s="12">
        <f ca="1"/>
        <v>1</v>
      </c>
      <c r="H2630" s="11">
        <v>0.26245000000000002</v>
      </c>
      <c r="I2630" s="12">
        <v>1</v>
      </c>
    </row>
    <row r="2631" spans="6:9" x14ac:dyDescent="0.3">
      <c r="F2631" s="2">
        <v>2626</v>
      </c>
      <c r="G2631" s="12">
        <f ca="1"/>
        <v>1</v>
      </c>
      <c r="H2631" s="11">
        <v>0.26255000000000001</v>
      </c>
      <c r="I2631" s="12">
        <v>1</v>
      </c>
    </row>
    <row r="2632" spans="6:9" x14ac:dyDescent="0.3">
      <c r="F2632" s="2">
        <v>2627</v>
      </c>
      <c r="G2632" s="12">
        <f ca="1"/>
        <v>1</v>
      </c>
      <c r="H2632" s="11">
        <v>0.26264999999999999</v>
      </c>
      <c r="I2632" s="12">
        <v>1</v>
      </c>
    </row>
    <row r="2633" spans="6:9" x14ac:dyDescent="0.3">
      <c r="F2633" s="2">
        <v>2628</v>
      </c>
      <c r="G2633" s="12">
        <f ca="1"/>
        <v>1</v>
      </c>
      <c r="H2633" s="11">
        <v>0.26274999999999998</v>
      </c>
      <c r="I2633" s="12">
        <v>1</v>
      </c>
    </row>
    <row r="2634" spans="6:9" x14ac:dyDescent="0.3">
      <c r="F2634" s="2">
        <v>2629</v>
      </c>
      <c r="G2634" s="12">
        <f ca="1"/>
        <v>1</v>
      </c>
      <c r="H2634" s="11">
        <v>0.26284999999999997</v>
      </c>
      <c r="I2634" s="12">
        <v>1</v>
      </c>
    </row>
    <row r="2635" spans="6:9" x14ac:dyDescent="0.3">
      <c r="F2635" s="2">
        <v>2630</v>
      </c>
      <c r="G2635" s="12">
        <f ca="1"/>
        <v>1</v>
      </c>
      <c r="H2635" s="11">
        <v>0.26295000000000002</v>
      </c>
      <c r="I2635" s="12">
        <v>1</v>
      </c>
    </row>
    <row r="2636" spans="6:9" x14ac:dyDescent="0.3">
      <c r="F2636" s="2">
        <v>2631</v>
      </c>
      <c r="G2636" s="12">
        <f ca="1"/>
        <v>1</v>
      </c>
      <c r="H2636" s="11">
        <v>0.26305000000000001</v>
      </c>
      <c r="I2636" s="12">
        <v>1</v>
      </c>
    </row>
    <row r="2637" spans="6:9" x14ac:dyDescent="0.3">
      <c r="F2637" s="2">
        <v>2632</v>
      </c>
      <c r="G2637" s="12">
        <f ca="1"/>
        <v>1</v>
      </c>
      <c r="H2637" s="11">
        <v>0.26315</v>
      </c>
      <c r="I2637" s="12">
        <v>1</v>
      </c>
    </row>
    <row r="2638" spans="6:9" x14ac:dyDescent="0.3">
      <c r="F2638" s="2">
        <v>2633</v>
      </c>
      <c r="G2638" s="12">
        <f ca="1"/>
        <v>1</v>
      </c>
      <c r="H2638" s="11">
        <v>0.26324999999999998</v>
      </c>
      <c r="I2638" s="12">
        <v>1</v>
      </c>
    </row>
    <row r="2639" spans="6:9" x14ac:dyDescent="0.3">
      <c r="F2639" s="2">
        <v>2634</v>
      </c>
      <c r="G2639" s="12">
        <f ca="1"/>
        <v>1</v>
      </c>
      <c r="H2639" s="11">
        <v>0.26334999999999997</v>
      </c>
      <c r="I2639" s="12">
        <v>1</v>
      </c>
    </row>
    <row r="2640" spans="6:9" x14ac:dyDescent="0.3">
      <c r="F2640" s="2">
        <v>2635</v>
      </c>
      <c r="G2640" s="12">
        <f ca="1"/>
        <v>1</v>
      </c>
      <c r="H2640" s="11">
        <v>0.26345000000000002</v>
      </c>
      <c r="I2640" s="12">
        <v>1</v>
      </c>
    </row>
    <row r="2641" spans="6:9" x14ac:dyDescent="0.3">
      <c r="F2641" s="2">
        <v>2636</v>
      </c>
      <c r="G2641" s="12">
        <f ca="1"/>
        <v>1</v>
      </c>
      <c r="H2641" s="11">
        <v>0.26355000000000001</v>
      </c>
      <c r="I2641" s="12">
        <v>1</v>
      </c>
    </row>
    <row r="2642" spans="6:9" x14ac:dyDescent="0.3">
      <c r="F2642" s="2">
        <v>2637</v>
      </c>
      <c r="G2642" s="12">
        <f ca="1"/>
        <v>1</v>
      </c>
      <c r="H2642" s="11">
        <v>0.26365</v>
      </c>
      <c r="I2642" s="12">
        <v>1</v>
      </c>
    </row>
    <row r="2643" spans="6:9" x14ac:dyDescent="0.3">
      <c r="F2643" s="2">
        <v>2638</v>
      </c>
      <c r="G2643" s="12">
        <f ca="1"/>
        <v>1</v>
      </c>
      <c r="H2643" s="11">
        <v>0.26374999999999998</v>
      </c>
      <c r="I2643" s="12">
        <v>1</v>
      </c>
    </row>
    <row r="2644" spans="6:9" x14ac:dyDescent="0.3">
      <c r="F2644" s="2">
        <v>2639</v>
      </c>
      <c r="G2644" s="12">
        <f ca="1"/>
        <v>1</v>
      </c>
      <c r="H2644" s="11">
        <v>0.26384999999999997</v>
      </c>
      <c r="I2644" s="12">
        <v>1</v>
      </c>
    </row>
    <row r="2645" spans="6:9" x14ac:dyDescent="0.3">
      <c r="F2645" s="2">
        <v>2640</v>
      </c>
      <c r="G2645" s="12">
        <f ca="1"/>
        <v>1</v>
      </c>
      <c r="H2645" s="11">
        <v>0.26395000000000002</v>
      </c>
      <c r="I2645" s="12">
        <v>1</v>
      </c>
    </row>
    <row r="2646" spans="6:9" x14ac:dyDescent="0.3">
      <c r="F2646" s="2">
        <v>2641</v>
      </c>
      <c r="G2646" s="12">
        <f ca="1"/>
        <v>1</v>
      </c>
      <c r="H2646" s="11">
        <v>0.26405000000000001</v>
      </c>
      <c r="I2646" s="12">
        <v>1</v>
      </c>
    </row>
    <row r="2647" spans="6:9" x14ac:dyDescent="0.3">
      <c r="F2647" s="2">
        <v>2642</v>
      </c>
      <c r="G2647" s="12">
        <f ca="1"/>
        <v>1</v>
      </c>
      <c r="H2647" s="11">
        <v>0.26415</v>
      </c>
      <c r="I2647" s="12">
        <v>1</v>
      </c>
    </row>
    <row r="2648" spans="6:9" x14ac:dyDescent="0.3">
      <c r="F2648" s="2">
        <v>2643</v>
      </c>
      <c r="G2648" s="12">
        <f ca="1"/>
        <v>1</v>
      </c>
      <c r="H2648" s="11">
        <v>0.26424999999999998</v>
      </c>
      <c r="I2648" s="12">
        <v>1</v>
      </c>
    </row>
    <row r="2649" spans="6:9" x14ac:dyDescent="0.3">
      <c r="F2649" s="2">
        <v>2644</v>
      </c>
      <c r="G2649" s="12">
        <f ca="1"/>
        <v>1</v>
      </c>
      <c r="H2649" s="11">
        <v>0.26434999999999997</v>
      </c>
      <c r="I2649" s="12">
        <v>1</v>
      </c>
    </row>
    <row r="2650" spans="6:9" x14ac:dyDescent="0.3">
      <c r="F2650" s="2">
        <v>2645</v>
      </c>
      <c r="G2650" s="12">
        <f ca="1"/>
        <v>1</v>
      </c>
      <c r="H2650" s="11">
        <v>0.26445000000000002</v>
      </c>
      <c r="I2650" s="12">
        <v>1</v>
      </c>
    </row>
    <row r="2651" spans="6:9" x14ac:dyDescent="0.3">
      <c r="F2651" s="2">
        <v>2646</v>
      </c>
      <c r="G2651" s="12">
        <f ca="1"/>
        <v>1</v>
      </c>
      <c r="H2651" s="11">
        <v>0.26455000000000001</v>
      </c>
      <c r="I2651" s="12">
        <v>1</v>
      </c>
    </row>
    <row r="2652" spans="6:9" x14ac:dyDescent="0.3">
      <c r="F2652" s="2">
        <v>2647</v>
      </c>
      <c r="G2652" s="12">
        <f ca="1"/>
        <v>1</v>
      </c>
      <c r="H2652" s="11">
        <v>0.26465</v>
      </c>
      <c r="I2652" s="12">
        <v>1</v>
      </c>
    </row>
    <row r="2653" spans="6:9" x14ac:dyDescent="0.3">
      <c r="F2653" s="2">
        <v>2648</v>
      </c>
      <c r="G2653" s="12">
        <f ca="1"/>
        <v>1</v>
      </c>
      <c r="H2653" s="11">
        <v>0.26474999999999999</v>
      </c>
      <c r="I2653" s="12">
        <v>1</v>
      </c>
    </row>
    <row r="2654" spans="6:9" x14ac:dyDescent="0.3">
      <c r="F2654" s="2">
        <v>2649</v>
      </c>
      <c r="G2654" s="12">
        <f ca="1"/>
        <v>1</v>
      </c>
      <c r="H2654" s="11">
        <v>0.26484999999999997</v>
      </c>
      <c r="I2654" s="12">
        <v>1</v>
      </c>
    </row>
    <row r="2655" spans="6:9" x14ac:dyDescent="0.3">
      <c r="F2655" s="2">
        <v>2650</v>
      </c>
      <c r="G2655" s="12">
        <f ca="1"/>
        <v>1</v>
      </c>
      <c r="H2655" s="11">
        <v>0.26495000000000002</v>
      </c>
      <c r="I2655" s="12">
        <v>1</v>
      </c>
    </row>
    <row r="2656" spans="6:9" x14ac:dyDescent="0.3">
      <c r="F2656" s="2">
        <v>2651</v>
      </c>
      <c r="G2656" s="12">
        <f ca="1"/>
        <v>1</v>
      </c>
      <c r="H2656" s="11">
        <v>0.26505000000000001</v>
      </c>
      <c r="I2656" s="12">
        <v>1</v>
      </c>
    </row>
    <row r="2657" spans="6:9" x14ac:dyDescent="0.3">
      <c r="F2657" s="2">
        <v>2652</v>
      </c>
      <c r="G2657" s="12">
        <f ca="1"/>
        <v>1</v>
      </c>
      <c r="H2657" s="11">
        <v>0.26515</v>
      </c>
      <c r="I2657" s="12">
        <v>1</v>
      </c>
    </row>
    <row r="2658" spans="6:9" x14ac:dyDescent="0.3">
      <c r="F2658" s="2">
        <v>2653</v>
      </c>
      <c r="G2658" s="12">
        <f ca="1"/>
        <v>1</v>
      </c>
      <c r="H2658" s="11">
        <v>0.26524999999999999</v>
      </c>
      <c r="I2658" s="12">
        <v>1</v>
      </c>
    </row>
    <row r="2659" spans="6:9" x14ac:dyDescent="0.3">
      <c r="F2659" s="2">
        <v>2654</v>
      </c>
      <c r="G2659" s="12">
        <f ca="1"/>
        <v>1</v>
      </c>
      <c r="H2659" s="11">
        <v>0.26534999999999997</v>
      </c>
      <c r="I2659" s="12">
        <v>1</v>
      </c>
    </row>
    <row r="2660" spans="6:9" x14ac:dyDescent="0.3">
      <c r="F2660" s="2">
        <v>2655</v>
      </c>
      <c r="G2660" s="12">
        <f ca="1"/>
        <v>1</v>
      </c>
      <c r="H2660" s="11">
        <v>0.26545000000000002</v>
      </c>
      <c r="I2660" s="12">
        <v>1</v>
      </c>
    </row>
    <row r="2661" spans="6:9" x14ac:dyDescent="0.3">
      <c r="F2661" s="2">
        <v>2656</v>
      </c>
      <c r="G2661" s="12">
        <f ca="1"/>
        <v>1</v>
      </c>
      <c r="H2661" s="11">
        <v>0.26555000000000001</v>
      </c>
      <c r="I2661" s="12">
        <v>1</v>
      </c>
    </row>
    <row r="2662" spans="6:9" x14ac:dyDescent="0.3">
      <c r="F2662" s="2">
        <v>2657</v>
      </c>
      <c r="G2662" s="12">
        <f ca="1"/>
        <v>1</v>
      </c>
      <c r="H2662" s="11">
        <v>0.26565</v>
      </c>
      <c r="I2662" s="12">
        <v>1</v>
      </c>
    </row>
    <row r="2663" spans="6:9" x14ac:dyDescent="0.3">
      <c r="F2663" s="2">
        <v>2658</v>
      </c>
      <c r="G2663" s="12">
        <f ca="1"/>
        <v>1</v>
      </c>
      <c r="H2663" s="11">
        <v>0.26574999999999999</v>
      </c>
      <c r="I2663" s="12">
        <v>1</v>
      </c>
    </row>
    <row r="2664" spans="6:9" x14ac:dyDescent="0.3">
      <c r="F2664" s="2">
        <v>2659</v>
      </c>
      <c r="G2664" s="12">
        <f ca="1"/>
        <v>1</v>
      </c>
      <c r="H2664" s="11">
        <v>0.26584999999999998</v>
      </c>
      <c r="I2664" s="12">
        <v>1</v>
      </c>
    </row>
    <row r="2665" spans="6:9" x14ac:dyDescent="0.3">
      <c r="F2665" s="2">
        <v>2660</v>
      </c>
      <c r="G2665" s="12">
        <f ca="1"/>
        <v>1</v>
      </c>
      <c r="H2665" s="11">
        <v>0.26595000000000002</v>
      </c>
      <c r="I2665" s="12">
        <v>1</v>
      </c>
    </row>
    <row r="2666" spans="6:9" x14ac:dyDescent="0.3">
      <c r="F2666" s="2">
        <v>2661</v>
      </c>
      <c r="G2666" s="12">
        <f ca="1"/>
        <v>1</v>
      </c>
      <c r="H2666" s="11">
        <v>0.26605000000000001</v>
      </c>
      <c r="I2666" s="12">
        <v>1</v>
      </c>
    </row>
    <row r="2667" spans="6:9" x14ac:dyDescent="0.3">
      <c r="F2667" s="2">
        <v>2662</v>
      </c>
      <c r="G2667" s="12">
        <f ca="1"/>
        <v>1</v>
      </c>
      <c r="H2667" s="11">
        <v>0.26615</v>
      </c>
      <c r="I2667" s="12">
        <v>1</v>
      </c>
    </row>
    <row r="2668" spans="6:9" x14ac:dyDescent="0.3">
      <c r="F2668" s="2">
        <v>2663</v>
      </c>
      <c r="G2668" s="12">
        <f ca="1"/>
        <v>1</v>
      </c>
      <c r="H2668" s="11">
        <v>0.26624999999999999</v>
      </c>
      <c r="I2668" s="12">
        <v>1</v>
      </c>
    </row>
    <row r="2669" spans="6:9" x14ac:dyDescent="0.3">
      <c r="F2669" s="2">
        <v>2664</v>
      </c>
      <c r="G2669" s="12">
        <f ca="1"/>
        <v>1</v>
      </c>
      <c r="H2669" s="11">
        <v>0.26634999999999998</v>
      </c>
      <c r="I2669" s="12">
        <v>1</v>
      </c>
    </row>
    <row r="2670" spans="6:9" x14ac:dyDescent="0.3">
      <c r="F2670" s="2">
        <v>2665</v>
      </c>
      <c r="G2670" s="12">
        <f ca="1"/>
        <v>1</v>
      </c>
      <c r="H2670" s="11">
        <v>0.26645000000000002</v>
      </c>
      <c r="I2670" s="12">
        <v>1</v>
      </c>
    </row>
    <row r="2671" spans="6:9" x14ac:dyDescent="0.3">
      <c r="F2671" s="2">
        <v>2666</v>
      </c>
      <c r="G2671" s="12">
        <f ca="1"/>
        <v>1</v>
      </c>
      <c r="H2671" s="11">
        <v>0.26655000000000001</v>
      </c>
      <c r="I2671" s="12">
        <v>1</v>
      </c>
    </row>
    <row r="2672" spans="6:9" x14ac:dyDescent="0.3">
      <c r="F2672" s="2">
        <v>2667</v>
      </c>
      <c r="G2672" s="12">
        <f ca="1"/>
        <v>1</v>
      </c>
      <c r="H2672" s="11">
        <v>0.26665</v>
      </c>
      <c r="I2672" s="12">
        <v>1</v>
      </c>
    </row>
    <row r="2673" spans="6:9" x14ac:dyDescent="0.3">
      <c r="F2673" s="2">
        <v>2668</v>
      </c>
      <c r="G2673" s="12">
        <f ca="1"/>
        <v>1</v>
      </c>
      <c r="H2673" s="11">
        <v>0.26674999999999999</v>
      </c>
      <c r="I2673" s="12">
        <v>1</v>
      </c>
    </row>
    <row r="2674" spans="6:9" x14ac:dyDescent="0.3">
      <c r="F2674" s="2">
        <v>2669</v>
      </c>
      <c r="G2674" s="12">
        <f ca="1"/>
        <v>1</v>
      </c>
      <c r="H2674" s="11">
        <v>0.26684999999999998</v>
      </c>
      <c r="I2674" s="12">
        <v>1</v>
      </c>
    </row>
    <row r="2675" spans="6:9" x14ac:dyDescent="0.3">
      <c r="F2675" s="2">
        <v>2670</v>
      </c>
      <c r="G2675" s="12">
        <f ca="1"/>
        <v>1</v>
      </c>
      <c r="H2675" s="11">
        <v>0.26695000000000002</v>
      </c>
      <c r="I2675" s="12">
        <v>1</v>
      </c>
    </row>
    <row r="2676" spans="6:9" x14ac:dyDescent="0.3">
      <c r="F2676" s="2">
        <v>2671</v>
      </c>
      <c r="G2676" s="12">
        <f ca="1"/>
        <v>1</v>
      </c>
      <c r="H2676" s="11">
        <v>0.26705000000000001</v>
      </c>
      <c r="I2676" s="12">
        <v>1</v>
      </c>
    </row>
    <row r="2677" spans="6:9" x14ac:dyDescent="0.3">
      <c r="F2677" s="2">
        <v>2672</v>
      </c>
      <c r="G2677" s="12">
        <f ca="1"/>
        <v>1</v>
      </c>
      <c r="H2677" s="11">
        <v>0.26715</v>
      </c>
      <c r="I2677" s="12">
        <v>1</v>
      </c>
    </row>
    <row r="2678" spans="6:9" x14ac:dyDescent="0.3">
      <c r="F2678" s="2">
        <v>2673</v>
      </c>
      <c r="G2678" s="12">
        <f ca="1"/>
        <v>1</v>
      </c>
      <c r="H2678" s="11">
        <v>0.26724999999999999</v>
      </c>
      <c r="I2678" s="12">
        <v>1</v>
      </c>
    </row>
    <row r="2679" spans="6:9" x14ac:dyDescent="0.3">
      <c r="F2679" s="2">
        <v>2674</v>
      </c>
      <c r="G2679" s="12">
        <f ca="1"/>
        <v>1</v>
      </c>
      <c r="H2679" s="11">
        <v>0.26734999999999998</v>
      </c>
      <c r="I2679" s="12">
        <v>1</v>
      </c>
    </row>
    <row r="2680" spans="6:9" x14ac:dyDescent="0.3">
      <c r="F2680" s="2">
        <v>2675</v>
      </c>
      <c r="G2680" s="12">
        <f ca="1"/>
        <v>1</v>
      </c>
      <c r="H2680" s="11">
        <v>0.26745000000000002</v>
      </c>
      <c r="I2680" s="12">
        <v>1</v>
      </c>
    </row>
    <row r="2681" spans="6:9" x14ac:dyDescent="0.3">
      <c r="F2681" s="2">
        <v>2676</v>
      </c>
      <c r="G2681" s="12">
        <f ca="1"/>
        <v>1</v>
      </c>
      <c r="H2681" s="11">
        <v>0.26755000000000001</v>
      </c>
      <c r="I2681" s="12">
        <v>1</v>
      </c>
    </row>
    <row r="2682" spans="6:9" x14ac:dyDescent="0.3">
      <c r="F2682" s="2">
        <v>2677</v>
      </c>
      <c r="G2682" s="12">
        <f ca="1"/>
        <v>1</v>
      </c>
      <c r="H2682" s="11">
        <v>0.26765</v>
      </c>
      <c r="I2682" s="12">
        <v>1</v>
      </c>
    </row>
    <row r="2683" spans="6:9" x14ac:dyDescent="0.3">
      <c r="F2683" s="2">
        <v>2678</v>
      </c>
      <c r="G2683" s="12">
        <f ca="1"/>
        <v>1</v>
      </c>
      <c r="H2683" s="11">
        <v>0.26774999999999999</v>
      </c>
      <c r="I2683" s="12">
        <v>1</v>
      </c>
    </row>
    <row r="2684" spans="6:9" x14ac:dyDescent="0.3">
      <c r="F2684" s="2">
        <v>2679</v>
      </c>
      <c r="G2684" s="12">
        <f ca="1"/>
        <v>1</v>
      </c>
      <c r="H2684" s="11">
        <v>0.26784999999999998</v>
      </c>
      <c r="I2684" s="12">
        <v>1</v>
      </c>
    </row>
    <row r="2685" spans="6:9" x14ac:dyDescent="0.3">
      <c r="F2685" s="2">
        <v>2680</v>
      </c>
      <c r="G2685" s="12">
        <f ca="1"/>
        <v>1</v>
      </c>
      <c r="H2685" s="11">
        <v>0.26795000000000002</v>
      </c>
      <c r="I2685" s="12">
        <v>1</v>
      </c>
    </row>
    <row r="2686" spans="6:9" x14ac:dyDescent="0.3">
      <c r="F2686" s="2">
        <v>2681</v>
      </c>
      <c r="G2686" s="12">
        <f ca="1"/>
        <v>1</v>
      </c>
      <c r="H2686" s="11">
        <v>0.26805000000000001</v>
      </c>
      <c r="I2686" s="12">
        <v>1</v>
      </c>
    </row>
    <row r="2687" spans="6:9" x14ac:dyDescent="0.3">
      <c r="F2687" s="2">
        <v>2682</v>
      </c>
      <c r="G2687" s="12">
        <f ca="1"/>
        <v>1</v>
      </c>
      <c r="H2687" s="11">
        <v>0.26815</v>
      </c>
      <c r="I2687" s="12">
        <v>1</v>
      </c>
    </row>
    <row r="2688" spans="6:9" x14ac:dyDescent="0.3">
      <c r="F2688" s="2">
        <v>2683</v>
      </c>
      <c r="G2688" s="12">
        <f ca="1"/>
        <v>1</v>
      </c>
      <c r="H2688" s="11">
        <v>0.26824999999999999</v>
      </c>
      <c r="I2688" s="12">
        <v>1</v>
      </c>
    </row>
    <row r="2689" spans="6:9" x14ac:dyDescent="0.3">
      <c r="F2689" s="2">
        <v>2684</v>
      </c>
      <c r="G2689" s="12">
        <f ca="1"/>
        <v>1</v>
      </c>
      <c r="H2689" s="11">
        <v>0.26834999999999998</v>
      </c>
      <c r="I2689" s="12">
        <v>1</v>
      </c>
    </row>
    <row r="2690" spans="6:9" x14ac:dyDescent="0.3">
      <c r="F2690" s="2">
        <v>2685</v>
      </c>
      <c r="G2690" s="12">
        <f ca="1"/>
        <v>1</v>
      </c>
      <c r="H2690" s="11">
        <v>0.26845000000000002</v>
      </c>
      <c r="I2690" s="12">
        <v>1</v>
      </c>
    </row>
    <row r="2691" spans="6:9" x14ac:dyDescent="0.3">
      <c r="F2691" s="2">
        <v>2686</v>
      </c>
      <c r="G2691" s="12">
        <f ca="1"/>
        <v>1</v>
      </c>
      <c r="H2691" s="11">
        <v>0.26855000000000001</v>
      </c>
      <c r="I2691" s="12">
        <v>1</v>
      </c>
    </row>
    <row r="2692" spans="6:9" x14ac:dyDescent="0.3">
      <c r="F2692" s="2">
        <v>2687</v>
      </c>
      <c r="G2692" s="12">
        <f ca="1"/>
        <v>1</v>
      </c>
      <c r="H2692" s="11">
        <v>0.26865</v>
      </c>
      <c r="I2692" s="12">
        <v>1</v>
      </c>
    </row>
    <row r="2693" spans="6:9" x14ac:dyDescent="0.3">
      <c r="F2693" s="2">
        <v>2688</v>
      </c>
      <c r="G2693" s="12">
        <f ca="1"/>
        <v>1</v>
      </c>
      <c r="H2693" s="11">
        <v>0.26874999999999999</v>
      </c>
      <c r="I2693" s="12">
        <v>1</v>
      </c>
    </row>
    <row r="2694" spans="6:9" x14ac:dyDescent="0.3">
      <c r="F2694" s="2">
        <v>2689</v>
      </c>
      <c r="G2694" s="12">
        <f ca="1"/>
        <v>1</v>
      </c>
      <c r="H2694" s="11">
        <v>0.26884999999999998</v>
      </c>
      <c r="I2694" s="12">
        <v>1</v>
      </c>
    </row>
    <row r="2695" spans="6:9" x14ac:dyDescent="0.3">
      <c r="F2695" s="2">
        <v>2690</v>
      </c>
      <c r="G2695" s="12">
        <f ca="1"/>
        <v>1</v>
      </c>
      <c r="H2695" s="11">
        <v>0.26895000000000002</v>
      </c>
      <c r="I2695" s="12">
        <v>1</v>
      </c>
    </row>
    <row r="2696" spans="6:9" x14ac:dyDescent="0.3">
      <c r="F2696" s="2">
        <v>2691</v>
      </c>
      <c r="G2696" s="12">
        <f ca="1"/>
        <v>1</v>
      </c>
      <c r="H2696" s="11">
        <v>0.26905000000000001</v>
      </c>
      <c r="I2696" s="12">
        <v>1</v>
      </c>
    </row>
    <row r="2697" spans="6:9" x14ac:dyDescent="0.3">
      <c r="F2697" s="2">
        <v>2692</v>
      </c>
      <c r="G2697" s="12">
        <f ca="1"/>
        <v>1</v>
      </c>
      <c r="H2697" s="11">
        <v>0.26915</v>
      </c>
      <c r="I2697" s="12">
        <v>1</v>
      </c>
    </row>
    <row r="2698" spans="6:9" x14ac:dyDescent="0.3">
      <c r="F2698" s="2">
        <v>2693</v>
      </c>
      <c r="G2698" s="12">
        <f ca="1"/>
        <v>1</v>
      </c>
      <c r="H2698" s="11">
        <v>0.26924999999999999</v>
      </c>
      <c r="I2698" s="12">
        <v>1</v>
      </c>
    </row>
    <row r="2699" spans="6:9" x14ac:dyDescent="0.3">
      <c r="F2699" s="2">
        <v>2694</v>
      </c>
      <c r="G2699" s="12">
        <f ca="1"/>
        <v>1</v>
      </c>
      <c r="H2699" s="11">
        <v>0.26934999999999998</v>
      </c>
      <c r="I2699" s="12">
        <v>1</v>
      </c>
    </row>
    <row r="2700" spans="6:9" x14ac:dyDescent="0.3">
      <c r="F2700" s="2">
        <v>2695</v>
      </c>
      <c r="G2700" s="12">
        <f ca="1"/>
        <v>1</v>
      </c>
      <c r="H2700" s="11">
        <v>0.26945000000000002</v>
      </c>
      <c r="I2700" s="12">
        <v>1</v>
      </c>
    </row>
    <row r="2701" spans="6:9" x14ac:dyDescent="0.3">
      <c r="F2701" s="2">
        <v>2696</v>
      </c>
      <c r="G2701" s="12">
        <f ca="1"/>
        <v>1</v>
      </c>
      <c r="H2701" s="11">
        <v>0.26955000000000001</v>
      </c>
      <c r="I2701" s="12">
        <v>1</v>
      </c>
    </row>
    <row r="2702" spans="6:9" x14ac:dyDescent="0.3">
      <c r="F2702" s="2">
        <v>2697</v>
      </c>
      <c r="G2702" s="12">
        <f ca="1"/>
        <v>1</v>
      </c>
      <c r="H2702" s="11">
        <v>0.26965</v>
      </c>
      <c r="I2702" s="12">
        <v>1</v>
      </c>
    </row>
    <row r="2703" spans="6:9" x14ac:dyDescent="0.3">
      <c r="F2703" s="2">
        <v>2698</v>
      </c>
      <c r="G2703" s="12">
        <f ca="1"/>
        <v>1</v>
      </c>
      <c r="H2703" s="11">
        <v>0.26974999999999999</v>
      </c>
      <c r="I2703" s="12">
        <v>1</v>
      </c>
    </row>
    <row r="2704" spans="6:9" x14ac:dyDescent="0.3">
      <c r="F2704" s="2">
        <v>2699</v>
      </c>
      <c r="G2704" s="12">
        <f ca="1"/>
        <v>1</v>
      </c>
      <c r="H2704" s="11">
        <v>0.26984999999999998</v>
      </c>
      <c r="I2704" s="12">
        <v>1</v>
      </c>
    </row>
    <row r="2705" spans="6:9" x14ac:dyDescent="0.3">
      <c r="F2705" s="2">
        <v>2700</v>
      </c>
      <c r="G2705" s="12">
        <f ca="1"/>
        <v>1</v>
      </c>
      <c r="H2705" s="11">
        <v>0.26995000000000002</v>
      </c>
      <c r="I2705" s="12">
        <v>1</v>
      </c>
    </row>
    <row r="2706" spans="6:9" x14ac:dyDescent="0.3">
      <c r="F2706" s="2">
        <v>2701</v>
      </c>
      <c r="G2706" s="12">
        <f ca="1"/>
        <v>1</v>
      </c>
      <c r="H2706" s="11">
        <v>0.27005000000000001</v>
      </c>
      <c r="I2706" s="12">
        <v>1</v>
      </c>
    </row>
    <row r="2707" spans="6:9" x14ac:dyDescent="0.3">
      <c r="F2707" s="2">
        <v>2702</v>
      </c>
      <c r="G2707" s="12">
        <f ca="1"/>
        <v>1</v>
      </c>
      <c r="H2707" s="11">
        <v>0.27015</v>
      </c>
      <c r="I2707" s="12">
        <v>1</v>
      </c>
    </row>
    <row r="2708" spans="6:9" x14ac:dyDescent="0.3">
      <c r="F2708" s="2">
        <v>2703</v>
      </c>
      <c r="G2708" s="12">
        <f ca="1"/>
        <v>1</v>
      </c>
      <c r="H2708" s="11">
        <v>0.27024999999999999</v>
      </c>
      <c r="I2708" s="12">
        <v>1</v>
      </c>
    </row>
    <row r="2709" spans="6:9" x14ac:dyDescent="0.3">
      <c r="F2709" s="2">
        <v>2704</v>
      </c>
      <c r="G2709" s="12">
        <f ca="1"/>
        <v>1</v>
      </c>
      <c r="H2709" s="11">
        <v>0.27034999999999998</v>
      </c>
      <c r="I2709" s="12">
        <v>1</v>
      </c>
    </row>
    <row r="2710" spans="6:9" x14ac:dyDescent="0.3">
      <c r="F2710" s="2">
        <v>2705</v>
      </c>
      <c r="G2710" s="12">
        <f ca="1"/>
        <v>1</v>
      </c>
      <c r="H2710" s="11">
        <v>0.27045000000000002</v>
      </c>
      <c r="I2710" s="12">
        <v>1</v>
      </c>
    </row>
    <row r="2711" spans="6:9" x14ac:dyDescent="0.3">
      <c r="F2711" s="2">
        <v>2706</v>
      </c>
      <c r="G2711" s="12">
        <f ca="1"/>
        <v>1</v>
      </c>
      <c r="H2711" s="11">
        <v>0.27055000000000001</v>
      </c>
      <c r="I2711" s="12">
        <v>1</v>
      </c>
    </row>
    <row r="2712" spans="6:9" x14ac:dyDescent="0.3">
      <c r="F2712" s="2">
        <v>2707</v>
      </c>
      <c r="G2712" s="12">
        <f ca="1"/>
        <v>1</v>
      </c>
      <c r="H2712" s="11">
        <v>0.27065</v>
      </c>
      <c r="I2712" s="12">
        <v>1</v>
      </c>
    </row>
    <row r="2713" spans="6:9" x14ac:dyDescent="0.3">
      <c r="F2713" s="2">
        <v>2708</v>
      </c>
      <c r="G2713" s="12">
        <f ca="1"/>
        <v>1</v>
      </c>
      <c r="H2713" s="11">
        <v>0.27074999999999999</v>
      </c>
      <c r="I2713" s="12">
        <v>1</v>
      </c>
    </row>
    <row r="2714" spans="6:9" x14ac:dyDescent="0.3">
      <c r="F2714" s="2">
        <v>2709</v>
      </c>
      <c r="G2714" s="12">
        <f ca="1"/>
        <v>1</v>
      </c>
      <c r="H2714" s="11">
        <v>0.27084999999999998</v>
      </c>
      <c r="I2714" s="12">
        <v>1</v>
      </c>
    </row>
    <row r="2715" spans="6:9" x14ac:dyDescent="0.3">
      <c r="F2715" s="2">
        <v>2710</v>
      </c>
      <c r="G2715" s="12">
        <f ca="1"/>
        <v>1</v>
      </c>
      <c r="H2715" s="11">
        <v>0.27095000000000002</v>
      </c>
      <c r="I2715" s="12">
        <v>1</v>
      </c>
    </row>
    <row r="2716" spans="6:9" x14ac:dyDescent="0.3">
      <c r="F2716" s="2">
        <v>2711</v>
      </c>
      <c r="G2716" s="12">
        <f ca="1"/>
        <v>1</v>
      </c>
      <c r="H2716" s="11">
        <v>0.27105000000000001</v>
      </c>
      <c r="I2716" s="12">
        <v>1</v>
      </c>
    </row>
    <row r="2717" spans="6:9" x14ac:dyDescent="0.3">
      <c r="F2717" s="2">
        <v>2712</v>
      </c>
      <c r="G2717" s="12">
        <f ca="1"/>
        <v>1</v>
      </c>
      <c r="H2717" s="11">
        <v>0.27115</v>
      </c>
      <c r="I2717" s="12">
        <v>1</v>
      </c>
    </row>
    <row r="2718" spans="6:9" x14ac:dyDescent="0.3">
      <c r="F2718" s="2">
        <v>2713</v>
      </c>
      <c r="G2718" s="12">
        <f ca="1"/>
        <v>1</v>
      </c>
      <c r="H2718" s="11">
        <v>0.27124999999999999</v>
      </c>
      <c r="I2718" s="12">
        <v>1</v>
      </c>
    </row>
    <row r="2719" spans="6:9" x14ac:dyDescent="0.3">
      <c r="F2719" s="2">
        <v>2714</v>
      </c>
      <c r="G2719" s="12">
        <f ca="1"/>
        <v>1</v>
      </c>
      <c r="H2719" s="11">
        <v>0.27134999999999998</v>
      </c>
      <c r="I2719" s="12">
        <v>1</v>
      </c>
    </row>
    <row r="2720" spans="6:9" x14ac:dyDescent="0.3">
      <c r="F2720" s="2">
        <v>2715</v>
      </c>
      <c r="G2720" s="12">
        <f ca="1"/>
        <v>1</v>
      </c>
      <c r="H2720" s="11">
        <v>0.27145000000000002</v>
      </c>
      <c r="I2720" s="12">
        <v>1</v>
      </c>
    </row>
    <row r="2721" spans="6:9" x14ac:dyDescent="0.3">
      <c r="F2721" s="2">
        <v>2716</v>
      </c>
      <c r="G2721" s="12">
        <f ca="1"/>
        <v>1</v>
      </c>
      <c r="H2721" s="11">
        <v>0.27155000000000001</v>
      </c>
      <c r="I2721" s="12">
        <v>1</v>
      </c>
    </row>
    <row r="2722" spans="6:9" x14ac:dyDescent="0.3">
      <c r="F2722" s="2">
        <v>2717</v>
      </c>
      <c r="G2722" s="12">
        <f ca="1"/>
        <v>1</v>
      </c>
      <c r="H2722" s="11">
        <v>0.27165</v>
      </c>
      <c r="I2722" s="12">
        <v>1</v>
      </c>
    </row>
    <row r="2723" spans="6:9" x14ac:dyDescent="0.3">
      <c r="F2723" s="2">
        <v>2718</v>
      </c>
      <c r="G2723" s="12">
        <f ca="1"/>
        <v>1</v>
      </c>
      <c r="H2723" s="11">
        <v>0.27174999999999999</v>
      </c>
      <c r="I2723" s="12">
        <v>1</v>
      </c>
    </row>
    <row r="2724" spans="6:9" x14ac:dyDescent="0.3">
      <c r="F2724" s="2">
        <v>2719</v>
      </c>
      <c r="G2724" s="12">
        <f ca="1"/>
        <v>1</v>
      </c>
      <c r="H2724" s="11">
        <v>0.27184999999999998</v>
      </c>
      <c r="I2724" s="12">
        <v>1</v>
      </c>
    </row>
    <row r="2725" spans="6:9" x14ac:dyDescent="0.3">
      <c r="F2725" s="2">
        <v>2720</v>
      </c>
      <c r="G2725" s="12">
        <f ca="1"/>
        <v>1</v>
      </c>
      <c r="H2725" s="11">
        <v>0.27195000000000003</v>
      </c>
      <c r="I2725" s="12">
        <v>1</v>
      </c>
    </row>
    <row r="2726" spans="6:9" x14ac:dyDescent="0.3">
      <c r="F2726" s="2">
        <v>2721</v>
      </c>
      <c r="G2726" s="12">
        <f ca="1"/>
        <v>1</v>
      </c>
      <c r="H2726" s="11">
        <v>0.27205000000000001</v>
      </c>
      <c r="I2726" s="12">
        <v>1</v>
      </c>
    </row>
    <row r="2727" spans="6:9" x14ac:dyDescent="0.3">
      <c r="F2727" s="2">
        <v>2722</v>
      </c>
      <c r="G2727" s="12">
        <f ca="1"/>
        <v>1</v>
      </c>
      <c r="H2727" s="11">
        <v>0.27215</v>
      </c>
      <c r="I2727" s="12">
        <v>1</v>
      </c>
    </row>
    <row r="2728" spans="6:9" x14ac:dyDescent="0.3">
      <c r="F2728" s="2">
        <v>2723</v>
      </c>
      <c r="G2728" s="12">
        <f ca="1"/>
        <v>1</v>
      </c>
      <c r="H2728" s="11">
        <v>0.27224999999999999</v>
      </c>
      <c r="I2728" s="12">
        <v>1</v>
      </c>
    </row>
    <row r="2729" spans="6:9" x14ac:dyDescent="0.3">
      <c r="F2729" s="2">
        <v>2724</v>
      </c>
      <c r="G2729" s="12">
        <f ca="1"/>
        <v>1</v>
      </c>
      <c r="H2729" s="11">
        <v>0.27234999999999998</v>
      </c>
      <c r="I2729" s="12">
        <v>1</v>
      </c>
    </row>
    <row r="2730" spans="6:9" x14ac:dyDescent="0.3">
      <c r="F2730" s="2">
        <v>2725</v>
      </c>
      <c r="G2730" s="12">
        <f ca="1"/>
        <v>1</v>
      </c>
      <c r="H2730" s="11">
        <v>0.27245000000000003</v>
      </c>
      <c r="I2730" s="12">
        <v>1</v>
      </c>
    </row>
    <row r="2731" spans="6:9" x14ac:dyDescent="0.3">
      <c r="F2731" s="2">
        <v>2726</v>
      </c>
      <c r="G2731" s="12">
        <f ca="1"/>
        <v>1</v>
      </c>
      <c r="H2731" s="11">
        <v>0.27255000000000001</v>
      </c>
      <c r="I2731" s="12">
        <v>1</v>
      </c>
    </row>
    <row r="2732" spans="6:9" x14ac:dyDescent="0.3">
      <c r="F2732" s="2">
        <v>2727</v>
      </c>
      <c r="G2732" s="12">
        <f ca="1"/>
        <v>1</v>
      </c>
      <c r="H2732" s="11">
        <v>0.27265</v>
      </c>
      <c r="I2732" s="12">
        <v>1</v>
      </c>
    </row>
    <row r="2733" spans="6:9" x14ac:dyDescent="0.3">
      <c r="F2733" s="2">
        <v>2728</v>
      </c>
      <c r="G2733" s="12">
        <f ca="1"/>
        <v>1</v>
      </c>
      <c r="H2733" s="11">
        <v>0.27274999999999999</v>
      </c>
      <c r="I2733" s="12">
        <v>1</v>
      </c>
    </row>
    <row r="2734" spans="6:9" x14ac:dyDescent="0.3">
      <c r="F2734" s="2">
        <v>2729</v>
      </c>
      <c r="G2734" s="12">
        <f ca="1"/>
        <v>1</v>
      </c>
      <c r="H2734" s="11">
        <v>0.27284999999999998</v>
      </c>
      <c r="I2734" s="12">
        <v>1</v>
      </c>
    </row>
    <row r="2735" spans="6:9" x14ac:dyDescent="0.3">
      <c r="F2735" s="2">
        <v>2730</v>
      </c>
      <c r="G2735" s="12">
        <f ca="1"/>
        <v>1</v>
      </c>
      <c r="H2735" s="11">
        <v>0.27295000000000003</v>
      </c>
      <c r="I2735" s="12">
        <v>1</v>
      </c>
    </row>
    <row r="2736" spans="6:9" x14ac:dyDescent="0.3">
      <c r="F2736" s="2">
        <v>2731</v>
      </c>
      <c r="G2736" s="12">
        <f ca="1"/>
        <v>1</v>
      </c>
      <c r="H2736" s="11">
        <v>0.27305000000000001</v>
      </c>
      <c r="I2736" s="12">
        <v>1</v>
      </c>
    </row>
    <row r="2737" spans="6:9" x14ac:dyDescent="0.3">
      <c r="F2737" s="2">
        <v>2732</v>
      </c>
      <c r="G2737" s="12">
        <f ca="1"/>
        <v>1</v>
      </c>
      <c r="H2737" s="11">
        <v>0.27315</v>
      </c>
      <c r="I2737" s="12">
        <v>1</v>
      </c>
    </row>
    <row r="2738" spans="6:9" x14ac:dyDescent="0.3">
      <c r="F2738" s="2">
        <v>2733</v>
      </c>
      <c r="G2738" s="12">
        <f ca="1"/>
        <v>1</v>
      </c>
      <c r="H2738" s="11">
        <v>0.27324999999999999</v>
      </c>
      <c r="I2738" s="12">
        <v>1</v>
      </c>
    </row>
    <row r="2739" spans="6:9" x14ac:dyDescent="0.3">
      <c r="F2739" s="2">
        <v>2734</v>
      </c>
      <c r="G2739" s="12">
        <f ca="1"/>
        <v>1</v>
      </c>
      <c r="H2739" s="11">
        <v>0.27334999999999998</v>
      </c>
      <c r="I2739" s="12">
        <v>1</v>
      </c>
    </row>
    <row r="2740" spans="6:9" x14ac:dyDescent="0.3">
      <c r="F2740" s="2">
        <v>2735</v>
      </c>
      <c r="G2740" s="12">
        <f ca="1"/>
        <v>1</v>
      </c>
      <c r="H2740" s="11">
        <v>0.27345000000000003</v>
      </c>
      <c r="I2740" s="12">
        <v>1</v>
      </c>
    </row>
    <row r="2741" spans="6:9" x14ac:dyDescent="0.3">
      <c r="F2741" s="2">
        <v>2736</v>
      </c>
      <c r="G2741" s="12">
        <f ca="1"/>
        <v>1</v>
      </c>
      <c r="H2741" s="11">
        <v>0.27355000000000002</v>
      </c>
      <c r="I2741" s="12">
        <v>1</v>
      </c>
    </row>
    <row r="2742" spans="6:9" x14ac:dyDescent="0.3">
      <c r="F2742" s="2">
        <v>2737</v>
      </c>
      <c r="G2742" s="12">
        <f ca="1"/>
        <v>1</v>
      </c>
      <c r="H2742" s="11">
        <v>0.27365</v>
      </c>
      <c r="I2742" s="12">
        <v>1</v>
      </c>
    </row>
    <row r="2743" spans="6:9" x14ac:dyDescent="0.3">
      <c r="F2743" s="2">
        <v>2738</v>
      </c>
      <c r="G2743" s="12">
        <f ca="1"/>
        <v>1</v>
      </c>
      <c r="H2743" s="11">
        <v>0.27374999999999999</v>
      </c>
      <c r="I2743" s="12">
        <v>1</v>
      </c>
    </row>
    <row r="2744" spans="6:9" x14ac:dyDescent="0.3">
      <c r="F2744" s="2">
        <v>2739</v>
      </c>
      <c r="G2744" s="12">
        <f ca="1"/>
        <v>1</v>
      </c>
      <c r="H2744" s="11">
        <v>0.27384999999999998</v>
      </c>
      <c r="I2744" s="12">
        <v>1</v>
      </c>
    </row>
    <row r="2745" spans="6:9" x14ac:dyDescent="0.3">
      <c r="F2745" s="2">
        <v>2740</v>
      </c>
      <c r="G2745" s="12">
        <f ca="1"/>
        <v>1</v>
      </c>
      <c r="H2745" s="11">
        <v>0.27395000000000003</v>
      </c>
      <c r="I2745" s="12">
        <v>1</v>
      </c>
    </row>
    <row r="2746" spans="6:9" x14ac:dyDescent="0.3">
      <c r="F2746" s="2">
        <v>2741</v>
      </c>
      <c r="G2746" s="12">
        <f ca="1"/>
        <v>1</v>
      </c>
      <c r="H2746" s="11">
        <v>0.27405000000000002</v>
      </c>
      <c r="I2746" s="12">
        <v>1</v>
      </c>
    </row>
    <row r="2747" spans="6:9" x14ac:dyDescent="0.3">
      <c r="F2747" s="2">
        <v>2742</v>
      </c>
      <c r="G2747" s="12">
        <f ca="1"/>
        <v>1</v>
      </c>
      <c r="H2747" s="11">
        <v>0.27415</v>
      </c>
      <c r="I2747" s="12">
        <v>1</v>
      </c>
    </row>
    <row r="2748" spans="6:9" x14ac:dyDescent="0.3">
      <c r="F2748" s="2">
        <v>2743</v>
      </c>
      <c r="G2748" s="12">
        <f ca="1"/>
        <v>1</v>
      </c>
      <c r="H2748" s="11">
        <v>0.27424999999999999</v>
      </c>
      <c r="I2748" s="12">
        <v>1</v>
      </c>
    </row>
    <row r="2749" spans="6:9" x14ac:dyDescent="0.3">
      <c r="F2749" s="2">
        <v>2744</v>
      </c>
      <c r="G2749" s="12">
        <f ca="1"/>
        <v>1</v>
      </c>
      <c r="H2749" s="11">
        <v>0.27434999999999998</v>
      </c>
      <c r="I2749" s="12">
        <v>1</v>
      </c>
    </row>
    <row r="2750" spans="6:9" x14ac:dyDescent="0.3">
      <c r="F2750" s="2">
        <v>2745</v>
      </c>
      <c r="G2750" s="12">
        <f ca="1"/>
        <v>1</v>
      </c>
      <c r="H2750" s="11">
        <v>0.27445000000000003</v>
      </c>
      <c r="I2750" s="12">
        <v>1</v>
      </c>
    </row>
    <row r="2751" spans="6:9" x14ac:dyDescent="0.3">
      <c r="F2751" s="2">
        <v>2746</v>
      </c>
      <c r="G2751" s="12">
        <f ca="1"/>
        <v>1</v>
      </c>
      <c r="H2751" s="11">
        <v>0.27455000000000002</v>
      </c>
      <c r="I2751" s="12">
        <v>1</v>
      </c>
    </row>
    <row r="2752" spans="6:9" x14ac:dyDescent="0.3">
      <c r="F2752" s="2">
        <v>2747</v>
      </c>
      <c r="G2752" s="12">
        <f ca="1"/>
        <v>1</v>
      </c>
      <c r="H2752" s="11">
        <v>0.27465000000000001</v>
      </c>
      <c r="I2752" s="12">
        <v>1</v>
      </c>
    </row>
    <row r="2753" spans="6:9" x14ac:dyDescent="0.3">
      <c r="F2753" s="2">
        <v>2748</v>
      </c>
      <c r="G2753" s="12">
        <f ca="1"/>
        <v>1</v>
      </c>
      <c r="H2753" s="11">
        <v>0.27474999999999999</v>
      </c>
      <c r="I2753" s="12">
        <v>1</v>
      </c>
    </row>
    <row r="2754" spans="6:9" x14ac:dyDescent="0.3">
      <c r="F2754" s="2">
        <v>2749</v>
      </c>
      <c r="G2754" s="12">
        <f ca="1"/>
        <v>1</v>
      </c>
      <c r="H2754" s="11">
        <v>0.27484999999999998</v>
      </c>
      <c r="I2754" s="12">
        <v>1</v>
      </c>
    </row>
    <row r="2755" spans="6:9" x14ac:dyDescent="0.3">
      <c r="F2755" s="2">
        <v>2750</v>
      </c>
      <c r="G2755" s="12">
        <f ca="1"/>
        <v>1</v>
      </c>
      <c r="H2755" s="11">
        <v>0.27495000000000003</v>
      </c>
      <c r="I2755" s="12">
        <v>1</v>
      </c>
    </row>
    <row r="2756" spans="6:9" x14ac:dyDescent="0.3">
      <c r="F2756" s="2">
        <v>2751</v>
      </c>
      <c r="G2756" s="12">
        <f ca="1"/>
        <v>1</v>
      </c>
      <c r="H2756" s="11">
        <v>0.27505000000000002</v>
      </c>
      <c r="I2756" s="12">
        <v>1</v>
      </c>
    </row>
    <row r="2757" spans="6:9" x14ac:dyDescent="0.3">
      <c r="F2757" s="2">
        <v>2752</v>
      </c>
      <c r="G2757" s="12">
        <f ca="1"/>
        <v>1</v>
      </c>
      <c r="H2757" s="11">
        <v>0.27515000000000001</v>
      </c>
      <c r="I2757" s="12">
        <v>1</v>
      </c>
    </row>
    <row r="2758" spans="6:9" x14ac:dyDescent="0.3">
      <c r="F2758" s="2">
        <v>2753</v>
      </c>
      <c r="G2758" s="12">
        <f ca="1"/>
        <v>1</v>
      </c>
      <c r="H2758" s="11">
        <v>0.27524999999999999</v>
      </c>
      <c r="I2758" s="12">
        <v>1</v>
      </c>
    </row>
    <row r="2759" spans="6:9" x14ac:dyDescent="0.3">
      <c r="F2759" s="2">
        <v>2754</v>
      </c>
      <c r="G2759" s="12">
        <f ca="1"/>
        <v>1</v>
      </c>
      <c r="H2759" s="11">
        <v>0.27534999999999998</v>
      </c>
      <c r="I2759" s="12">
        <v>1</v>
      </c>
    </row>
    <row r="2760" spans="6:9" x14ac:dyDescent="0.3">
      <c r="F2760" s="2">
        <v>2755</v>
      </c>
      <c r="G2760" s="12">
        <f ca="1"/>
        <v>1</v>
      </c>
      <c r="H2760" s="11">
        <v>0.27544999999999997</v>
      </c>
      <c r="I2760" s="12">
        <v>1</v>
      </c>
    </row>
    <row r="2761" spans="6:9" x14ac:dyDescent="0.3">
      <c r="F2761" s="2">
        <v>2756</v>
      </c>
      <c r="G2761" s="12">
        <f ca="1"/>
        <v>1</v>
      </c>
      <c r="H2761" s="11">
        <v>0.27555000000000002</v>
      </c>
      <c r="I2761" s="12">
        <v>1</v>
      </c>
    </row>
    <row r="2762" spans="6:9" x14ac:dyDescent="0.3">
      <c r="F2762" s="2">
        <v>2757</v>
      </c>
      <c r="G2762" s="12">
        <f ca="1"/>
        <v>1</v>
      </c>
      <c r="H2762" s="11">
        <v>0.27565000000000001</v>
      </c>
      <c r="I2762" s="12">
        <v>1</v>
      </c>
    </row>
    <row r="2763" spans="6:9" x14ac:dyDescent="0.3">
      <c r="F2763" s="2">
        <v>2758</v>
      </c>
      <c r="G2763" s="12">
        <f ca="1"/>
        <v>1</v>
      </c>
      <c r="H2763" s="11">
        <v>0.27575</v>
      </c>
      <c r="I2763" s="12">
        <v>1</v>
      </c>
    </row>
    <row r="2764" spans="6:9" x14ac:dyDescent="0.3">
      <c r="F2764" s="2">
        <v>2759</v>
      </c>
      <c r="G2764" s="12">
        <f ca="1"/>
        <v>1</v>
      </c>
      <c r="H2764" s="11">
        <v>0.27584999999999998</v>
      </c>
      <c r="I2764" s="12">
        <v>1</v>
      </c>
    </row>
    <row r="2765" spans="6:9" x14ac:dyDescent="0.3">
      <c r="F2765" s="2">
        <v>2760</v>
      </c>
      <c r="G2765" s="12">
        <f ca="1"/>
        <v>1</v>
      </c>
      <c r="H2765" s="11">
        <v>0.27594999999999997</v>
      </c>
      <c r="I2765" s="12">
        <v>1</v>
      </c>
    </row>
    <row r="2766" spans="6:9" x14ac:dyDescent="0.3">
      <c r="F2766" s="2">
        <v>2761</v>
      </c>
      <c r="G2766" s="12">
        <f ca="1"/>
        <v>1</v>
      </c>
      <c r="H2766" s="11">
        <v>0.27605000000000002</v>
      </c>
      <c r="I2766" s="12">
        <v>1</v>
      </c>
    </row>
    <row r="2767" spans="6:9" x14ac:dyDescent="0.3">
      <c r="F2767" s="2">
        <v>2762</v>
      </c>
      <c r="G2767" s="12">
        <f ca="1"/>
        <v>1</v>
      </c>
      <c r="H2767" s="11">
        <v>0.27615000000000001</v>
      </c>
      <c r="I2767" s="12">
        <v>1</v>
      </c>
    </row>
    <row r="2768" spans="6:9" x14ac:dyDescent="0.3">
      <c r="F2768" s="2">
        <v>2763</v>
      </c>
      <c r="G2768" s="12">
        <f ca="1"/>
        <v>1</v>
      </c>
      <c r="H2768" s="11">
        <v>0.27625</v>
      </c>
      <c r="I2768" s="12">
        <v>1</v>
      </c>
    </row>
    <row r="2769" spans="6:9" x14ac:dyDescent="0.3">
      <c r="F2769" s="2">
        <v>2764</v>
      </c>
      <c r="G2769" s="12">
        <f ca="1"/>
        <v>1</v>
      </c>
      <c r="H2769" s="11">
        <v>0.27634999999999998</v>
      </c>
      <c r="I2769" s="12">
        <v>1</v>
      </c>
    </row>
    <row r="2770" spans="6:9" x14ac:dyDescent="0.3">
      <c r="F2770" s="2">
        <v>2765</v>
      </c>
      <c r="G2770" s="12">
        <f ca="1"/>
        <v>1</v>
      </c>
      <c r="H2770" s="11">
        <v>0.27644999999999997</v>
      </c>
      <c r="I2770" s="12">
        <v>1</v>
      </c>
    </row>
    <row r="2771" spans="6:9" x14ac:dyDescent="0.3">
      <c r="F2771" s="2">
        <v>2766</v>
      </c>
      <c r="G2771" s="12">
        <f ca="1"/>
        <v>1</v>
      </c>
      <c r="H2771" s="11">
        <v>0.27655000000000002</v>
      </c>
      <c r="I2771" s="12">
        <v>1</v>
      </c>
    </row>
    <row r="2772" spans="6:9" x14ac:dyDescent="0.3">
      <c r="F2772" s="2">
        <v>2767</v>
      </c>
      <c r="G2772" s="12">
        <f ca="1"/>
        <v>1</v>
      </c>
      <c r="H2772" s="11">
        <v>0.27665000000000001</v>
      </c>
      <c r="I2772" s="12">
        <v>1</v>
      </c>
    </row>
    <row r="2773" spans="6:9" x14ac:dyDescent="0.3">
      <c r="F2773" s="2">
        <v>2768</v>
      </c>
      <c r="G2773" s="12">
        <f ca="1"/>
        <v>1</v>
      </c>
      <c r="H2773" s="11">
        <v>0.27675</v>
      </c>
      <c r="I2773" s="12">
        <v>1</v>
      </c>
    </row>
    <row r="2774" spans="6:9" x14ac:dyDescent="0.3">
      <c r="F2774" s="2">
        <v>2769</v>
      </c>
      <c r="G2774" s="12">
        <f ca="1"/>
        <v>1</v>
      </c>
      <c r="H2774" s="11">
        <v>0.27684999999999998</v>
      </c>
      <c r="I2774" s="12">
        <v>1</v>
      </c>
    </row>
    <row r="2775" spans="6:9" x14ac:dyDescent="0.3">
      <c r="F2775" s="2">
        <v>2770</v>
      </c>
      <c r="G2775" s="12">
        <f ca="1"/>
        <v>1</v>
      </c>
      <c r="H2775" s="11">
        <v>0.27694999999999997</v>
      </c>
      <c r="I2775" s="12">
        <v>1</v>
      </c>
    </row>
    <row r="2776" spans="6:9" x14ac:dyDescent="0.3">
      <c r="F2776" s="2">
        <v>2771</v>
      </c>
      <c r="G2776" s="12">
        <f ca="1"/>
        <v>1</v>
      </c>
      <c r="H2776" s="11">
        <v>0.27705000000000002</v>
      </c>
      <c r="I2776" s="12">
        <v>1</v>
      </c>
    </row>
    <row r="2777" spans="6:9" x14ac:dyDescent="0.3">
      <c r="F2777" s="2">
        <v>2772</v>
      </c>
      <c r="G2777" s="12">
        <f ca="1"/>
        <v>1</v>
      </c>
      <c r="H2777" s="11">
        <v>0.27715000000000001</v>
      </c>
      <c r="I2777" s="12">
        <v>1</v>
      </c>
    </row>
    <row r="2778" spans="6:9" x14ac:dyDescent="0.3">
      <c r="F2778" s="2">
        <v>2773</v>
      </c>
      <c r="G2778" s="12">
        <f ca="1"/>
        <v>1</v>
      </c>
      <c r="H2778" s="11">
        <v>0.27725</v>
      </c>
      <c r="I2778" s="12">
        <v>1</v>
      </c>
    </row>
    <row r="2779" spans="6:9" x14ac:dyDescent="0.3">
      <c r="F2779" s="2">
        <v>2774</v>
      </c>
      <c r="G2779" s="12">
        <f ca="1"/>
        <v>1</v>
      </c>
      <c r="H2779" s="11">
        <v>0.27734999999999999</v>
      </c>
      <c r="I2779" s="12">
        <v>1</v>
      </c>
    </row>
    <row r="2780" spans="6:9" x14ac:dyDescent="0.3">
      <c r="F2780" s="2">
        <v>2775</v>
      </c>
      <c r="G2780" s="12">
        <f ca="1"/>
        <v>1</v>
      </c>
      <c r="H2780" s="11">
        <v>0.27744999999999997</v>
      </c>
      <c r="I2780" s="12">
        <v>1</v>
      </c>
    </row>
    <row r="2781" spans="6:9" x14ac:dyDescent="0.3">
      <c r="F2781" s="2">
        <v>2776</v>
      </c>
      <c r="G2781" s="12">
        <f ca="1"/>
        <v>1</v>
      </c>
      <c r="H2781" s="11">
        <v>0.27755000000000002</v>
      </c>
      <c r="I2781" s="12">
        <v>1</v>
      </c>
    </row>
    <row r="2782" spans="6:9" x14ac:dyDescent="0.3">
      <c r="F2782" s="2">
        <v>2777</v>
      </c>
      <c r="G2782" s="12">
        <f ca="1"/>
        <v>1</v>
      </c>
      <c r="H2782" s="11">
        <v>0.27765000000000001</v>
      </c>
      <c r="I2782" s="12">
        <v>1</v>
      </c>
    </row>
    <row r="2783" spans="6:9" x14ac:dyDescent="0.3">
      <c r="F2783" s="2">
        <v>2778</v>
      </c>
      <c r="G2783" s="12">
        <f ca="1"/>
        <v>1</v>
      </c>
      <c r="H2783" s="11">
        <v>0.27775</v>
      </c>
      <c r="I2783" s="12">
        <v>1</v>
      </c>
    </row>
    <row r="2784" spans="6:9" x14ac:dyDescent="0.3">
      <c r="F2784" s="2">
        <v>2779</v>
      </c>
      <c r="G2784" s="12">
        <f ca="1"/>
        <v>1</v>
      </c>
      <c r="H2784" s="11">
        <v>0.27784999999999999</v>
      </c>
      <c r="I2784" s="12">
        <v>1</v>
      </c>
    </row>
    <row r="2785" spans="6:9" x14ac:dyDescent="0.3">
      <c r="F2785" s="2">
        <v>2780</v>
      </c>
      <c r="G2785" s="12">
        <f ca="1"/>
        <v>1</v>
      </c>
      <c r="H2785" s="11">
        <v>0.27794999999999997</v>
      </c>
      <c r="I2785" s="12">
        <v>1</v>
      </c>
    </row>
    <row r="2786" spans="6:9" x14ac:dyDescent="0.3">
      <c r="F2786" s="2">
        <v>2781</v>
      </c>
      <c r="G2786" s="12">
        <f ca="1"/>
        <v>1</v>
      </c>
      <c r="H2786" s="11">
        <v>0.27805000000000002</v>
      </c>
      <c r="I2786" s="12">
        <v>1</v>
      </c>
    </row>
    <row r="2787" spans="6:9" x14ac:dyDescent="0.3">
      <c r="F2787" s="2">
        <v>2782</v>
      </c>
      <c r="G2787" s="12">
        <f ca="1"/>
        <v>1</v>
      </c>
      <c r="H2787" s="11">
        <v>0.27815000000000001</v>
      </c>
      <c r="I2787" s="12">
        <v>1</v>
      </c>
    </row>
    <row r="2788" spans="6:9" x14ac:dyDescent="0.3">
      <c r="F2788" s="2">
        <v>2783</v>
      </c>
      <c r="G2788" s="12">
        <f ca="1"/>
        <v>1</v>
      </c>
      <c r="H2788" s="11">
        <v>0.27825</v>
      </c>
      <c r="I2788" s="12">
        <v>1</v>
      </c>
    </row>
    <row r="2789" spans="6:9" x14ac:dyDescent="0.3">
      <c r="F2789" s="2">
        <v>2784</v>
      </c>
      <c r="G2789" s="12">
        <f ca="1"/>
        <v>1</v>
      </c>
      <c r="H2789" s="11">
        <v>0.27834999999999999</v>
      </c>
      <c r="I2789" s="12">
        <v>1</v>
      </c>
    </row>
    <row r="2790" spans="6:9" x14ac:dyDescent="0.3">
      <c r="F2790" s="2">
        <v>2785</v>
      </c>
      <c r="G2790" s="12">
        <f ca="1"/>
        <v>1</v>
      </c>
      <c r="H2790" s="11">
        <v>0.27844999999999998</v>
      </c>
      <c r="I2790" s="12">
        <v>1</v>
      </c>
    </row>
    <row r="2791" spans="6:9" x14ac:dyDescent="0.3">
      <c r="F2791" s="2">
        <v>2786</v>
      </c>
      <c r="G2791" s="12">
        <f ca="1"/>
        <v>1</v>
      </c>
      <c r="H2791" s="11">
        <v>0.27855000000000002</v>
      </c>
      <c r="I2791" s="12">
        <v>1</v>
      </c>
    </row>
    <row r="2792" spans="6:9" x14ac:dyDescent="0.3">
      <c r="F2792" s="2">
        <v>2787</v>
      </c>
      <c r="G2792" s="12">
        <f ca="1"/>
        <v>1</v>
      </c>
      <c r="H2792" s="11">
        <v>0.27865000000000001</v>
      </c>
      <c r="I2792" s="12">
        <v>1</v>
      </c>
    </row>
    <row r="2793" spans="6:9" x14ac:dyDescent="0.3">
      <c r="F2793" s="2">
        <v>2788</v>
      </c>
      <c r="G2793" s="12">
        <f ca="1"/>
        <v>1</v>
      </c>
      <c r="H2793" s="11">
        <v>0.27875</v>
      </c>
      <c r="I2793" s="12">
        <v>1</v>
      </c>
    </row>
    <row r="2794" spans="6:9" x14ac:dyDescent="0.3">
      <c r="F2794" s="2">
        <v>2789</v>
      </c>
      <c r="G2794" s="12">
        <f ca="1"/>
        <v>1</v>
      </c>
      <c r="H2794" s="11">
        <v>0.27884999999999999</v>
      </c>
      <c r="I2794" s="12">
        <v>1</v>
      </c>
    </row>
    <row r="2795" spans="6:9" x14ac:dyDescent="0.3">
      <c r="F2795" s="2">
        <v>2790</v>
      </c>
      <c r="G2795" s="12">
        <f ca="1"/>
        <v>1</v>
      </c>
      <c r="H2795" s="11">
        <v>0.27894999999999998</v>
      </c>
      <c r="I2795" s="12">
        <v>1</v>
      </c>
    </row>
    <row r="2796" spans="6:9" x14ac:dyDescent="0.3">
      <c r="F2796" s="2">
        <v>2791</v>
      </c>
      <c r="G2796" s="12">
        <f ca="1"/>
        <v>1</v>
      </c>
      <c r="H2796" s="11">
        <v>0.27905000000000002</v>
      </c>
      <c r="I2796" s="12">
        <v>1</v>
      </c>
    </row>
    <row r="2797" spans="6:9" x14ac:dyDescent="0.3">
      <c r="F2797" s="2">
        <v>2792</v>
      </c>
      <c r="G2797" s="12">
        <f ca="1"/>
        <v>1</v>
      </c>
      <c r="H2797" s="11">
        <v>0.27915000000000001</v>
      </c>
      <c r="I2797" s="12">
        <v>1</v>
      </c>
    </row>
    <row r="2798" spans="6:9" x14ac:dyDescent="0.3">
      <c r="F2798" s="2">
        <v>2793</v>
      </c>
      <c r="G2798" s="12">
        <f ca="1"/>
        <v>1</v>
      </c>
      <c r="H2798" s="11">
        <v>0.27925</v>
      </c>
      <c r="I2798" s="12">
        <v>1</v>
      </c>
    </row>
    <row r="2799" spans="6:9" x14ac:dyDescent="0.3">
      <c r="F2799" s="2">
        <v>2794</v>
      </c>
      <c r="G2799" s="12">
        <f ca="1"/>
        <v>1</v>
      </c>
      <c r="H2799" s="11">
        <v>0.27934999999999999</v>
      </c>
      <c r="I2799" s="12">
        <v>1</v>
      </c>
    </row>
    <row r="2800" spans="6:9" x14ac:dyDescent="0.3">
      <c r="F2800" s="2">
        <v>2795</v>
      </c>
      <c r="G2800" s="12">
        <f ca="1"/>
        <v>1</v>
      </c>
      <c r="H2800" s="11">
        <v>0.27944999999999998</v>
      </c>
      <c r="I2800" s="12">
        <v>1</v>
      </c>
    </row>
    <row r="2801" spans="6:9" x14ac:dyDescent="0.3">
      <c r="F2801" s="2">
        <v>2796</v>
      </c>
      <c r="G2801" s="12">
        <f ca="1"/>
        <v>1</v>
      </c>
      <c r="H2801" s="11">
        <v>0.27955000000000002</v>
      </c>
      <c r="I2801" s="12">
        <v>1</v>
      </c>
    </row>
    <row r="2802" spans="6:9" x14ac:dyDescent="0.3">
      <c r="F2802" s="2">
        <v>2797</v>
      </c>
      <c r="G2802" s="12">
        <f ca="1"/>
        <v>1</v>
      </c>
      <c r="H2802" s="11">
        <v>0.27965000000000001</v>
      </c>
      <c r="I2802" s="12">
        <v>1</v>
      </c>
    </row>
    <row r="2803" spans="6:9" x14ac:dyDescent="0.3">
      <c r="F2803" s="2">
        <v>2798</v>
      </c>
      <c r="G2803" s="12">
        <f ca="1"/>
        <v>1</v>
      </c>
      <c r="H2803" s="11">
        <v>0.27975</v>
      </c>
      <c r="I2803" s="12">
        <v>1</v>
      </c>
    </row>
    <row r="2804" spans="6:9" x14ac:dyDescent="0.3">
      <c r="F2804" s="2">
        <v>2799</v>
      </c>
      <c r="G2804" s="12">
        <f ca="1"/>
        <v>1</v>
      </c>
      <c r="H2804" s="11">
        <v>0.27984999999999999</v>
      </c>
      <c r="I2804" s="12">
        <v>1</v>
      </c>
    </row>
    <row r="2805" spans="6:9" x14ac:dyDescent="0.3">
      <c r="F2805" s="2">
        <v>2800</v>
      </c>
      <c r="G2805" s="12">
        <f ca="1"/>
        <v>1</v>
      </c>
      <c r="H2805" s="11">
        <v>0.27994999999999998</v>
      </c>
      <c r="I2805" s="12">
        <v>1</v>
      </c>
    </row>
    <row r="2806" spans="6:9" x14ac:dyDescent="0.3">
      <c r="F2806" s="2">
        <v>2801</v>
      </c>
      <c r="G2806" s="12">
        <f ca="1"/>
        <v>1</v>
      </c>
      <c r="H2806" s="11">
        <v>0.28005000000000002</v>
      </c>
      <c r="I2806" s="12">
        <v>1</v>
      </c>
    </row>
    <row r="2807" spans="6:9" x14ac:dyDescent="0.3">
      <c r="F2807" s="2">
        <v>2802</v>
      </c>
      <c r="G2807" s="12">
        <f ca="1"/>
        <v>1</v>
      </c>
      <c r="H2807" s="11">
        <v>0.28015000000000001</v>
      </c>
      <c r="I2807" s="12">
        <v>1</v>
      </c>
    </row>
    <row r="2808" spans="6:9" x14ac:dyDescent="0.3">
      <c r="F2808" s="2">
        <v>2803</v>
      </c>
      <c r="G2808" s="12">
        <f ca="1"/>
        <v>1</v>
      </c>
      <c r="H2808" s="11">
        <v>0.28025</v>
      </c>
      <c r="I2808" s="12">
        <v>1</v>
      </c>
    </row>
    <row r="2809" spans="6:9" x14ac:dyDescent="0.3">
      <c r="F2809" s="2">
        <v>2804</v>
      </c>
      <c r="G2809" s="12">
        <f ca="1"/>
        <v>1</v>
      </c>
      <c r="H2809" s="11">
        <v>0.28034999999999999</v>
      </c>
      <c r="I2809" s="12">
        <v>1</v>
      </c>
    </row>
    <row r="2810" spans="6:9" x14ac:dyDescent="0.3">
      <c r="F2810" s="2">
        <v>2805</v>
      </c>
      <c r="G2810" s="12">
        <f ca="1"/>
        <v>1</v>
      </c>
      <c r="H2810" s="11">
        <v>0.28044999999999998</v>
      </c>
      <c r="I2810" s="12">
        <v>1</v>
      </c>
    </row>
    <row r="2811" spans="6:9" x14ac:dyDescent="0.3">
      <c r="F2811" s="2">
        <v>2806</v>
      </c>
      <c r="G2811" s="12">
        <f ca="1"/>
        <v>1</v>
      </c>
      <c r="H2811" s="11">
        <v>0.28055000000000002</v>
      </c>
      <c r="I2811" s="12">
        <v>1</v>
      </c>
    </row>
    <row r="2812" spans="6:9" x14ac:dyDescent="0.3">
      <c r="F2812" s="2">
        <v>2807</v>
      </c>
      <c r="G2812" s="12">
        <f ca="1"/>
        <v>1</v>
      </c>
      <c r="H2812" s="11">
        <v>0.28065000000000001</v>
      </c>
      <c r="I2812" s="12">
        <v>1</v>
      </c>
    </row>
    <row r="2813" spans="6:9" x14ac:dyDescent="0.3">
      <c r="F2813" s="2">
        <v>2808</v>
      </c>
      <c r="G2813" s="12">
        <f ca="1"/>
        <v>1</v>
      </c>
      <c r="H2813" s="11">
        <v>0.28075</v>
      </c>
      <c r="I2813" s="12">
        <v>1</v>
      </c>
    </row>
    <row r="2814" spans="6:9" x14ac:dyDescent="0.3">
      <c r="F2814" s="2">
        <v>2809</v>
      </c>
      <c r="G2814" s="12">
        <f ca="1"/>
        <v>1</v>
      </c>
      <c r="H2814" s="11">
        <v>0.28084999999999999</v>
      </c>
      <c r="I2814" s="12">
        <v>1</v>
      </c>
    </row>
    <row r="2815" spans="6:9" x14ac:dyDescent="0.3">
      <c r="F2815" s="2">
        <v>2810</v>
      </c>
      <c r="G2815" s="12">
        <f ca="1"/>
        <v>1</v>
      </c>
      <c r="H2815" s="11">
        <v>0.28094999999999998</v>
      </c>
      <c r="I2815" s="12">
        <v>1</v>
      </c>
    </row>
    <row r="2816" spans="6:9" x14ac:dyDescent="0.3">
      <c r="F2816" s="2">
        <v>2811</v>
      </c>
      <c r="G2816" s="12">
        <f ca="1"/>
        <v>1</v>
      </c>
      <c r="H2816" s="11">
        <v>0.28105000000000002</v>
      </c>
      <c r="I2816" s="12">
        <v>1</v>
      </c>
    </row>
    <row r="2817" spans="6:9" x14ac:dyDescent="0.3">
      <c r="F2817" s="2">
        <v>2812</v>
      </c>
      <c r="G2817" s="12">
        <f ca="1"/>
        <v>1</v>
      </c>
      <c r="H2817" s="11">
        <v>0.28115000000000001</v>
      </c>
      <c r="I2817" s="12">
        <v>1</v>
      </c>
    </row>
    <row r="2818" spans="6:9" x14ac:dyDescent="0.3">
      <c r="F2818" s="2">
        <v>2813</v>
      </c>
      <c r="G2818" s="12">
        <f ca="1"/>
        <v>1</v>
      </c>
      <c r="H2818" s="11">
        <v>0.28125</v>
      </c>
      <c r="I2818" s="12">
        <v>1</v>
      </c>
    </row>
    <row r="2819" spans="6:9" x14ac:dyDescent="0.3">
      <c r="F2819" s="2">
        <v>2814</v>
      </c>
      <c r="G2819" s="12">
        <f ca="1"/>
        <v>1</v>
      </c>
      <c r="H2819" s="11">
        <v>0.28134999999999999</v>
      </c>
      <c r="I2819" s="12">
        <v>1</v>
      </c>
    </row>
    <row r="2820" spans="6:9" x14ac:dyDescent="0.3">
      <c r="F2820" s="2">
        <v>2815</v>
      </c>
      <c r="G2820" s="12">
        <f ca="1"/>
        <v>1</v>
      </c>
      <c r="H2820" s="11">
        <v>0.28144999999999998</v>
      </c>
      <c r="I2820" s="12">
        <v>1</v>
      </c>
    </row>
    <row r="2821" spans="6:9" x14ac:dyDescent="0.3">
      <c r="F2821" s="2">
        <v>2816</v>
      </c>
      <c r="G2821" s="12">
        <f ca="1"/>
        <v>1</v>
      </c>
      <c r="H2821" s="11">
        <v>0.28155000000000002</v>
      </c>
      <c r="I2821" s="12">
        <v>1</v>
      </c>
    </row>
    <row r="2822" spans="6:9" x14ac:dyDescent="0.3">
      <c r="F2822" s="2">
        <v>2817</v>
      </c>
      <c r="G2822" s="12">
        <f ca="1"/>
        <v>1</v>
      </c>
      <c r="H2822" s="11">
        <v>0.28165000000000001</v>
      </c>
      <c r="I2822" s="12">
        <v>1</v>
      </c>
    </row>
    <row r="2823" spans="6:9" x14ac:dyDescent="0.3">
      <c r="F2823" s="2">
        <v>2818</v>
      </c>
      <c r="G2823" s="12">
        <f ca="1"/>
        <v>1</v>
      </c>
      <c r="H2823" s="11">
        <v>0.28175</v>
      </c>
      <c r="I2823" s="12">
        <v>1</v>
      </c>
    </row>
    <row r="2824" spans="6:9" x14ac:dyDescent="0.3">
      <c r="F2824" s="2">
        <v>2819</v>
      </c>
      <c r="G2824" s="12">
        <f ca="1"/>
        <v>1</v>
      </c>
      <c r="H2824" s="11">
        <v>0.28184999999999999</v>
      </c>
      <c r="I2824" s="12">
        <v>1</v>
      </c>
    </row>
    <row r="2825" spans="6:9" x14ac:dyDescent="0.3">
      <c r="F2825" s="2">
        <v>2820</v>
      </c>
      <c r="G2825" s="12">
        <f ca="1"/>
        <v>1</v>
      </c>
      <c r="H2825" s="11">
        <v>0.28194999999999998</v>
      </c>
      <c r="I2825" s="12">
        <v>1</v>
      </c>
    </row>
    <row r="2826" spans="6:9" x14ac:dyDescent="0.3">
      <c r="F2826" s="2">
        <v>2821</v>
      </c>
      <c r="G2826" s="12">
        <f ca="1"/>
        <v>1</v>
      </c>
      <c r="H2826" s="11">
        <v>0.28205000000000002</v>
      </c>
      <c r="I2826" s="12">
        <v>1</v>
      </c>
    </row>
    <row r="2827" spans="6:9" x14ac:dyDescent="0.3">
      <c r="F2827" s="2">
        <v>2822</v>
      </c>
      <c r="G2827" s="12">
        <f ca="1"/>
        <v>1</v>
      </c>
      <c r="H2827" s="11">
        <v>0.28215000000000001</v>
      </c>
      <c r="I2827" s="12">
        <v>1</v>
      </c>
    </row>
    <row r="2828" spans="6:9" x14ac:dyDescent="0.3">
      <c r="F2828" s="2">
        <v>2823</v>
      </c>
      <c r="G2828" s="12">
        <f ca="1"/>
        <v>1</v>
      </c>
      <c r="H2828" s="11">
        <v>0.28225</v>
      </c>
      <c r="I2828" s="12">
        <v>1</v>
      </c>
    </row>
    <row r="2829" spans="6:9" x14ac:dyDescent="0.3">
      <c r="F2829" s="2">
        <v>2824</v>
      </c>
      <c r="G2829" s="12">
        <f ca="1"/>
        <v>1</v>
      </c>
      <c r="H2829" s="11">
        <v>0.28234999999999999</v>
      </c>
      <c r="I2829" s="12">
        <v>1</v>
      </c>
    </row>
    <row r="2830" spans="6:9" x14ac:dyDescent="0.3">
      <c r="F2830" s="2">
        <v>2825</v>
      </c>
      <c r="G2830" s="12">
        <f ca="1"/>
        <v>1</v>
      </c>
      <c r="H2830" s="11">
        <v>0.28244999999999998</v>
      </c>
      <c r="I2830" s="12">
        <v>1</v>
      </c>
    </row>
    <row r="2831" spans="6:9" x14ac:dyDescent="0.3">
      <c r="F2831" s="2">
        <v>2826</v>
      </c>
      <c r="G2831" s="12">
        <f ca="1"/>
        <v>1</v>
      </c>
      <c r="H2831" s="11">
        <v>0.28255000000000002</v>
      </c>
      <c r="I2831" s="12">
        <v>1</v>
      </c>
    </row>
    <row r="2832" spans="6:9" x14ac:dyDescent="0.3">
      <c r="F2832" s="2">
        <v>2827</v>
      </c>
      <c r="G2832" s="12">
        <f ca="1"/>
        <v>1</v>
      </c>
      <c r="H2832" s="11">
        <v>0.28265000000000001</v>
      </c>
      <c r="I2832" s="12">
        <v>1</v>
      </c>
    </row>
    <row r="2833" spans="6:9" x14ac:dyDescent="0.3">
      <c r="F2833" s="2">
        <v>2828</v>
      </c>
      <c r="G2833" s="12">
        <f ca="1"/>
        <v>1</v>
      </c>
      <c r="H2833" s="11">
        <v>0.28275</v>
      </c>
      <c r="I2833" s="12">
        <v>1</v>
      </c>
    </row>
    <row r="2834" spans="6:9" x14ac:dyDescent="0.3">
      <c r="F2834" s="2">
        <v>2829</v>
      </c>
      <c r="G2834" s="12">
        <f ca="1"/>
        <v>1</v>
      </c>
      <c r="H2834" s="11">
        <v>0.28284999999999999</v>
      </c>
      <c r="I2834" s="12">
        <v>1</v>
      </c>
    </row>
    <row r="2835" spans="6:9" x14ac:dyDescent="0.3">
      <c r="F2835" s="2">
        <v>2830</v>
      </c>
      <c r="G2835" s="12">
        <f ca="1"/>
        <v>1</v>
      </c>
      <c r="H2835" s="11">
        <v>0.28294999999999998</v>
      </c>
      <c r="I2835" s="12">
        <v>1</v>
      </c>
    </row>
    <row r="2836" spans="6:9" x14ac:dyDescent="0.3">
      <c r="F2836" s="2">
        <v>2831</v>
      </c>
      <c r="G2836" s="12">
        <f ca="1"/>
        <v>1</v>
      </c>
      <c r="H2836" s="11">
        <v>0.28305000000000002</v>
      </c>
      <c r="I2836" s="12">
        <v>1</v>
      </c>
    </row>
    <row r="2837" spans="6:9" x14ac:dyDescent="0.3">
      <c r="F2837" s="2">
        <v>2832</v>
      </c>
      <c r="G2837" s="12">
        <f ca="1"/>
        <v>1</v>
      </c>
      <c r="H2837" s="11">
        <v>0.28315000000000001</v>
      </c>
      <c r="I2837" s="12">
        <v>1</v>
      </c>
    </row>
    <row r="2838" spans="6:9" x14ac:dyDescent="0.3">
      <c r="F2838" s="2">
        <v>2833</v>
      </c>
      <c r="G2838" s="12">
        <f ca="1"/>
        <v>1</v>
      </c>
      <c r="H2838" s="11">
        <v>0.28325</v>
      </c>
      <c r="I2838" s="12">
        <v>1</v>
      </c>
    </row>
    <row r="2839" spans="6:9" x14ac:dyDescent="0.3">
      <c r="F2839" s="2">
        <v>2834</v>
      </c>
      <c r="G2839" s="12">
        <f ca="1"/>
        <v>1</v>
      </c>
      <c r="H2839" s="11">
        <v>0.28334999999999999</v>
      </c>
      <c r="I2839" s="12">
        <v>1</v>
      </c>
    </row>
    <row r="2840" spans="6:9" x14ac:dyDescent="0.3">
      <c r="F2840" s="2">
        <v>2835</v>
      </c>
      <c r="G2840" s="12">
        <f ca="1"/>
        <v>1</v>
      </c>
      <c r="H2840" s="11">
        <v>0.28344999999999998</v>
      </c>
      <c r="I2840" s="12">
        <v>1</v>
      </c>
    </row>
    <row r="2841" spans="6:9" x14ac:dyDescent="0.3">
      <c r="F2841" s="2">
        <v>2836</v>
      </c>
      <c r="G2841" s="12">
        <f ca="1"/>
        <v>1</v>
      </c>
      <c r="H2841" s="11">
        <v>0.28355000000000002</v>
      </c>
      <c r="I2841" s="12">
        <v>1</v>
      </c>
    </row>
    <row r="2842" spans="6:9" x14ac:dyDescent="0.3">
      <c r="F2842" s="2">
        <v>2837</v>
      </c>
      <c r="G2842" s="12">
        <f ca="1"/>
        <v>1</v>
      </c>
      <c r="H2842" s="11">
        <v>0.28365000000000001</v>
      </c>
      <c r="I2842" s="12">
        <v>1</v>
      </c>
    </row>
    <row r="2843" spans="6:9" x14ac:dyDescent="0.3">
      <c r="F2843" s="2">
        <v>2838</v>
      </c>
      <c r="G2843" s="12">
        <f ca="1"/>
        <v>1</v>
      </c>
      <c r="H2843" s="11">
        <v>0.28375</v>
      </c>
      <c r="I2843" s="12">
        <v>1</v>
      </c>
    </row>
    <row r="2844" spans="6:9" x14ac:dyDescent="0.3">
      <c r="F2844" s="2">
        <v>2839</v>
      </c>
      <c r="G2844" s="12">
        <f ca="1"/>
        <v>1</v>
      </c>
      <c r="H2844" s="11">
        <v>0.28384999999999999</v>
      </c>
      <c r="I2844" s="12">
        <v>1</v>
      </c>
    </row>
    <row r="2845" spans="6:9" x14ac:dyDescent="0.3">
      <c r="F2845" s="2">
        <v>2840</v>
      </c>
      <c r="G2845" s="12">
        <f ca="1"/>
        <v>1</v>
      </c>
      <c r="H2845" s="11">
        <v>0.28394999999999998</v>
      </c>
      <c r="I2845" s="12">
        <v>1</v>
      </c>
    </row>
    <row r="2846" spans="6:9" x14ac:dyDescent="0.3">
      <c r="F2846" s="2">
        <v>2841</v>
      </c>
      <c r="G2846" s="12">
        <f ca="1"/>
        <v>1</v>
      </c>
      <c r="H2846" s="11">
        <v>0.28405000000000002</v>
      </c>
      <c r="I2846" s="12">
        <v>1</v>
      </c>
    </row>
    <row r="2847" spans="6:9" x14ac:dyDescent="0.3">
      <c r="F2847" s="2">
        <v>2842</v>
      </c>
      <c r="G2847" s="12">
        <f ca="1"/>
        <v>1</v>
      </c>
      <c r="H2847" s="11">
        <v>0.28415000000000001</v>
      </c>
      <c r="I2847" s="12">
        <v>1</v>
      </c>
    </row>
    <row r="2848" spans="6:9" x14ac:dyDescent="0.3">
      <c r="F2848" s="2">
        <v>2843</v>
      </c>
      <c r="G2848" s="12">
        <f ca="1"/>
        <v>1</v>
      </c>
      <c r="H2848" s="11">
        <v>0.28425</v>
      </c>
      <c r="I2848" s="12">
        <v>1</v>
      </c>
    </row>
    <row r="2849" spans="6:9" x14ac:dyDescent="0.3">
      <c r="F2849" s="2">
        <v>2844</v>
      </c>
      <c r="G2849" s="12">
        <f ca="1"/>
        <v>1</v>
      </c>
      <c r="H2849" s="11">
        <v>0.28434999999999999</v>
      </c>
      <c r="I2849" s="12">
        <v>1</v>
      </c>
    </row>
    <row r="2850" spans="6:9" x14ac:dyDescent="0.3">
      <c r="F2850" s="2">
        <v>2845</v>
      </c>
      <c r="G2850" s="12">
        <f ca="1"/>
        <v>1</v>
      </c>
      <c r="H2850" s="11">
        <v>0.28444999999999998</v>
      </c>
      <c r="I2850" s="12">
        <v>1</v>
      </c>
    </row>
    <row r="2851" spans="6:9" x14ac:dyDescent="0.3">
      <c r="F2851" s="2">
        <v>2846</v>
      </c>
      <c r="G2851" s="12">
        <f ca="1"/>
        <v>1</v>
      </c>
      <c r="H2851" s="11">
        <v>0.28455000000000003</v>
      </c>
      <c r="I2851" s="12">
        <v>1</v>
      </c>
    </row>
    <row r="2852" spans="6:9" x14ac:dyDescent="0.3">
      <c r="F2852" s="2">
        <v>2847</v>
      </c>
      <c r="G2852" s="12">
        <f ca="1"/>
        <v>1</v>
      </c>
      <c r="H2852" s="11">
        <v>0.28465000000000001</v>
      </c>
      <c r="I2852" s="12">
        <v>1</v>
      </c>
    </row>
    <row r="2853" spans="6:9" x14ac:dyDescent="0.3">
      <c r="F2853" s="2">
        <v>2848</v>
      </c>
      <c r="G2853" s="12">
        <f ca="1"/>
        <v>1</v>
      </c>
      <c r="H2853" s="11">
        <v>0.28475</v>
      </c>
      <c r="I2853" s="12">
        <v>1</v>
      </c>
    </row>
    <row r="2854" spans="6:9" x14ac:dyDescent="0.3">
      <c r="F2854" s="2">
        <v>2849</v>
      </c>
      <c r="G2854" s="12">
        <f ca="1"/>
        <v>1</v>
      </c>
      <c r="H2854" s="11">
        <v>0.28484999999999999</v>
      </c>
      <c r="I2854" s="12">
        <v>1</v>
      </c>
    </row>
    <row r="2855" spans="6:9" x14ac:dyDescent="0.3">
      <c r="F2855" s="2">
        <v>2850</v>
      </c>
      <c r="G2855" s="12">
        <f ca="1"/>
        <v>1</v>
      </c>
      <c r="H2855" s="11">
        <v>0.28494999999999998</v>
      </c>
      <c r="I2855" s="12">
        <v>1</v>
      </c>
    </row>
    <row r="2856" spans="6:9" x14ac:dyDescent="0.3">
      <c r="F2856" s="2">
        <v>2851</v>
      </c>
      <c r="G2856" s="12">
        <f ca="1"/>
        <v>1</v>
      </c>
      <c r="H2856" s="11">
        <v>0.28505000000000003</v>
      </c>
      <c r="I2856" s="12">
        <v>1</v>
      </c>
    </row>
    <row r="2857" spans="6:9" x14ac:dyDescent="0.3">
      <c r="F2857" s="2">
        <v>2852</v>
      </c>
      <c r="G2857" s="12">
        <f ca="1"/>
        <v>1</v>
      </c>
      <c r="H2857" s="11">
        <v>0.28515000000000001</v>
      </c>
      <c r="I2857" s="12">
        <v>1</v>
      </c>
    </row>
    <row r="2858" spans="6:9" x14ac:dyDescent="0.3">
      <c r="F2858" s="2">
        <v>2853</v>
      </c>
      <c r="G2858" s="12">
        <f ca="1"/>
        <v>1</v>
      </c>
      <c r="H2858" s="11">
        <v>0.28525</v>
      </c>
      <c r="I2858" s="12">
        <v>1</v>
      </c>
    </row>
    <row r="2859" spans="6:9" x14ac:dyDescent="0.3">
      <c r="F2859" s="2">
        <v>2854</v>
      </c>
      <c r="G2859" s="12">
        <f ca="1"/>
        <v>1</v>
      </c>
      <c r="H2859" s="11">
        <v>0.28534999999999999</v>
      </c>
      <c r="I2859" s="12">
        <v>1</v>
      </c>
    </row>
    <row r="2860" spans="6:9" x14ac:dyDescent="0.3">
      <c r="F2860" s="2">
        <v>2855</v>
      </c>
      <c r="G2860" s="12">
        <f ca="1"/>
        <v>1</v>
      </c>
      <c r="H2860" s="11">
        <v>0.28544999999999998</v>
      </c>
      <c r="I2860" s="12">
        <v>1</v>
      </c>
    </row>
    <row r="2861" spans="6:9" x14ac:dyDescent="0.3">
      <c r="F2861" s="2">
        <v>2856</v>
      </c>
      <c r="G2861" s="12">
        <f ca="1"/>
        <v>1</v>
      </c>
      <c r="H2861" s="11">
        <v>0.28555000000000003</v>
      </c>
      <c r="I2861" s="12">
        <v>1</v>
      </c>
    </row>
    <row r="2862" spans="6:9" x14ac:dyDescent="0.3">
      <c r="F2862" s="2">
        <v>2857</v>
      </c>
      <c r="G2862" s="12">
        <f ca="1"/>
        <v>1</v>
      </c>
      <c r="H2862" s="11">
        <v>0.28565000000000002</v>
      </c>
      <c r="I2862" s="12">
        <v>1</v>
      </c>
    </row>
    <row r="2863" spans="6:9" x14ac:dyDescent="0.3">
      <c r="F2863" s="2">
        <v>2858</v>
      </c>
      <c r="G2863" s="12">
        <f ca="1"/>
        <v>1</v>
      </c>
      <c r="H2863" s="11">
        <v>0.28575</v>
      </c>
      <c r="I2863" s="12">
        <v>1</v>
      </c>
    </row>
    <row r="2864" spans="6:9" x14ac:dyDescent="0.3">
      <c r="F2864" s="2">
        <v>2859</v>
      </c>
      <c r="G2864" s="12">
        <f ca="1"/>
        <v>1</v>
      </c>
      <c r="H2864" s="11">
        <v>0.28584999999999999</v>
      </c>
      <c r="I2864" s="12">
        <v>1</v>
      </c>
    </row>
    <row r="2865" spans="6:9" x14ac:dyDescent="0.3">
      <c r="F2865" s="2">
        <v>2860</v>
      </c>
      <c r="G2865" s="12">
        <f ca="1"/>
        <v>1</v>
      </c>
      <c r="H2865" s="11">
        <v>0.28594999999999998</v>
      </c>
      <c r="I2865" s="12">
        <v>1</v>
      </c>
    </row>
    <row r="2866" spans="6:9" x14ac:dyDescent="0.3">
      <c r="F2866" s="2">
        <v>2861</v>
      </c>
      <c r="G2866" s="12">
        <f ca="1"/>
        <v>1</v>
      </c>
      <c r="H2866" s="11">
        <v>0.28605000000000003</v>
      </c>
      <c r="I2866" s="12">
        <v>1</v>
      </c>
    </row>
    <row r="2867" spans="6:9" x14ac:dyDescent="0.3">
      <c r="F2867" s="2">
        <v>2862</v>
      </c>
      <c r="G2867" s="12">
        <f ca="1"/>
        <v>1</v>
      </c>
      <c r="H2867" s="11">
        <v>0.28615000000000002</v>
      </c>
      <c r="I2867" s="12">
        <v>1</v>
      </c>
    </row>
    <row r="2868" spans="6:9" x14ac:dyDescent="0.3">
      <c r="F2868" s="2">
        <v>2863</v>
      </c>
      <c r="G2868" s="12">
        <f ca="1"/>
        <v>1</v>
      </c>
      <c r="H2868" s="11">
        <v>0.28625</v>
      </c>
      <c r="I2868" s="12">
        <v>1</v>
      </c>
    </row>
    <row r="2869" spans="6:9" x14ac:dyDescent="0.3">
      <c r="F2869" s="2">
        <v>2864</v>
      </c>
      <c r="G2869" s="12">
        <f ca="1"/>
        <v>1</v>
      </c>
      <c r="H2869" s="11">
        <v>0.28634999999999999</v>
      </c>
      <c r="I2869" s="12">
        <v>1</v>
      </c>
    </row>
    <row r="2870" spans="6:9" x14ac:dyDescent="0.3">
      <c r="F2870" s="2">
        <v>2865</v>
      </c>
      <c r="G2870" s="12">
        <f ca="1"/>
        <v>1</v>
      </c>
      <c r="H2870" s="11">
        <v>0.28644999999999998</v>
      </c>
      <c r="I2870" s="12">
        <v>1</v>
      </c>
    </row>
    <row r="2871" spans="6:9" x14ac:dyDescent="0.3">
      <c r="F2871" s="2">
        <v>2866</v>
      </c>
      <c r="G2871" s="12">
        <f ca="1"/>
        <v>1</v>
      </c>
      <c r="H2871" s="11">
        <v>0.28655000000000003</v>
      </c>
      <c r="I2871" s="12">
        <v>1</v>
      </c>
    </row>
    <row r="2872" spans="6:9" x14ac:dyDescent="0.3">
      <c r="F2872" s="2">
        <v>2867</v>
      </c>
      <c r="G2872" s="12">
        <f ca="1"/>
        <v>1</v>
      </c>
      <c r="H2872" s="11">
        <v>0.28665000000000002</v>
      </c>
      <c r="I2872" s="12">
        <v>1</v>
      </c>
    </row>
    <row r="2873" spans="6:9" x14ac:dyDescent="0.3">
      <c r="F2873" s="2">
        <v>2868</v>
      </c>
      <c r="G2873" s="12">
        <f ca="1"/>
        <v>1</v>
      </c>
      <c r="H2873" s="11">
        <v>0.28675</v>
      </c>
      <c r="I2873" s="12">
        <v>1</v>
      </c>
    </row>
    <row r="2874" spans="6:9" x14ac:dyDescent="0.3">
      <c r="F2874" s="2">
        <v>2869</v>
      </c>
      <c r="G2874" s="12">
        <f ca="1"/>
        <v>1</v>
      </c>
      <c r="H2874" s="11">
        <v>0.28684999999999999</v>
      </c>
      <c r="I2874" s="12">
        <v>1</v>
      </c>
    </row>
    <row r="2875" spans="6:9" x14ac:dyDescent="0.3">
      <c r="F2875" s="2">
        <v>2870</v>
      </c>
      <c r="G2875" s="12">
        <f ca="1"/>
        <v>1</v>
      </c>
      <c r="H2875" s="11">
        <v>0.28694999999999998</v>
      </c>
      <c r="I2875" s="12">
        <v>1</v>
      </c>
    </row>
    <row r="2876" spans="6:9" x14ac:dyDescent="0.3">
      <c r="F2876" s="2">
        <v>2871</v>
      </c>
      <c r="G2876" s="12">
        <f ca="1"/>
        <v>1</v>
      </c>
      <c r="H2876" s="11">
        <v>0.28705000000000003</v>
      </c>
      <c r="I2876" s="12">
        <v>1</v>
      </c>
    </row>
    <row r="2877" spans="6:9" x14ac:dyDescent="0.3">
      <c r="F2877" s="2">
        <v>2872</v>
      </c>
      <c r="G2877" s="12">
        <f ca="1"/>
        <v>1</v>
      </c>
      <c r="H2877" s="11">
        <v>0.28715000000000002</v>
      </c>
      <c r="I2877" s="12">
        <v>1</v>
      </c>
    </row>
    <row r="2878" spans="6:9" x14ac:dyDescent="0.3">
      <c r="F2878" s="2">
        <v>2873</v>
      </c>
      <c r="G2878" s="12">
        <f ca="1"/>
        <v>1</v>
      </c>
      <c r="H2878" s="11">
        <v>0.28725000000000001</v>
      </c>
      <c r="I2878" s="12">
        <v>1</v>
      </c>
    </row>
    <row r="2879" spans="6:9" x14ac:dyDescent="0.3">
      <c r="F2879" s="2">
        <v>2874</v>
      </c>
      <c r="G2879" s="12">
        <f ca="1"/>
        <v>1</v>
      </c>
      <c r="H2879" s="11">
        <v>0.28734999999999999</v>
      </c>
      <c r="I2879" s="12">
        <v>1</v>
      </c>
    </row>
    <row r="2880" spans="6:9" x14ac:dyDescent="0.3">
      <c r="F2880" s="2">
        <v>2875</v>
      </c>
      <c r="G2880" s="12">
        <f ca="1"/>
        <v>1</v>
      </c>
      <c r="H2880" s="11">
        <v>0.28744999999999998</v>
      </c>
      <c r="I2880" s="12">
        <v>1</v>
      </c>
    </row>
    <row r="2881" spans="6:9" x14ac:dyDescent="0.3">
      <c r="F2881" s="2">
        <v>2876</v>
      </c>
      <c r="G2881" s="12">
        <f ca="1"/>
        <v>1</v>
      </c>
      <c r="H2881" s="11">
        <v>0.28754999999999997</v>
      </c>
      <c r="I2881" s="12">
        <v>1</v>
      </c>
    </row>
    <row r="2882" spans="6:9" x14ac:dyDescent="0.3">
      <c r="F2882" s="2">
        <v>2877</v>
      </c>
      <c r="G2882" s="12">
        <f ca="1"/>
        <v>1</v>
      </c>
      <c r="H2882" s="11">
        <v>0.28765000000000002</v>
      </c>
      <c r="I2882" s="12">
        <v>1</v>
      </c>
    </row>
    <row r="2883" spans="6:9" x14ac:dyDescent="0.3">
      <c r="F2883" s="2">
        <v>2878</v>
      </c>
      <c r="G2883" s="12">
        <f ca="1"/>
        <v>1</v>
      </c>
      <c r="H2883" s="11">
        <v>0.28775000000000001</v>
      </c>
      <c r="I2883" s="12">
        <v>1</v>
      </c>
    </row>
    <row r="2884" spans="6:9" x14ac:dyDescent="0.3">
      <c r="F2884" s="2">
        <v>2879</v>
      </c>
      <c r="G2884" s="12">
        <f ca="1"/>
        <v>1</v>
      </c>
      <c r="H2884" s="11">
        <v>0.28784999999999999</v>
      </c>
      <c r="I2884" s="12">
        <v>1</v>
      </c>
    </row>
    <row r="2885" spans="6:9" x14ac:dyDescent="0.3">
      <c r="F2885" s="2">
        <v>2880</v>
      </c>
      <c r="G2885" s="12">
        <f ca="1"/>
        <v>1</v>
      </c>
      <c r="H2885" s="11">
        <v>0.28794999999999998</v>
      </c>
      <c r="I2885" s="12">
        <v>1</v>
      </c>
    </row>
    <row r="2886" spans="6:9" x14ac:dyDescent="0.3">
      <c r="F2886" s="2">
        <v>2881</v>
      </c>
      <c r="G2886" s="12">
        <f ca="1"/>
        <v>1</v>
      </c>
      <c r="H2886" s="11">
        <v>0.28804999999999997</v>
      </c>
      <c r="I2886" s="12">
        <v>1</v>
      </c>
    </row>
    <row r="2887" spans="6:9" x14ac:dyDescent="0.3">
      <c r="F2887" s="2">
        <v>2882</v>
      </c>
      <c r="G2887" s="12">
        <f ca="1"/>
        <v>1</v>
      </c>
      <c r="H2887" s="11">
        <v>0.28815000000000002</v>
      </c>
      <c r="I2887" s="12">
        <v>1</v>
      </c>
    </row>
    <row r="2888" spans="6:9" x14ac:dyDescent="0.3">
      <c r="F2888" s="2">
        <v>2883</v>
      </c>
      <c r="G2888" s="12">
        <f ca="1"/>
        <v>1</v>
      </c>
      <c r="H2888" s="11">
        <v>0.28825000000000001</v>
      </c>
      <c r="I2888" s="12">
        <v>1</v>
      </c>
    </row>
    <row r="2889" spans="6:9" x14ac:dyDescent="0.3">
      <c r="F2889" s="2">
        <v>2884</v>
      </c>
      <c r="G2889" s="12">
        <f ca="1"/>
        <v>1</v>
      </c>
      <c r="H2889" s="11">
        <v>0.28835</v>
      </c>
      <c r="I2889" s="12">
        <v>1</v>
      </c>
    </row>
    <row r="2890" spans="6:9" x14ac:dyDescent="0.3">
      <c r="F2890" s="2">
        <v>2885</v>
      </c>
      <c r="G2890" s="12">
        <f ca="1"/>
        <v>1</v>
      </c>
      <c r="H2890" s="11">
        <v>0.28844999999999998</v>
      </c>
      <c r="I2890" s="12">
        <v>1</v>
      </c>
    </row>
    <row r="2891" spans="6:9" x14ac:dyDescent="0.3">
      <c r="F2891" s="2">
        <v>2886</v>
      </c>
      <c r="G2891" s="12">
        <f ca="1"/>
        <v>1</v>
      </c>
      <c r="H2891" s="11">
        <v>0.28854999999999997</v>
      </c>
      <c r="I2891" s="12">
        <v>1</v>
      </c>
    </row>
    <row r="2892" spans="6:9" x14ac:dyDescent="0.3">
      <c r="F2892" s="2">
        <v>2887</v>
      </c>
      <c r="G2892" s="12">
        <f ca="1"/>
        <v>1</v>
      </c>
      <c r="H2892" s="11">
        <v>0.28865000000000002</v>
      </c>
      <c r="I2892" s="12">
        <v>1</v>
      </c>
    </row>
    <row r="2893" spans="6:9" x14ac:dyDescent="0.3">
      <c r="F2893" s="2">
        <v>2888</v>
      </c>
      <c r="G2893" s="12">
        <f ca="1"/>
        <v>1</v>
      </c>
      <c r="H2893" s="11">
        <v>0.28875000000000001</v>
      </c>
      <c r="I2893" s="12">
        <v>1</v>
      </c>
    </row>
    <row r="2894" spans="6:9" x14ac:dyDescent="0.3">
      <c r="F2894" s="2">
        <v>2889</v>
      </c>
      <c r="G2894" s="12">
        <f ca="1"/>
        <v>1</v>
      </c>
      <c r="H2894" s="11">
        <v>0.28885</v>
      </c>
      <c r="I2894" s="12">
        <v>1</v>
      </c>
    </row>
    <row r="2895" spans="6:9" x14ac:dyDescent="0.3">
      <c r="F2895" s="2">
        <v>2890</v>
      </c>
      <c r="G2895" s="12">
        <f ca="1"/>
        <v>1</v>
      </c>
      <c r="H2895" s="11">
        <v>0.28894999999999998</v>
      </c>
      <c r="I2895" s="12">
        <v>1</v>
      </c>
    </row>
    <row r="2896" spans="6:9" x14ac:dyDescent="0.3">
      <c r="F2896" s="2">
        <v>2891</v>
      </c>
      <c r="G2896" s="12">
        <f ca="1"/>
        <v>1</v>
      </c>
      <c r="H2896" s="11">
        <v>0.28904999999999997</v>
      </c>
      <c r="I2896" s="12">
        <v>1</v>
      </c>
    </row>
    <row r="2897" spans="6:9" x14ac:dyDescent="0.3">
      <c r="F2897" s="2">
        <v>2892</v>
      </c>
      <c r="G2897" s="12">
        <f ca="1"/>
        <v>1</v>
      </c>
      <c r="H2897" s="11">
        <v>0.28915000000000002</v>
      </c>
      <c r="I2897" s="12">
        <v>1</v>
      </c>
    </row>
    <row r="2898" spans="6:9" x14ac:dyDescent="0.3">
      <c r="F2898" s="2">
        <v>2893</v>
      </c>
      <c r="G2898" s="12">
        <f ca="1"/>
        <v>1</v>
      </c>
      <c r="H2898" s="11">
        <v>0.28925000000000001</v>
      </c>
      <c r="I2898" s="12">
        <v>1</v>
      </c>
    </row>
    <row r="2899" spans="6:9" x14ac:dyDescent="0.3">
      <c r="F2899" s="2">
        <v>2894</v>
      </c>
      <c r="G2899" s="12">
        <f ca="1"/>
        <v>1</v>
      </c>
      <c r="H2899" s="11">
        <v>0.28935</v>
      </c>
      <c r="I2899" s="12">
        <v>1</v>
      </c>
    </row>
    <row r="2900" spans="6:9" x14ac:dyDescent="0.3">
      <c r="F2900" s="2">
        <v>2895</v>
      </c>
      <c r="G2900" s="12">
        <f ca="1"/>
        <v>1</v>
      </c>
      <c r="H2900" s="11">
        <v>0.28944999999999999</v>
      </c>
      <c r="I2900" s="12">
        <v>1</v>
      </c>
    </row>
    <row r="2901" spans="6:9" x14ac:dyDescent="0.3">
      <c r="F2901" s="2">
        <v>2896</v>
      </c>
      <c r="G2901" s="12">
        <f ca="1"/>
        <v>1</v>
      </c>
      <c r="H2901" s="11">
        <v>0.28954999999999997</v>
      </c>
      <c r="I2901" s="12">
        <v>1</v>
      </c>
    </row>
    <row r="2902" spans="6:9" x14ac:dyDescent="0.3">
      <c r="F2902" s="2">
        <v>2897</v>
      </c>
      <c r="G2902" s="12">
        <f ca="1"/>
        <v>1</v>
      </c>
      <c r="H2902" s="11">
        <v>0.28965000000000002</v>
      </c>
      <c r="I2902" s="12">
        <v>1</v>
      </c>
    </row>
    <row r="2903" spans="6:9" x14ac:dyDescent="0.3">
      <c r="F2903" s="2">
        <v>2898</v>
      </c>
      <c r="G2903" s="12">
        <f ca="1"/>
        <v>1</v>
      </c>
      <c r="H2903" s="11">
        <v>0.28975000000000001</v>
      </c>
      <c r="I2903" s="12">
        <v>1</v>
      </c>
    </row>
    <row r="2904" spans="6:9" x14ac:dyDescent="0.3">
      <c r="F2904" s="2">
        <v>2899</v>
      </c>
      <c r="G2904" s="12">
        <f ca="1"/>
        <v>1</v>
      </c>
      <c r="H2904" s="11">
        <v>0.28985</v>
      </c>
      <c r="I2904" s="12">
        <v>1</v>
      </c>
    </row>
    <row r="2905" spans="6:9" x14ac:dyDescent="0.3">
      <c r="F2905" s="2">
        <v>2900</v>
      </c>
      <c r="G2905" s="12">
        <f ca="1"/>
        <v>1</v>
      </c>
      <c r="H2905" s="11">
        <v>0.28994999999999999</v>
      </c>
      <c r="I2905" s="12">
        <v>1</v>
      </c>
    </row>
    <row r="2906" spans="6:9" x14ac:dyDescent="0.3">
      <c r="F2906" s="2">
        <v>2901</v>
      </c>
      <c r="G2906" s="12">
        <f ca="1"/>
        <v>1</v>
      </c>
      <c r="H2906" s="11">
        <v>0.29004999999999997</v>
      </c>
      <c r="I2906" s="12">
        <v>1</v>
      </c>
    </row>
    <row r="2907" spans="6:9" x14ac:dyDescent="0.3">
      <c r="F2907" s="2">
        <v>2902</v>
      </c>
      <c r="G2907" s="12">
        <f ca="1"/>
        <v>1</v>
      </c>
      <c r="H2907" s="11">
        <v>0.29015000000000002</v>
      </c>
      <c r="I2907" s="12">
        <v>1</v>
      </c>
    </row>
    <row r="2908" spans="6:9" x14ac:dyDescent="0.3">
      <c r="F2908" s="2">
        <v>2903</v>
      </c>
      <c r="G2908" s="12">
        <f ca="1"/>
        <v>1</v>
      </c>
      <c r="H2908" s="11">
        <v>0.29025000000000001</v>
      </c>
      <c r="I2908" s="12">
        <v>1</v>
      </c>
    </row>
    <row r="2909" spans="6:9" x14ac:dyDescent="0.3">
      <c r="F2909" s="2">
        <v>2904</v>
      </c>
      <c r="G2909" s="12">
        <f ca="1"/>
        <v>1</v>
      </c>
      <c r="H2909" s="11">
        <v>0.29035</v>
      </c>
      <c r="I2909" s="12">
        <v>1</v>
      </c>
    </row>
    <row r="2910" spans="6:9" x14ac:dyDescent="0.3">
      <c r="F2910" s="2">
        <v>2905</v>
      </c>
      <c r="G2910" s="12">
        <f ca="1"/>
        <v>1</v>
      </c>
      <c r="H2910" s="11">
        <v>0.29044999999999999</v>
      </c>
      <c r="I2910" s="12">
        <v>1</v>
      </c>
    </row>
    <row r="2911" spans="6:9" x14ac:dyDescent="0.3">
      <c r="F2911" s="2">
        <v>2906</v>
      </c>
      <c r="G2911" s="12">
        <f ca="1"/>
        <v>1</v>
      </c>
      <c r="H2911" s="11">
        <v>0.29054999999999997</v>
      </c>
      <c r="I2911" s="12">
        <v>1</v>
      </c>
    </row>
    <row r="2912" spans="6:9" x14ac:dyDescent="0.3">
      <c r="F2912" s="2">
        <v>2907</v>
      </c>
      <c r="G2912" s="12">
        <f ca="1"/>
        <v>1</v>
      </c>
      <c r="H2912" s="11">
        <v>0.29065000000000002</v>
      </c>
      <c r="I2912" s="12">
        <v>1</v>
      </c>
    </row>
    <row r="2913" spans="6:9" x14ac:dyDescent="0.3">
      <c r="F2913" s="2">
        <v>2908</v>
      </c>
      <c r="G2913" s="12">
        <f ca="1"/>
        <v>1</v>
      </c>
      <c r="H2913" s="11">
        <v>0.29075000000000001</v>
      </c>
      <c r="I2913" s="12">
        <v>1</v>
      </c>
    </row>
    <row r="2914" spans="6:9" x14ac:dyDescent="0.3">
      <c r="F2914" s="2">
        <v>2909</v>
      </c>
      <c r="G2914" s="12">
        <f ca="1"/>
        <v>1</v>
      </c>
      <c r="H2914" s="11">
        <v>0.29085</v>
      </c>
      <c r="I2914" s="12">
        <v>1</v>
      </c>
    </row>
    <row r="2915" spans="6:9" x14ac:dyDescent="0.3">
      <c r="F2915" s="2">
        <v>2910</v>
      </c>
      <c r="G2915" s="12">
        <f ca="1"/>
        <v>1</v>
      </c>
      <c r="H2915" s="11">
        <v>0.29094999999999999</v>
      </c>
      <c r="I2915" s="12">
        <v>1</v>
      </c>
    </row>
    <row r="2916" spans="6:9" x14ac:dyDescent="0.3">
      <c r="F2916" s="2">
        <v>2911</v>
      </c>
      <c r="G2916" s="12">
        <f ca="1"/>
        <v>1</v>
      </c>
      <c r="H2916" s="11">
        <v>0.29104999999999998</v>
      </c>
      <c r="I2916" s="12">
        <v>1</v>
      </c>
    </row>
    <row r="2917" spans="6:9" x14ac:dyDescent="0.3">
      <c r="F2917" s="2">
        <v>2912</v>
      </c>
      <c r="G2917" s="12">
        <f ca="1"/>
        <v>1</v>
      </c>
      <c r="H2917" s="11">
        <v>0.29115000000000002</v>
      </c>
      <c r="I2917" s="12">
        <v>1</v>
      </c>
    </row>
    <row r="2918" spans="6:9" x14ac:dyDescent="0.3">
      <c r="F2918" s="2">
        <v>2913</v>
      </c>
      <c r="G2918" s="12">
        <f ca="1"/>
        <v>1</v>
      </c>
      <c r="H2918" s="11">
        <v>0.29125000000000001</v>
      </c>
      <c r="I2918" s="12">
        <v>1</v>
      </c>
    </row>
    <row r="2919" spans="6:9" x14ac:dyDescent="0.3">
      <c r="F2919" s="2">
        <v>2914</v>
      </c>
      <c r="G2919" s="12">
        <f ca="1"/>
        <v>1</v>
      </c>
      <c r="H2919" s="11">
        <v>0.29135</v>
      </c>
      <c r="I2919" s="12">
        <v>1</v>
      </c>
    </row>
    <row r="2920" spans="6:9" x14ac:dyDescent="0.3">
      <c r="F2920" s="2">
        <v>2915</v>
      </c>
      <c r="G2920" s="12">
        <f ca="1"/>
        <v>1</v>
      </c>
      <c r="H2920" s="11">
        <v>0.29144999999999999</v>
      </c>
      <c r="I2920" s="12">
        <v>1</v>
      </c>
    </row>
    <row r="2921" spans="6:9" x14ac:dyDescent="0.3">
      <c r="F2921" s="2">
        <v>2916</v>
      </c>
      <c r="G2921" s="12">
        <f ca="1"/>
        <v>1</v>
      </c>
      <c r="H2921" s="11">
        <v>0.29154999999999998</v>
      </c>
      <c r="I2921" s="12">
        <v>1</v>
      </c>
    </row>
    <row r="2922" spans="6:9" x14ac:dyDescent="0.3">
      <c r="F2922" s="2">
        <v>2917</v>
      </c>
      <c r="G2922" s="12">
        <f ca="1"/>
        <v>1</v>
      </c>
      <c r="H2922" s="11">
        <v>0.29165000000000002</v>
      </c>
      <c r="I2922" s="12">
        <v>1</v>
      </c>
    </row>
    <row r="2923" spans="6:9" x14ac:dyDescent="0.3">
      <c r="F2923" s="2">
        <v>2918</v>
      </c>
      <c r="G2923" s="12">
        <f ca="1"/>
        <v>1</v>
      </c>
      <c r="H2923" s="11">
        <v>0.29175000000000001</v>
      </c>
      <c r="I2923" s="12">
        <v>1</v>
      </c>
    </row>
    <row r="2924" spans="6:9" x14ac:dyDescent="0.3">
      <c r="F2924" s="2">
        <v>2919</v>
      </c>
      <c r="G2924" s="12">
        <f ca="1"/>
        <v>1</v>
      </c>
      <c r="H2924" s="11">
        <v>0.29185</v>
      </c>
      <c r="I2924" s="12">
        <v>1</v>
      </c>
    </row>
    <row r="2925" spans="6:9" x14ac:dyDescent="0.3">
      <c r="F2925" s="2">
        <v>2920</v>
      </c>
      <c r="G2925" s="12">
        <f ca="1"/>
        <v>1</v>
      </c>
      <c r="H2925" s="11">
        <v>0.29194999999999999</v>
      </c>
      <c r="I2925" s="12">
        <v>1</v>
      </c>
    </row>
    <row r="2926" spans="6:9" x14ac:dyDescent="0.3">
      <c r="F2926" s="2">
        <v>2921</v>
      </c>
      <c r="G2926" s="12">
        <f ca="1"/>
        <v>1</v>
      </c>
      <c r="H2926" s="11">
        <v>0.29204999999999998</v>
      </c>
      <c r="I2926" s="12">
        <v>1</v>
      </c>
    </row>
    <row r="2927" spans="6:9" x14ac:dyDescent="0.3">
      <c r="F2927" s="2">
        <v>2922</v>
      </c>
      <c r="G2927" s="12">
        <f ca="1"/>
        <v>1</v>
      </c>
      <c r="H2927" s="11">
        <v>0.29215000000000002</v>
      </c>
      <c r="I2927" s="12">
        <v>1</v>
      </c>
    </row>
    <row r="2928" spans="6:9" x14ac:dyDescent="0.3">
      <c r="F2928" s="2">
        <v>2923</v>
      </c>
      <c r="G2928" s="12">
        <f ca="1"/>
        <v>1</v>
      </c>
      <c r="H2928" s="11">
        <v>0.29225000000000001</v>
      </c>
      <c r="I2928" s="12">
        <v>1</v>
      </c>
    </row>
    <row r="2929" spans="6:9" x14ac:dyDescent="0.3">
      <c r="F2929" s="2">
        <v>2924</v>
      </c>
      <c r="G2929" s="12">
        <f ca="1"/>
        <v>1</v>
      </c>
      <c r="H2929" s="11">
        <v>0.29235</v>
      </c>
      <c r="I2929" s="12">
        <v>1</v>
      </c>
    </row>
    <row r="2930" spans="6:9" x14ac:dyDescent="0.3">
      <c r="F2930" s="2">
        <v>2925</v>
      </c>
      <c r="G2930" s="12">
        <f ca="1"/>
        <v>1</v>
      </c>
      <c r="H2930" s="11">
        <v>0.29244999999999999</v>
      </c>
      <c r="I2930" s="12">
        <v>1</v>
      </c>
    </row>
    <row r="2931" spans="6:9" x14ac:dyDescent="0.3">
      <c r="F2931" s="2">
        <v>2926</v>
      </c>
      <c r="G2931" s="12">
        <f ca="1"/>
        <v>1</v>
      </c>
      <c r="H2931" s="11">
        <v>0.29254999999999998</v>
      </c>
      <c r="I2931" s="12">
        <v>1</v>
      </c>
    </row>
    <row r="2932" spans="6:9" x14ac:dyDescent="0.3">
      <c r="F2932" s="2">
        <v>2927</v>
      </c>
      <c r="G2932" s="12">
        <f ca="1"/>
        <v>1</v>
      </c>
      <c r="H2932" s="11">
        <v>0.29265000000000002</v>
      </c>
      <c r="I2932" s="12">
        <v>1</v>
      </c>
    </row>
    <row r="2933" spans="6:9" x14ac:dyDescent="0.3">
      <c r="F2933" s="2">
        <v>2928</v>
      </c>
      <c r="G2933" s="12">
        <f ca="1"/>
        <v>1</v>
      </c>
      <c r="H2933" s="11">
        <v>0.29275000000000001</v>
      </c>
      <c r="I2933" s="12">
        <v>1</v>
      </c>
    </row>
    <row r="2934" spans="6:9" x14ac:dyDescent="0.3">
      <c r="F2934" s="2">
        <v>2929</v>
      </c>
      <c r="G2934" s="12">
        <f ca="1"/>
        <v>1</v>
      </c>
      <c r="H2934" s="11">
        <v>0.29285</v>
      </c>
      <c r="I2934" s="12">
        <v>1</v>
      </c>
    </row>
    <row r="2935" spans="6:9" x14ac:dyDescent="0.3">
      <c r="F2935" s="2">
        <v>2930</v>
      </c>
      <c r="G2935" s="12">
        <f ca="1"/>
        <v>1</v>
      </c>
      <c r="H2935" s="11">
        <v>0.29294999999999999</v>
      </c>
      <c r="I2935" s="12">
        <v>1</v>
      </c>
    </row>
    <row r="2936" spans="6:9" x14ac:dyDescent="0.3">
      <c r="F2936" s="2">
        <v>2931</v>
      </c>
      <c r="G2936" s="12">
        <f ca="1"/>
        <v>1</v>
      </c>
      <c r="H2936" s="11">
        <v>0.29304999999999998</v>
      </c>
      <c r="I2936" s="12">
        <v>1</v>
      </c>
    </row>
    <row r="2937" spans="6:9" x14ac:dyDescent="0.3">
      <c r="F2937" s="2">
        <v>2932</v>
      </c>
      <c r="G2937" s="12">
        <f ca="1"/>
        <v>1</v>
      </c>
      <c r="H2937" s="11">
        <v>0.29315000000000002</v>
      </c>
      <c r="I2937" s="12">
        <v>1</v>
      </c>
    </row>
    <row r="2938" spans="6:9" x14ac:dyDescent="0.3">
      <c r="F2938" s="2">
        <v>2933</v>
      </c>
      <c r="G2938" s="12">
        <f ca="1"/>
        <v>1</v>
      </c>
      <c r="H2938" s="11">
        <v>0.29325000000000001</v>
      </c>
      <c r="I2938" s="12">
        <v>1</v>
      </c>
    </row>
    <row r="2939" spans="6:9" x14ac:dyDescent="0.3">
      <c r="F2939" s="2">
        <v>2934</v>
      </c>
      <c r="G2939" s="12">
        <f ca="1"/>
        <v>1</v>
      </c>
      <c r="H2939" s="11">
        <v>0.29335</v>
      </c>
      <c r="I2939" s="12">
        <v>1</v>
      </c>
    </row>
    <row r="2940" spans="6:9" x14ac:dyDescent="0.3">
      <c r="F2940" s="2">
        <v>2935</v>
      </c>
      <c r="G2940" s="12">
        <f ca="1"/>
        <v>1</v>
      </c>
      <c r="H2940" s="11">
        <v>0.29344999999999999</v>
      </c>
      <c r="I2940" s="12">
        <v>1</v>
      </c>
    </row>
    <row r="2941" spans="6:9" x14ac:dyDescent="0.3">
      <c r="F2941" s="2">
        <v>2936</v>
      </c>
      <c r="G2941" s="12">
        <f ca="1"/>
        <v>1</v>
      </c>
      <c r="H2941" s="11">
        <v>0.29354999999999998</v>
      </c>
      <c r="I2941" s="12">
        <v>1</v>
      </c>
    </row>
    <row r="2942" spans="6:9" x14ac:dyDescent="0.3">
      <c r="F2942" s="2">
        <v>2937</v>
      </c>
      <c r="G2942" s="12">
        <f ca="1"/>
        <v>1</v>
      </c>
      <c r="H2942" s="11">
        <v>0.29365000000000002</v>
      </c>
      <c r="I2942" s="12">
        <v>1</v>
      </c>
    </row>
    <row r="2943" spans="6:9" x14ac:dyDescent="0.3">
      <c r="F2943" s="2">
        <v>2938</v>
      </c>
      <c r="G2943" s="12">
        <f ca="1"/>
        <v>1</v>
      </c>
      <c r="H2943" s="11">
        <v>0.29375000000000001</v>
      </c>
      <c r="I2943" s="12">
        <v>1</v>
      </c>
    </row>
    <row r="2944" spans="6:9" x14ac:dyDescent="0.3">
      <c r="F2944" s="2">
        <v>2939</v>
      </c>
      <c r="G2944" s="12">
        <f ca="1"/>
        <v>1</v>
      </c>
      <c r="H2944" s="11">
        <v>0.29385</v>
      </c>
      <c r="I2944" s="12">
        <v>1</v>
      </c>
    </row>
    <row r="2945" spans="6:9" x14ac:dyDescent="0.3">
      <c r="F2945" s="2">
        <v>2940</v>
      </c>
      <c r="G2945" s="12">
        <f ca="1"/>
        <v>1</v>
      </c>
      <c r="H2945" s="11">
        <v>0.29394999999999999</v>
      </c>
      <c r="I2945" s="12">
        <v>1</v>
      </c>
    </row>
    <row r="2946" spans="6:9" x14ac:dyDescent="0.3">
      <c r="F2946" s="2">
        <v>2941</v>
      </c>
      <c r="G2946" s="12">
        <f ca="1"/>
        <v>1</v>
      </c>
      <c r="H2946" s="11">
        <v>0.29404999999999998</v>
      </c>
      <c r="I2946" s="12">
        <v>1</v>
      </c>
    </row>
    <row r="2947" spans="6:9" x14ac:dyDescent="0.3">
      <c r="F2947" s="2">
        <v>2942</v>
      </c>
      <c r="G2947" s="12">
        <f ca="1"/>
        <v>1</v>
      </c>
      <c r="H2947" s="11">
        <v>0.29415000000000002</v>
      </c>
      <c r="I2947" s="12">
        <v>1</v>
      </c>
    </row>
    <row r="2948" spans="6:9" x14ac:dyDescent="0.3">
      <c r="F2948" s="2">
        <v>2943</v>
      </c>
      <c r="G2948" s="12">
        <f ca="1"/>
        <v>1</v>
      </c>
      <c r="H2948" s="11">
        <v>0.29425000000000001</v>
      </c>
      <c r="I2948" s="12">
        <v>1</v>
      </c>
    </row>
    <row r="2949" spans="6:9" x14ac:dyDescent="0.3">
      <c r="F2949" s="2">
        <v>2944</v>
      </c>
      <c r="G2949" s="12">
        <f ca="1"/>
        <v>1</v>
      </c>
      <c r="H2949" s="11">
        <v>0.29435</v>
      </c>
      <c r="I2949" s="12">
        <v>1</v>
      </c>
    </row>
    <row r="2950" spans="6:9" x14ac:dyDescent="0.3">
      <c r="F2950" s="2">
        <v>2945</v>
      </c>
      <c r="G2950" s="12">
        <f ca="1"/>
        <v>1</v>
      </c>
      <c r="H2950" s="11">
        <v>0.29444999999999999</v>
      </c>
      <c r="I2950" s="12">
        <v>1</v>
      </c>
    </row>
    <row r="2951" spans="6:9" x14ac:dyDescent="0.3">
      <c r="F2951" s="2">
        <v>2946</v>
      </c>
      <c r="G2951" s="12">
        <f ca="1"/>
        <v>1</v>
      </c>
      <c r="H2951" s="11">
        <v>0.29454999999999998</v>
      </c>
      <c r="I2951" s="12">
        <v>1</v>
      </c>
    </row>
    <row r="2952" spans="6:9" x14ac:dyDescent="0.3">
      <c r="F2952" s="2">
        <v>2947</v>
      </c>
      <c r="G2952" s="12">
        <f ca="1"/>
        <v>1</v>
      </c>
      <c r="H2952" s="11">
        <v>0.29465000000000002</v>
      </c>
      <c r="I2952" s="12">
        <v>1</v>
      </c>
    </row>
    <row r="2953" spans="6:9" x14ac:dyDescent="0.3">
      <c r="F2953" s="2">
        <v>2948</v>
      </c>
      <c r="G2953" s="12">
        <f ca="1"/>
        <v>1</v>
      </c>
      <c r="H2953" s="11">
        <v>0.29475000000000001</v>
      </c>
      <c r="I2953" s="12">
        <v>1</v>
      </c>
    </row>
    <row r="2954" spans="6:9" x14ac:dyDescent="0.3">
      <c r="F2954" s="2">
        <v>2949</v>
      </c>
      <c r="G2954" s="12">
        <f ca="1"/>
        <v>1</v>
      </c>
      <c r="H2954" s="11">
        <v>0.29485</v>
      </c>
      <c r="I2954" s="12">
        <v>1</v>
      </c>
    </row>
    <row r="2955" spans="6:9" x14ac:dyDescent="0.3">
      <c r="F2955" s="2">
        <v>2950</v>
      </c>
      <c r="G2955" s="12">
        <f ca="1"/>
        <v>1</v>
      </c>
      <c r="H2955" s="11">
        <v>0.29494999999999999</v>
      </c>
      <c r="I2955" s="12">
        <v>1</v>
      </c>
    </row>
    <row r="2956" spans="6:9" x14ac:dyDescent="0.3">
      <c r="F2956" s="2">
        <v>2951</v>
      </c>
      <c r="G2956" s="12">
        <f ca="1"/>
        <v>1</v>
      </c>
      <c r="H2956" s="11">
        <v>0.29504999999999998</v>
      </c>
      <c r="I2956" s="12">
        <v>1</v>
      </c>
    </row>
    <row r="2957" spans="6:9" x14ac:dyDescent="0.3">
      <c r="F2957" s="2">
        <v>2952</v>
      </c>
      <c r="G2957" s="12">
        <f ca="1"/>
        <v>1</v>
      </c>
      <c r="H2957" s="11">
        <v>0.29515000000000002</v>
      </c>
      <c r="I2957" s="12">
        <v>1</v>
      </c>
    </row>
    <row r="2958" spans="6:9" x14ac:dyDescent="0.3">
      <c r="F2958" s="2">
        <v>2953</v>
      </c>
      <c r="G2958" s="12">
        <f ca="1"/>
        <v>1</v>
      </c>
      <c r="H2958" s="11">
        <v>0.29525000000000001</v>
      </c>
      <c r="I2958" s="12">
        <v>1</v>
      </c>
    </row>
    <row r="2959" spans="6:9" x14ac:dyDescent="0.3">
      <c r="F2959" s="2">
        <v>2954</v>
      </c>
      <c r="G2959" s="12">
        <f ca="1"/>
        <v>1</v>
      </c>
      <c r="H2959" s="11">
        <v>0.29535</v>
      </c>
      <c r="I2959" s="12">
        <v>1</v>
      </c>
    </row>
    <row r="2960" spans="6:9" x14ac:dyDescent="0.3">
      <c r="F2960" s="2">
        <v>2955</v>
      </c>
      <c r="G2960" s="12">
        <f ca="1"/>
        <v>1</v>
      </c>
      <c r="H2960" s="11">
        <v>0.29544999999999999</v>
      </c>
      <c r="I2960" s="12">
        <v>1</v>
      </c>
    </row>
    <row r="2961" spans="6:9" x14ac:dyDescent="0.3">
      <c r="F2961" s="2">
        <v>2956</v>
      </c>
      <c r="G2961" s="12">
        <f ca="1"/>
        <v>1</v>
      </c>
      <c r="H2961" s="11">
        <v>0.29554999999999998</v>
      </c>
      <c r="I2961" s="12">
        <v>1</v>
      </c>
    </row>
    <row r="2962" spans="6:9" x14ac:dyDescent="0.3">
      <c r="F2962" s="2">
        <v>2957</v>
      </c>
      <c r="G2962" s="12">
        <f ca="1"/>
        <v>1</v>
      </c>
      <c r="H2962" s="11">
        <v>0.29565000000000002</v>
      </c>
      <c r="I2962" s="12">
        <v>1</v>
      </c>
    </row>
    <row r="2963" spans="6:9" x14ac:dyDescent="0.3">
      <c r="F2963" s="2">
        <v>2958</v>
      </c>
      <c r="G2963" s="12">
        <f ca="1"/>
        <v>1</v>
      </c>
      <c r="H2963" s="11">
        <v>0.29575000000000001</v>
      </c>
      <c r="I2963" s="12">
        <v>1</v>
      </c>
    </row>
    <row r="2964" spans="6:9" x14ac:dyDescent="0.3">
      <c r="F2964" s="2">
        <v>2959</v>
      </c>
      <c r="G2964" s="12">
        <f ca="1"/>
        <v>1</v>
      </c>
      <c r="H2964" s="11">
        <v>0.29585</v>
      </c>
      <c r="I2964" s="12">
        <v>1</v>
      </c>
    </row>
    <row r="2965" spans="6:9" x14ac:dyDescent="0.3">
      <c r="F2965" s="2">
        <v>2960</v>
      </c>
      <c r="G2965" s="12">
        <f ca="1"/>
        <v>1</v>
      </c>
      <c r="H2965" s="11">
        <v>0.29594999999999999</v>
      </c>
      <c r="I2965" s="12">
        <v>1</v>
      </c>
    </row>
    <row r="2966" spans="6:9" x14ac:dyDescent="0.3">
      <c r="F2966" s="2">
        <v>2961</v>
      </c>
      <c r="G2966" s="12">
        <f ca="1"/>
        <v>1</v>
      </c>
      <c r="H2966" s="11">
        <v>0.29604999999999998</v>
      </c>
      <c r="I2966" s="12">
        <v>1</v>
      </c>
    </row>
    <row r="2967" spans="6:9" x14ac:dyDescent="0.3">
      <c r="F2967" s="2">
        <v>2962</v>
      </c>
      <c r="G2967" s="12">
        <f ca="1"/>
        <v>1</v>
      </c>
      <c r="H2967" s="11">
        <v>0.29615000000000002</v>
      </c>
      <c r="I2967" s="12">
        <v>1</v>
      </c>
    </row>
    <row r="2968" spans="6:9" x14ac:dyDescent="0.3">
      <c r="F2968" s="2">
        <v>2963</v>
      </c>
      <c r="G2968" s="12">
        <f ca="1"/>
        <v>1</v>
      </c>
      <c r="H2968" s="11">
        <v>0.29625000000000001</v>
      </c>
      <c r="I2968" s="12">
        <v>1</v>
      </c>
    </row>
    <row r="2969" spans="6:9" x14ac:dyDescent="0.3">
      <c r="F2969" s="2">
        <v>2964</v>
      </c>
      <c r="G2969" s="12">
        <f ca="1"/>
        <v>1</v>
      </c>
      <c r="H2969" s="11">
        <v>0.29635</v>
      </c>
      <c r="I2969" s="12">
        <v>1</v>
      </c>
    </row>
    <row r="2970" spans="6:9" x14ac:dyDescent="0.3">
      <c r="F2970" s="2">
        <v>2965</v>
      </c>
      <c r="G2970" s="12">
        <f ca="1"/>
        <v>1</v>
      </c>
      <c r="H2970" s="11">
        <v>0.29644999999999999</v>
      </c>
      <c r="I2970" s="12">
        <v>1</v>
      </c>
    </row>
    <row r="2971" spans="6:9" x14ac:dyDescent="0.3">
      <c r="F2971" s="2">
        <v>2966</v>
      </c>
      <c r="G2971" s="12">
        <f ca="1"/>
        <v>1</v>
      </c>
      <c r="H2971" s="11">
        <v>0.29654999999999998</v>
      </c>
      <c r="I2971" s="12">
        <v>1</v>
      </c>
    </row>
    <row r="2972" spans="6:9" x14ac:dyDescent="0.3">
      <c r="F2972" s="2">
        <v>2967</v>
      </c>
      <c r="G2972" s="12">
        <f ca="1"/>
        <v>1</v>
      </c>
      <c r="H2972" s="11">
        <v>0.29665000000000002</v>
      </c>
      <c r="I2972" s="12">
        <v>1</v>
      </c>
    </row>
    <row r="2973" spans="6:9" x14ac:dyDescent="0.3">
      <c r="F2973" s="2">
        <v>2968</v>
      </c>
      <c r="G2973" s="12">
        <f ca="1"/>
        <v>1</v>
      </c>
      <c r="H2973" s="11">
        <v>0.29675000000000001</v>
      </c>
      <c r="I2973" s="12">
        <v>1</v>
      </c>
    </row>
    <row r="2974" spans="6:9" x14ac:dyDescent="0.3">
      <c r="F2974" s="2">
        <v>2969</v>
      </c>
      <c r="G2974" s="12">
        <f ca="1"/>
        <v>1</v>
      </c>
      <c r="H2974" s="11">
        <v>0.29685</v>
      </c>
      <c r="I2974" s="12">
        <v>1</v>
      </c>
    </row>
    <row r="2975" spans="6:9" x14ac:dyDescent="0.3">
      <c r="F2975" s="2">
        <v>2970</v>
      </c>
      <c r="G2975" s="12">
        <f ca="1"/>
        <v>1</v>
      </c>
      <c r="H2975" s="11">
        <v>0.29694999999999999</v>
      </c>
      <c r="I2975" s="12">
        <v>1</v>
      </c>
    </row>
    <row r="2976" spans="6:9" x14ac:dyDescent="0.3">
      <c r="F2976" s="2">
        <v>2971</v>
      </c>
      <c r="G2976" s="12">
        <f ca="1"/>
        <v>1</v>
      </c>
      <c r="H2976" s="11">
        <v>0.29704999999999998</v>
      </c>
      <c r="I2976" s="12">
        <v>1</v>
      </c>
    </row>
    <row r="2977" spans="6:9" x14ac:dyDescent="0.3">
      <c r="F2977" s="2">
        <v>2972</v>
      </c>
      <c r="G2977" s="12">
        <f ca="1"/>
        <v>1</v>
      </c>
      <c r="H2977" s="11">
        <v>0.29715000000000003</v>
      </c>
      <c r="I2977" s="12">
        <v>1</v>
      </c>
    </row>
    <row r="2978" spans="6:9" x14ac:dyDescent="0.3">
      <c r="F2978" s="2">
        <v>2973</v>
      </c>
      <c r="G2978" s="12">
        <f ca="1"/>
        <v>1</v>
      </c>
      <c r="H2978" s="11">
        <v>0.29725000000000001</v>
      </c>
      <c r="I2978" s="12">
        <v>1</v>
      </c>
    </row>
    <row r="2979" spans="6:9" x14ac:dyDescent="0.3">
      <c r="F2979" s="2">
        <v>2974</v>
      </c>
      <c r="G2979" s="12">
        <f ca="1"/>
        <v>1</v>
      </c>
      <c r="H2979" s="11">
        <v>0.29735</v>
      </c>
      <c r="I2979" s="12">
        <v>1</v>
      </c>
    </row>
    <row r="2980" spans="6:9" x14ac:dyDescent="0.3">
      <c r="F2980" s="2">
        <v>2975</v>
      </c>
      <c r="G2980" s="12">
        <f ca="1"/>
        <v>1</v>
      </c>
      <c r="H2980" s="11">
        <v>0.29744999999999999</v>
      </c>
      <c r="I2980" s="12">
        <v>1</v>
      </c>
    </row>
    <row r="2981" spans="6:9" x14ac:dyDescent="0.3">
      <c r="F2981" s="2">
        <v>2976</v>
      </c>
      <c r="G2981" s="12">
        <f ca="1"/>
        <v>1</v>
      </c>
      <c r="H2981" s="11">
        <v>0.29754999999999998</v>
      </c>
      <c r="I2981" s="12">
        <v>1</v>
      </c>
    </row>
    <row r="2982" spans="6:9" x14ac:dyDescent="0.3">
      <c r="F2982" s="2">
        <v>2977</v>
      </c>
      <c r="G2982" s="12">
        <f ca="1"/>
        <v>1</v>
      </c>
      <c r="H2982" s="11">
        <v>0.29765000000000003</v>
      </c>
      <c r="I2982" s="12">
        <v>1</v>
      </c>
    </row>
    <row r="2983" spans="6:9" x14ac:dyDescent="0.3">
      <c r="F2983" s="2">
        <v>2978</v>
      </c>
      <c r="G2983" s="12">
        <f ca="1"/>
        <v>1</v>
      </c>
      <c r="H2983" s="11">
        <v>0.29775000000000001</v>
      </c>
      <c r="I2983" s="12">
        <v>1</v>
      </c>
    </row>
    <row r="2984" spans="6:9" x14ac:dyDescent="0.3">
      <c r="F2984" s="2">
        <v>2979</v>
      </c>
      <c r="G2984" s="12">
        <f ca="1"/>
        <v>1</v>
      </c>
      <c r="H2984" s="11">
        <v>0.29785</v>
      </c>
      <c r="I2984" s="12">
        <v>1</v>
      </c>
    </row>
    <row r="2985" spans="6:9" x14ac:dyDescent="0.3">
      <c r="F2985" s="2">
        <v>2980</v>
      </c>
      <c r="G2985" s="12">
        <f ca="1"/>
        <v>1</v>
      </c>
      <c r="H2985" s="11">
        <v>0.29794999999999999</v>
      </c>
      <c r="I2985" s="12">
        <v>1</v>
      </c>
    </row>
    <row r="2986" spans="6:9" x14ac:dyDescent="0.3">
      <c r="F2986" s="2">
        <v>2981</v>
      </c>
      <c r="G2986" s="12">
        <f ca="1"/>
        <v>1</v>
      </c>
      <c r="H2986" s="11">
        <v>0.29804999999999998</v>
      </c>
      <c r="I2986" s="12">
        <v>1</v>
      </c>
    </row>
    <row r="2987" spans="6:9" x14ac:dyDescent="0.3">
      <c r="F2987" s="2">
        <v>2982</v>
      </c>
      <c r="G2987" s="12">
        <f ca="1"/>
        <v>1</v>
      </c>
      <c r="H2987" s="11">
        <v>0.29815000000000003</v>
      </c>
      <c r="I2987" s="12">
        <v>1</v>
      </c>
    </row>
    <row r="2988" spans="6:9" x14ac:dyDescent="0.3">
      <c r="F2988" s="2">
        <v>2983</v>
      </c>
      <c r="G2988" s="12">
        <f ca="1"/>
        <v>1</v>
      </c>
      <c r="H2988" s="11">
        <v>0.29825000000000002</v>
      </c>
      <c r="I2988" s="12">
        <v>1</v>
      </c>
    </row>
    <row r="2989" spans="6:9" x14ac:dyDescent="0.3">
      <c r="F2989" s="2">
        <v>2984</v>
      </c>
      <c r="G2989" s="12">
        <f ca="1"/>
        <v>1</v>
      </c>
      <c r="H2989" s="11">
        <v>0.29835</v>
      </c>
      <c r="I2989" s="12">
        <v>1</v>
      </c>
    </row>
    <row r="2990" spans="6:9" x14ac:dyDescent="0.3">
      <c r="F2990" s="2">
        <v>2985</v>
      </c>
      <c r="G2990" s="12">
        <f ca="1"/>
        <v>1</v>
      </c>
      <c r="H2990" s="11">
        <v>0.29844999999999999</v>
      </c>
      <c r="I2990" s="12">
        <v>1</v>
      </c>
    </row>
    <row r="2991" spans="6:9" x14ac:dyDescent="0.3">
      <c r="F2991" s="2">
        <v>2986</v>
      </c>
      <c r="G2991" s="12">
        <f ca="1"/>
        <v>1</v>
      </c>
      <c r="H2991" s="11">
        <v>0.29854999999999998</v>
      </c>
      <c r="I2991" s="12">
        <v>1</v>
      </c>
    </row>
    <row r="2992" spans="6:9" x14ac:dyDescent="0.3">
      <c r="F2992" s="2">
        <v>2987</v>
      </c>
      <c r="G2992" s="12">
        <f ca="1"/>
        <v>1</v>
      </c>
      <c r="H2992" s="11">
        <v>0.29865000000000003</v>
      </c>
      <c r="I2992" s="12">
        <v>1</v>
      </c>
    </row>
    <row r="2993" spans="6:9" x14ac:dyDescent="0.3">
      <c r="F2993" s="2">
        <v>2988</v>
      </c>
      <c r="G2993" s="12">
        <f ca="1"/>
        <v>1</v>
      </c>
      <c r="H2993" s="11">
        <v>0.29875000000000002</v>
      </c>
      <c r="I2993" s="12">
        <v>1</v>
      </c>
    </row>
    <row r="2994" spans="6:9" x14ac:dyDescent="0.3">
      <c r="F2994" s="2">
        <v>2989</v>
      </c>
      <c r="G2994" s="12">
        <f ca="1"/>
        <v>1</v>
      </c>
      <c r="H2994" s="11">
        <v>0.29885</v>
      </c>
      <c r="I2994" s="12">
        <v>1</v>
      </c>
    </row>
    <row r="2995" spans="6:9" x14ac:dyDescent="0.3">
      <c r="F2995" s="2">
        <v>2990</v>
      </c>
      <c r="G2995" s="12">
        <f ca="1"/>
        <v>1</v>
      </c>
      <c r="H2995" s="11">
        <v>0.29894999999999999</v>
      </c>
      <c r="I2995" s="12">
        <v>1</v>
      </c>
    </row>
    <row r="2996" spans="6:9" x14ac:dyDescent="0.3">
      <c r="F2996" s="2">
        <v>2991</v>
      </c>
      <c r="G2996" s="12">
        <f ca="1"/>
        <v>1</v>
      </c>
      <c r="H2996" s="11">
        <v>0.29904999999999998</v>
      </c>
      <c r="I2996" s="12">
        <v>1</v>
      </c>
    </row>
    <row r="2997" spans="6:9" x14ac:dyDescent="0.3">
      <c r="F2997" s="2">
        <v>2992</v>
      </c>
      <c r="G2997" s="12">
        <f ca="1"/>
        <v>1</v>
      </c>
      <c r="H2997" s="11">
        <v>0.29915000000000003</v>
      </c>
      <c r="I2997" s="12">
        <v>1</v>
      </c>
    </row>
    <row r="2998" spans="6:9" x14ac:dyDescent="0.3">
      <c r="F2998" s="2">
        <v>2993</v>
      </c>
      <c r="G2998" s="12">
        <f ca="1"/>
        <v>1</v>
      </c>
      <c r="H2998" s="11">
        <v>0.29925000000000002</v>
      </c>
      <c r="I2998" s="12">
        <v>1</v>
      </c>
    </row>
    <row r="2999" spans="6:9" x14ac:dyDescent="0.3">
      <c r="F2999" s="2">
        <v>2994</v>
      </c>
      <c r="G2999" s="12">
        <f ca="1"/>
        <v>1</v>
      </c>
      <c r="H2999" s="11">
        <v>0.29935</v>
      </c>
      <c r="I2999" s="12">
        <v>1</v>
      </c>
    </row>
    <row r="3000" spans="6:9" x14ac:dyDescent="0.3">
      <c r="F3000" s="2">
        <v>2995</v>
      </c>
      <c r="G3000" s="12">
        <f ca="1"/>
        <v>1</v>
      </c>
      <c r="H3000" s="11">
        <v>0.29944999999999999</v>
      </c>
      <c r="I3000" s="12">
        <v>1</v>
      </c>
    </row>
    <row r="3001" spans="6:9" x14ac:dyDescent="0.3">
      <c r="F3001" s="2">
        <v>2996</v>
      </c>
      <c r="G3001" s="12">
        <f ca="1"/>
        <v>1</v>
      </c>
      <c r="H3001" s="11">
        <v>0.29954999999999998</v>
      </c>
      <c r="I3001" s="12">
        <v>1</v>
      </c>
    </row>
    <row r="3002" spans="6:9" x14ac:dyDescent="0.3">
      <c r="F3002" s="2">
        <v>2997</v>
      </c>
      <c r="G3002" s="12">
        <f ca="1"/>
        <v>1</v>
      </c>
      <c r="H3002" s="11">
        <v>0.29965000000000003</v>
      </c>
      <c r="I3002" s="12">
        <v>1</v>
      </c>
    </row>
    <row r="3003" spans="6:9" x14ac:dyDescent="0.3">
      <c r="F3003" s="2">
        <v>2998</v>
      </c>
      <c r="G3003" s="12">
        <f ca="1"/>
        <v>1</v>
      </c>
      <c r="H3003" s="11">
        <v>0.29975000000000002</v>
      </c>
      <c r="I3003" s="12">
        <v>1</v>
      </c>
    </row>
    <row r="3004" spans="6:9" x14ac:dyDescent="0.3">
      <c r="F3004" s="2">
        <v>2999</v>
      </c>
      <c r="G3004" s="12">
        <f ca="1"/>
        <v>1</v>
      </c>
      <c r="H3004" s="11">
        <v>0.29985000000000001</v>
      </c>
      <c r="I3004" s="12">
        <v>1</v>
      </c>
    </row>
    <row r="3005" spans="6:9" x14ac:dyDescent="0.3">
      <c r="F3005" s="2">
        <v>3000</v>
      </c>
      <c r="G3005" s="12">
        <f ca="1"/>
        <v>1</v>
      </c>
      <c r="H3005" s="11">
        <v>0.29994999999999999</v>
      </c>
      <c r="I3005" s="12">
        <v>1</v>
      </c>
    </row>
    <row r="3006" spans="6:9" x14ac:dyDescent="0.3">
      <c r="F3006" s="2">
        <v>3001</v>
      </c>
      <c r="G3006" s="12">
        <f ca="1"/>
        <v>1</v>
      </c>
      <c r="H3006" s="11">
        <v>0.30004999999999998</v>
      </c>
      <c r="I3006" s="12">
        <v>1</v>
      </c>
    </row>
    <row r="3007" spans="6:9" x14ac:dyDescent="0.3">
      <c r="F3007" s="2">
        <v>3002</v>
      </c>
      <c r="G3007" s="12">
        <f ca="1"/>
        <v>1</v>
      </c>
      <c r="H3007" s="11">
        <v>0.30014999999999997</v>
      </c>
      <c r="I3007" s="12">
        <v>1</v>
      </c>
    </row>
    <row r="3008" spans="6:9" x14ac:dyDescent="0.3">
      <c r="F3008" s="2">
        <v>3003</v>
      </c>
      <c r="G3008" s="12">
        <f ca="1"/>
        <v>1</v>
      </c>
      <c r="H3008" s="11">
        <v>0.30025000000000002</v>
      </c>
      <c r="I3008" s="12">
        <v>1</v>
      </c>
    </row>
    <row r="3009" spans="6:9" x14ac:dyDescent="0.3">
      <c r="F3009" s="2">
        <v>3004</v>
      </c>
      <c r="G3009" s="12">
        <f ca="1"/>
        <v>1</v>
      </c>
      <c r="H3009" s="11">
        <v>0.30035000000000001</v>
      </c>
      <c r="I3009" s="12">
        <v>1</v>
      </c>
    </row>
    <row r="3010" spans="6:9" x14ac:dyDescent="0.3">
      <c r="F3010" s="2">
        <v>3005</v>
      </c>
      <c r="G3010" s="12">
        <f ca="1"/>
        <v>1</v>
      </c>
      <c r="H3010" s="11">
        <v>0.30044999999999999</v>
      </c>
      <c r="I3010" s="12">
        <v>1</v>
      </c>
    </row>
    <row r="3011" spans="6:9" x14ac:dyDescent="0.3">
      <c r="F3011" s="2">
        <v>3006</v>
      </c>
      <c r="G3011" s="12">
        <f ca="1"/>
        <v>1</v>
      </c>
      <c r="H3011" s="11">
        <v>0.30054999999999998</v>
      </c>
      <c r="I3011" s="12">
        <v>1</v>
      </c>
    </row>
    <row r="3012" spans="6:9" x14ac:dyDescent="0.3">
      <c r="F3012" s="2">
        <v>3007</v>
      </c>
      <c r="G3012" s="12">
        <f ca="1"/>
        <v>1</v>
      </c>
      <c r="H3012" s="11">
        <v>0.30064999999999997</v>
      </c>
      <c r="I3012" s="12">
        <v>1</v>
      </c>
    </row>
    <row r="3013" spans="6:9" x14ac:dyDescent="0.3">
      <c r="F3013" s="2">
        <v>3008</v>
      </c>
      <c r="G3013" s="12">
        <f ca="1"/>
        <v>1</v>
      </c>
      <c r="H3013" s="11">
        <v>0.30075000000000002</v>
      </c>
      <c r="I3013" s="12">
        <v>1</v>
      </c>
    </row>
    <row r="3014" spans="6:9" x14ac:dyDescent="0.3">
      <c r="F3014" s="2">
        <v>3009</v>
      </c>
      <c r="G3014" s="12">
        <f ca="1"/>
        <v>1</v>
      </c>
      <c r="H3014" s="11">
        <v>0.30085000000000001</v>
      </c>
      <c r="I3014" s="12">
        <v>1</v>
      </c>
    </row>
    <row r="3015" spans="6:9" x14ac:dyDescent="0.3">
      <c r="F3015" s="2">
        <v>3010</v>
      </c>
      <c r="G3015" s="12">
        <f ca="1"/>
        <v>1</v>
      </c>
      <c r="H3015" s="11">
        <v>0.30095</v>
      </c>
      <c r="I3015" s="12">
        <v>1</v>
      </c>
    </row>
    <row r="3016" spans="6:9" x14ac:dyDescent="0.3">
      <c r="F3016" s="2">
        <v>3011</v>
      </c>
      <c r="G3016" s="12">
        <f ca="1"/>
        <v>1</v>
      </c>
      <c r="H3016" s="11">
        <v>0.30104999999999998</v>
      </c>
      <c r="I3016" s="12">
        <v>1</v>
      </c>
    </row>
    <row r="3017" spans="6:9" x14ac:dyDescent="0.3">
      <c r="F3017" s="2">
        <v>3012</v>
      </c>
      <c r="G3017" s="12">
        <f ca="1"/>
        <v>1</v>
      </c>
      <c r="H3017" s="11">
        <v>0.30114999999999997</v>
      </c>
      <c r="I3017" s="12">
        <v>1</v>
      </c>
    </row>
    <row r="3018" spans="6:9" x14ac:dyDescent="0.3">
      <c r="F3018" s="2">
        <v>3013</v>
      </c>
      <c r="G3018" s="12">
        <f ca="1"/>
        <v>1</v>
      </c>
      <c r="H3018" s="11">
        <v>0.30125000000000002</v>
      </c>
      <c r="I3018" s="12">
        <v>1</v>
      </c>
    </row>
    <row r="3019" spans="6:9" x14ac:dyDescent="0.3">
      <c r="F3019" s="2">
        <v>3014</v>
      </c>
      <c r="G3019" s="12">
        <f ca="1"/>
        <v>1</v>
      </c>
      <c r="H3019" s="11">
        <v>0.30135000000000001</v>
      </c>
      <c r="I3019" s="12">
        <v>1</v>
      </c>
    </row>
    <row r="3020" spans="6:9" x14ac:dyDescent="0.3">
      <c r="F3020" s="2">
        <v>3015</v>
      </c>
      <c r="G3020" s="12">
        <f ca="1"/>
        <v>1</v>
      </c>
      <c r="H3020" s="11">
        <v>0.30145</v>
      </c>
      <c r="I3020" s="12">
        <v>1</v>
      </c>
    </row>
    <row r="3021" spans="6:9" x14ac:dyDescent="0.3">
      <c r="F3021" s="2">
        <v>3016</v>
      </c>
      <c r="G3021" s="12">
        <f ca="1"/>
        <v>1</v>
      </c>
      <c r="H3021" s="11">
        <v>0.30154999999999998</v>
      </c>
      <c r="I3021" s="12">
        <v>1</v>
      </c>
    </row>
    <row r="3022" spans="6:9" x14ac:dyDescent="0.3">
      <c r="F3022" s="2">
        <v>3017</v>
      </c>
      <c r="G3022" s="12">
        <f ca="1"/>
        <v>1</v>
      </c>
      <c r="H3022" s="11">
        <v>0.30164999999999997</v>
      </c>
      <c r="I3022" s="12">
        <v>1</v>
      </c>
    </row>
    <row r="3023" spans="6:9" x14ac:dyDescent="0.3">
      <c r="F3023" s="2">
        <v>3018</v>
      </c>
      <c r="G3023" s="12">
        <f ca="1"/>
        <v>1</v>
      </c>
      <c r="H3023" s="11">
        <v>0.30175000000000002</v>
      </c>
      <c r="I3023" s="12">
        <v>1</v>
      </c>
    </row>
    <row r="3024" spans="6:9" x14ac:dyDescent="0.3">
      <c r="F3024" s="2">
        <v>3019</v>
      </c>
      <c r="G3024" s="12">
        <f ca="1"/>
        <v>1</v>
      </c>
      <c r="H3024" s="11">
        <v>0.30185000000000001</v>
      </c>
      <c r="I3024" s="12">
        <v>1</v>
      </c>
    </row>
    <row r="3025" spans="6:9" x14ac:dyDescent="0.3">
      <c r="F3025" s="2">
        <v>3020</v>
      </c>
      <c r="G3025" s="12">
        <f ca="1"/>
        <v>1</v>
      </c>
      <c r="H3025" s="11">
        <v>0.30195</v>
      </c>
      <c r="I3025" s="12">
        <v>1</v>
      </c>
    </row>
    <row r="3026" spans="6:9" x14ac:dyDescent="0.3">
      <c r="F3026" s="2">
        <v>3021</v>
      </c>
      <c r="G3026" s="12">
        <f ca="1"/>
        <v>1</v>
      </c>
      <c r="H3026" s="11">
        <v>0.30204999999999999</v>
      </c>
      <c r="I3026" s="12">
        <v>1</v>
      </c>
    </row>
    <row r="3027" spans="6:9" x14ac:dyDescent="0.3">
      <c r="F3027" s="2">
        <v>3022</v>
      </c>
      <c r="G3027" s="12">
        <f ca="1"/>
        <v>1</v>
      </c>
      <c r="H3027" s="11">
        <v>0.30214999999999997</v>
      </c>
      <c r="I3027" s="12">
        <v>1</v>
      </c>
    </row>
    <row r="3028" spans="6:9" x14ac:dyDescent="0.3">
      <c r="F3028" s="2">
        <v>3023</v>
      </c>
      <c r="G3028" s="12">
        <f ca="1"/>
        <v>1</v>
      </c>
      <c r="H3028" s="11">
        <v>0.30225000000000002</v>
      </c>
      <c r="I3028" s="12">
        <v>1</v>
      </c>
    </row>
    <row r="3029" spans="6:9" x14ac:dyDescent="0.3">
      <c r="F3029" s="2">
        <v>3024</v>
      </c>
      <c r="G3029" s="12">
        <f ca="1"/>
        <v>1</v>
      </c>
      <c r="H3029" s="11">
        <v>0.30235000000000001</v>
      </c>
      <c r="I3029" s="12">
        <v>1</v>
      </c>
    </row>
    <row r="3030" spans="6:9" x14ac:dyDescent="0.3">
      <c r="F3030" s="2">
        <v>3025</v>
      </c>
      <c r="G3030" s="12">
        <f ca="1"/>
        <v>1</v>
      </c>
      <c r="H3030" s="11">
        <v>0.30245</v>
      </c>
      <c r="I3030" s="12">
        <v>1</v>
      </c>
    </row>
    <row r="3031" spans="6:9" x14ac:dyDescent="0.3">
      <c r="F3031" s="2">
        <v>3026</v>
      </c>
      <c r="G3031" s="12">
        <f ca="1"/>
        <v>1</v>
      </c>
      <c r="H3031" s="11">
        <v>0.30254999999999999</v>
      </c>
      <c r="I3031" s="12">
        <v>1</v>
      </c>
    </row>
    <row r="3032" spans="6:9" x14ac:dyDescent="0.3">
      <c r="F3032" s="2">
        <v>3027</v>
      </c>
      <c r="G3032" s="12">
        <f ca="1"/>
        <v>1</v>
      </c>
      <c r="H3032" s="11">
        <v>0.30264999999999997</v>
      </c>
      <c r="I3032" s="12">
        <v>1</v>
      </c>
    </row>
    <row r="3033" spans="6:9" x14ac:dyDescent="0.3">
      <c r="F3033" s="2">
        <v>3028</v>
      </c>
      <c r="G3033" s="12">
        <f ca="1"/>
        <v>1</v>
      </c>
      <c r="H3033" s="11">
        <v>0.30275000000000002</v>
      </c>
      <c r="I3033" s="12">
        <v>1</v>
      </c>
    </row>
    <row r="3034" spans="6:9" x14ac:dyDescent="0.3">
      <c r="F3034" s="2">
        <v>3029</v>
      </c>
      <c r="G3034" s="12">
        <f ca="1"/>
        <v>1</v>
      </c>
      <c r="H3034" s="11">
        <v>0.30285000000000001</v>
      </c>
      <c r="I3034" s="12">
        <v>1</v>
      </c>
    </row>
    <row r="3035" spans="6:9" x14ac:dyDescent="0.3">
      <c r="F3035" s="2">
        <v>3030</v>
      </c>
      <c r="G3035" s="12">
        <f ca="1"/>
        <v>1</v>
      </c>
      <c r="H3035" s="11">
        <v>0.30295</v>
      </c>
      <c r="I3035" s="12">
        <v>1</v>
      </c>
    </row>
    <row r="3036" spans="6:9" x14ac:dyDescent="0.3">
      <c r="F3036" s="2">
        <v>3031</v>
      </c>
      <c r="G3036" s="12">
        <f ca="1"/>
        <v>1</v>
      </c>
      <c r="H3036" s="11">
        <v>0.30304999999999999</v>
      </c>
      <c r="I3036" s="12">
        <v>1</v>
      </c>
    </row>
    <row r="3037" spans="6:9" x14ac:dyDescent="0.3">
      <c r="F3037" s="2">
        <v>3032</v>
      </c>
      <c r="G3037" s="12">
        <f ca="1"/>
        <v>1</v>
      </c>
      <c r="H3037" s="11">
        <v>0.30314999999999998</v>
      </c>
      <c r="I3037" s="12">
        <v>1</v>
      </c>
    </row>
    <row r="3038" spans="6:9" x14ac:dyDescent="0.3">
      <c r="F3038" s="2">
        <v>3033</v>
      </c>
      <c r="G3038" s="12">
        <f ca="1"/>
        <v>1</v>
      </c>
      <c r="H3038" s="11">
        <v>0.30325000000000002</v>
      </c>
      <c r="I3038" s="12">
        <v>1</v>
      </c>
    </row>
    <row r="3039" spans="6:9" x14ac:dyDescent="0.3">
      <c r="F3039" s="2">
        <v>3034</v>
      </c>
      <c r="G3039" s="12">
        <f ca="1"/>
        <v>1</v>
      </c>
      <c r="H3039" s="11">
        <v>0.30335000000000001</v>
      </c>
      <c r="I3039" s="12">
        <v>1</v>
      </c>
    </row>
    <row r="3040" spans="6:9" x14ac:dyDescent="0.3">
      <c r="F3040" s="2">
        <v>3035</v>
      </c>
      <c r="G3040" s="12">
        <f ca="1"/>
        <v>1</v>
      </c>
      <c r="H3040" s="11">
        <v>0.30345</v>
      </c>
      <c r="I3040" s="12">
        <v>1</v>
      </c>
    </row>
    <row r="3041" spans="6:9" x14ac:dyDescent="0.3">
      <c r="F3041" s="2">
        <v>3036</v>
      </c>
      <c r="G3041" s="12">
        <f ca="1"/>
        <v>1</v>
      </c>
      <c r="H3041" s="11">
        <v>0.30354999999999999</v>
      </c>
      <c r="I3041" s="12">
        <v>1</v>
      </c>
    </row>
    <row r="3042" spans="6:9" x14ac:dyDescent="0.3">
      <c r="F3042" s="2">
        <v>3037</v>
      </c>
      <c r="G3042" s="12">
        <f ca="1"/>
        <v>1</v>
      </c>
      <c r="H3042" s="11">
        <v>0.30364999999999998</v>
      </c>
      <c r="I3042" s="12">
        <v>1</v>
      </c>
    </row>
    <row r="3043" spans="6:9" x14ac:dyDescent="0.3">
      <c r="F3043" s="2">
        <v>3038</v>
      </c>
      <c r="G3043" s="12">
        <f ca="1"/>
        <v>1</v>
      </c>
      <c r="H3043" s="11">
        <v>0.30375000000000002</v>
      </c>
      <c r="I3043" s="12">
        <v>1</v>
      </c>
    </row>
    <row r="3044" spans="6:9" x14ac:dyDescent="0.3">
      <c r="F3044" s="2">
        <v>3039</v>
      </c>
      <c r="G3044" s="12">
        <f ca="1"/>
        <v>1</v>
      </c>
      <c r="H3044" s="11">
        <v>0.30385000000000001</v>
      </c>
      <c r="I3044" s="12">
        <v>1</v>
      </c>
    </row>
    <row r="3045" spans="6:9" x14ac:dyDescent="0.3">
      <c r="F3045" s="2">
        <v>3040</v>
      </c>
      <c r="G3045" s="12">
        <f ca="1"/>
        <v>1</v>
      </c>
      <c r="H3045" s="11">
        <v>0.30395</v>
      </c>
      <c r="I3045" s="12">
        <v>1</v>
      </c>
    </row>
    <row r="3046" spans="6:9" x14ac:dyDescent="0.3">
      <c r="F3046" s="2">
        <v>3041</v>
      </c>
      <c r="G3046" s="12">
        <f ca="1"/>
        <v>1</v>
      </c>
      <c r="H3046" s="11">
        <v>0.30404999999999999</v>
      </c>
      <c r="I3046" s="12">
        <v>1</v>
      </c>
    </row>
    <row r="3047" spans="6:9" x14ac:dyDescent="0.3">
      <c r="F3047" s="2">
        <v>3042</v>
      </c>
      <c r="G3047" s="12">
        <f ca="1"/>
        <v>1</v>
      </c>
      <c r="H3047" s="11">
        <v>0.30414999999999998</v>
      </c>
      <c r="I3047" s="12">
        <v>1</v>
      </c>
    </row>
    <row r="3048" spans="6:9" x14ac:dyDescent="0.3">
      <c r="F3048" s="2">
        <v>3043</v>
      </c>
      <c r="G3048" s="12">
        <f ca="1"/>
        <v>1</v>
      </c>
      <c r="H3048" s="11">
        <v>0.30425000000000002</v>
      </c>
      <c r="I3048" s="12">
        <v>1</v>
      </c>
    </row>
    <row r="3049" spans="6:9" x14ac:dyDescent="0.3">
      <c r="F3049" s="2">
        <v>3044</v>
      </c>
      <c r="G3049" s="12">
        <f ca="1"/>
        <v>1</v>
      </c>
      <c r="H3049" s="11">
        <v>0.30435000000000001</v>
      </c>
      <c r="I3049" s="12">
        <v>1</v>
      </c>
    </row>
    <row r="3050" spans="6:9" x14ac:dyDescent="0.3">
      <c r="F3050" s="2">
        <v>3045</v>
      </c>
      <c r="G3050" s="12">
        <f ca="1"/>
        <v>1</v>
      </c>
      <c r="H3050" s="11">
        <v>0.30445</v>
      </c>
      <c r="I3050" s="12">
        <v>1</v>
      </c>
    </row>
    <row r="3051" spans="6:9" x14ac:dyDescent="0.3">
      <c r="F3051" s="2">
        <v>3046</v>
      </c>
      <c r="G3051" s="12">
        <f ca="1"/>
        <v>1</v>
      </c>
      <c r="H3051" s="11">
        <v>0.30454999999999999</v>
      </c>
      <c r="I3051" s="12">
        <v>1</v>
      </c>
    </row>
    <row r="3052" spans="6:9" x14ac:dyDescent="0.3">
      <c r="F3052" s="2">
        <v>3047</v>
      </c>
      <c r="G3052" s="12">
        <f ca="1"/>
        <v>1</v>
      </c>
      <c r="H3052" s="11">
        <v>0.30464999999999998</v>
      </c>
      <c r="I3052" s="12">
        <v>1</v>
      </c>
    </row>
    <row r="3053" spans="6:9" x14ac:dyDescent="0.3">
      <c r="F3053" s="2">
        <v>3048</v>
      </c>
      <c r="G3053" s="12">
        <f ca="1"/>
        <v>1</v>
      </c>
      <c r="H3053" s="11">
        <v>0.30475000000000002</v>
      </c>
      <c r="I3053" s="12">
        <v>1</v>
      </c>
    </row>
    <row r="3054" spans="6:9" x14ac:dyDescent="0.3">
      <c r="F3054" s="2">
        <v>3049</v>
      </c>
      <c r="G3054" s="12">
        <f ca="1"/>
        <v>1</v>
      </c>
      <c r="H3054" s="11">
        <v>0.30485000000000001</v>
      </c>
      <c r="I3054" s="12">
        <v>1</v>
      </c>
    </row>
    <row r="3055" spans="6:9" x14ac:dyDescent="0.3">
      <c r="F3055" s="2">
        <v>3050</v>
      </c>
      <c r="G3055" s="12">
        <f ca="1"/>
        <v>1</v>
      </c>
      <c r="H3055" s="11">
        <v>0.30495</v>
      </c>
      <c r="I3055" s="12">
        <v>1</v>
      </c>
    </row>
    <row r="3056" spans="6:9" x14ac:dyDescent="0.3">
      <c r="F3056" s="2">
        <v>3051</v>
      </c>
      <c r="G3056" s="12">
        <f ca="1"/>
        <v>1</v>
      </c>
      <c r="H3056" s="11">
        <v>0.30504999999999999</v>
      </c>
      <c r="I3056" s="12">
        <v>1</v>
      </c>
    </row>
    <row r="3057" spans="6:9" x14ac:dyDescent="0.3">
      <c r="F3057" s="2">
        <v>3052</v>
      </c>
      <c r="G3057" s="12">
        <f ca="1"/>
        <v>1</v>
      </c>
      <c r="H3057" s="11">
        <v>0.30514999999999998</v>
      </c>
      <c r="I3057" s="12">
        <v>1</v>
      </c>
    </row>
    <row r="3058" spans="6:9" x14ac:dyDescent="0.3">
      <c r="F3058" s="2">
        <v>3053</v>
      </c>
      <c r="G3058" s="12">
        <f ca="1"/>
        <v>1</v>
      </c>
      <c r="H3058" s="11">
        <v>0.30525000000000002</v>
      </c>
      <c r="I3058" s="12">
        <v>1</v>
      </c>
    </row>
    <row r="3059" spans="6:9" x14ac:dyDescent="0.3">
      <c r="F3059" s="2">
        <v>3054</v>
      </c>
      <c r="G3059" s="12">
        <f ca="1"/>
        <v>1</v>
      </c>
      <c r="H3059" s="11">
        <v>0.30535000000000001</v>
      </c>
      <c r="I3059" s="12">
        <v>1</v>
      </c>
    </row>
    <row r="3060" spans="6:9" x14ac:dyDescent="0.3">
      <c r="F3060" s="2">
        <v>3055</v>
      </c>
      <c r="G3060" s="12">
        <f ca="1"/>
        <v>1</v>
      </c>
      <c r="H3060" s="11">
        <v>0.30545</v>
      </c>
      <c r="I3060" s="12">
        <v>1</v>
      </c>
    </row>
    <row r="3061" spans="6:9" x14ac:dyDescent="0.3">
      <c r="F3061" s="2">
        <v>3056</v>
      </c>
      <c r="G3061" s="12">
        <f ca="1"/>
        <v>1</v>
      </c>
      <c r="H3061" s="11">
        <v>0.30554999999999999</v>
      </c>
      <c r="I3061" s="12">
        <v>1</v>
      </c>
    </row>
    <row r="3062" spans="6:9" x14ac:dyDescent="0.3">
      <c r="F3062" s="2">
        <v>3057</v>
      </c>
      <c r="G3062" s="12">
        <f ca="1"/>
        <v>1</v>
      </c>
      <c r="H3062" s="11">
        <v>0.30564999999999998</v>
      </c>
      <c r="I3062" s="12">
        <v>1</v>
      </c>
    </row>
    <row r="3063" spans="6:9" x14ac:dyDescent="0.3">
      <c r="F3063" s="2">
        <v>3058</v>
      </c>
      <c r="G3063" s="12">
        <f ca="1"/>
        <v>1</v>
      </c>
      <c r="H3063" s="11">
        <v>0.30575000000000002</v>
      </c>
      <c r="I3063" s="12">
        <v>1</v>
      </c>
    </row>
    <row r="3064" spans="6:9" x14ac:dyDescent="0.3">
      <c r="F3064" s="2">
        <v>3059</v>
      </c>
      <c r="G3064" s="12">
        <f ca="1"/>
        <v>1</v>
      </c>
      <c r="H3064" s="11">
        <v>0.30585000000000001</v>
      </c>
      <c r="I3064" s="12">
        <v>1</v>
      </c>
    </row>
    <row r="3065" spans="6:9" x14ac:dyDescent="0.3">
      <c r="F3065" s="2">
        <v>3060</v>
      </c>
      <c r="G3065" s="12">
        <f ca="1"/>
        <v>1</v>
      </c>
      <c r="H3065" s="11">
        <v>0.30595</v>
      </c>
      <c r="I3065" s="12">
        <v>1</v>
      </c>
    </row>
    <row r="3066" spans="6:9" x14ac:dyDescent="0.3">
      <c r="F3066" s="2">
        <v>3061</v>
      </c>
      <c r="G3066" s="12">
        <f ca="1"/>
        <v>1</v>
      </c>
      <c r="H3066" s="11">
        <v>0.30604999999999999</v>
      </c>
      <c r="I3066" s="12">
        <v>1</v>
      </c>
    </row>
    <row r="3067" spans="6:9" x14ac:dyDescent="0.3">
      <c r="F3067" s="2">
        <v>3062</v>
      </c>
      <c r="G3067" s="12">
        <f ca="1"/>
        <v>1</v>
      </c>
      <c r="H3067" s="11">
        <v>0.30614999999999998</v>
      </c>
      <c r="I3067" s="12">
        <v>1</v>
      </c>
    </row>
    <row r="3068" spans="6:9" x14ac:dyDescent="0.3">
      <c r="F3068" s="2">
        <v>3063</v>
      </c>
      <c r="G3068" s="12">
        <f ca="1"/>
        <v>1</v>
      </c>
      <c r="H3068" s="11">
        <v>0.30625000000000002</v>
      </c>
      <c r="I3068" s="12">
        <v>1</v>
      </c>
    </row>
    <row r="3069" spans="6:9" x14ac:dyDescent="0.3">
      <c r="F3069" s="2">
        <v>3064</v>
      </c>
      <c r="G3069" s="12">
        <f ca="1"/>
        <v>1</v>
      </c>
      <c r="H3069" s="11">
        <v>0.30635000000000001</v>
      </c>
      <c r="I3069" s="12">
        <v>1</v>
      </c>
    </row>
    <row r="3070" spans="6:9" x14ac:dyDescent="0.3">
      <c r="F3070" s="2">
        <v>3065</v>
      </c>
      <c r="G3070" s="12">
        <f ca="1"/>
        <v>1</v>
      </c>
      <c r="H3070" s="11">
        <v>0.30645</v>
      </c>
      <c r="I3070" s="12">
        <v>1</v>
      </c>
    </row>
    <row r="3071" spans="6:9" x14ac:dyDescent="0.3">
      <c r="F3071" s="2">
        <v>3066</v>
      </c>
      <c r="G3071" s="12">
        <f ca="1"/>
        <v>1</v>
      </c>
      <c r="H3071" s="11">
        <v>0.30654999999999999</v>
      </c>
      <c r="I3071" s="12">
        <v>1</v>
      </c>
    </row>
    <row r="3072" spans="6:9" x14ac:dyDescent="0.3">
      <c r="F3072" s="2">
        <v>3067</v>
      </c>
      <c r="G3072" s="12">
        <f ca="1"/>
        <v>1</v>
      </c>
      <c r="H3072" s="11">
        <v>0.30664999999999998</v>
      </c>
      <c r="I3072" s="12">
        <v>1</v>
      </c>
    </row>
    <row r="3073" spans="6:9" x14ac:dyDescent="0.3">
      <c r="F3073" s="2">
        <v>3068</v>
      </c>
      <c r="G3073" s="12">
        <f ca="1"/>
        <v>1</v>
      </c>
      <c r="H3073" s="11">
        <v>0.30675000000000002</v>
      </c>
      <c r="I3073" s="12">
        <v>1</v>
      </c>
    </row>
    <row r="3074" spans="6:9" x14ac:dyDescent="0.3">
      <c r="F3074" s="2">
        <v>3069</v>
      </c>
      <c r="G3074" s="12">
        <f ca="1"/>
        <v>1</v>
      </c>
      <c r="H3074" s="11">
        <v>0.30685000000000001</v>
      </c>
      <c r="I3074" s="12">
        <v>1</v>
      </c>
    </row>
    <row r="3075" spans="6:9" x14ac:dyDescent="0.3">
      <c r="F3075" s="2">
        <v>3070</v>
      </c>
      <c r="G3075" s="12">
        <f ca="1"/>
        <v>1</v>
      </c>
      <c r="H3075" s="11">
        <v>0.30695</v>
      </c>
      <c r="I3075" s="12">
        <v>1</v>
      </c>
    </row>
    <row r="3076" spans="6:9" x14ac:dyDescent="0.3">
      <c r="F3076" s="2">
        <v>3071</v>
      </c>
      <c r="G3076" s="12">
        <f ca="1"/>
        <v>1</v>
      </c>
      <c r="H3076" s="11">
        <v>0.30704999999999999</v>
      </c>
      <c r="I3076" s="12">
        <v>1</v>
      </c>
    </row>
    <row r="3077" spans="6:9" x14ac:dyDescent="0.3">
      <c r="F3077" s="2">
        <v>3072</v>
      </c>
      <c r="G3077" s="12">
        <f ca="1"/>
        <v>1</v>
      </c>
      <c r="H3077" s="11">
        <v>0.30714999999999998</v>
      </c>
      <c r="I3077" s="12">
        <v>1</v>
      </c>
    </row>
    <row r="3078" spans="6:9" x14ac:dyDescent="0.3">
      <c r="F3078" s="2">
        <v>3073</v>
      </c>
      <c r="G3078" s="12">
        <f ca="1"/>
        <v>1</v>
      </c>
      <c r="H3078" s="11">
        <v>0.30725000000000002</v>
      </c>
      <c r="I3078" s="12">
        <v>1</v>
      </c>
    </row>
    <row r="3079" spans="6:9" x14ac:dyDescent="0.3">
      <c r="F3079" s="2">
        <v>3074</v>
      </c>
      <c r="G3079" s="12">
        <f ca="1"/>
        <v>1</v>
      </c>
      <c r="H3079" s="11">
        <v>0.30735000000000001</v>
      </c>
      <c r="I3079" s="12">
        <v>1</v>
      </c>
    </row>
    <row r="3080" spans="6:9" x14ac:dyDescent="0.3">
      <c r="F3080" s="2">
        <v>3075</v>
      </c>
      <c r="G3080" s="12">
        <f ca="1"/>
        <v>1</v>
      </c>
      <c r="H3080" s="11">
        <v>0.30745</v>
      </c>
      <c r="I3080" s="12">
        <v>1</v>
      </c>
    </row>
    <row r="3081" spans="6:9" x14ac:dyDescent="0.3">
      <c r="F3081" s="2">
        <v>3076</v>
      </c>
      <c r="G3081" s="12">
        <f ca="1"/>
        <v>1</v>
      </c>
      <c r="H3081" s="11">
        <v>0.30754999999999999</v>
      </c>
      <c r="I3081" s="12">
        <v>1</v>
      </c>
    </row>
    <row r="3082" spans="6:9" x14ac:dyDescent="0.3">
      <c r="F3082" s="2">
        <v>3077</v>
      </c>
      <c r="G3082" s="12">
        <f ca="1"/>
        <v>1</v>
      </c>
      <c r="H3082" s="11">
        <v>0.30764999999999998</v>
      </c>
      <c r="I3082" s="12">
        <v>1</v>
      </c>
    </row>
    <row r="3083" spans="6:9" x14ac:dyDescent="0.3">
      <c r="F3083" s="2">
        <v>3078</v>
      </c>
      <c r="G3083" s="12">
        <f ca="1"/>
        <v>1</v>
      </c>
      <c r="H3083" s="11">
        <v>0.30775000000000002</v>
      </c>
      <c r="I3083" s="12">
        <v>1</v>
      </c>
    </row>
    <row r="3084" spans="6:9" x14ac:dyDescent="0.3">
      <c r="F3084" s="2">
        <v>3079</v>
      </c>
      <c r="G3084" s="12">
        <f ca="1"/>
        <v>1</v>
      </c>
      <c r="H3084" s="11">
        <v>0.30785000000000001</v>
      </c>
      <c r="I3084" s="12">
        <v>1</v>
      </c>
    </row>
    <row r="3085" spans="6:9" x14ac:dyDescent="0.3">
      <c r="F3085" s="2">
        <v>3080</v>
      </c>
      <c r="G3085" s="12">
        <f ca="1"/>
        <v>1</v>
      </c>
      <c r="H3085" s="11">
        <v>0.30795</v>
      </c>
      <c r="I3085" s="12">
        <v>1</v>
      </c>
    </row>
    <row r="3086" spans="6:9" x14ac:dyDescent="0.3">
      <c r="F3086" s="2">
        <v>3081</v>
      </c>
      <c r="G3086" s="12">
        <f ca="1"/>
        <v>1</v>
      </c>
      <c r="H3086" s="11">
        <v>0.30804999999999999</v>
      </c>
      <c r="I3086" s="12">
        <v>1</v>
      </c>
    </row>
    <row r="3087" spans="6:9" x14ac:dyDescent="0.3">
      <c r="F3087" s="2">
        <v>3082</v>
      </c>
      <c r="G3087" s="12">
        <f ca="1"/>
        <v>1</v>
      </c>
      <c r="H3087" s="11">
        <v>0.30814999999999998</v>
      </c>
      <c r="I3087" s="12">
        <v>1</v>
      </c>
    </row>
    <row r="3088" spans="6:9" x14ac:dyDescent="0.3">
      <c r="F3088" s="2">
        <v>3083</v>
      </c>
      <c r="G3088" s="12">
        <f ca="1"/>
        <v>1</v>
      </c>
      <c r="H3088" s="11">
        <v>0.30825000000000002</v>
      </c>
      <c r="I3088" s="12">
        <v>1</v>
      </c>
    </row>
    <row r="3089" spans="6:9" x14ac:dyDescent="0.3">
      <c r="F3089" s="2">
        <v>3084</v>
      </c>
      <c r="G3089" s="12">
        <f ca="1"/>
        <v>1</v>
      </c>
      <c r="H3089" s="11">
        <v>0.30835000000000001</v>
      </c>
      <c r="I3089" s="12">
        <v>1</v>
      </c>
    </row>
    <row r="3090" spans="6:9" x14ac:dyDescent="0.3">
      <c r="F3090" s="2">
        <v>3085</v>
      </c>
      <c r="G3090" s="12">
        <f ca="1"/>
        <v>1</v>
      </c>
      <c r="H3090" s="11">
        <v>0.30845</v>
      </c>
      <c r="I3090" s="12">
        <v>1</v>
      </c>
    </row>
    <row r="3091" spans="6:9" x14ac:dyDescent="0.3">
      <c r="F3091" s="2">
        <v>3086</v>
      </c>
      <c r="G3091" s="12">
        <f ca="1"/>
        <v>1</v>
      </c>
      <c r="H3091" s="11">
        <v>0.30854999999999999</v>
      </c>
      <c r="I3091" s="12">
        <v>1</v>
      </c>
    </row>
    <row r="3092" spans="6:9" x14ac:dyDescent="0.3">
      <c r="F3092" s="2">
        <v>3087</v>
      </c>
      <c r="G3092" s="12">
        <f ca="1"/>
        <v>1</v>
      </c>
      <c r="H3092" s="11">
        <v>0.30864999999999998</v>
      </c>
      <c r="I3092" s="12">
        <v>1</v>
      </c>
    </row>
    <row r="3093" spans="6:9" x14ac:dyDescent="0.3">
      <c r="F3093" s="2">
        <v>3088</v>
      </c>
      <c r="G3093" s="12">
        <f ca="1"/>
        <v>1</v>
      </c>
      <c r="H3093" s="11">
        <v>0.30875000000000002</v>
      </c>
      <c r="I3093" s="12">
        <v>1</v>
      </c>
    </row>
    <row r="3094" spans="6:9" x14ac:dyDescent="0.3">
      <c r="F3094" s="2">
        <v>3089</v>
      </c>
      <c r="G3094" s="12">
        <f ca="1"/>
        <v>1</v>
      </c>
      <c r="H3094" s="11">
        <v>0.30885000000000001</v>
      </c>
      <c r="I3094" s="12">
        <v>1</v>
      </c>
    </row>
    <row r="3095" spans="6:9" x14ac:dyDescent="0.3">
      <c r="F3095" s="2">
        <v>3090</v>
      </c>
      <c r="G3095" s="12">
        <f ca="1"/>
        <v>1</v>
      </c>
      <c r="H3095" s="11">
        <v>0.30895</v>
      </c>
      <c r="I3095" s="12">
        <v>1</v>
      </c>
    </row>
    <row r="3096" spans="6:9" x14ac:dyDescent="0.3">
      <c r="F3096" s="2">
        <v>3091</v>
      </c>
      <c r="G3096" s="12">
        <f ca="1"/>
        <v>1</v>
      </c>
      <c r="H3096" s="11">
        <v>0.30904999999999999</v>
      </c>
      <c r="I3096" s="12">
        <v>1</v>
      </c>
    </row>
    <row r="3097" spans="6:9" x14ac:dyDescent="0.3">
      <c r="F3097" s="2">
        <v>3092</v>
      </c>
      <c r="G3097" s="12">
        <f ca="1"/>
        <v>1</v>
      </c>
      <c r="H3097" s="11">
        <v>0.30914999999999998</v>
      </c>
      <c r="I3097" s="12">
        <v>1</v>
      </c>
    </row>
    <row r="3098" spans="6:9" x14ac:dyDescent="0.3">
      <c r="F3098" s="2">
        <v>3093</v>
      </c>
      <c r="G3098" s="12">
        <f ca="1"/>
        <v>1</v>
      </c>
      <c r="H3098" s="11">
        <v>0.30925000000000002</v>
      </c>
      <c r="I3098" s="12">
        <v>1</v>
      </c>
    </row>
    <row r="3099" spans="6:9" x14ac:dyDescent="0.3">
      <c r="F3099" s="2">
        <v>3094</v>
      </c>
      <c r="G3099" s="12">
        <f ca="1"/>
        <v>1</v>
      </c>
      <c r="H3099" s="11">
        <v>0.30935000000000001</v>
      </c>
      <c r="I3099" s="12">
        <v>1</v>
      </c>
    </row>
    <row r="3100" spans="6:9" x14ac:dyDescent="0.3">
      <c r="F3100" s="2">
        <v>3095</v>
      </c>
      <c r="G3100" s="12">
        <f ca="1"/>
        <v>1</v>
      </c>
      <c r="H3100" s="11">
        <v>0.30945</v>
      </c>
      <c r="I3100" s="12">
        <v>1</v>
      </c>
    </row>
    <row r="3101" spans="6:9" x14ac:dyDescent="0.3">
      <c r="F3101" s="2">
        <v>3096</v>
      </c>
      <c r="G3101" s="12">
        <f ca="1"/>
        <v>1</v>
      </c>
      <c r="H3101" s="11">
        <v>0.30954999999999999</v>
      </c>
      <c r="I3101" s="12">
        <v>1</v>
      </c>
    </row>
    <row r="3102" spans="6:9" x14ac:dyDescent="0.3">
      <c r="F3102" s="2">
        <v>3097</v>
      </c>
      <c r="G3102" s="12">
        <f ca="1"/>
        <v>1</v>
      </c>
      <c r="H3102" s="11">
        <v>0.30964999999999998</v>
      </c>
      <c r="I3102" s="12">
        <v>1</v>
      </c>
    </row>
    <row r="3103" spans="6:9" x14ac:dyDescent="0.3">
      <c r="F3103" s="2">
        <v>3098</v>
      </c>
      <c r="G3103" s="12">
        <f ca="1"/>
        <v>1</v>
      </c>
      <c r="H3103" s="11">
        <v>0.30975000000000003</v>
      </c>
      <c r="I3103" s="12">
        <v>1</v>
      </c>
    </row>
    <row r="3104" spans="6:9" x14ac:dyDescent="0.3">
      <c r="F3104" s="2">
        <v>3099</v>
      </c>
      <c r="G3104" s="12">
        <f ca="1"/>
        <v>1</v>
      </c>
      <c r="H3104" s="11">
        <v>0.30985000000000001</v>
      </c>
      <c r="I3104" s="12">
        <v>1</v>
      </c>
    </row>
    <row r="3105" spans="6:9" x14ac:dyDescent="0.3">
      <c r="F3105" s="2">
        <v>3100</v>
      </c>
      <c r="G3105" s="12">
        <f ca="1"/>
        <v>1</v>
      </c>
      <c r="H3105" s="11">
        <v>0.30995</v>
      </c>
      <c r="I3105" s="12">
        <v>1</v>
      </c>
    </row>
    <row r="3106" spans="6:9" x14ac:dyDescent="0.3">
      <c r="F3106" s="2">
        <v>3101</v>
      </c>
      <c r="G3106" s="12">
        <f ca="1"/>
        <v>1</v>
      </c>
      <c r="H3106" s="11">
        <v>0.31004999999999999</v>
      </c>
      <c r="I3106" s="12">
        <v>1</v>
      </c>
    </row>
    <row r="3107" spans="6:9" x14ac:dyDescent="0.3">
      <c r="F3107" s="2">
        <v>3102</v>
      </c>
      <c r="G3107" s="12">
        <f ca="1"/>
        <v>1</v>
      </c>
      <c r="H3107" s="11">
        <v>0.31014999999999998</v>
      </c>
      <c r="I3107" s="12">
        <v>1</v>
      </c>
    </row>
    <row r="3108" spans="6:9" x14ac:dyDescent="0.3">
      <c r="F3108" s="2">
        <v>3103</v>
      </c>
      <c r="G3108" s="12">
        <f ca="1"/>
        <v>1</v>
      </c>
      <c r="H3108" s="11">
        <v>0.31025000000000003</v>
      </c>
      <c r="I3108" s="12">
        <v>1</v>
      </c>
    </row>
    <row r="3109" spans="6:9" x14ac:dyDescent="0.3">
      <c r="F3109" s="2">
        <v>3104</v>
      </c>
      <c r="G3109" s="12">
        <f ca="1"/>
        <v>1</v>
      </c>
      <c r="H3109" s="11">
        <v>0.31035000000000001</v>
      </c>
      <c r="I3109" s="12">
        <v>1</v>
      </c>
    </row>
    <row r="3110" spans="6:9" x14ac:dyDescent="0.3">
      <c r="F3110" s="2">
        <v>3105</v>
      </c>
      <c r="G3110" s="12">
        <f ca="1"/>
        <v>1</v>
      </c>
      <c r="H3110" s="11">
        <v>0.31045</v>
      </c>
      <c r="I3110" s="12">
        <v>1</v>
      </c>
    </row>
    <row r="3111" spans="6:9" x14ac:dyDescent="0.3">
      <c r="F3111" s="2">
        <v>3106</v>
      </c>
      <c r="G3111" s="12">
        <f ca="1"/>
        <v>1</v>
      </c>
      <c r="H3111" s="11">
        <v>0.31054999999999999</v>
      </c>
      <c r="I3111" s="12">
        <v>1</v>
      </c>
    </row>
    <row r="3112" spans="6:9" x14ac:dyDescent="0.3">
      <c r="F3112" s="2">
        <v>3107</v>
      </c>
      <c r="G3112" s="12">
        <f ca="1"/>
        <v>1</v>
      </c>
      <c r="H3112" s="11">
        <v>0.31064999999999998</v>
      </c>
      <c r="I3112" s="12">
        <v>1</v>
      </c>
    </row>
    <row r="3113" spans="6:9" x14ac:dyDescent="0.3">
      <c r="F3113" s="2">
        <v>3108</v>
      </c>
      <c r="G3113" s="12">
        <f ca="1"/>
        <v>1</v>
      </c>
      <c r="H3113" s="11">
        <v>0.31075000000000003</v>
      </c>
      <c r="I3113" s="12">
        <v>1</v>
      </c>
    </row>
    <row r="3114" spans="6:9" x14ac:dyDescent="0.3">
      <c r="F3114" s="2">
        <v>3109</v>
      </c>
      <c r="G3114" s="12">
        <f ca="1"/>
        <v>1</v>
      </c>
      <c r="H3114" s="11">
        <v>0.31085000000000002</v>
      </c>
      <c r="I3114" s="12">
        <v>1</v>
      </c>
    </row>
    <row r="3115" spans="6:9" x14ac:dyDescent="0.3">
      <c r="F3115" s="2">
        <v>3110</v>
      </c>
      <c r="G3115" s="12">
        <f ca="1"/>
        <v>1</v>
      </c>
      <c r="H3115" s="11">
        <v>0.31095</v>
      </c>
      <c r="I3115" s="12">
        <v>1</v>
      </c>
    </row>
    <row r="3116" spans="6:9" x14ac:dyDescent="0.3">
      <c r="F3116" s="2">
        <v>3111</v>
      </c>
      <c r="G3116" s="12">
        <f ca="1"/>
        <v>1</v>
      </c>
      <c r="H3116" s="11">
        <v>0.31104999999999999</v>
      </c>
      <c r="I3116" s="12">
        <v>1</v>
      </c>
    </row>
    <row r="3117" spans="6:9" x14ac:dyDescent="0.3">
      <c r="F3117" s="2">
        <v>3112</v>
      </c>
      <c r="G3117" s="12">
        <f ca="1"/>
        <v>1</v>
      </c>
      <c r="H3117" s="11">
        <v>0.31114999999999998</v>
      </c>
      <c r="I3117" s="12">
        <v>1</v>
      </c>
    </row>
    <row r="3118" spans="6:9" x14ac:dyDescent="0.3">
      <c r="F3118" s="2">
        <v>3113</v>
      </c>
      <c r="G3118" s="12">
        <f ca="1"/>
        <v>1</v>
      </c>
      <c r="H3118" s="11">
        <v>0.31125000000000003</v>
      </c>
      <c r="I3118" s="12">
        <v>1</v>
      </c>
    </row>
    <row r="3119" spans="6:9" x14ac:dyDescent="0.3">
      <c r="F3119" s="2">
        <v>3114</v>
      </c>
      <c r="G3119" s="12">
        <f ca="1"/>
        <v>1</v>
      </c>
      <c r="H3119" s="11">
        <v>0.31135000000000002</v>
      </c>
      <c r="I3119" s="12">
        <v>1</v>
      </c>
    </row>
    <row r="3120" spans="6:9" x14ac:dyDescent="0.3">
      <c r="F3120" s="2">
        <v>3115</v>
      </c>
      <c r="G3120" s="12">
        <f ca="1"/>
        <v>1</v>
      </c>
      <c r="H3120" s="11">
        <v>0.31145</v>
      </c>
      <c r="I3120" s="12">
        <v>1</v>
      </c>
    </row>
    <row r="3121" spans="6:9" x14ac:dyDescent="0.3">
      <c r="F3121" s="2">
        <v>3116</v>
      </c>
      <c r="G3121" s="12">
        <f ca="1"/>
        <v>1</v>
      </c>
      <c r="H3121" s="11">
        <v>0.31154999999999999</v>
      </c>
      <c r="I3121" s="12">
        <v>1</v>
      </c>
    </row>
    <row r="3122" spans="6:9" x14ac:dyDescent="0.3">
      <c r="F3122" s="2">
        <v>3117</v>
      </c>
      <c r="G3122" s="12">
        <f ca="1"/>
        <v>1</v>
      </c>
      <c r="H3122" s="11">
        <v>0.31164999999999998</v>
      </c>
      <c r="I3122" s="12">
        <v>1</v>
      </c>
    </row>
    <row r="3123" spans="6:9" x14ac:dyDescent="0.3">
      <c r="F3123" s="2">
        <v>3118</v>
      </c>
      <c r="G3123" s="12">
        <f ca="1"/>
        <v>1</v>
      </c>
      <c r="H3123" s="11">
        <v>0.31175000000000003</v>
      </c>
      <c r="I3123" s="12">
        <v>1</v>
      </c>
    </row>
    <row r="3124" spans="6:9" x14ac:dyDescent="0.3">
      <c r="F3124" s="2">
        <v>3119</v>
      </c>
      <c r="G3124" s="12">
        <f ca="1"/>
        <v>1</v>
      </c>
      <c r="H3124" s="11">
        <v>0.31185000000000002</v>
      </c>
      <c r="I3124" s="12">
        <v>1</v>
      </c>
    </row>
    <row r="3125" spans="6:9" x14ac:dyDescent="0.3">
      <c r="F3125" s="2">
        <v>3120</v>
      </c>
      <c r="G3125" s="12">
        <f ca="1"/>
        <v>1</v>
      </c>
      <c r="H3125" s="11">
        <v>0.31195000000000001</v>
      </c>
      <c r="I3125" s="12">
        <v>1</v>
      </c>
    </row>
    <row r="3126" spans="6:9" x14ac:dyDescent="0.3">
      <c r="F3126" s="2">
        <v>3121</v>
      </c>
      <c r="G3126" s="12">
        <f ca="1"/>
        <v>1</v>
      </c>
      <c r="H3126" s="11">
        <v>0.31204999999999999</v>
      </c>
      <c r="I3126" s="12">
        <v>1</v>
      </c>
    </row>
    <row r="3127" spans="6:9" x14ac:dyDescent="0.3">
      <c r="F3127" s="2">
        <v>3122</v>
      </c>
      <c r="G3127" s="12">
        <f ca="1"/>
        <v>1</v>
      </c>
      <c r="H3127" s="11">
        <v>0.31214999999999998</v>
      </c>
      <c r="I3127" s="12">
        <v>1</v>
      </c>
    </row>
    <row r="3128" spans="6:9" x14ac:dyDescent="0.3">
      <c r="F3128" s="2">
        <v>3123</v>
      </c>
      <c r="G3128" s="12">
        <f ca="1"/>
        <v>1</v>
      </c>
      <c r="H3128" s="11">
        <v>0.31225000000000003</v>
      </c>
      <c r="I3128" s="12">
        <v>1</v>
      </c>
    </row>
    <row r="3129" spans="6:9" x14ac:dyDescent="0.3">
      <c r="F3129" s="2">
        <v>3124</v>
      </c>
      <c r="G3129" s="12">
        <f ca="1"/>
        <v>1</v>
      </c>
      <c r="H3129" s="11">
        <v>0.31235000000000002</v>
      </c>
      <c r="I3129" s="12">
        <v>1</v>
      </c>
    </row>
    <row r="3130" spans="6:9" x14ac:dyDescent="0.3">
      <c r="F3130" s="2">
        <v>3125</v>
      </c>
      <c r="G3130" s="12">
        <f ca="1"/>
        <v>1</v>
      </c>
      <c r="H3130" s="11">
        <v>0.31245000000000001</v>
      </c>
      <c r="I3130" s="12">
        <v>1</v>
      </c>
    </row>
    <row r="3131" spans="6:9" x14ac:dyDescent="0.3">
      <c r="F3131" s="2">
        <v>3126</v>
      </c>
      <c r="G3131" s="12">
        <f ca="1"/>
        <v>1</v>
      </c>
      <c r="H3131" s="11">
        <v>0.31254999999999999</v>
      </c>
      <c r="I3131" s="12">
        <v>1</v>
      </c>
    </row>
    <row r="3132" spans="6:9" x14ac:dyDescent="0.3">
      <c r="F3132" s="2">
        <v>3127</v>
      </c>
      <c r="G3132" s="12">
        <f ca="1"/>
        <v>1</v>
      </c>
      <c r="H3132" s="11">
        <v>0.31264999999999998</v>
      </c>
      <c r="I3132" s="12">
        <v>1</v>
      </c>
    </row>
    <row r="3133" spans="6:9" x14ac:dyDescent="0.3">
      <c r="F3133" s="2">
        <v>3128</v>
      </c>
      <c r="G3133" s="12">
        <f ca="1"/>
        <v>1</v>
      </c>
      <c r="H3133" s="11">
        <v>0.31274999999999997</v>
      </c>
      <c r="I3133" s="12">
        <v>1</v>
      </c>
    </row>
    <row r="3134" spans="6:9" x14ac:dyDescent="0.3">
      <c r="F3134" s="2">
        <v>3129</v>
      </c>
      <c r="G3134" s="12">
        <f ca="1"/>
        <v>1</v>
      </c>
      <c r="H3134" s="11">
        <v>0.31285000000000002</v>
      </c>
      <c r="I3134" s="12">
        <v>1</v>
      </c>
    </row>
    <row r="3135" spans="6:9" x14ac:dyDescent="0.3">
      <c r="F3135" s="2">
        <v>3130</v>
      </c>
      <c r="G3135" s="12">
        <f ca="1"/>
        <v>1</v>
      </c>
      <c r="H3135" s="11">
        <v>0.31295000000000001</v>
      </c>
      <c r="I3135" s="12">
        <v>1</v>
      </c>
    </row>
    <row r="3136" spans="6:9" x14ac:dyDescent="0.3">
      <c r="F3136" s="2">
        <v>3131</v>
      </c>
      <c r="G3136" s="12">
        <f ca="1"/>
        <v>1</v>
      </c>
      <c r="H3136" s="11">
        <v>0.31304999999999999</v>
      </c>
      <c r="I3136" s="12">
        <v>1</v>
      </c>
    </row>
    <row r="3137" spans="6:9" x14ac:dyDescent="0.3">
      <c r="F3137" s="2">
        <v>3132</v>
      </c>
      <c r="G3137" s="12">
        <f ca="1"/>
        <v>1</v>
      </c>
      <c r="H3137" s="11">
        <v>0.31314999999999998</v>
      </c>
      <c r="I3137" s="12">
        <v>1</v>
      </c>
    </row>
    <row r="3138" spans="6:9" x14ac:dyDescent="0.3">
      <c r="F3138" s="2">
        <v>3133</v>
      </c>
      <c r="G3138" s="12">
        <f ca="1"/>
        <v>1</v>
      </c>
      <c r="H3138" s="11">
        <v>0.31324999999999997</v>
      </c>
      <c r="I3138" s="12">
        <v>1</v>
      </c>
    </row>
    <row r="3139" spans="6:9" x14ac:dyDescent="0.3">
      <c r="F3139" s="2">
        <v>3134</v>
      </c>
      <c r="G3139" s="12">
        <f ca="1"/>
        <v>1</v>
      </c>
      <c r="H3139" s="11">
        <v>0.31335000000000002</v>
      </c>
      <c r="I3139" s="12">
        <v>1</v>
      </c>
    </row>
    <row r="3140" spans="6:9" x14ac:dyDescent="0.3">
      <c r="F3140" s="2">
        <v>3135</v>
      </c>
      <c r="G3140" s="12">
        <f ca="1"/>
        <v>1</v>
      </c>
      <c r="H3140" s="11">
        <v>0.31345000000000001</v>
      </c>
      <c r="I3140" s="12">
        <v>1</v>
      </c>
    </row>
    <row r="3141" spans="6:9" x14ac:dyDescent="0.3">
      <c r="F3141" s="2">
        <v>3136</v>
      </c>
      <c r="G3141" s="12">
        <f ca="1"/>
        <v>1</v>
      </c>
      <c r="H3141" s="11">
        <v>0.31355</v>
      </c>
      <c r="I3141" s="12">
        <v>1</v>
      </c>
    </row>
    <row r="3142" spans="6:9" x14ac:dyDescent="0.3">
      <c r="F3142" s="2">
        <v>3137</v>
      </c>
      <c r="G3142" s="12">
        <f ca="1"/>
        <v>1</v>
      </c>
      <c r="H3142" s="11">
        <v>0.31364999999999998</v>
      </c>
      <c r="I3142" s="12">
        <v>1</v>
      </c>
    </row>
    <row r="3143" spans="6:9" x14ac:dyDescent="0.3">
      <c r="F3143" s="2">
        <v>3138</v>
      </c>
      <c r="G3143" s="12">
        <f ca="1"/>
        <v>1</v>
      </c>
      <c r="H3143" s="11">
        <v>0.31374999999999997</v>
      </c>
      <c r="I3143" s="12">
        <v>1</v>
      </c>
    </row>
    <row r="3144" spans="6:9" x14ac:dyDescent="0.3">
      <c r="F3144" s="2">
        <v>3139</v>
      </c>
      <c r="G3144" s="12">
        <f ca="1"/>
        <v>1</v>
      </c>
      <c r="H3144" s="11">
        <v>0.31385000000000002</v>
      </c>
      <c r="I3144" s="12">
        <v>1</v>
      </c>
    </row>
    <row r="3145" spans="6:9" x14ac:dyDescent="0.3">
      <c r="F3145" s="2">
        <v>3140</v>
      </c>
      <c r="G3145" s="12">
        <f ca="1"/>
        <v>1</v>
      </c>
      <c r="H3145" s="11">
        <v>0.31395000000000001</v>
      </c>
      <c r="I3145" s="12">
        <v>1</v>
      </c>
    </row>
    <row r="3146" spans="6:9" x14ac:dyDescent="0.3">
      <c r="F3146" s="2">
        <v>3141</v>
      </c>
      <c r="G3146" s="12">
        <f ca="1"/>
        <v>1</v>
      </c>
      <c r="H3146" s="11">
        <v>0.31405</v>
      </c>
      <c r="I3146" s="12">
        <v>1</v>
      </c>
    </row>
    <row r="3147" spans="6:9" x14ac:dyDescent="0.3">
      <c r="F3147" s="2">
        <v>3142</v>
      </c>
      <c r="G3147" s="12">
        <f ca="1"/>
        <v>1</v>
      </c>
      <c r="H3147" s="11">
        <v>0.31414999999999998</v>
      </c>
      <c r="I3147" s="12">
        <v>1</v>
      </c>
    </row>
    <row r="3148" spans="6:9" x14ac:dyDescent="0.3">
      <c r="F3148" s="2">
        <v>3143</v>
      </c>
      <c r="G3148" s="12">
        <f ca="1"/>
        <v>1</v>
      </c>
      <c r="H3148" s="11">
        <v>0.31424999999999997</v>
      </c>
      <c r="I3148" s="12">
        <v>1</v>
      </c>
    </row>
    <row r="3149" spans="6:9" x14ac:dyDescent="0.3">
      <c r="F3149" s="2">
        <v>3144</v>
      </c>
      <c r="G3149" s="12">
        <f ca="1"/>
        <v>1</v>
      </c>
      <c r="H3149" s="11">
        <v>0.31435000000000002</v>
      </c>
      <c r="I3149" s="12">
        <v>1</v>
      </c>
    </row>
    <row r="3150" spans="6:9" x14ac:dyDescent="0.3">
      <c r="F3150" s="2">
        <v>3145</v>
      </c>
      <c r="G3150" s="12">
        <f ca="1"/>
        <v>1</v>
      </c>
      <c r="H3150" s="11">
        <v>0.31445000000000001</v>
      </c>
      <c r="I3150" s="12">
        <v>1</v>
      </c>
    </row>
    <row r="3151" spans="6:9" x14ac:dyDescent="0.3">
      <c r="F3151" s="2">
        <v>3146</v>
      </c>
      <c r="G3151" s="12">
        <f ca="1"/>
        <v>1</v>
      </c>
      <c r="H3151" s="11">
        <v>0.31455</v>
      </c>
      <c r="I3151" s="12">
        <v>1</v>
      </c>
    </row>
    <row r="3152" spans="6:9" x14ac:dyDescent="0.3">
      <c r="F3152" s="2">
        <v>3147</v>
      </c>
      <c r="G3152" s="12">
        <f ca="1"/>
        <v>1</v>
      </c>
      <c r="H3152" s="11">
        <v>0.31464999999999999</v>
      </c>
      <c r="I3152" s="12">
        <v>1</v>
      </c>
    </row>
    <row r="3153" spans="6:9" x14ac:dyDescent="0.3">
      <c r="F3153" s="2">
        <v>3148</v>
      </c>
      <c r="G3153" s="12">
        <f ca="1"/>
        <v>1</v>
      </c>
      <c r="H3153" s="11">
        <v>0.31474999999999997</v>
      </c>
      <c r="I3153" s="12">
        <v>1</v>
      </c>
    </row>
    <row r="3154" spans="6:9" x14ac:dyDescent="0.3">
      <c r="F3154" s="2">
        <v>3149</v>
      </c>
      <c r="G3154" s="12">
        <f ca="1"/>
        <v>1</v>
      </c>
      <c r="H3154" s="11">
        <v>0.31485000000000002</v>
      </c>
      <c r="I3154" s="12">
        <v>1</v>
      </c>
    </row>
    <row r="3155" spans="6:9" x14ac:dyDescent="0.3">
      <c r="F3155" s="2">
        <v>3150</v>
      </c>
      <c r="G3155" s="12">
        <f ca="1"/>
        <v>1</v>
      </c>
      <c r="H3155" s="11">
        <v>0.31495000000000001</v>
      </c>
      <c r="I3155" s="12">
        <v>1</v>
      </c>
    </row>
    <row r="3156" spans="6:9" x14ac:dyDescent="0.3">
      <c r="F3156" s="2">
        <v>3151</v>
      </c>
      <c r="G3156" s="12">
        <f ca="1"/>
        <v>1</v>
      </c>
      <c r="H3156" s="11">
        <v>0.31505</v>
      </c>
      <c r="I3156" s="12">
        <v>1</v>
      </c>
    </row>
    <row r="3157" spans="6:9" x14ac:dyDescent="0.3">
      <c r="F3157" s="2">
        <v>3152</v>
      </c>
      <c r="G3157" s="12">
        <f ca="1"/>
        <v>1</v>
      </c>
      <c r="H3157" s="11">
        <v>0.31514999999999999</v>
      </c>
      <c r="I3157" s="12">
        <v>1</v>
      </c>
    </row>
    <row r="3158" spans="6:9" x14ac:dyDescent="0.3">
      <c r="F3158" s="2">
        <v>3153</v>
      </c>
      <c r="G3158" s="12">
        <f ca="1"/>
        <v>1</v>
      </c>
      <c r="H3158" s="11">
        <v>0.31524999999999997</v>
      </c>
      <c r="I3158" s="12">
        <v>1</v>
      </c>
    </row>
    <row r="3159" spans="6:9" x14ac:dyDescent="0.3">
      <c r="F3159" s="2">
        <v>3154</v>
      </c>
      <c r="G3159" s="12">
        <f ca="1"/>
        <v>1</v>
      </c>
      <c r="H3159" s="11">
        <v>0.31535000000000002</v>
      </c>
      <c r="I3159" s="12">
        <v>1</v>
      </c>
    </row>
    <row r="3160" spans="6:9" x14ac:dyDescent="0.3">
      <c r="F3160" s="2">
        <v>3155</v>
      </c>
      <c r="G3160" s="12">
        <f ca="1"/>
        <v>1</v>
      </c>
      <c r="H3160" s="11">
        <v>0.31545000000000001</v>
      </c>
      <c r="I3160" s="12">
        <v>1</v>
      </c>
    </row>
    <row r="3161" spans="6:9" x14ac:dyDescent="0.3">
      <c r="F3161" s="2">
        <v>3156</v>
      </c>
      <c r="G3161" s="12">
        <f ca="1"/>
        <v>1</v>
      </c>
      <c r="H3161" s="11">
        <v>0.31555</v>
      </c>
      <c r="I3161" s="12">
        <v>1</v>
      </c>
    </row>
    <row r="3162" spans="6:9" x14ac:dyDescent="0.3">
      <c r="F3162" s="2">
        <v>3157</v>
      </c>
      <c r="G3162" s="12">
        <f ca="1"/>
        <v>1</v>
      </c>
      <c r="H3162" s="11">
        <v>0.31564999999999999</v>
      </c>
      <c r="I3162" s="12">
        <v>1</v>
      </c>
    </row>
    <row r="3163" spans="6:9" x14ac:dyDescent="0.3">
      <c r="F3163" s="2">
        <v>3158</v>
      </c>
      <c r="G3163" s="12">
        <f ca="1"/>
        <v>1</v>
      </c>
      <c r="H3163" s="11">
        <v>0.31574999999999998</v>
      </c>
      <c r="I3163" s="12">
        <v>1</v>
      </c>
    </row>
    <row r="3164" spans="6:9" x14ac:dyDescent="0.3">
      <c r="F3164" s="2">
        <v>3159</v>
      </c>
      <c r="G3164" s="12">
        <f ca="1"/>
        <v>1</v>
      </c>
      <c r="H3164" s="11">
        <v>0.31585000000000002</v>
      </c>
      <c r="I3164" s="12">
        <v>1</v>
      </c>
    </row>
    <row r="3165" spans="6:9" x14ac:dyDescent="0.3">
      <c r="F3165" s="2">
        <v>3160</v>
      </c>
      <c r="G3165" s="12">
        <f ca="1"/>
        <v>1</v>
      </c>
      <c r="H3165" s="11">
        <v>0.31595000000000001</v>
      </c>
      <c r="I3165" s="12">
        <v>1</v>
      </c>
    </row>
    <row r="3166" spans="6:9" x14ac:dyDescent="0.3">
      <c r="F3166" s="2">
        <v>3161</v>
      </c>
      <c r="G3166" s="12">
        <f ca="1"/>
        <v>1</v>
      </c>
      <c r="H3166" s="11">
        <v>0.31605</v>
      </c>
      <c r="I3166" s="12">
        <v>1</v>
      </c>
    </row>
    <row r="3167" spans="6:9" x14ac:dyDescent="0.3">
      <c r="F3167" s="2">
        <v>3162</v>
      </c>
      <c r="G3167" s="12">
        <f ca="1"/>
        <v>1</v>
      </c>
      <c r="H3167" s="11">
        <v>0.31614999999999999</v>
      </c>
      <c r="I3167" s="12">
        <v>1</v>
      </c>
    </row>
    <row r="3168" spans="6:9" x14ac:dyDescent="0.3">
      <c r="F3168" s="2">
        <v>3163</v>
      </c>
      <c r="G3168" s="12">
        <f ca="1"/>
        <v>1</v>
      </c>
      <c r="H3168" s="11">
        <v>0.31624999999999998</v>
      </c>
      <c r="I3168" s="12">
        <v>1</v>
      </c>
    </row>
    <row r="3169" spans="6:9" x14ac:dyDescent="0.3">
      <c r="F3169" s="2">
        <v>3164</v>
      </c>
      <c r="G3169" s="12">
        <f ca="1"/>
        <v>1</v>
      </c>
      <c r="H3169" s="11">
        <v>0.31635000000000002</v>
      </c>
      <c r="I3169" s="12">
        <v>1</v>
      </c>
    </row>
    <row r="3170" spans="6:9" x14ac:dyDescent="0.3">
      <c r="F3170" s="2">
        <v>3165</v>
      </c>
      <c r="G3170" s="12">
        <f ca="1"/>
        <v>1</v>
      </c>
      <c r="H3170" s="11">
        <v>0.31645000000000001</v>
      </c>
      <c r="I3170" s="12">
        <v>1</v>
      </c>
    </row>
    <row r="3171" spans="6:9" x14ac:dyDescent="0.3">
      <c r="F3171" s="2">
        <v>3166</v>
      </c>
      <c r="G3171" s="12">
        <f ca="1"/>
        <v>1</v>
      </c>
      <c r="H3171" s="11">
        <v>0.31655</v>
      </c>
      <c r="I3171" s="12">
        <v>1</v>
      </c>
    </row>
    <row r="3172" spans="6:9" x14ac:dyDescent="0.3">
      <c r="F3172" s="2">
        <v>3167</v>
      </c>
      <c r="G3172" s="12">
        <f ca="1"/>
        <v>1</v>
      </c>
      <c r="H3172" s="11">
        <v>0.31664999999999999</v>
      </c>
      <c r="I3172" s="12">
        <v>1</v>
      </c>
    </row>
    <row r="3173" spans="6:9" x14ac:dyDescent="0.3">
      <c r="F3173" s="2">
        <v>3168</v>
      </c>
      <c r="G3173" s="12">
        <f ca="1"/>
        <v>1</v>
      </c>
      <c r="H3173" s="11">
        <v>0.31674999999999998</v>
      </c>
      <c r="I3173" s="12">
        <v>1</v>
      </c>
    </row>
    <row r="3174" spans="6:9" x14ac:dyDescent="0.3">
      <c r="F3174" s="2">
        <v>3169</v>
      </c>
      <c r="G3174" s="12">
        <f ca="1"/>
        <v>1</v>
      </c>
      <c r="H3174" s="11">
        <v>0.31685000000000002</v>
      </c>
      <c r="I3174" s="12">
        <v>1</v>
      </c>
    </row>
    <row r="3175" spans="6:9" x14ac:dyDescent="0.3">
      <c r="F3175" s="2">
        <v>3170</v>
      </c>
      <c r="G3175" s="12">
        <f ca="1"/>
        <v>1</v>
      </c>
      <c r="H3175" s="11">
        <v>0.31695000000000001</v>
      </c>
      <c r="I3175" s="12">
        <v>1</v>
      </c>
    </row>
    <row r="3176" spans="6:9" x14ac:dyDescent="0.3">
      <c r="F3176" s="2">
        <v>3171</v>
      </c>
      <c r="G3176" s="12">
        <f ca="1"/>
        <v>1</v>
      </c>
      <c r="H3176" s="11">
        <v>0.31705</v>
      </c>
      <c r="I3176" s="12">
        <v>1</v>
      </c>
    </row>
    <row r="3177" spans="6:9" x14ac:dyDescent="0.3">
      <c r="F3177" s="2">
        <v>3172</v>
      </c>
      <c r="G3177" s="12">
        <f ca="1"/>
        <v>1</v>
      </c>
      <c r="H3177" s="11">
        <v>0.31714999999999999</v>
      </c>
      <c r="I3177" s="12">
        <v>1</v>
      </c>
    </row>
    <row r="3178" spans="6:9" x14ac:dyDescent="0.3">
      <c r="F3178" s="2">
        <v>3173</v>
      </c>
      <c r="G3178" s="12">
        <f ca="1"/>
        <v>1</v>
      </c>
      <c r="H3178" s="11">
        <v>0.31724999999999998</v>
      </c>
      <c r="I3178" s="12">
        <v>1</v>
      </c>
    </row>
    <row r="3179" spans="6:9" x14ac:dyDescent="0.3">
      <c r="F3179" s="2">
        <v>3174</v>
      </c>
      <c r="G3179" s="12">
        <f ca="1"/>
        <v>1</v>
      </c>
      <c r="H3179" s="11">
        <v>0.31735000000000002</v>
      </c>
      <c r="I3179" s="12">
        <v>1</v>
      </c>
    </row>
    <row r="3180" spans="6:9" x14ac:dyDescent="0.3">
      <c r="F3180" s="2">
        <v>3175</v>
      </c>
      <c r="G3180" s="12">
        <f ca="1"/>
        <v>1</v>
      </c>
      <c r="H3180" s="11">
        <v>0.31745000000000001</v>
      </c>
      <c r="I3180" s="12">
        <v>1</v>
      </c>
    </row>
    <row r="3181" spans="6:9" x14ac:dyDescent="0.3">
      <c r="F3181" s="2">
        <v>3176</v>
      </c>
      <c r="G3181" s="12">
        <f ca="1"/>
        <v>1</v>
      </c>
      <c r="H3181" s="11">
        <v>0.31755</v>
      </c>
      <c r="I3181" s="12">
        <v>1</v>
      </c>
    </row>
    <row r="3182" spans="6:9" x14ac:dyDescent="0.3">
      <c r="F3182" s="2">
        <v>3177</v>
      </c>
      <c r="G3182" s="12">
        <f ca="1"/>
        <v>1</v>
      </c>
      <c r="H3182" s="11">
        <v>0.31764999999999999</v>
      </c>
      <c r="I3182" s="12">
        <v>1</v>
      </c>
    </row>
    <row r="3183" spans="6:9" x14ac:dyDescent="0.3">
      <c r="F3183" s="2">
        <v>3178</v>
      </c>
      <c r="G3183" s="12">
        <f ca="1"/>
        <v>1</v>
      </c>
      <c r="H3183" s="11">
        <v>0.31774999999999998</v>
      </c>
      <c r="I3183" s="12">
        <v>1</v>
      </c>
    </row>
    <row r="3184" spans="6:9" x14ac:dyDescent="0.3">
      <c r="F3184" s="2">
        <v>3179</v>
      </c>
      <c r="G3184" s="12">
        <f ca="1"/>
        <v>1</v>
      </c>
      <c r="H3184" s="11">
        <v>0.31785000000000002</v>
      </c>
      <c r="I3184" s="12">
        <v>1</v>
      </c>
    </row>
    <row r="3185" spans="6:9" x14ac:dyDescent="0.3">
      <c r="F3185" s="2">
        <v>3180</v>
      </c>
      <c r="G3185" s="12">
        <f ca="1"/>
        <v>1</v>
      </c>
      <c r="H3185" s="11">
        <v>0.31795000000000001</v>
      </c>
      <c r="I3185" s="12">
        <v>1</v>
      </c>
    </row>
    <row r="3186" spans="6:9" x14ac:dyDescent="0.3">
      <c r="F3186" s="2">
        <v>3181</v>
      </c>
      <c r="G3186" s="12">
        <f ca="1"/>
        <v>1</v>
      </c>
      <c r="H3186" s="11">
        <v>0.31805</v>
      </c>
      <c r="I3186" s="12">
        <v>1</v>
      </c>
    </row>
    <row r="3187" spans="6:9" x14ac:dyDescent="0.3">
      <c r="F3187" s="2">
        <v>3182</v>
      </c>
      <c r="G3187" s="12">
        <f ca="1"/>
        <v>1</v>
      </c>
      <c r="H3187" s="11">
        <v>0.31814999999999999</v>
      </c>
      <c r="I3187" s="12">
        <v>1</v>
      </c>
    </row>
    <row r="3188" spans="6:9" x14ac:dyDescent="0.3">
      <c r="F3188" s="2">
        <v>3183</v>
      </c>
      <c r="G3188" s="12">
        <f ca="1"/>
        <v>1</v>
      </c>
      <c r="H3188" s="11">
        <v>0.31824999999999998</v>
      </c>
      <c r="I3188" s="12">
        <v>1</v>
      </c>
    </row>
    <row r="3189" spans="6:9" x14ac:dyDescent="0.3">
      <c r="F3189" s="2">
        <v>3184</v>
      </c>
      <c r="G3189" s="12">
        <f ca="1"/>
        <v>1</v>
      </c>
      <c r="H3189" s="11">
        <v>0.31835000000000002</v>
      </c>
      <c r="I3189" s="12">
        <v>1</v>
      </c>
    </row>
    <row r="3190" spans="6:9" x14ac:dyDescent="0.3">
      <c r="F3190" s="2">
        <v>3185</v>
      </c>
      <c r="G3190" s="12">
        <f ca="1"/>
        <v>1</v>
      </c>
      <c r="H3190" s="11">
        <v>0.31845000000000001</v>
      </c>
      <c r="I3190" s="12">
        <v>1</v>
      </c>
    </row>
    <row r="3191" spans="6:9" x14ac:dyDescent="0.3">
      <c r="F3191" s="2">
        <v>3186</v>
      </c>
      <c r="G3191" s="12">
        <f ca="1"/>
        <v>1</v>
      </c>
      <c r="H3191" s="11">
        <v>0.31855</v>
      </c>
      <c r="I3191" s="12">
        <v>1</v>
      </c>
    </row>
    <row r="3192" spans="6:9" x14ac:dyDescent="0.3">
      <c r="F3192" s="2">
        <v>3187</v>
      </c>
      <c r="G3192" s="12">
        <f ca="1"/>
        <v>1</v>
      </c>
      <c r="H3192" s="11">
        <v>0.31864999999999999</v>
      </c>
      <c r="I3192" s="12">
        <v>1</v>
      </c>
    </row>
    <row r="3193" spans="6:9" x14ac:dyDescent="0.3">
      <c r="F3193" s="2">
        <v>3188</v>
      </c>
      <c r="G3193" s="12">
        <f ca="1"/>
        <v>1</v>
      </c>
      <c r="H3193" s="11">
        <v>0.31874999999999998</v>
      </c>
      <c r="I3193" s="12">
        <v>1</v>
      </c>
    </row>
    <row r="3194" spans="6:9" x14ac:dyDescent="0.3">
      <c r="F3194" s="2">
        <v>3189</v>
      </c>
      <c r="G3194" s="12">
        <f ca="1"/>
        <v>1</v>
      </c>
      <c r="H3194" s="11">
        <v>0.31885000000000002</v>
      </c>
      <c r="I3194" s="12">
        <v>1</v>
      </c>
    </row>
    <row r="3195" spans="6:9" x14ac:dyDescent="0.3">
      <c r="F3195" s="2">
        <v>3190</v>
      </c>
      <c r="G3195" s="12">
        <f ca="1"/>
        <v>1</v>
      </c>
      <c r="H3195" s="11">
        <v>0.31895000000000001</v>
      </c>
      <c r="I3195" s="12">
        <v>1</v>
      </c>
    </row>
    <row r="3196" spans="6:9" x14ac:dyDescent="0.3">
      <c r="F3196" s="2">
        <v>3191</v>
      </c>
      <c r="G3196" s="12">
        <f ca="1"/>
        <v>1</v>
      </c>
      <c r="H3196" s="11">
        <v>0.31905</v>
      </c>
      <c r="I3196" s="12">
        <v>1</v>
      </c>
    </row>
    <row r="3197" spans="6:9" x14ac:dyDescent="0.3">
      <c r="F3197" s="2">
        <v>3192</v>
      </c>
      <c r="G3197" s="12">
        <f ca="1"/>
        <v>1</v>
      </c>
      <c r="H3197" s="11">
        <v>0.31914999999999999</v>
      </c>
      <c r="I3197" s="12">
        <v>1</v>
      </c>
    </row>
    <row r="3198" spans="6:9" x14ac:dyDescent="0.3">
      <c r="F3198" s="2">
        <v>3193</v>
      </c>
      <c r="G3198" s="12">
        <f ca="1"/>
        <v>1</v>
      </c>
      <c r="H3198" s="11">
        <v>0.31924999999999998</v>
      </c>
      <c r="I3198" s="12">
        <v>1</v>
      </c>
    </row>
    <row r="3199" spans="6:9" x14ac:dyDescent="0.3">
      <c r="F3199" s="2">
        <v>3194</v>
      </c>
      <c r="G3199" s="12">
        <f ca="1"/>
        <v>1</v>
      </c>
      <c r="H3199" s="11">
        <v>0.31935000000000002</v>
      </c>
      <c r="I3199" s="12">
        <v>1</v>
      </c>
    </row>
    <row r="3200" spans="6:9" x14ac:dyDescent="0.3">
      <c r="F3200" s="2">
        <v>3195</v>
      </c>
      <c r="G3200" s="12">
        <f ca="1"/>
        <v>1</v>
      </c>
      <c r="H3200" s="11">
        <v>0.31945000000000001</v>
      </c>
      <c r="I3200" s="12">
        <v>1</v>
      </c>
    </row>
    <row r="3201" spans="6:9" x14ac:dyDescent="0.3">
      <c r="F3201" s="2">
        <v>3196</v>
      </c>
      <c r="G3201" s="12">
        <f ca="1"/>
        <v>1</v>
      </c>
      <c r="H3201" s="11">
        <v>0.31955</v>
      </c>
      <c r="I3201" s="12">
        <v>1</v>
      </c>
    </row>
    <row r="3202" spans="6:9" x14ac:dyDescent="0.3">
      <c r="F3202" s="2">
        <v>3197</v>
      </c>
      <c r="G3202" s="12">
        <f ca="1"/>
        <v>1</v>
      </c>
      <c r="H3202" s="11">
        <v>0.31964999999999999</v>
      </c>
      <c r="I3202" s="12">
        <v>1</v>
      </c>
    </row>
    <row r="3203" spans="6:9" x14ac:dyDescent="0.3">
      <c r="F3203" s="2">
        <v>3198</v>
      </c>
      <c r="G3203" s="12">
        <f ca="1"/>
        <v>1</v>
      </c>
      <c r="H3203" s="11">
        <v>0.31974999999999998</v>
      </c>
      <c r="I3203" s="12">
        <v>1</v>
      </c>
    </row>
    <row r="3204" spans="6:9" x14ac:dyDescent="0.3">
      <c r="F3204" s="2">
        <v>3199</v>
      </c>
      <c r="G3204" s="12">
        <f ca="1"/>
        <v>1</v>
      </c>
      <c r="H3204" s="11">
        <v>0.31985000000000002</v>
      </c>
      <c r="I3204" s="12">
        <v>1</v>
      </c>
    </row>
    <row r="3205" spans="6:9" x14ac:dyDescent="0.3">
      <c r="F3205" s="2">
        <v>3200</v>
      </c>
      <c r="G3205" s="12">
        <f ca="1"/>
        <v>1</v>
      </c>
      <c r="H3205" s="11">
        <v>0.31995000000000001</v>
      </c>
      <c r="I3205" s="12">
        <v>1</v>
      </c>
    </row>
    <row r="3206" spans="6:9" x14ac:dyDescent="0.3">
      <c r="F3206" s="2">
        <v>3201</v>
      </c>
      <c r="G3206" s="12">
        <f ca="1"/>
        <v>1</v>
      </c>
      <c r="H3206" s="11">
        <v>0.32005</v>
      </c>
      <c r="I3206" s="12">
        <v>1</v>
      </c>
    </row>
    <row r="3207" spans="6:9" x14ac:dyDescent="0.3">
      <c r="F3207" s="2">
        <v>3202</v>
      </c>
      <c r="G3207" s="12">
        <f ca="1"/>
        <v>1</v>
      </c>
      <c r="H3207" s="11">
        <v>0.32014999999999999</v>
      </c>
      <c r="I3207" s="12">
        <v>1</v>
      </c>
    </row>
    <row r="3208" spans="6:9" x14ac:dyDescent="0.3">
      <c r="F3208" s="2">
        <v>3203</v>
      </c>
      <c r="G3208" s="12">
        <f ca="1"/>
        <v>1</v>
      </c>
      <c r="H3208" s="11">
        <v>0.32024999999999998</v>
      </c>
      <c r="I3208" s="12">
        <v>1</v>
      </c>
    </row>
    <row r="3209" spans="6:9" x14ac:dyDescent="0.3">
      <c r="F3209" s="2">
        <v>3204</v>
      </c>
      <c r="G3209" s="12">
        <f ca="1"/>
        <v>1</v>
      </c>
      <c r="H3209" s="11">
        <v>0.32035000000000002</v>
      </c>
      <c r="I3209" s="12">
        <v>1</v>
      </c>
    </row>
    <row r="3210" spans="6:9" x14ac:dyDescent="0.3">
      <c r="F3210" s="2">
        <v>3205</v>
      </c>
      <c r="G3210" s="12">
        <f ca="1"/>
        <v>1</v>
      </c>
      <c r="H3210" s="11">
        <v>0.32045000000000001</v>
      </c>
      <c r="I3210" s="12">
        <v>1</v>
      </c>
    </row>
    <row r="3211" spans="6:9" x14ac:dyDescent="0.3">
      <c r="F3211" s="2">
        <v>3206</v>
      </c>
      <c r="G3211" s="12">
        <f ca="1"/>
        <v>1</v>
      </c>
      <c r="H3211" s="11">
        <v>0.32055</v>
      </c>
      <c r="I3211" s="12">
        <v>1</v>
      </c>
    </row>
    <row r="3212" spans="6:9" x14ac:dyDescent="0.3">
      <c r="F3212" s="2">
        <v>3207</v>
      </c>
      <c r="G3212" s="12">
        <f ca="1"/>
        <v>1</v>
      </c>
      <c r="H3212" s="11">
        <v>0.32064999999999999</v>
      </c>
      <c r="I3212" s="12">
        <v>1</v>
      </c>
    </row>
    <row r="3213" spans="6:9" x14ac:dyDescent="0.3">
      <c r="F3213" s="2">
        <v>3208</v>
      </c>
      <c r="G3213" s="12">
        <f ca="1"/>
        <v>1</v>
      </c>
      <c r="H3213" s="11">
        <v>0.32074999999999998</v>
      </c>
      <c r="I3213" s="12">
        <v>1</v>
      </c>
    </row>
    <row r="3214" spans="6:9" x14ac:dyDescent="0.3">
      <c r="F3214" s="2">
        <v>3209</v>
      </c>
      <c r="G3214" s="12">
        <f ca="1"/>
        <v>1</v>
      </c>
      <c r="H3214" s="11">
        <v>0.32085000000000002</v>
      </c>
      <c r="I3214" s="12">
        <v>1</v>
      </c>
    </row>
    <row r="3215" spans="6:9" x14ac:dyDescent="0.3">
      <c r="F3215" s="2">
        <v>3210</v>
      </c>
      <c r="G3215" s="12">
        <f ca="1"/>
        <v>1</v>
      </c>
      <c r="H3215" s="11">
        <v>0.32095000000000001</v>
      </c>
      <c r="I3215" s="12">
        <v>1</v>
      </c>
    </row>
    <row r="3216" spans="6:9" x14ac:dyDescent="0.3">
      <c r="F3216" s="2">
        <v>3211</v>
      </c>
      <c r="G3216" s="12">
        <f ca="1"/>
        <v>1</v>
      </c>
      <c r="H3216" s="11">
        <v>0.32105</v>
      </c>
      <c r="I3216" s="12">
        <v>1</v>
      </c>
    </row>
    <row r="3217" spans="6:9" x14ac:dyDescent="0.3">
      <c r="F3217" s="2">
        <v>3212</v>
      </c>
      <c r="G3217" s="12">
        <f ca="1"/>
        <v>1</v>
      </c>
      <c r="H3217" s="11">
        <v>0.32114999999999999</v>
      </c>
      <c r="I3217" s="12">
        <v>1</v>
      </c>
    </row>
    <row r="3218" spans="6:9" x14ac:dyDescent="0.3">
      <c r="F3218" s="2">
        <v>3213</v>
      </c>
      <c r="G3218" s="12">
        <f ca="1"/>
        <v>1</v>
      </c>
      <c r="H3218" s="11">
        <v>0.32124999999999998</v>
      </c>
      <c r="I3218" s="12">
        <v>1</v>
      </c>
    </row>
    <row r="3219" spans="6:9" x14ac:dyDescent="0.3">
      <c r="F3219" s="2">
        <v>3214</v>
      </c>
      <c r="G3219" s="12">
        <f ca="1"/>
        <v>1</v>
      </c>
      <c r="H3219" s="11">
        <v>0.32135000000000002</v>
      </c>
      <c r="I3219" s="12">
        <v>1</v>
      </c>
    </row>
    <row r="3220" spans="6:9" x14ac:dyDescent="0.3">
      <c r="F3220" s="2">
        <v>3215</v>
      </c>
      <c r="G3220" s="12">
        <f ca="1"/>
        <v>1</v>
      </c>
      <c r="H3220" s="11">
        <v>0.32145000000000001</v>
      </c>
      <c r="I3220" s="12">
        <v>1</v>
      </c>
    </row>
    <row r="3221" spans="6:9" x14ac:dyDescent="0.3">
      <c r="F3221" s="2">
        <v>3216</v>
      </c>
      <c r="G3221" s="12">
        <f ca="1"/>
        <v>1</v>
      </c>
      <c r="H3221" s="11">
        <v>0.32155</v>
      </c>
      <c r="I3221" s="12">
        <v>1</v>
      </c>
    </row>
    <row r="3222" spans="6:9" x14ac:dyDescent="0.3">
      <c r="F3222" s="2">
        <v>3217</v>
      </c>
      <c r="G3222" s="12">
        <f ca="1"/>
        <v>1</v>
      </c>
      <c r="H3222" s="11">
        <v>0.32164999999999999</v>
      </c>
      <c r="I3222" s="12">
        <v>1</v>
      </c>
    </row>
    <row r="3223" spans="6:9" x14ac:dyDescent="0.3">
      <c r="F3223" s="2">
        <v>3218</v>
      </c>
      <c r="G3223" s="12">
        <f ca="1"/>
        <v>1</v>
      </c>
      <c r="H3223" s="11">
        <v>0.32174999999999998</v>
      </c>
      <c r="I3223" s="12">
        <v>1</v>
      </c>
    </row>
    <row r="3224" spans="6:9" x14ac:dyDescent="0.3">
      <c r="F3224" s="2">
        <v>3219</v>
      </c>
      <c r="G3224" s="12">
        <f ca="1"/>
        <v>1</v>
      </c>
      <c r="H3224" s="11">
        <v>0.32185000000000002</v>
      </c>
      <c r="I3224" s="12">
        <v>1</v>
      </c>
    </row>
    <row r="3225" spans="6:9" x14ac:dyDescent="0.3">
      <c r="F3225" s="2">
        <v>3220</v>
      </c>
      <c r="G3225" s="12">
        <f ca="1"/>
        <v>1</v>
      </c>
      <c r="H3225" s="11">
        <v>0.32195000000000001</v>
      </c>
      <c r="I3225" s="12">
        <v>1</v>
      </c>
    </row>
    <row r="3226" spans="6:9" x14ac:dyDescent="0.3">
      <c r="F3226" s="2">
        <v>3221</v>
      </c>
      <c r="G3226" s="12">
        <f ca="1"/>
        <v>1</v>
      </c>
      <c r="H3226" s="11">
        <v>0.32205</v>
      </c>
      <c r="I3226" s="12">
        <v>1</v>
      </c>
    </row>
    <row r="3227" spans="6:9" x14ac:dyDescent="0.3">
      <c r="F3227" s="2">
        <v>3222</v>
      </c>
      <c r="G3227" s="12">
        <f ca="1"/>
        <v>1</v>
      </c>
      <c r="H3227" s="11">
        <v>0.32214999999999999</v>
      </c>
      <c r="I3227" s="12">
        <v>1</v>
      </c>
    </row>
    <row r="3228" spans="6:9" x14ac:dyDescent="0.3">
      <c r="F3228" s="2">
        <v>3223</v>
      </c>
      <c r="G3228" s="12">
        <f ca="1"/>
        <v>1</v>
      </c>
      <c r="H3228" s="11">
        <v>0.32224999999999998</v>
      </c>
      <c r="I3228" s="12">
        <v>1</v>
      </c>
    </row>
    <row r="3229" spans="6:9" x14ac:dyDescent="0.3">
      <c r="F3229" s="2">
        <v>3224</v>
      </c>
      <c r="G3229" s="12">
        <f ca="1"/>
        <v>1</v>
      </c>
      <c r="H3229" s="11">
        <v>0.32235000000000003</v>
      </c>
      <c r="I3229" s="12">
        <v>1</v>
      </c>
    </row>
    <row r="3230" spans="6:9" x14ac:dyDescent="0.3">
      <c r="F3230" s="2">
        <v>3225</v>
      </c>
      <c r="G3230" s="12">
        <f ca="1"/>
        <v>1</v>
      </c>
      <c r="H3230" s="11">
        <v>0.32245000000000001</v>
      </c>
      <c r="I3230" s="12">
        <v>1</v>
      </c>
    </row>
    <row r="3231" spans="6:9" x14ac:dyDescent="0.3">
      <c r="F3231" s="2">
        <v>3226</v>
      </c>
      <c r="G3231" s="12">
        <f ca="1"/>
        <v>1</v>
      </c>
      <c r="H3231" s="11">
        <v>0.32255</v>
      </c>
      <c r="I3231" s="12">
        <v>1</v>
      </c>
    </row>
    <row r="3232" spans="6:9" x14ac:dyDescent="0.3">
      <c r="F3232" s="2">
        <v>3227</v>
      </c>
      <c r="G3232" s="12">
        <f ca="1"/>
        <v>1</v>
      </c>
      <c r="H3232" s="11">
        <v>0.32264999999999999</v>
      </c>
      <c r="I3232" s="12">
        <v>1</v>
      </c>
    </row>
    <row r="3233" spans="6:9" x14ac:dyDescent="0.3">
      <c r="F3233" s="2">
        <v>3228</v>
      </c>
      <c r="G3233" s="12">
        <f ca="1"/>
        <v>1</v>
      </c>
      <c r="H3233" s="11">
        <v>0.32274999999999998</v>
      </c>
      <c r="I3233" s="12">
        <v>1</v>
      </c>
    </row>
    <row r="3234" spans="6:9" x14ac:dyDescent="0.3">
      <c r="F3234" s="2">
        <v>3229</v>
      </c>
      <c r="G3234" s="12">
        <f ca="1"/>
        <v>1</v>
      </c>
      <c r="H3234" s="11">
        <v>0.32285000000000003</v>
      </c>
      <c r="I3234" s="12">
        <v>1</v>
      </c>
    </row>
    <row r="3235" spans="6:9" x14ac:dyDescent="0.3">
      <c r="F3235" s="2">
        <v>3230</v>
      </c>
      <c r="G3235" s="12">
        <f ca="1"/>
        <v>1</v>
      </c>
      <c r="H3235" s="11">
        <v>0.32295000000000001</v>
      </c>
      <c r="I3235" s="12">
        <v>1</v>
      </c>
    </row>
    <row r="3236" spans="6:9" x14ac:dyDescent="0.3">
      <c r="F3236" s="2">
        <v>3231</v>
      </c>
      <c r="G3236" s="12">
        <f ca="1"/>
        <v>1</v>
      </c>
      <c r="H3236" s="11">
        <v>0.32305</v>
      </c>
      <c r="I3236" s="12">
        <v>1</v>
      </c>
    </row>
    <row r="3237" spans="6:9" x14ac:dyDescent="0.3">
      <c r="F3237" s="2">
        <v>3232</v>
      </c>
      <c r="G3237" s="12">
        <f ca="1"/>
        <v>1</v>
      </c>
      <c r="H3237" s="11">
        <v>0.32314999999999999</v>
      </c>
      <c r="I3237" s="12">
        <v>1</v>
      </c>
    </row>
    <row r="3238" spans="6:9" x14ac:dyDescent="0.3">
      <c r="F3238" s="2">
        <v>3233</v>
      </c>
      <c r="G3238" s="12">
        <f ca="1"/>
        <v>1</v>
      </c>
      <c r="H3238" s="11">
        <v>0.32324999999999998</v>
      </c>
      <c r="I3238" s="12">
        <v>1</v>
      </c>
    </row>
    <row r="3239" spans="6:9" x14ac:dyDescent="0.3">
      <c r="F3239" s="2">
        <v>3234</v>
      </c>
      <c r="G3239" s="12">
        <f ca="1"/>
        <v>1</v>
      </c>
      <c r="H3239" s="11">
        <v>0.32335000000000003</v>
      </c>
      <c r="I3239" s="12">
        <v>1</v>
      </c>
    </row>
    <row r="3240" spans="6:9" x14ac:dyDescent="0.3">
      <c r="F3240" s="2">
        <v>3235</v>
      </c>
      <c r="G3240" s="12">
        <f ca="1"/>
        <v>1</v>
      </c>
      <c r="H3240" s="11">
        <v>0.32345000000000002</v>
      </c>
      <c r="I3240" s="12">
        <v>1</v>
      </c>
    </row>
    <row r="3241" spans="6:9" x14ac:dyDescent="0.3">
      <c r="F3241" s="2">
        <v>3236</v>
      </c>
      <c r="G3241" s="12">
        <f ca="1"/>
        <v>1</v>
      </c>
      <c r="H3241" s="11">
        <v>0.32355</v>
      </c>
      <c r="I3241" s="12">
        <v>1</v>
      </c>
    </row>
    <row r="3242" spans="6:9" x14ac:dyDescent="0.3">
      <c r="F3242" s="2">
        <v>3237</v>
      </c>
      <c r="G3242" s="12">
        <f ca="1"/>
        <v>1</v>
      </c>
      <c r="H3242" s="11">
        <v>0.32364999999999999</v>
      </c>
      <c r="I3242" s="12">
        <v>1</v>
      </c>
    </row>
    <row r="3243" spans="6:9" x14ac:dyDescent="0.3">
      <c r="F3243" s="2">
        <v>3238</v>
      </c>
      <c r="G3243" s="12">
        <f ca="1"/>
        <v>1</v>
      </c>
      <c r="H3243" s="11">
        <v>0.32374999999999998</v>
      </c>
      <c r="I3243" s="12">
        <v>1</v>
      </c>
    </row>
    <row r="3244" spans="6:9" x14ac:dyDescent="0.3">
      <c r="F3244" s="2">
        <v>3239</v>
      </c>
      <c r="G3244" s="12">
        <f ca="1"/>
        <v>1</v>
      </c>
      <c r="H3244" s="11">
        <v>0.32385000000000003</v>
      </c>
      <c r="I3244" s="12">
        <v>1</v>
      </c>
    </row>
    <row r="3245" spans="6:9" x14ac:dyDescent="0.3">
      <c r="F3245" s="2">
        <v>3240</v>
      </c>
      <c r="G3245" s="12">
        <f ca="1"/>
        <v>1</v>
      </c>
      <c r="H3245" s="11">
        <v>0.32395000000000002</v>
      </c>
      <c r="I3245" s="12">
        <v>1</v>
      </c>
    </row>
    <row r="3246" spans="6:9" x14ac:dyDescent="0.3">
      <c r="F3246" s="2">
        <v>3241</v>
      </c>
      <c r="G3246" s="12">
        <f ca="1"/>
        <v>1</v>
      </c>
      <c r="H3246" s="11">
        <v>0.32405</v>
      </c>
      <c r="I3246" s="12">
        <v>1</v>
      </c>
    </row>
    <row r="3247" spans="6:9" x14ac:dyDescent="0.3">
      <c r="F3247" s="2">
        <v>3242</v>
      </c>
      <c r="G3247" s="12">
        <f ca="1"/>
        <v>1</v>
      </c>
      <c r="H3247" s="11">
        <v>0.32414999999999999</v>
      </c>
      <c r="I3247" s="12">
        <v>1</v>
      </c>
    </row>
    <row r="3248" spans="6:9" x14ac:dyDescent="0.3">
      <c r="F3248" s="2">
        <v>3243</v>
      </c>
      <c r="G3248" s="12">
        <f ca="1"/>
        <v>1</v>
      </c>
      <c r="H3248" s="11">
        <v>0.32424999999999998</v>
      </c>
      <c r="I3248" s="12">
        <v>1</v>
      </c>
    </row>
    <row r="3249" spans="6:9" x14ac:dyDescent="0.3">
      <c r="F3249" s="2">
        <v>3244</v>
      </c>
      <c r="G3249" s="12">
        <f ca="1"/>
        <v>1</v>
      </c>
      <c r="H3249" s="11">
        <v>0.32435000000000003</v>
      </c>
      <c r="I3249" s="12">
        <v>1</v>
      </c>
    </row>
    <row r="3250" spans="6:9" x14ac:dyDescent="0.3">
      <c r="F3250" s="2">
        <v>3245</v>
      </c>
      <c r="G3250" s="12">
        <f ca="1"/>
        <v>1</v>
      </c>
      <c r="H3250" s="11">
        <v>0.32445000000000002</v>
      </c>
      <c r="I3250" s="12">
        <v>1</v>
      </c>
    </row>
    <row r="3251" spans="6:9" x14ac:dyDescent="0.3">
      <c r="F3251" s="2">
        <v>3246</v>
      </c>
      <c r="G3251" s="12">
        <f ca="1"/>
        <v>1</v>
      </c>
      <c r="H3251" s="11">
        <v>0.32455000000000001</v>
      </c>
      <c r="I3251" s="12">
        <v>1</v>
      </c>
    </row>
    <row r="3252" spans="6:9" x14ac:dyDescent="0.3">
      <c r="F3252" s="2">
        <v>3247</v>
      </c>
      <c r="G3252" s="12">
        <f ca="1"/>
        <v>1</v>
      </c>
      <c r="H3252" s="11">
        <v>0.32464999999999999</v>
      </c>
      <c r="I3252" s="12">
        <v>1</v>
      </c>
    </row>
    <row r="3253" spans="6:9" x14ac:dyDescent="0.3">
      <c r="F3253" s="2">
        <v>3248</v>
      </c>
      <c r="G3253" s="12">
        <f ca="1"/>
        <v>1</v>
      </c>
      <c r="H3253" s="11">
        <v>0.32474999999999998</v>
      </c>
      <c r="I3253" s="12">
        <v>1</v>
      </c>
    </row>
    <row r="3254" spans="6:9" x14ac:dyDescent="0.3">
      <c r="F3254" s="2">
        <v>3249</v>
      </c>
      <c r="G3254" s="12">
        <f ca="1"/>
        <v>1</v>
      </c>
      <c r="H3254" s="11">
        <v>0.32485000000000003</v>
      </c>
      <c r="I3254" s="12">
        <v>1</v>
      </c>
    </row>
    <row r="3255" spans="6:9" x14ac:dyDescent="0.3">
      <c r="F3255" s="2">
        <v>3250</v>
      </c>
      <c r="G3255" s="12">
        <f ca="1"/>
        <v>1</v>
      </c>
      <c r="H3255" s="11">
        <v>0.32495000000000002</v>
      </c>
      <c r="I3255" s="12">
        <v>1</v>
      </c>
    </row>
    <row r="3256" spans="6:9" x14ac:dyDescent="0.3">
      <c r="F3256" s="2">
        <v>3251</v>
      </c>
      <c r="G3256" s="12">
        <f ca="1"/>
        <v>1</v>
      </c>
      <c r="H3256" s="11">
        <v>0.32505000000000001</v>
      </c>
      <c r="I3256" s="12">
        <v>1</v>
      </c>
    </row>
    <row r="3257" spans="6:9" x14ac:dyDescent="0.3">
      <c r="F3257" s="2">
        <v>3252</v>
      </c>
      <c r="G3257" s="12">
        <f ca="1"/>
        <v>1</v>
      </c>
      <c r="H3257" s="11">
        <v>0.32514999999999999</v>
      </c>
      <c r="I3257" s="12">
        <v>1</v>
      </c>
    </row>
    <row r="3258" spans="6:9" x14ac:dyDescent="0.3">
      <c r="F3258" s="2">
        <v>3253</v>
      </c>
      <c r="G3258" s="12">
        <f ca="1"/>
        <v>1</v>
      </c>
      <c r="H3258" s="11">
        <v>0.32524999999999998</v>
      </c>
      <c r="I3258" s="12">
        <v>1</v>
      </c>
    </row>
    <row r="3259" spans="6:9" x14ac:dyDescent="0.3">
      <c r="F3259" s="2">
        <v>3254</v>
      </c>
      <c r="G3259" s="12">
        <f ca="1"/>
        <v>1</v>
      </c>
      <c r="H3259" s="11">
        <v>0.32534999999999997</v>
      </c>
      <c r="I3259" s="12">
        <v>1</v>
      </c>
    </row>
    <row r="3260" spans="6:9" x14ac:dyDescent="0.3">
      <c r="F3260" s="2">
        <v>3255</v>
      </c>
      <c r="G3260" s="12">
        <f ca="1"/>
        <v>1</v>
      </c>
      <c r="H3260" s="11">
        <v>0.32545000000000002</v>
      </c>
      <c r="I3260" s="12">
        <v>1</v>
      </c>
    </row>
    <row r="3261" spans="6:9" x14ac:dyDescent="0.3">
      <c r="F3261" s="2">
        <v>3256</v>
      </c>
      <c r="G3261" s="12">
        <f ca="1"/>
        <v>1</v>
      </c>
      <c r="H3261" s="11">
        <v>0.32555000000000001</v>
      </c>
      <c r="I3261" s="12">
        <v>1</v>
      </c>
    </row>
    <row r="3262" spans="6:9" x14ac:dyDescent="0.3">
      <c r="F3262" s="2">
        <v>3257</v>
      </c>
      <c r="G3262" s="12">
        <f ca="1"/>
        <v>1</v>
      </c>
      <c r="H3262" s="11">
        <v>0.32565</v>
      </c>
      <c r="I3262" s="12">
        <v>1</v>
      </c>
    </row>
    <row r="3263" spans="6:9" x14ac:dyDescent="0.3">
      <c r="F3263" s="2">
        <v>3258</v>
      </c>
      <c r="G3263" s="12">
        <f ca="1"/>
        <v>1</v>
      </c>
      <c r="H3263" s="11">
        <v>0.32574999999999998</v>
      </c>
      <c r="I3263" s="12">
        <v>1</v>
      </c>
    </row>
    <row r="3264" spans="6:9" x14ac:dyDescent="0.3">
      <c r="F3264" s="2">
        <v>3259</v>
      </c>
      <c r="G3264" s="12">
        <f ca="1"/>
        <v>1</v>
      </c>
      <c r="H3264" s="11">
        <v>0.32584999999999997</v>
      </c>
      <c r="I3264" s="12">
        <v>1</v>
      </c>
    </row>
    <row r="3265" spans="6:9" x14ac:dyDescent="0.3">
      <c r="F3265" s="2">
        <v>3260</v>
      </c>
      <c r="G3265" s="12">
        <f ca="1"/>
        <v>1</v>
      </c>
      <c r="H3265" s="11">
        <v>0.32595000000000002</v>
      </c>
      <c r="I3265" s="12">
        <v>1</v>
      </c>
    </row>
    <row r="3266" spans="6:9" x14ac:dyDescent="0.3">
      <c r="F3266" s="2">
        <v>3261</v>
      </c>
      <c r="G3266" s="12">
        <f ca="1"/>
        <v>1</v>
      </c>
      <c r="H3266" s="11">
        <v>0.32605000000000001</v>
      </c>
      <c r="I3266" s="12">
        <v>1</v>
      </c>
    </row>
    <row r="3267" spans="6:9" x14ac:dyDescent="0.3">
      <c r="F3267" s="2">
        <v>3262</v>
      </c>
      <c r="G3267" s="12">
        <f ca="1"/>
        <v>1</v>
      </c>
      <c r="H3267" s="11">
        <v>0.32615</v>
      </c>
      <c r="I3267" s="12">
        <v>1</v>
      </c>
    </row>
    <row r="3268" spans="6:9" x14ac:dyDescent="0.3">
      <c r="F3268" s="2">
        <v>3263</v>
      </c>
      <c r="G3268" s="12">
        <f ca="1"/>
        <v>1</v>
      </c>
      <c r="H3268" s="11">
        <v>0.32624999999999998</v>
      </c>
      <c r="I3268" s="12">
        <v>1</v>
      </c>
    </row>
    <row r="3269" spans="6:9" x14ac:dyDescent="0.3">
      <c r="F3269" s="2">
        <v>3264</v>
      </c>
      <c r="G3269" s="12">
        <f ca="1"/>
        <v>1</v>
      </c>
      <c r="H3269" s="11">
        <v>0.32634999999999997</v>
      </c>
      <c r="I3269" s="12">
        <v>1</v>
      </c>
    </row>
    <row r="3270" spans="6:9" x14ac:dyDescent="0.3">
      <c r="F3270" s="2">
        <v>3265</v>
      </c>
      <c r="G3270" s="12">
        <f ca="1"/>
        <v>1</v>
      </c>
      <c r="H3270" s="11">
        <v>0.32645000000000002</v>
      </c>
      <c r="I3270" s="12">
        <v>1</v>
      </c>
    </row>
    <row r="3271" spans="6:9" x14ac:dyDescent="0.3">
      <c r="F3271" s="2">
        <v>3266</v>
      </c>
      <c r="G3271" s="12">
        <f ca="1"/>
        <v>1</v>
      </c>
      <c r="H3271" s="11">
        <v>0.32655000000000001</v>
      </c>
      <c r="I3271" s="12">
        <v>1</v>
      </c>
    </row>
    <row r="3272" spans="6:9" x14ac:dyDescent="0.3">
      <c r="F3272" s="2">
        <v>3267</v>
      </c>
      <c r="G3272" s="12">
        <f ca="1"/>
        <v>1</v>
      </c>
      <c r="H3272" s="11">
        <v>0.32665</v>
      </c>
      <c r="I3272" s="12">
        <v>1</v>
      </c>
    </row>
    <row r="3273" spans="6:9" x14ac:dyDescent="0.3">
      <c r="F3273" s="2">
        <v>3268</v>
      </c>
      <c r="G3273" s="12">
        <f ca="1"/>
        <v>1</v>
      </c>
      <c r="H3273" s="11">
        <v>0.32674999999999998</v>
      </c>
      <c r="I3273" s="12">
        <v>1</v>
      </c>
    </row>
    <row r="3274" spans="6:9" x14ac:dyDescent="0.3">
      <c r="F3274" s="2">
        <v>3269</v>
      </c>
      <c r="G3274" s="12">
        <f ca="1"/>
        <v>1</v>
      </c>
      <c r="H3274" s="11">
        <v>0.32684999999999997</v>
      </c>
      <c r="I3274" s="12">
        <v>1</v>
      </c>
    </row>
    <row r="3275" spans="6:9" x14ac:dyDescent="0.3">
      <c r="F3275" s="2">
        <v>3270</v>
      </c>
      <c r="G3275" s="12">
        <f ca="1"/>
        <v>1</v>
      </c>
      <c r="H3275" s="11">
        <v>0.32695000000000002</v>
      </c>
      <c r="I3275" s="12">
        <v>1</v>
      </c>
    </row>
    <row r="3276" spans="6:9" x14ac:dyDescent="0.3">
      <c r="F3276" s="2">
        <v>3271</v>
      </c>
      <c r="G3276" s="12">
        <f ca="1"/>
        <v>1</v>
      </c>
      <c r="H3276" s="11">
        <v>0.32705000000000001</v>
      </c>
      <c r="I3276" s="12">
        <v>1</v>
      </c>
    </row>
    <row r="3277" spans="6:9" x14ac:dyDescent="0.3">
      <c r="F3277" s="2">
        <v>3272</v>
      </c>
      <c r="G3277" s="12">
        <f ca="1"/>
        <v>1</v>
      </c>
      <c r="H3277" s="11">
        <v>0.32715</v>
      </c>
      <c r="I3277" s="12">
        <v>1</v>
      </c>
    </row>
    <row r="3278" spans="6:9" x14ac:dyDescent="0.3">
      <c r="F3278" s="2">
        <v>3273</v>
      </c>
      <c r="G3278" s="12">
        <f ca="1"/>
        <v>1</v>
      </c>
      <c r="H3278" s="11">
        <v>0.32724999999999999</v>
      </c>
      <c r="I3278" s="12">
        <v>1</v>
      </c>
    </row>
    <row r="3279" spans="6:9" x14ac:dyDescent="0.3">
      <c r="F3279" s="2">
        <v>3274</v>
      </c>
      <c r="G3279" s="12">
        <f ca="1"/>
        <v>1</v>
      </c>
      <c r="H3279" s="11">
        <v>0.32734999999999997</v>
      </c>
      <c r="I3279" s="12">
        <v>1</v>
      </c>
    </row>
    <row r="3280" spans="6:9" x14ac:dyDescent="0.3">
      <c r="F3280" s="2">
        <v>3275</v>
      </c>
      <c r="G3280" s="12">
        <f ca="1"/>
        <v>1</v>
      </c>
      <c r="H3280" s="11">
        <v>0.32745000000000002</v>
      </c>
      <c r="I3280" s="12">
        <v>1</v>
      </c>
    </row>
    <row r="3281" spans="6:9" x14ac:dyDescent="0.3">
      <c r="F3281" s="2">
        <v>3276</v>
      </c>
      <c r="G3281" s="12">
        <f ca="1"/>
        <v>1</v>
      </c>
      <c r="H3281" s="11">
        <v>0.32755000000000001</v>
      </c>
      <c r="I3281" s="12">
        <v>1</v>
      </c>
    </row>
    <row r="3282" spans="6:9" x14ac:dyDescent="0.3">
      <c r="F3282" s="2">
        <v>3277</v>
      </c>
      <c r="G3282" s="12">
        <f ca="1"/>
        <v>1</v>
      </c>
      <c r="H3282" s="11">
        <v>0.32765</v>
      </c>
      <c r="I3282" s="12">
        <v>1</v>
      </c>
    </row>
    <row r="3283" spans="6:9" x14ac:dyDescent="0.3">
      <c r="F3283" s="2">
        <v>3278</v>
      </c>
      <c r="G3283" s="12">
        <f ca="1"/>
        <v>1</v>
      </c>
      <c r="H3283" s="11">
        <v>0.32774999999999999</v>
      </c>
      <c r="I3283" s="12">
        <v>1</v>
      </c>
    </row>
    <row r="3284" spans="6:9" x14ac:dyDescent="0.3">
      <c r="F3284" s="2">
        <v>3279</v>
      </c>
      <c r="G3284" s="12">
        <f ca="1"/>
        <v>1</v>
      </c>
      <c r="H3284" s="11">
        <v>0.32784999999999997</v>
      </c>
      <c r="I3284" s="12">
        <v>1</v>
      </c>
    </row>
    <row r="3285" spans="6:9" x14ac:dyDescent="0.3">
      <c r="F3285" s="2">
        <v>3280</v>
      </c>
      <c r="G3285" s="12">
        <f ca="1"/>
        <v>1</v>
      </c>
      <c r="H3285" s="11">
        <v>0.32795000000000002</v>
      </c>
      <c r="I3285" s="12">
        <v>1</v>
      </c>
    </row>
    <row r="3286" spans="6:9" x14ac:dyDescent="0.3">
      <c r="F3286" s="2">
        <v>3281</v>
      </c>
      <c r="G3286" s="12">
        <f ca="1"/>
        <v>1</v>
      </c>
      <c r="H3286" s="11">
        <v>0.32805000000000001</v>
      </c>
      <c r="I3286" s="12">
        <v>1</v>
      </c>
    </row>
    <row r="3287" spans="6:9" x14ac:dyDescent="0.3">
      <c r="F3287" s="2">
        <v>3282</v>
      </c>
      <c r="G3287" s="12">
        <f ca="1"/>
        <v>1</v>
      </c>
      <c r="H3287" s="11">
        <v>0.32815</v>
      </c>
      <c r="I3287" s="12">
        <v>1</v>
      </c>
    </row>
    <row r="3288" spans="6:9" x14ac:dyDescent="0.3">
      <c r="F3288" s="2">
        <v>3283</v>
      </c>
      <c r="G3288" s="12">
        <f ca="1"/>
        <v>1</v>
      </c>
      <c r="H3288" s="11">
        <v>0.32824999999999999</v>
      </c>
      <c r="I3288" s="12">
        <v>1</v>
      </c>
    </row>
    <row r="3289" spans="6:9" x14ac:dyDescent="0.3">
      <c r="F3289" s="2">
        <v>3284</v>
      </c>
      <c r="G3289" s="12">
        <f ca="1"/>
        <v>1</v>
      </c>
      <c r="H3289" s="11">
        <v>0.32834999999999998</v>
      </c>
      <c r="I3289" s="12">
        <v>1</v>
      </c>
    </row>
    <row r="3290" spans="6:9" x14ac:dyDescent="0.3">
      <c r="F3290" s="2">
        <v>3285</v>
      </c>
      <c r="G3290" s="12">
        <f ca="1"/>
        <v>1</v>
      </c>
      <c r="H3290" s="11">
        <v>0.32845000000000002</v>
      </c>
      <c r="I3290" s="12">
        <v>1</v>
      </c>
    </row>
    <row r="3291" spans="6:9" x14ac:dyDescent="0.3">
      <c r="F3291" s="2">
        <v>3286</v>
      </c>
      <c r="G3291" s="12">
        <f ca="1"/>
        <v>1</v>
      </c>
      <c r="H3291" s="11">
        <v>0.32855000000000001</v>
      </c>
      <c r="I3291" s="12">
        <v>1</v>
      </c>
    </row>
    <row r="3292" spans="6:9" x14ac:dyDescent="0.3">
      <c r="F3292" s="2">
        <v>3287</v>
      </c>
      <c r="G3292" s="12">
        <f ca="1"/>
        <v>1</v>
      </c>
      <c r="H3292" s="11">
        <v>0.32865</v>
      </c>
      <c r="I3292" s="12">
        <v>1</v>
      </c>
    </row>
    <row r="3293" spans="6:9" x14ac:dyDescent="0.3">
      <c r="F3293" s="2">
        <v>3288</v>
      </c>
      <c r="G3293" s="12">
        <f ca="1"/>
        <v>1</v>
      </c>
      <c r="H3293" s="11">
        <v>0.32874999999999999</v>
      </c>
      <c r="I3293" s="12">
        <v>1</v>
      </c>
    </row>
    <row r="3294" spans="6:9" x14ac:dyDescent="0.3">
      <c r="F3294" s="2">
        <v>3289</v>
      </c>
      <c r="G3294" s="12">
        <f ca="1"/>
        <v>1</v>
      </c>
      <c r="H3294" s="11">
        <v>0.32884999999999998</v>
      </c>
      <c r="I3294" s="12">
        <v>1</v>
      </c>
    </row>
    <row r="3295" spans="6:9" x14ac:dyDescent="0.3">
      <c r="F3295" s="2">
        <v>3290</v>
      </c>
      <c r="G3295" s="12">
        <f ca="1"/>
        <v>1</v>
      </c>
      <c r="H3295" s="11">
        <v>0.32895000000000002</v>
      </c>
      <c r="I3295" s="12">
        <v>1</v>
      </c>
    </row>
    <row r="3296" spans="6:9" x14ac:dyDescent="0.3">
      <c r="F3296" s="2">
        <v>3291</v>
      </c>
      <c r="G3296" s="12">
        <f ca="1"/>
        <v>1</v>
      </c>
      <c r="H3296" s="11">
        <v>0.32905000000000001</v>
      </c>
      <c r="I3296" s="12">
        <v>1</v>
      </c>
    </row>
    <row r="3297" spans="6:9" x14ac:dyDescent="0.3">
      <c r="F3297" s="2">
        <v>3292</v>
      </c>
      <c r="G3297" s="12">
        <f ca="1"/>
        <v>1</v>
      </c>
      <c r="H3297" s="11">
        <v>0.32915</v>
      </c>
      <c r="I3297" s="12">
        <v>1</v>
      </c>
    </row>
    <row r="3298" spans="6:9" x14ac:dyDescent="0.3">
      <c r="F3298" s="2">
        <v>3293</v>
      </c>
      <c r="G3298" s="12">
        <f ca="1"/>
        <v>1</v>
      </c>
      <c r="H3298" s="11">
        <v>0.32924999999999999</v>
      </c>
      <c r="I3298" s="12">
        <v>1</v>
      </c>
    </row>
    <row r="3299" spans="6:9" x14ac:dyDescent="0.3">
      <c r="F3299" s="2">
        <v>3294</v>
      </c>
      <c r="G3299" s="12">
        <f ca="1"/>
        <v>1</v>
      </c>
      <c r="H3299" s="11">
        <v>0.32934999999999998</v>
      </c>
      <c r="I3299" s="12">
        <v>1</v>
      </c>
    </row>
    <row r="3300" spans="6:9" x14ac:dyDescent="0.3">
      <c r="F3300" s="2">
        <v>3295</v>
      </c>
      <c r="G3300" s="12">
        <f ca="1"/>
        <v>1</v>
      </c>
      <c r="H3300" s="11">
        <v>0.32945000000000002</v>
      </c>
      <c r="I3300" s="12">
        <v>1</v>
      </c>
    </row>
    <row r="3301" spans="6:9" x14ac:dyDescent="0.3">
      <c r="F3301" s="2">
        <v>3296</v>
      </c>
      <c r="G3301" s="12">
        <f ca="1"/>
        <v>1</v>
      </c>
      <c r="H3301" s="11">
        <v>0.32955000000000001</v>
      </c>
      <c r="I3301" s="12">
        <v>1</v>
      </c>
    </row>
    <row r="3302" spans="6:9" x14ac:dyDescent="0.3">
      <c r="F3302" s="2">
        <v>3297</v>
      </c>
      <c r="G3302" s="12">
        <f ca="1"/>
        <v>1</v>
      </c>
      <c r="H3302" s="11">
        <v>0.32965</v>
      </c>
      <c r="I3302" s="12">
        <v>1</v>
      </c>
    </row>
    <row r="3303" spans="6:9" x14ac:dyDescent="0.3">
      <c r="F3303" s="2">
        <v>3298</v>
      </c>
      <c r="G3303" s="12">
        <f ca="1"/>
        <v>1</v>
      </c>
      <c r="H3303" s="11">
        <v>0.32974999999999999</v>
      </c>
      <c r="I3303" s="12">
        <v>1</v>
      </c>
    </row>
    <row r="3304" spans="6:9" x14ac:dyDescent="0.3">
      <c r="F3304" s="2">
        <v>3299</v>
      </c>
      <c r="G3304" s="12">
        <f ca="1"/>
        <v>1</v>
      </c>
      <c r="H3304" s="11">
        <v>0.32984999999999998</v>
      </c>
      <c r="I3304" s="12">
        <v>1</v>
      </c>
    </row>
    <row r="3305" spans="6:9" x14ac:dyDescent="0.3">
      <c r="F3305" s="2">
        <v>3300</v>
      </c>
      <c r="G3305" s="12">
        <f ca="1"/>
        <v>1</v>
      </c>
      <c r="H3305" s="11">
        <v>0.32995000000000002</v>
      </c>
      <c r="I3305" s="12">
        <v>1</v>
      </c>
    </row>
    <row r="3306" spans="6:9" x14ac:dyDescent="0.3">
      <c r="F3306" s="2">
        <v>3301</v>
      </c>
      <c r="G3306" s="12">
        <f ca="1"/>
        <v>1</v>
      </c>
      <c r="H3306" s="11">
        <v>0.33005000000000001</v>
      </c>
      <c r="I3306" s="12">
        <v>1</v>
      </c>
    </row>
    <row r="3307" spans="6:9" x14ac:dyDescent="0.3">
      <c r="F3307" s="2">
        <v>3302</v>
      </c>
      <c r="G3307" s="12">
        <f ca="1"/>
        <v>1</v>
      </c>
      <c r="H3307" s="11">
        <v>0.33015</v>
      </c>
      <c r="I3307" s="12">
        <v>1</v>
      </c>
    </row>
    <row r="3308" spans="6:9" x14ac:dyDescent="0.3">
      <c r="F3308" s="2">
        <v>3303</v>
      </c>
      <c r="G3308" s="12">
        <f ca="1"/>
        <v>1</v>
      </c>
      <c r="H3308" s="11">
        <v>0.33024999999999999</v>
      </c>
      <c r="I3308" s="12">
        <v>1</v>
      </c>
    </row>
    <row r="3309" spans="6:9" x14ac:dyDescent="0.3">
      <c r="F3309" s="2">
        <v>3304</v>
      </c>
      <c r="G3309" s="12">
        <f ca="1"/>
        <v>1</v>
      </c>
      <c r="H3309" s="11">
        <v>0.33034999999999998</v>
      </c>
      <c r="I3309" s="12">
        <v>1</v>
      </c>
    </row>
    <row r="3310" spans="6:9" x14ac:dyDescent="0.3">
      <c r="F3310" s="2">
        <v>3305</v>
      </c>
      <c r="G3310" s="12">
        <f ca="1"/>
        <v>1</v>
      </c>
      <c r="H3310" s="11">
        <v>0.33045000000000002</v>
      </c>
      <c r="I3310" s="12">
        <v>1</v>
      </c>
    </row>
    <row r="3311" spans="6:9" x14ac:dyDescent="0.3">
      <c r="F3311" s="2">
        <v>3306</v>
      </c>
      <c r="G3311" s="12">
        <f ca="1"/>
        <v>1</v>
      </c>
      <c r="H3311" s="11">
        <v>0.33055000000000001</v>
      </c>
      <c r="I3311" s="12">
        <v>1</v>
      </c>
    </row>
    <row r="3312" spans="6:9" x14ac:dyDescent="0.3">
      <c r="F3312" s="2">
        <v>3307</v>
      </c>
      <c r="G3312" s="12">
        <f ca="1"/>
        <v>1</v>
      </c>
      <c r="H3312" s="11">
        <v>0.33065</v>
      </c>
      <c r="I3312" s="12">
        <v>1</v>
      </c>
    </row>
    <row r="3313" spans="6:9" x14ac:dyDescent="0.3">
      <c r="F3313" s="2">
        <v>3308</v>
      </c>
      <c r="G3313" s="12">
        <f ca="1"/>
        <v>1</v>
      </c>
      <c r="H3313" s="11">
        <v>0.33074999999999999</v>
      </c>
      <c r="I3313" s="12">
        <v>1</v>
      </c>
    </row>
    <row r="3314" spans="6:9" x14ac:dyDescent="0.3">
      <c r="F3314" s="2">
        <v>3309</v>
      </c>
      <c r="G3314" s="12">
        <f ca="1"/>
        <v>1</v>
      </c>
      <c r="H3314" s="11">
        <v>0.33084999999999998</v>
      </c>
      <c r="I3314" s="12">
        <v>1</v>
      </c>
    </row>
    <row r="3315" spans="6:9" x14ac:dyDescent="0.3">
      <c r="F3315" s="2">
        <v>3310</v>
      </c>
      <c r="G3315" s="12">
        <f ca="1"/>
        <v>1</v>
      </c>
      <c r="H3315" s="11">
        <v>0.33095000000000002</v>
      </c>
      <c r="I3315" s="12">
        <v>1</v>
      </c>
    </row>
    <row r="3316" spans="6:9" x14ac:dyDescent="0.3">
      <c r="F3316" s="2">
        <v>3311</v>
      </c>
      <c r="G3316" s="12">
        <f ca="1"/>
        <v>1</v>
      </c>
      <c r="H3316" s="11">
        <v>0.33105000000000001</v>
      </c>
      <c r="I3316" s="12">
        <v>1</v>
      </c>
    </row>
    <row r="3317" spans="6:9" x14ac:dyDescent="0.3">
      <c r="F3317" s="2">
        <v>3312</v>
      </c>
      <c r="G3317" s="12">
        <f ca="1"/>
        <v>1</v>
      </c>
      <c r="H3317" s="11">
        <v>0.33115</v>
      </c>
      <c r="I3317" s="12">
        <v>1</v>
      </c>
    </row>
    <row r="3318" spans="6:9" x14ac:dyDescent="0.3">
      <c r="F3318" s="2">
        <v>3313</v>
      </c>
      <c r="G3318" s="12">
        <f ca="1"/>
        <v>1</v>
      </c>
      <c r="H3318" s="11">
        <v>0.33124999999999999</v>
      </c>
      <c r="I3318" s="12">
        <v>1</v>
      </c>
    </row>
    <row r="3319" spans="6:9" x14ac:dyDescent="0.3">
      <c r="F3319" s="2">
        <v>3314</v>
      </c>
      <c r="G3319" s="12">
        <f ca="1"/>
        <v>1</v>
      </c>
      <c r="H3319" s="11">
        <v>0.33134999999999998</v>
      </c>
      <c r="I3319" s="12">
        <v>1</v>
      </c>
    </row>
    <row r="3320" spans="6:9" x14ac:dyDescent="0.3">
      <c r="F3320" s="2">
        <v>3315</v>
      </c>
      <c r="G3320" s="12">
        <f ca="1"/>
        <v>1</v>
      </c>
      <c r="H3320" s="11">
        <v>0.33145000000000002</v>
      </c>
      <c r="I3320" s="12">
        <v>1</v>
      </c>
    </row>
    <row r="3321" spans="6:9" x14ac:dyDescent="0.3">
      <c r="F3321" s="2">
        <v>3316</v>
      </c>
      <c r="G3321" s="12">
        <f ca="1"/>
        <v>1</v>
      </c>
      <c r="H3321" s="11">
        <v>0.33155000000000001</v>
      </c>
      <c r="I3321" s="12">
        <v>1</v>
      </c>
    </row>
    <row r="3322" spans="6:9" x14ac:dyDescent="0.3">
      <c r="F3322" s="2">
        <v>3317</v>
      </c>
      <c r="G3322" s="12">
        <f ca="1"/>
        <v>1</v>
      </c>
      <c r="H3322" s="11">
        <v>0.33165</v>
      </c>
      <c r="I3322" s="12">
        <v>1</v>
      </c>
    </row>
    <row r="3323" spans="6:9" x14ac:dyDescent="0.3">
      <c r="F3323" s="2">
        <v>3318</v>
      </c>
      <c r="G3323" s="12">
        <f ca="1"/>
        <v>1</v>
      </c>
      <c r="H3323" s="11">
        <v>0.33174999999999999</v>
      </c>
      <c r="I3323" s="12">
        <v>1</v>
      </c>
    </row>
    <row r="3324" spans="6:9" x14ac:dyDescent="0.3">
      <c r="F3324" s="2">
        <v>3319</v>
      </c>
      <c r="G3324" s="12">
        <f ca="1"/>
        <v>1</v>
      </c>
      <c r="H3324" s="11">
        <v>0.33184999999999998</v>
      </c>
      <c r="I3324" s="12">
        <v>1</v>
      </c>
    </row>
    <row r="3325" spans="6:9" x14ac:dyDescent="0.3">
      <c r="F3325" s="2">
        <v>3320</v>
      </c>
      <c r="G3325" s="12">
        <f ca="1"/>
        <v>1</v>
      </c>
      <c r="H3325" s="11">
        <v>0.33195000000000002</v>
      </c>
      <c r="I3325" s="12">
        <v>1</v>
      </c>
    </row>
    <row r="3326" spans="6:9" x14ac:dyDescent="0.3">
      <c r="F3326" s="2">
        <v>3321</v>
      </c>
      <c r="G3326" s="12">
        <f ca="1"/>
        <v>1</v>
      </c>
      <c r="H3326" s="11">
        <v>0.33205000000000001</v>
      </c>
      <c r="I3326" s="12">
        <v>1</v>
      </c>
    </row>
    <row r="3327" spans="6:9" x14ac:dyDescent="0.3">
      <c r="F3327" s="2">
        <v>3322</v>
      </c>
      <c r="G3327" s="12">
        <f ca="1"/>
        <v>1</v>
      </c>
      <c r="H3327" s="11">
        <v>0.33215</v>
      </c>
      <c r="I3327" s="12">
        <v>1</v>
      </c>
    </row>
    <row r="3328" spans="6:9" x14ac:dyDescent="0.3">
      <c r="F3328" s="2">
        <v>3323</v>
      </c>
      <c r="G3328" s="12">
        <f ca="1"/>
        <v>1</v>
      </c>
      <c r="H3328" s="11">
        <v>0.33224999999999999</v>
      </c>
      <c r="I3328" s="12">
        <v>1</v>
      </c>
    </row>
    <row r="3329" spans="6:9" x14ac:dyDescent="0.3">
      <c r="F3329" s="2">
        <v>3324</v>
      </c>
      <c r="G3329" s="12">
        <f ca="1"/>
        <v>1</v>
      </c>
      <c r="H3329" s="11">
        <v>0.33234999999999998</v>
      </c>
      <c r="I3329" s="12">
        <v>1</v>
      </c>
    </row>
    <row r="3330" spans="6:9" x14ac:dyDescent="0.3">
      <c r="F3330" s="2">
        <v>3325</v>
      </c>
      <c r="G3330" s="12">
        <f ca="1"/>
        <v>1</v>
      </c>
      <c r="H3330" s="11">
        <v>0.33245000000000002</v>
      </c>
      <c r="I3330" s="12">
        <v>1</v>
      </c>
    </row>
    <row r="3331" spans="6:9" x14ac:dyDescent="0.3">
      <c r="F3331" s="2">
        <v>3326</v>
      </c>
      <c r="G3331" s="12">
        <f ca="1"/>
        <v>1</v>
      </c>
      <c r="H3331" s="11">
        <v>0.33255000000000001</v>
      </c>
      <c r="I3331" s="12">
        <v>1</v>
      </c>
    </row>
    <row r="3332" spans="6:9" x14ac:dyDescent="0.3">
      <c r="F3332" s="2">
        <v>3327</v>
      </c>
      <c r="G3332" s="12">
        <f ca="1"/>
        <v>1</v>
      </c>
      <c r="H3332" s="11">
        <v>0.33265</v>
      </c>
      <c r="I3332" s="12">
        <v>1</v>
      </c>
    </row>
    <row r="3333" spans="6:9" x14ac:dyDescent="0.3">
      <c r="F3333" s="2">
        <v>3328</v>
      </c>
      <c r="G3333" s="12">
        <f ca="1"/>
        <v>1</v>
      </c>
      <c r="H3333" s="11">
        <v>0.33274999999999999</v>
      </c>
      <c r="I3333" s="12">
        <v>1</v>
      </c>
    </row>
    <row r="3334" spans="6:9" x14ac:dyDescent="0.3">
      <c r="F3334" s="2">
        <v>3329</v>
      </c>
      <c r="G3334" s="12">
        <f ca="1"/>
        <v>1</v>
      </c>
      <c r="H3334" s="11">
        <v>0.33284999999999998</v>
      </c>
      <c r="I3334" s="12">
        <v>1</v>
      </c>
    </row>
    <row r="3335" spans="6:9" x14ac:dyDescent="0.3">
      <c r="F3335" s="2">
        <v>3330</v>
      </c>
      <c r="G3335" s="12">
        <f ca="1"/>
        <v>1</v>
      </c>
      <c r="H3335" s="11">
        <v>0.33295000000000002</v>
      </c>
      <c r="I3335" s="12">
        <v>1</v>
      </c>
    </row>
    <row r="3336" spans="6:9" x14ac:dyDescent="0.3">
      <c r="F3336" s="2">
        <v>3331</v>
      </c>
      <c r="G3336" s="12">
        <f ca="1"/>
        <v>1</v>
      </c>
      <c r="H3336" s="11">
        <v>0.33305000000000001</v>
      </c>
      <c r="I3336" s="12">
        <v>1</v>
      </c>
    </row>
    <row r="3337" spans="6:9" x14ac:dyDescent="0.3">
      <c r="F3337" s="2">
        <v>3332</v>
      </c>
      <c r="G3337" s="12">
        <f ca="1"/>
        <v>1</v>
      </c>
      <c r="H3337" s="11">
        <v>0.33315</v>
      </c>
      <c r="I3337" s="12">
        <v>1</v>
      </c>
    </row>
    <row r="3338" spans="6:9" x14ac:dyDescent="0.3">
      <c r="F3338" s="2">
        <v>3333</v>
      </c>
      <c r="G3338" s="12">
        <f ca="1"/>
        <v>1</v>
      </c>
      <c r="H3338" s="11">
        <v>0.33324999999999999</v>
      </c>
      <c r="I3338" s="12">
        <v>1</v>
      </c>
    </row>
    <row r="3339" spans="6:9" x14ac:dyDescent="0.3">
      <c r="F3339" s="2">
        <v>3334</v>
      </c>
      <c r="G3339" s="12">
        <f ca="1"/>
        <v>1</v>
      </c>
      <c r="H3339" s="11">
        <v>0.33334999999999998</v>
      </c>
      <c r="I3339" s="12">
        <v>1</v>
      </c>
    </row>
    <row r="3340" spans="6:9" x14ac:dyDescent="0.3">
      <c r="F3340" s="2">
        <v>3335</v>
      </c>
      <c r="G3340" s="12">
        <f ca="1"/>
        <v>1</v>
      </c>
      <c r="H3340" s="11">
        <v>0.33345000000000002</v>
      </c>
      <c r="I3340" s="12">
        <v>1</v>
      </c>
    </row>
    <row r="3341" spans="6:9" x14ac:dyDescent="0.3">
      <c r="F3341" s="2">
        <v>3336</v>
      </c>
      <c r="G3341" s="12">
        <f ca="1"/>
        <v>1</v>
      </c>
      <c r="H3341" s="11">
        <v>0.33355000000000001</v>
      </c>
      <c r="I3341" s="12">
        <v>1</v>
      </c>
    </row>
    <row r="3342" spans="6:9" x14ac:dyDescent="0.3">
      <c r="F3342" s="2">
        <v>3337</v>
      </c>
      <c r="G3342" s="12">
        <f ca="1"/>
        <v>1</v>
      </c>
      <c r="H3342" s="11">
        <v>0.33365</v>
      </c>
      <c r="I3342" s="12">
        <v>1</v>
      </c>
    </row>
    <row r="3343" spans="6:9" x14ac:dyDescent="0.3">
      <c r="F3343" s="2">
        <v>3338</v>
      </c>
      <c r="G3343" s="12">
        <f ca="1"/>
        <v>1</v>
      </c>
      <c r="H3343" s="11">
        <v>0.33374999999999999</v>
      </c>
      <c r="I3343" s="12">
        <v>1</v>
      </c>
    </row>
    <row r="3344" spans="6:9" x14ac:dyDescent="0.3">
      <c r="F3344" s="2">
        <v>3339</v>
      </c>
      <c r="G3344" s="12">
        <f ca="1"/>
        <v>1</v>
      </c>
      <c r="H3344" s="11">
        <v>0.33384999999999998</v>
      </c>
      <c r="I3344" s="12">
        <v>1</v>
      </c>
    </row>
    <row r="3345" spans="6:9" x14ac:dyDescent="0.3">
      <c r="F3345" s="2">
        <v>3340</v>
      </c>
      <c r="G3345" s="12">
        <f ca="1"/>
        <v>1</v>
      </c>
      <c r="H3345" s="11">
        <v>0.33395000000000002</v>
      </c>
      <c r="I3345" s="12">
        <v>1</v>
      </c>
    </row>
    <row r="3346" spans="6:9" x14ac:dyDescent="0.3">
      <c r="F3346" s="2">
        <v>3341</v>
      </c>
      <c r="G3346" s="12">
        <f ca="1"/>
        <v>1</v>
      </c>
      <c r="H3346" s="11">
        <v>0.33405000000000001</v>
      </c>
      <c r="I3346" s="12">
        <v>1</v>
      </c>
    </row>
    <row r="3347" spans="6:9" x14ac:dyDescent="0.3">
      <c r="F3347" s="2">
        <v>3342</v>
      </c>
      <c r="G3347" s="12">
        <f ca="1"/>
        <v>1</v>
      </c>
      <c r="H3347" s="11">
        <v>0.33415</v>
      </c>
      <c r="I3347" s="12">
        <v>1</v>
      </c>
    </row>
    <row r="3348" spans="6:9" x14ac:dyDescent="0.3">
      <c r="F3348" s="2">
        <v>3343</v>
      </c>
      <c r="G3348" s="12">
        <f ca="1"/>
        <v>1</v>
      </c>
      <c r="H3348" s="11">
        <v>0.33424999999999999</v>
      </c>
      <c r="I3348" s="12">
        <v>1</v>
      </c>
    </row>
    <row r="3349" spans="6:9" x14ac:dyDescent="0.3">
      <c r="F3349" s="2">
        <v>3344</v>
      </c>
      <c r="G3349" s="12">
        <f ca="1"/>
        <v>1</v>
      </c>
      <c r="H3349" s="11">
        <v>0.33434999999999998</v>
      </c>
      <c r="I3349" s="12">
        <v>1</v>
      </c>
    </row>
    <row r="3350" spans="6:9" x14ac:dyDescent="0.3">
      <c r="F3350" s="2">
        <v>3345</v>
      </c>
      <c r="G3350" s="12">
        <f ca="1"/>
        <v>1</v>
      </c>
      <c r="H3350" s="11">
        <v>0.33445000000000003</v>
      </c>
      <c r="I3350" s="12">
        <v>1</v>
      </c>
    </row>
    <row r="3351" spans="6:9" x14ac:dyDescent="0.3">
      <c r="F3351" s="2">
        <v>3346</v>
      </c>
      <c r="G3351" s="12">
        <f ca="1"/>
        <v>1</v>
      </c>
      <c r="H3351" s="11">
        <v>0.33455000000000001</v>
      </c>
      <c r="I3351" s="12">
        <v>1</v>
      </c>
    </row>
    <row r="3352" spans="6:9" x14ac:dyDescent="0.3">
      <c r="F3352" s="2">
        <v>3347</v>
      </c>
      <c r="G3352" s="12">
        <f ca="1"/>
        <v>1</v>
      </c>
      <c r="H3352" s="11">
        <v>0.33465</v>
      </c>
      <c r="I3352" s="12">
        <v>1</v>
      </c>
    </row>
    <row r="3353" spans="6:9" x14ac:dyDescent="0.3">
      <c r="F3353" s="2">
        <v>3348</v>
      </c>
      <c r="G3353" s="12">
        <f ca="1"/>
        <v>1</v>
      </c>
      <c r="H3353" s="11">
        <v>0.33474999999999999</v>
      </c>
      <c r="I3353" s="12">
        <v>1</v>
      </c>
    </row>
    <row r="3354" spans="6:9" x14ac:dyDescent="0.3">
      <c r="F3354" s="2">
        <v>3349</v>
      </c>
      <c r="G3354" s="12">
        <f ca="1"/>
        <v>1</v>
      </c>
      <c r="H3354" s="11">
        <v>0.33484999999999998</v>
      </c>
      <c r="I3354" s="12">
        <v>1</v>
      </c>
    </row>
    <row r="3355" spans="6:9" x14ac:dyDescent="0.3">
      <c r="F3355" s="2">
        <v>3350</v>
      </c>
      <c r="G3355" s="12">
        <f ca="1"/>
        <v>1</v>
      </c>
      <c r="H3355" s="11">
        <v>0.33495000000000003</v>
      </c>
      <c r="I3355" s="12">
        <v>1</v>
      </c>
    </row>
    <row r="3356" spans="6:9" x14ac:dyDescent="0.3">
      <c r="F3356" s="2">
        <v>3351</v>
      </c>
      <c r="G3356" s="12">
        <f ca="1"/>
        <v>1</v>
      </c>
      <c r="H3356" s="11">
        <v>0.33505000000000001</v>
      </c>
      <c r="I3356" s="12">
        <v>1</v>
      </c>
    </row>
    <row r="3357" spans="6:9" x14ac:dyDescent="0.3">
      <c r="F3357" s="2">
        <v>3352</v>
      </c>
      <c r="G3357" s="12">
        <f ca="1"/>
        <v>1</v>
      </c>
      <c r="H3357" s="11">
        <v>0.33515</v>
      </c>
      <c r="I3357" s="12">
        <v>1</v>
      </c>
    </row>
    <row r="3358" spans="6:9" x14ac:dyDescent="0.3">
      <c r="F3358" s="2">
        <v>3353</v>
      </c>
      <c r="G3358" s="12">
        <f ca="1"/>
        <v>1</v>
      </c>
      <c r="H3358" s="11">
        <v>0.33524999999999999</v>
      </c>
      <c r="I3358" s="12">
        <v>1</v>
      </c>
    </row>
    <row r="3359" spans="6:9" x14ac:dyDescent="0.3">
      <c r="F3359" s="2">
        <v>3354</v>
      </c>
      <c r="G3359" s="12">
        <f ca="1"/>
        <v>1</v>
      </c>
      <c r="H3359" s="11">
        <v>0.33534999999999998</v>
      </c>
      <c r="I3359" s="12">
        <v>1</v>
      </c>
    </row>
    <row r="3360" spans="6:9" x14ac:dyDescent="0.3">
      <c r="F3360" s="2">
        <v>3355</v>
      </c>
      <c r="G3360" s="12">
        <f ca="1"/>
        <v>1</v>
      </c>
      <c r="H3360" s="11">
        <v>0.33545000000000003</v>
      </c>
      <c r="I3360" s="12">
        <v>1</v>
      </c>
    </row>
    <row r="3361" spans="6:9" x14ac:dyDescent="0.3">
      <c r="F3361" s="2">
        <v>3356</v>
      </c>
      <c r="G3361" s="12">
        <f ca="1"/>
        <v>1</v>
      </c>
      <c r="H3361" s="11">
        <v>0.33555000000000001</v>
      </c>
      <c r="I3361" s="12">
        <v>1</v>
      </c>
    </row>
    <row r="3362" spans="6:9" x14ac:dyDescent="0.3">
      <c r="F3362" s="2">
        <v>3357</v>
      </c>
      <c r="G3362" s="12">
        <f ca="1"/>
        <v>1</v>
      </c>
      <c r="H3362" s="11">
        <v>0.33565</v>
      </c>
      <c r="I3362" s="12">
        <v>1</v>
      </c>
    </row>
    <row r="3363" spans="6:9" x14ac:dyDescent="0.3">
      <c r="F3363" s="2">
        <v>3358</v>
      </c>
      <c r="G3363" s="12">
        <f ca="1"/>
        <v>1</v>
      </c>
      <c r="H3363" s="11">
        <v>0.33574999999999999</v>
      </c>
      <c r="I3363" s="12">
        <v>1</v>
      </c>
    </row>
    <row r="3364" spans="6:9" x14ac:dyDescent="0.3">
      <c r="F3364" s="2">
        <v>3359</v>
      </c>
      <c r="G3364" s="12">
        <f ca="1"/>
        <v>1</v>
      </c>
      <c r="H3364" s="11">
        <v>0.33584999999999998</v>
      </c>
      <c r="I3364" s="12">
        <v>1</v>
      </c>
    </row>
    <row r="3365" spans="6:9" x14ac:dyDescent="0.3">
      <c r="F3365" s="2">
        <v>3360</v>
      </c>
      <c r="G3365" s="12">
        <f ca="1"/>
        <v>1</v>
      </c>
      <c r="H3365" s="11">
        <v>0.33595000000000003</v>
      </c>
      <c r="I3365" s="12">
        <v>1</v>
      </c>
    </row>
    <row r="3366" spans="6:9" x14ac:dyDescent="0.3">
      <c r="F3366" s="2">
        <v>3361</v>
      </c>
      <c r="G3366" s="12">
        <f ca="1"/>
        <v>1</v>
      </c>
      <c r="H3366" s="11">
        <v>0.33605000000000002</v>
      </c>
      <c r="I3366" s="12">
        <v>1</v>
      </c>
    </row>
    <row r="3367" spans="6:9" x14ac:dyDescent="0.3">
      <c r="F3367" s="2">
        <v>3362</v>
      </c>
      <c r="G3367" s="12">
        <f ca="1"/>
        <v>1</v>
      </c>
      <c r="H3367" s="11">
        <v>0.33615</v>
      </c>
      <c r="I3367" s="12">
        <v>1</v>
      </c>
    </row>
    <row r="3368" spans="6:9" x14ac:dyDescent="0.3">
      <c r="F3368" s="2">
        <v>3363</v>
      </c>
      <c r="G3368" s="12">
        <f ca="1"/>
        <v>1</v>
      </c>
      <c r="H3368" s="11">
        <v>0.33624999999999999</v>
      </c>
      <c r="I3368" s="12">
        <v>1</v>
      </c>
    </row>
    <row r="3369" spans="6:9" x14ac:dyDescent="0.3">
      <c r="F3369" s="2">
        <v>3364</v>
      </c>
      <c r="G3369" s="12">
        <f ca="1"/>
        <v>1</v>
      </c>
      <c r="H3369" s="11">
        <v>0.33634999999999998</v>
      </c>
      <c r="I3369" s="12">
        <v>1</v>
      </c>
    </row>
    <row r="3370" spans="6:9" x14ac:dyDescent="0.3">
      <c r="F3370" s="2">
        <v>3365</v>
      </c>
      <c r="G3370" s="12">
        <f ca="1"/>
        <v>1</v>
      </c>
      <c r="H3370" s="11">
        <v>0.33645000000000003</v>
      </c>
      <c r="I3370" s="12">
        <v>1</v>
      </c>
    </row>
    <row r="3371" spans="6:9" x14ac:dyDescent="0.3">
      <c r="F3371" s="2">
        <v>3366</v>
      </c>
      <c r="G3371" s="12">
        <f ca="1"/>
        <v>1</v>
      </c>
      <c r="H3371" s="11">
        <v>0.33655000000000002</v>
      </c>
      <c r="I3371" s="12">
        <v>1</v>
      </c>
    </row>
    <row r="3372" spans="6:9" x14ac:dyDescent="0.3">
      <c r="F3372" s="2">
        <v>3367</v>
      </c>
      <c r="G3372" s="12">
        <f ca="1"/>
        <v>1</v>
      </c>
      <c r="H3372" s="11">
        <v>0.33665</v>
      </c>
      <c r="I3372" s="12">
        <v>1</v>
      </c>
    </row>
    <row r="3373" spans="6:9" x14ac:dyDescent="0.3">
      <c r="F3373" s="2">
        <v>3368</v>
      </c>
      <c r="G3373" s="12">
        <f ca="1"/>
        <v>1</v>
      </c>
      <c r="H3373" s="11">
        <v>0.33674999999999999</v>
      </c>
      <c r="I3373" s="12">
        <v>1</v>
      </c>
    </row>
    <row r="3374" spans="6:9" x14ac:dyDescent="0.3">
      <c r="F3374" s="2">
        <v>3369</v>
      </c>
      <c r="G3374" s="12">
        <f ca="1"/>
        <v>1</v>
      </c>
      <c r="H3374" s="11">
        <v>0.33684999999999998</v>
      </c>
      <c r="I3374" s="12">
        <v>1</v>
      </c>
    </row>
    <row r="3375" spans="6:9" x14ac:dyDescent="0.3">
      <c r="F3375" s="2">
        <v>3370</v>
      </c>
      <c r="G3375" s="12">
        <f ca="1"/>
        <v>1</v>
      </c>
      <c r="H3375" s="11">
        <v>0.33695000000000003</v>
      </c>
      <c r="I3375" s="12">
        <v>1</v>
      </c>
    </row>
    <row r="3376" spans="6:9" x14ac:dyDescent="0.3">
      <c r="F3376" s="2">
        <v>3371</v>
      </c>
      <c r="G3376" s="12">
        <f ca="1"/>
        <v>1</v>
      </c>
      <c r="H3376" s="11">
        <v>0.33705000000000002</v>
      </c>
      <c r="I3376" s="12">
        <v>1</v>
      </c>
    </row>
    <row r="3377" spans="6:9" x14ac:dyDescent="0.3">
      <c r="F3377" s="2">
        <v>3372</v>
      </c>
      <c r="G3377" s="12">
        <f ca="1"/>
        <v>1</v>
      </c>
      <c r="H3377" s="11">
        <v>0.33715000000000001</v>
      </c>
      <c r="I3377" s="12">
        <v>1</v>
      </c>
    </row>
    <row r="3378" spans="6:9" x14ac:dyDescent="0.3">
      <c r="F3378" s="2">
        <v>3373</v>
      </c>
      <c r="G3378" s="12">
        <f ca="1"/>
        <v>1</v>
      </c>
      <c r="H3378" s="11">
        <v>0.33724999999999999</v>
      </c>
      <c r="I3378" s="12">
        <v>1</v>
      </c>
    </row>
    <row r="3379" spans="6:9" x14ac:dyDescent="0.3">
      <c r="F3379" s="2">
        <v>3374</v>
      </c>
      <c r="G3379" s="12">
        <f ca="1"/>
        <v>1</v>
      </c>
      <c r="H3379" s="11">
        <v>0.33734999999999998</v>
      </c>
      <c r="I3379" s="12">
        <v>1</v>
      </c>
    </row>
    <row r="3380" spans="6:9" x14ac:dyDescent="0.3">
      <c r="F3380" s="2">
        <v>3375</v>
      </c>
      <c r="G3380" s="12">
        <f ca="1"/>
        <v>1</v>
      </c>
      <c r="H3380" s="11">
        <v>0.33745000000000003</v>
      </c>
      <c r="I3380" s="12">
        <v>1</v>
      </c>
    </row>
    <row r="3381" spans="6:9" x14ac:dyDescent="0.3">
      <c r="F3381" s="2">
        <v>3376</v>
      </c>
      <c r="G3381" s="12">
        <f ca="1"/>
        <v>1</v>
      </c>
      <c r="H3381" s="11">
        <v>0.33755000000000002</v>
      </c>
      <c r="I3381" s="12">
        <v>1</v>
      </c>
    </row>
    <row r="3382" spans="6:9" x14ac:dyDescent="0.3">
      <c r="F3382" s="2">
        <v>3377</v>
      </c>
      <c r="G3382" s="12">
        <f ca="1"/>
        <v>1</v>
      </c>
      <c r="H3382" s="11">
        <v>0.33765000000000001</v>
      </c>
      <c r="I3382" s="12">
        <v>1</v>
      </c>
    </row>
    <row r="3383" spans="6:9" x14ac:dyDescent="0.3">
      <c r="F3383" s="2">
        <v>3378</v>
      </c>
      <c r="G3383" s="12">
        <f ca="1"/>
        <v>1</v>
      </c>
      <c r="H3383" s="11">
        <v>0.33774999999999999</v>
      </c>
      <c r="I3383" s="12">
        <v>1</v>
      </c>
    </row>
    <row r="3384" spans="6:9" x14ac:dyDescent="0.3">
      <c r="F3384" s="2">
        <v>3379</v>
      </c>
      <c r="G3384" s="12">
        <f ca="1"/>
        <v>1</v>
      </c>
      <c r="H3384" s="11">
        <v>0.33784999999999998</v>
      </c>
      <c r="I3384" s="12">
        <v>1</v>
      </c>
    </row>
    <row r="3385" spans="6:9" x14ac:dyDescent="0.3">
      <c r="F3385" s="2">
        <v>3380</v>
      </c>
      <c r="G3385" s="12">
        <f ca="1"/>
        <v>1</v>
      </c>
      <c r="H3385" s="11">
        <v>0.33794999999999997</v>
      </c>
      <c r="I3385" s="12">
        <v>1</v>
      </c>
    </row>
    <row r="3386" spans="6:9" x14ac:dyDescent="0.3">
      <c r="F3386" s="2">
        <v>3381</v>
      </c>
      <c r="G3386" s="12">
        <f ca="1"/>
        <v>1</v>
      </c>
      <c r="H3386" s="11">
        <v>0.33805000000000002</v>
      </c>
      <c r="I3386" s="12">
        <v>1</v>
      </c>
    </row>
    <row r="3387" spans="6:9" x14ac:dyDescent="0.3">
      <c r="F3387" s="2">
        <v>3382</v>
      </c>
      <c r="G3387" s="12">
        <f ca="1"/>
        <v>1</v>
      </c>
      <c r="H3387" s="11">
        <v>0.33815000000000001</v>
      </c>
      <c r="I3387" s="12">
        <v>1</v>
      </c>
    </row>
    <row r="3388" spans="6:9" x14ac:dyDescent="0.3">
      <c r="F3388" s="2">
        <v>3383</v>
      </c>
      <c r="G3388" s="12">
        <f ca="1"/>
        <v>1</v>
      </c>
      <c r="H3388" s="11">
        <v>0.33825</v>
      </c>
      <c r="I3388" s="12">
        <v>1</v>
      </c>
    </row>
    <row r="3389" spans="6:9" x14ac:dyDescent="0.3">
      <c r="F3389" s="2">
        <v>3384</v>
      </c>
      <c r="G3389" s="12">
        <f ca="1"/>
        <v>1</v>
      </c>
      <c r="H3389" s="11">
        <v>0.33834999999999998</v>
      </c>
      <c r="I3389" s="12">
        <v>1</v>
      </c>
    </row>
    <row r="3390" spans="6:9" x14ac:dyDescent="0.3">
      <c r="F3390" s="2">
        <v>3385</v>
      </c>
      <c r="G3390" s="12">
        <f ca="1"/>
        <v>1</v>
      </c>
      <c r="H3390" s="11">
        <v>0.33844999999999997</v>
      </c>
      <c r="I3390" s="12">
        <v>1</v>
      </c>
    </row>
    <row r="3391" spans="6:9" x14ac:dyDescent="0.3">
      <c r="F3391" s="2">
        <v>3386</v>
      </c>
      <c r="G3391" s="12">
        <f ca="1"/>
        <v>1</v>
      </c>
      <c r="H3391" s="11">
        <v>0.33855000000000002</v>
      </c>
      <c r="I3391" s="12">
        <v>1</v>
      </c>
    </row>
    <row r="3392" spans="6:9" x14ac:dyDescent="0.3">
      <c r="F3392" s="2">
        <v>3387</v>
      </c>
      <c r="G3392" s="12">
        <f ca="1"/>
        <v>1</v>
      </c>
      <c r="H3392" s="11">
        <v>0.33865000000000001</v>
      </c>
      <c r="I3392" s="12">
        <v>1</v>
      </c>
    </row>
    <row r="3393" spans="6:9" x14ac:dyDescent="0.3">
      <c r="F3393" s="2">
        <v>3388</v>
      </c>
      <c r="G3393" s="12">
        <f ca="1"/>
        <v>1</v>
      </c>
      <c r="H3393" s="11">
        <v>0.33875</v>
      </c>
      <c r="I3393" s="12">
        <v>1</v>
      </c>
    </row>
    <row r="3394" spans="6:9" x14ac:dyDescent="0.3">
      <c r="F3394" s="2">
        <v>3389</v>
      </c>
      <c r="G3394" s="12">
        <f ca="1"/>
        <v>1</v>
      </c>
      <c r="H3394" s="11">
        <v>0.33884999999999998</v>
      </c>
      <c r="I3394" s="12">
        <v>1</v>
      </c>
    </row>
    <row r="3395" spans="6:9" x14ac:dyDescent="0.3">
      <c r="F3395" s="2">
        <v>3390</v>
      </c>
      <c r="G3395" s="12">
        <f ca="1"/>
        <v>1</v>
      </c>
      <c r="H3395" s="11">
        <v>0.33894999999999997</v>
      </c>
      <c r="I3395" s="12">
        <v>1</v>
      </c>
    </row>
    <row r="3396" spans="6:9" x14ac:dyDescent="0.3">
      <c r="F3396" s="2">
        <v>3391</v>
      </c>
      <c r="G3396" s="12">
        <f ca="1"/>
        <v>1</v>
      </c>
      <c r="H3396" s="11">
        <v>0.33905000000000002</v>
      </c>
      <c r="I3396" s="12">
        <v>1</v>
      </c>
    </row>
    <row r="3397" spans="6:9" x14ac:dyDescent="0.3">
      <c r="F3397" s="2">
        <v>3392</v>
      </c>
      <c r="G3397" s="12">
        <f ca="1"/>
        <v>1</v>
      </c>
      <c r="H3397" s="11">
        <v>0.33915000000000001</v>
      </c>
      <c r="I3397" s="12">
        <v>1</v>
      </c>
    </row>
    <row r="3398" spans="6:9" x14ac:dyDescent="0.3">
      <c r="F3398" s="2">
        <v>3393</v>
      </c>
      <c r="G3398" s="12">
        <f ca="1"/>
        <v>1</v>
      </c>
      <c r="H3398" s="11">
        <v>0.33925</v>
      </c>
      <c r="I3398" s="12">
        <v>1</v>
      </c>
    </row>
    <row r="3399" spans="6:9" x14ac:dyDescent="0.3">
      <c r="F3399" s="2">
        <v>3394</v>
      </c>
      <c r="G3399" s="12">
        <f ca="1"/>
        <v>1</v>
      </c>
      <c r="H3399" s="11">
        <v>0.33934999999999998</v>
      </c>
      <c r="I3399" s="12">
        <v>1</v>
      </c>
    </row>
    <row r="3400" spans="6:9" x14ac:dyDescent="0.3">
      <c r="F3400" s="2">
        <v>3395</v>
      </c>
      <c r="G3400" s="12">
        <f ca="1"/>
        <v>1</v>
      </c>
      <c r="H3400" s="11">
        <v>0.33944999999999997</v>
      </c>
      <c r="I3400" s="12">
        <v>1</v>
      </c>
    </row>
    <row r="3401" spans="6:9" x14ac:dyDescent="0.3">
      <c r="F3401" s="2">
        <v>3396</v>
      </c>
      <c r="G3401" s="12">
        <f ca="1"/>
        <v>1</v>
      </c>
      <c r="H3401" s="11">
        <v>0.33955000000000002</v>
      </c>
      <c r="I3401" s="12">
        <v>1</v>
      </c>
    </row>
    <row r="3402" spans="6:9" x14ac:dyDescent="0.3">
      <c r="F3402" s="2">
        <v>3397</v>
      </c>
      <c r="G3402" s="12">
        <f ca="1"/>
        <v>1</v>
      </c>
      <c r="H3402" s="11">
        <v>0.33965000000000001</v>
      </c>
      <c r="I3402" s="12">
        <v>1</v>
      </c>
    </row>
    <row r="3403" spans="6:9" x14ac:dyDescent="0.3">
      <c r="F3403" s="2">
        <v>3398</v>
      </c>
      <c r="G3403" s="12">
        <f ca="1"/>
        <v>1</v>
      </c>
      <c r="H3403" s="11">
        <v>0.33975</v>
      </c>
      <c r="I3403" s="12">
        <v>1</v>
      </c>
    </row>
    <row r="3404" spans="6:9" x14ac:dyDescent="0.3">
      <c r="F3404" s="2">
        <v>3399</v>
      </c>
      <c r="G3404" s="12">
        <f ca="1"/>
        <v>1</v>
      </c>
      <c r="H3404" s="11">
        <v>0.33984999999999999</v>
      </c>
      <c r="I3404" s="12">
        <v>1</v>
      </c>
    </row>
    <row r="3405" spans="6:9" x14ac:dyDescent="0.3">
      <c r="F3405" s="2">
        <v>3400</v>
      </c>
      <c r="G3405" s="12">
        <f ca="1"/>
        <v>1</v>
      </c>
      <c r="H3405" s="11">
        <v>0.33994999999999997</v>
      </c>
      <c r="I3405" s="12">
        <v>1</v>
      </c>
    </row>
    <row r="3406" spans="6:9" x14ac:dyDescent="0.3">
      <c r="F3406" s="2">
        <v>3401</v>
      </c>
      <c r="G3406" s="12">
        <f ca="1"/>
        <v>1</v>
      </c>
      <c r="H3406" s="11">
        <v>0.34005000000000002</v>
      </c>
      <c r="I3406" s="12">
        <v>1</v>
      </c>
    </row>
    <row r="3407" spans="6:9" x14ac:dyDescent="0.3">
      <c r="F3407" s="2">
        <v>3402</v>
      </c>
      <c r="G3407" s="12">
        <f ca="1"/>
        <v>1</v>
      </c>
      <c r="H3407" s="11">
        <v>0.34015000000000001</v>
      </c>
      <c r="I3407" s="12">
        <v>1</v>
      </c>
    </row>
    <row r="3408" spans="6:9" x14ac:dyDescent="0.3">
      <c r="F3408" s="2">
        <v>3403</v>
      </c>
      <c r="G3408" s="12">
        <f ca="1"/>
        <v>1</v>
      </c>
      <c r="H3408" s="11">
        <v>0.34025</v>
      </c>
      <c r="I3408" s="12">
        <v>1</v>
      </c>
    </row>
    <row r="3409" spans="6:9" x14ac:dyDescent="0.3">
      <c r="F3409" s="2">
        <v>3404</v>
      </c>
      <c r="G3409" s="12">
        <f ca="1"/>
        <v>1</v>
      </c>
      <c r="H3409" s="11">
        <v>0.34034999999999999</v>
      </c>
      <c r="I3409" s="12">
        <v>1</v>
      </c>
    </row>
    <row r="3410" spans="6:9" x14ac:dyDescent="0.3">
      <c r="F3410" s="2">
        <v>3405</v>
      </c>
      <c r="G3410" s="12">
        <f ca="1"/>
        <v>1</v>
      </c>
      <c r="H3410" s="11">
        <v>0.34044999999999997</v>
      </c>
      <c r="I3410" s="12">
        <v>1</v>
      </c>
    </row>
    <row r="3411" spans="6:9" x14ac:dyDescent="0.3">
      <c r="F3411" s="2">
        <v>3406</v>
      </c>
      <c r="G3411" s="12">
        <f ca="1"/>
        <v>1</v>
      </c>
      <c r="H3411" s="11">
        <v>0.34055000000000002</v>
      </c>
      <c r="I3411" s="12">
        <v>1</v>
      </c>
    </row>
    <row r="3412" spans="6:9" x14ac:dyDescent="0.3">
      <c r="F3412" s="2">
        <v>3407</v>
      </c>
      <c r="G3412" s="12">
        <f ca="1"/>
        <v>1</v>
      </c>
      <c r="H3412" s="11">
        <v>0.34065000000000001</v>
      </c>
      <c r="I3412" s="12">
        <v>1</v>
      </c>
    </row>
    <row r="3413" spans="6:9" x14ac:dyDescent="0.3">
      <c r="F3413" s="2">
        <v>3408</v>
      </c>
      <c r="G3413" s="12">
        <f ca="1"/>
        <v>1</v>
      </c>
      <c r="H3413" s="11">
        <v>0.34075</v>
      </c>
      <c r="I3413" s="12">
        <v>1</v>
      </c>
    </row>
    <row r="3414" spans="6:9" x14ac:dyDescent="0.3">
      <c r="F3414" s="2">
        <v>3409</v>
      </c>
      <c r="G3414" s="12">
        <f ca="1"/>
        <v>1</v>
      </c>
      <c r="H3414" s="11">
        <v>0.34084999999999999</v>
      </c>
      <c r="I3414" s="12">
        <v>1</v>
      </c>
    </row>
    <row r="3415" spans="6:9" x14ac:dyDescent="0.3">
      <c r="F3415" s="2">
        <v>3410</v>
      </c>
      <c r="G3415" s="12">
        <f ca="1"/>
        <v>1</v>
      </c>
      <c r="H3415" s="11">
        <v>0.34094999999999998</v>
      </c>
      <c r="I3415" s="12">
        <v>1</v>
      </c>
    </row>
    <row r="3416" spans="6:9" x14ac:dyDescent="0.3">
      <c r="F3416" s="2">
        <v>3411</v>
      </c>
      <c r="G3416" s="12">
        <f ca="1"/>
        <v>1</v>
      </c>
      <c r="H3416" s="11">
        <v>0.34105000000000002</v>
      </c>
      <c r="I3416" s="12">
        <v>1</v>
      </c>
    </row>
    <row r="3417" spans="6:9" x14ac:dyDescent="0.3">
      <c r="F3417" s="2">
        <v>3412</v>
      </c>
      <c r="G3417" s="12">
        <f ca="1"/>
        <v>1</v>
      </c>
      <c r="H3417" s="11">
        <v>0.34115000000000001</v>
      </c>
      <c r="I3417" s="12">
        <v>1</v>
      </c>
    </row>
    <row r="3418" spans="6:9" x14ac:dyDescent="0.3">
      <c r="F3418" s="2">
        <v>3413</v>
      </c>
      <c r="G3418" s="12">
        <f ca="1"/>
        <v>1</v>
      </c>
      <c r="H3418" s="11">
        <v>0.34125</v>
      </c>
      <c r="I3418" s="12">
        <v>1</v>
      </c>
    </row>
    <row r="3419" spans="6:9" x14ac:dyDescent="0.3">
      <c r="F3419" s="2">
        <v>3414</v>
      </c>
      <c r="G3419" s="12">
        <f ca="1"/>
        <v>1</v>
      </c>
      <c r="H3419" s="11">
        <v>0.34134999999999999</v>
      </c>
      <c r="I3419" s="12">
        <v>1</v>
      </c>
    </row>
    <row r="3420" spans="6:9" x14ac:dyDescent="0.3">
      <c r="F3420" s="2">
        <v>3415</v>
      </c>
      <c r="G3420" s="12">
        <f ca="1"/>
        <v>1</v>
      </c>
      <c r="H3420" s="11">
        <v>0.34144999999999998</v>
      </c>
      <c r="I3420" s="12">
        <v>1</v>
      </c>
    </row>
    <row r="3421" spans="6:9" x14ac:dyDescent="0.3">
      <c r="F3421" s="2">
        <v>3416</v>
      </c>
      <c r="G3421" s="12">
        <f ca="1"/>
        <v>1</v>
      </c>
      <c r="H3421" s="11">
        <v>0.34155000000000002</v>
      </c>
      <c r="I3421" s="12">
        <v>1</v>
      </c>
    </row>
    <row r="3422" spans="6:9" x14ac:dyDescent="0.3">
      <c r="F3422" s="2">
        <v>3417</v>
      </c>
      <c r="G3422" s="12">
        <f ca="1"/>
        <v>1</v>
      </c>
      <c r="H3422" s="11">
        <v>0.34165000000000001</v>
      </c>
      <c r="I3422" s="12">
        <v>1</v>
      </c>
    </row>
    <row r="3423" spans="6:9" x14ac:dyDescent="0.3">
      <c r="F3423" s="2">
        <v>3418</v>
      </c>
      <c r="G3423" s="12">
        <f ca="1"/>
        <v>1</v>
      </c>
      <c r="H3423" s="11">
        <v>0.34175</v>
      </c>
      <c r="I3423" s="12">
        <v>1</v>
      </c>
    </row>
    <row r="3424" spans="6:9" x14ac:dyDescent="0.3">
      <c r="F3424" s="2">
        <v>3419</v>
      </c>
      <c r="G3424" s="12">
        <f ca="1"/>
        <v>1</v>
      </c>
      <c r="H3424" s="11">
        <v>0.34184999999999999</v>
      </c>
      <c r="I3424" s="12">
        <v>1</v>
      </c>
    </row>
    <row r="3425" spans="6:9" x14ac:dyDescent="0.3">
      <c r="F3425" s="2">
        <v>3420</v>
      </c>
      <c r="G3425" s="12">
        <f ca="1"/>
        <v>1</v>
      </c>
      <c r="H3425" s="11">
        <v>0.34194999999999998</v>
      </c>
      <c r="I3425" s="12">
        <v>1</v>
      </c>
    </row>
    <row r="3426" spans="6:9" x14ac:dyDescent="0.3">
      <c r="F3426" s="2">
        <v>3421</v>
      </c>
      <c r="G3426" s="12">
        <f ca="1"/>
        <v>1</v>
      </c>
      <c r="H3426" s="11">
        <v>0.34205000000000002</v>
      </c>
      <c r="I3426" s="12">
        <v>1</v>
      </c>
    </row>
    <row r="3427" spans="6:9" x14ac:dyDescent="0.3">
      <c r="F3427" s="2">
        <v>3422</v>
      </c>
      <c r="G3427" s="12">
        <f ca="1"/>
        <v>1</v>
      </c>
      <c r="H3427" s="11">
        <v>0.34215000000000001</v>
      </c>
      <c r="I3427" s="12">
        <v>1</v>
      </c>
    </row>
    <row r="3428" spans="6:9" x14ac:dyDescent="0.3">
      <c r="F3428" s="2">
        <v>3423</v>
      </c>
      <c r="G3428" s="12">
        <f ca="1"/>
        <v>1</v>
      </c>
      <c r="H3428" s="11">
        <v>0.34225</v>
      </c>
      <c r="I3428" s="12">
        <v>1</v>
      </c>
    </row>
    <row r="3429" spans="6:9" x14ac:dyDescent="0.3">
      <c r="F3429" s="2">
        <v>3424</v>
      </c>
      <c r="G3429" s="12">
        <f ca="1"/>
        <v>1</v>
      </c>
      <c r="H3429" s="11">
        <v>0.34234999999999999</v>
      </c>
      <c r="I3429" s="12">
        <v>1</v>
      </c>
    </row>
    <row r="3430" spans="6:9" x14ac:dyDescent="0.3">
      <c r="F3430" s="2">
        <v>3425</v>
      </c>
      <c r="G3430" s="12">
        <f ca="1"/>
        <v>1</v>
      </c>
      <c r="H3430" s="11">
        <v>0.34244999999999998</v>
      </c>
      <c r="I3430" s="12">
        <v>1</v>
      </c>
    </row>
    <row r="3431" spans="6:9" x14ac:dyDescent="0.3">
      <c r="F3431" s="2">
        <v>3426</v>
      </c>
      <c r="G3431" s="12">
        <f ca="1"/>
        <v>1</v>
      </c>
      <c r="H3431" s="11">
        <v>0.34255000000000002</v>
      </c>
      <c r="I3431" s="12">
        <v>1</v>
      </c>
    </row>
    <row r="3432" spans="6:9" x14ac:dyDescent="0.3">
      <c r="F3432" s="2">
        <v>3427</v>
      </c>
      <c r="G3432" s="12">
        <f ca="1"/>
        <v>1</v>
      </c>
      <c r="H3432" s="11">
        <v>0.34265000000000001</v>
      </c>
      <c r="I3432" s="12">
        <v>1</v>
      </c>
    </row>
    <row r="3433" spans="6:9" x14ac:dyDescent="0.3">
      <c r="F3433" s="2">
        <v>3428</v>
      </c>
      <c r="G3433" s="12">
        <f ca="1"/>
        <v>1</v>
      </c>
      <c r="H3433" s="11">
        <v>0.34275</v>
      </c>
      <c r="I3433" s="12">
        <v>1</v>
      </c>
    </row>
    <row r="3434" spans="6:9" x14ac:dyDescent="0.3">
      <c r="F3434" s="2">
        <v>3429</v>
      </c>
      <c r="G3434" s="12">
        <f ca="1"/>
        <v>1</v>
      </c>
      <c r="H3434" s="11">
        <v>0.34284999999999999</v>
      </c>
      <c r="I3434" s="12">
        <v>1</v>
      </c>
    </row>
    <row r="3435" spans="6:9" x14ac:dyDescent="0.3">
      <c r="F3435" s="2">
        <v>3430</v>
      </c>
      <c r="G3435" s="12">
        <f ca="1"/>
        <v>1</v>
      </c>
      <c r="H3435" s="11">
        <v>0.34294999999999998</v>
      </c>
      <c r="I3435" s="12">
        <v>1</v>
      </c>
    </row>
    <row r="3436" spans="6:9" x14ac:dyDescent="0.3">
      <c r="F3436" s="2">
        <v>3431</v>
      </c>
      <c r="G3436" s="12">
        <f ca="1"/>
        <v>1</v>
      </c>
      <c r="H3436" s="11">
        <v>0.34305000000000002</v>
      </c>
      <c r="I3436" s="12">
        <v>1</v>
      </c>
    </row>
    <row r="3437" spans="6:9" x14ac:dyDescent="0.3">
      <c r="F3437" s="2">
        <v>3432</v>
      </c>
      <c r="G3437" s="12">
        <f ca="1"/>
        <v>1</v>
      </c>
      <c r="H3437" s="11">
        <v>0.34315000000000001</v>
      </c>
      <c r="I3437" s="12">
        <v>1</v>
      </c>
    </row>
    <row r="3438" spans="6:9" x14ac:dyDescent="0.3">
      <c r="F3438" s="2">
        <v>3433</v>
      </c>
      <c r="G3438" s="12">
        <f ca="1"/>
        <v>1</v>
      </c>
      <c r="H3438" s="11">
        <v>0.34325</v>
      </c>
      <c r="I3438" s="12">
        <v>1</v>
      </c>
    </row>
    <row r="3439" spans="6:9" x14ac:dyDescent="0.3">
      <c r="F3439" s="2">
        <v>3434</v>
      </c>
      <c r="G3439" s="12">
        <f ca="1"/>
        <v>1</v>
      </c>
      <c r="H3439" s="11">
        <v>0.34334999999999999</v>
      </c>
      <c r="I3439" s="12">
        <v>1</v>
      </c>
    </row>
    <row r="3440" spans="6:9" x14ac:dyDescent="0.3">
      <c r="F3440" s="2">
        <v>3435</v>
      </c>
      <c r="G3440" s="12">
        <f ca="1"/>
        <v>1</v>
      </c>
      <c r="H3440" s="11">
        <v>0.34344999999999998</v>
      </c>
      <c r="I3440" s="12">
        <v>1</v>
      </c>
    </row>
    <row r="3441" spans="6:9" x14ac:dyDescent="0.3">
      <c r="F3441" s="2">
        <v>3436</v>
      </c>
      <c r="G3441" s="12">
        <f ca="1"/>
        <v>1</v>
      </c>
      <c r="H3441" s="11">
        <v>0.34355000000000002</v>
      </c>
      <c r="I3441" s="12">
        <v>1</v>
      </c>
    </row>
    <row r="3442" spans="6:9" x14ac:dyDescent="0.3">
      <c r="F3442" s="2">
        <v>3437</v>
      </c>
      <c r="G3442" s="12">
        <f ca="1"/>
        <v>1</v>
      </c>
      <c r="H3442" s="11">
        <v>0.34365000000000001</v>
      </c>
      <c r="I3442" s="12">
        <v>1</v>
      </c>
    </row>
    <row r="3443" spans="6:9" x14ac:dyDescent="0.3">
      <c r="F3443" s="2">
        <v>3438</v>
      </c>
      <c r="G3443" s="12">
        <f ca="1"/>
        <v>1</v>
      </c>
      <c r="H3443" s="11">
        <v>0.34375</v>
      </c>
      <c r="I3443" s="12">
        <v>1</v>
      </c>
    </row>
    <row r="3444" spans="6:9" x14ac:dyDescent="0.3">
      <c r="F3444" s="2">
        <v>3439</v>
      </c>
      <c r="G3444" s="12">
        <f ca="1"/>
        <v>1</v>
      </c>
      <c r="H3444" s="11">
        <v>0.34384999999999999</v>
      </c>
      <c r="I3444" s="12">
        <v>1</v>
      </c>
    </row>
    <row r="3445" spans="6:9" x14ac:dyDescent="0.3">
      <c r="F3445" s="2">
        <v>3440</v>
      </c>
      <c r="G3445" s="12">
        <f ca="1"/>
        <v>1</v>
      </c>
      <c r="H3445" s="11">
        <v>0.34394999999999998</v>
      </c>
      <c r="I3445" s="12">
        <v>1</v>
      </c>
    </row>
    <row r="3446" spans="6:9" x14ac:dyDescent="0.3">
      <c r="F3446" s="2">
        <v>3441</v>
      </c>
      <c r="G3446" s="12">
        <f ca="1"/>
        <v>1</v>
      </c>
      <c r="H3446" s="11">
        <v>0.34405000000000002</v>
      </c>
      <c r="I3446" s="12">
        <v>1</v>
      </c>
    </row>
    <row r="3447" spans="6:9" x14ac:dyDescent="0.3">
      <c r="F3447" s="2">
        <v>3442</v>
      </c>
      <c r="G3447" s="12">
        <f ca="1"/>
        <v>1</v>
      </c>
      <c r="H3447" s="11">
        <v>0.34415000000000001</v>
      </c>
      <c r="I3447" s="12">
        <v>1</v>
      </c>
    </row>
    <row r="3448" spans="6:9" x14ac:dyDescent="0.3">
      <c r="F3448" s="2">
        <v>3443</v>
      </c>
      <c r="G3448" s="12">
        <f ca="1"/>
        <v>1</v>
      </c>
      <c r="H3448" s="11">
        <v>0.34425</v>
      </c>
      <c r="I3448" s="12">
        <v>1</v>
      </c>
    </row>
    <row r="3449" spans="6:9" x14ac:dyDescent="0.3">
      <c r="F3449" s="2">
        <v>3444</v>
      </c>
      <c r="G3449" s="12">
        <f ca="1"/>
        <v>1</v>
      </c>
      <c r="H3449" s="11">
        <v>0.34434999999999999</v>
      </c>
      <c r="I3449" s="12">
        <v>1</v>
      </c>
    </row>
    <row r="3450" spans="6:9" x14ac:dyDescent="0.3">
      <c r="F3450" s="2">
        <v>3445</v>
      </c>
      <c r="G3450" s="12">
        <f ca="1"/>
        <v>1</v>
      </c>
      <c r="H3450" s="11">
        <v>0.34444999999999998</v>
      </c>
      <c r="I3450" s="12">
        <v>1</v>
      </c>
    </row>
    <row r="3451" spans="6:9" x14ac:dyDescent="0.3">
      <c r="F3451" s="2">
        <v>3446</v>
      </c>
      <c r="G3451" s="12">
        <f ca="1"/>
        <v>1</v>
      </c>
      <c r="H3451" s="11">
        <v>0.34455000000000002</v>
      </c>
      <c r="I3451" s="12">
        <v>1</v>
      </c>
    </row>
    <row r="3452" spans="6:9" x14ac:dyDescent="0.3">
      <c r="F3452" s="2">
        <v>3447</v>
      </c>
      <c r="G3452" s="12">
        <f ca="1"/>
        <v>1</v>
      </c>
      <c r="H3452" s="11">
        <v>0.34465000000000001</v>
      </c>
      <c r="I3452" s="12">
        <v>1</v>
      </c>
    </row>
    <row r="3453" spans="6:9" x14ac:dyDescent="0.3">
      <c r="F3453" s="2">
        <v>3448</v>
      </c>
      <c r="G3453" s="12">
        <f ca="1"/>
        <v>1</v>
      </c>
      <c r="H3453" s="11">
        <v>0.34475</v>
      </c>
      <c r="I3453" s="12">
        <v>1</v>
      </c>
    </row>
    <row r="3454" spans="6:9" x14ac:dyDescent="0.3">
      <c r="F3454" s="2">
        <v>3449</v>
      </c>
      <c r="G3454" s="12">
        <f ca="1"/>
        <v>1</v>
      </c>
      <c r="H3454" s="11">
        <v>0.34484999999999999</v>
      </c>
      <c r="I3454" s="12">
        <v>1</v>
      </c>
    </row>
    <row r="3455" spans="6:9" x14ac:dyDescent="0.3">
      <c r="F3455" s="2">
        <v>3450</v>
      </c>
      <c r="G3455" s="12">
        <f ca="1"/>
        <v>1</v>
      </c>
      <c r="H3455" s="11">
        <v>0.34494999999999998</v>
      </c>
      <c r="I3455" s="12">
        <v>1</v>
      </c>
    </row>
    <row r="3456" spans="6:9" x14ac:dyDescent="0.3">
      <c r="F3456" s="2">
        <v>3451</v>
      </c>
      <c r="G3456" s="12">
        <f ca="1"/>
        <v>1</v>
      </c>
      <c r="H3456" s="11">
        <v>0.34505000000000002</v>
      </c>
      <c r="I3456" s="12">
        <v>1</v>
      </c>
    </row>
    <row r="3457" spans="6:9" x14ac:dyDescent="0.3">
      <c r="F3457" s="2">
        <v>3452</v>
      </c>
      <c r="G3457" s="12">
        <f ca="1"/>
        <v>1</v>
      </c>
      <c r="H3457" s="11">
        <v>0.34515000000000001</v>
      </c>
      <c r="I3457" s="12">
        <v>1</v>
      </c>
    </row>
    <row r="3458" spans="6:9" x14ac:dyDescent="0.3">
      <c r="F3458" s="2">
        <v>3453</v>
      </c>
      <c r="G3458" s="12">
        <f ca="1"/>
        <v>1</v>
      </c>
      <c r="H3458" s="11">
        <v>0.34525</v>
      </c>
      <c r="I3458" s="12">
        <v>1</v>
      </c>
    </row>
    <row r="3459" spans="6:9" x14ac:dyDescent="0.3">
      <c r="F3459" s="2">
        <v>3454</v>
      </c>
      <c r="G3459" s="12">
        <f ca="1"/>
        <v>1</v>
      </c>
      <c r="H3459" s="11">
        <v>0.34534999999999999</v>
      </c>
      <c r="I3459" s="12">
        <v>1</v>
      </c>
    </row>
    <row r="3460" spans="6:9" x14ac:dyDescent="0.3">
      <c r="F3460" s="2">
        <v>3455</v>
      </c>
      <c r="G3460" s="12">
        <f ca="1"/>
        <v>1</v>
      </c>
      <c r="H3460" s="11">
        <v>0.34544999999999998</v>
      </c>
      <c r="I3460" s="12">
        <v>1</v>
      </c>
    </row>
    <row r="3461" spans="6:9" x14ac:dyDescent="0.3">
      <c r="F3461" s="2">
        <v>3456</v>
      </c>
      <c r="G3461" s="12">
        <f ca="1"/>
        <v>1</v>
      </c>
      <c r="H3461" s="11">
        <v>0.34555000000000002</v>
      </c>
      <c r="I3461" s="12">
        <v>1</v>
      </c>
    </row>
    <row r="3462" spans="6:9" x14ac:dyDescent="0.3">
      <c r="F3462" s="2">
        <v>3457</v>
      </c>
      <c r="G3462" s="12">
        <f ca="1"/>
        <v>1</v>
      </c>
      <c r="H3462" s="11">
        <v>0.34565000000000001</v>
      </c>
      <c r="I3462" s="12">
        <v>1</v>
      </c>
    </row>
    <row r="3463" spans="6:9" x14ac:dyDescent="0.3">
      <c r="F3463" s="2">
        <v>3458</v>
      </c>
      <c r="G3463" s="12">
        <f ca="1"/>
        <v>1</v>
      </c>
      <c r="H3463" s="11">
        <v>0.34575</v>
      </c>
      <c r="I3463" s="12">
        <v>1</v>
      </c>
    </row>
    <row r="3464" spans="6:9" x14ac:dyDescent="0.3">
      <c r="F3464" s="2">
        <v>3459</v>
      </c>
      <c r="G3464" s="12">
        <f ca="1"/>
        <v>1</v>
      </c>
      <c r="H3464" s="11">
        <v>0.34584999999999999</v>
      </c>
      <c r="I3464" s="12">
        <v>1</v>
      </c>
    </row>
    <row r="3465" spans="6:9" x14ac:dyDescent="0.3">
      <c r="F3465" s="2">
        <v>3460</v>
      </c>
      <c r="G3465" s="12">
        <f ca="1"/>
        <v>1</v>
      </c>
      <c r="H3465" s="11">
        <v>0.34594999999999998</v>
      </c>
      <c r="I3465" s="12">
        <v>1</v>
      </c>
    </row>
    <row r="3466" spans="6:9" x14ac:dyDescent="0.3">
      <c r="F3466" s="2">
        <v>3461</v>
      </c>
      <c r="G3466" s="12">
        <f ca="1"/>
        <v>1</v>
      </c>
      <c r="H3466" s="11">
        <v>0.34605000000000002</v>
      </c>
      <c r="I3466" s="12">
        <v>1</v>
      </c>
    </row>
    <row r="3467" spans="6:9" x14ac:dyDescent="0.3">
      <c r="F3467" s="2">
        <v>3462</v>
      </c>
      <c r="G3467" s="12">
        <f ca="1"/>
        <v>1</v>
      </c>
      <c r="H3467" s="11">
        <v>0.34615000000000001</v>
      </c>
      <c r="I3467" s="12">
        <v>1</v>
      </c>
    </row>
    <row r="3468" spans="6:9" x14ac:dyDescent="0.3">
      <c r="F3468" s="2">
        <v>3463</v>
      </c>
      <c r="G3468" s="12">
        <f ca="1"/>
        <v>1</v>
      </c>
      <c r="H3468" s="11">
        <v>0.34625</v>
      </c>
      <c r="I3468" s="12">
        <v>1</v>
      </c>
    </row>
    <row r="3469" spans="6:9" x14ac:dyDescent="0.3">
      <c r="F3469" s="2">
        <v>3464</v>
      </c>
      <c r="G3469" s="12">
        <f ca="1"/>
        <v>1</v>
      </c>
      <c r="H3469" s="11">
        <v>0.34634999999999999</v>
      </c>
      <c r="I3469" s="12">
        <v>1</v>
      </c>
    </row>
    <row r="3470" spans="6:9" x14ac:dyDescent="0.3">
      <c r="F3470" s="2">
        <v>3465</v>
      </c>
      <c r="G3470" s="12">
        <f ca="1"/>
        <v>1</v>
      </c>
      <c r="H3470" s="11">
        <v>0.34644999999999998</v>
      </c>
      <c r="I3470" s="12">
        <v>1</v>
      </c>
    </row>
    <row r="3471" spans="6:9" x14ac:dyDescent="0.3">
      <c r="F3471" s="2">
        <v>3466</v>
      </c>
      <c r="G3471" s="12">
        <f ca="1"/>
        <v>1</v>
      </c>
      <c r="H3471" s="11">
        <v>0.34655000000000002</v>
      </c>
      <c r="I3471" s="12">
        <v>1</v>
      </c>
    </row>
    <row r="3472" spans="6:9" x14ac:dyDescent="0.3">
      <c r="F3472" s="2">
        <v>3467</v>
      </c>
      <c r="G3472" s="12">
        <f ca="1"/>
        <v>1</v>
      </c>
      <c r="H3472" s="11">
        <v>0.34665000000000001</v>
      </c>
      <c r="I3472" s="12">
        <v>1</v>
      </c>
    </row>
    <row r="3473" spans="6:9" x14ac:dyDescent="0.3">
      <c r="F3473" s="2">
        <v>3468</v>
      </c>
      <c r="G3473" s="12">
        <f ca="1"/>
        <v>1</v>
      </c>
      <c r="H3473" s="11">
        <v>0.34675</v>
      </c>
      <c r="I3473" s="12">
        <v>1</v>
      </c>
    </row>
    <row r="3474" spans="6:9" x14ac:dyDescent="0.3">
      <c r="F3474" s="2">
        <v>3469</v>
      </c>
      <c r="G3474" s="12">
        <f ca="1"/>
        <v>1</v>
      </c>
      <c r="H3474" s="11">
        <v>0.34684999999999999</v>
      </c>
      <c r="I3474" s="12">
        <v>1</v>
      </c>
    </row>
    <row r="3475" spans="6:9" x14ac:dyDescent="0.3">
      <c r="F3475" s="2">
        <v>3470</v>
      </c>
      <c r="G3475" s="12">
        <f ca="1"/>
        <v>1</v>
      </c>
      <c r="H3475" s="11">
        <v>0.34694999999999998</v>
      </c>
      <c r="I3475" s="12">
        <v>1</v>
      </c>
    </row>
    <row r="3476" spans="6:9" x14ac:dyDescent="0.3">
      <c r="F3476" s="2">
        <v>3471</v>
      </c>
      <c r="G3476" s="12">
        <f ca="1"/>
        <v>1</v>
      </c>
      <c r="H3476" s="11">
        <v>0.34705000000000003</v>
      </c>
      <c r="I3476" s="12">
        <v>1</v>
      </c>
    </row>
    <row r="3477" spans="6:9" x14ac:dyDescent="0.3">
      <c r="F3477" s="2">
        <v>3472</v>
      </c>
      <c r="G3477" s="12">
        <f ca="1"/>
        <v>1</v>
      </c>
      <c r="H3477" s="11">
        <v>0.34715000000000001</v>
      </c>
      <c r="I3477" s="12">
        <v>1</v>
      </c>
    </row>
    <row r="3478" spans="6:9" x14ac:dyDescent="0.3">
      <c r="F3478" s="2">
        <v>3473</v>
      </c>
      <c r="G3478" s="12">
        <f ca="1"/>
        <v>1</v>
      </c>
      <c r="H3478" s="11">
        <v>0.34725</v>
      </c>
      <c r="I3478" s="12">
        <v>1</v>
      </c>
    </row>
    <row r="3479" spans="6:9" x14ac:dyDescent="0.3">
      <c r="F3479" s="2">
        <v>3474</v>
      </c>
      <c r="G3479" s="12">
        <f ca="1"/>
        <v>1</v>
      </c>
      <c r="H3479" s="11">
        <v>0.34734999999999999</v>
      </c>
      <c r="I3479" s="12">
        <v>1</v>
      </c>
    </row>
    <row r="3480" spans="6:9" x14ac:dyDescent="0.3">
      <c r="F3480" s="2">
        <v>3475</v>
      </c>
      <c r="G3480" s="12">
        <f ca="1"/>
        <v>1</v>
      </c>
      <c r="H3480" s="11">
        <v>0.34744999999999998</v>
      </c>
      <c r="I3480" s="12">
        <v>1</v>
      </c>
    </row>
    <row r="3481" spans="6:9" x14ac:dyDescent="0.3">
      <c r="F3481" s="2">
        <v>3476</v>
      </c>
      <c r="G3481" s="12">
        <f ca="1"/>
        <v>1</v>
      </c>
      <c r="H3481" s="11">
        <v>0.34755000000000003</v>
      </c>
      <c r="I3481" s="12">
        <v>1</v>
      </c>
    </row>
    <row r="3482" spans="6:9" x14ac:dyDescent="0.3">
      <c r="F3482" s="2">
        <v>3477</v>
      </c>
      <c r="G3482" s="12">
        <f ca="1"/>
        <v>1</v>
      </c>
      <c r="H3482" s="11">
        <v>0.34765000000000001</v>
      </c>
      <c r="I3482" s="12">
        <v>1</v>
      </c>
    </row>
    <row r="3483" spans="6:9" x14ac:dyDescent="0.3">
      <c r="F3483" s="2">
        <v>3478</v>
      </c>
      <c r="G3483" s="12">
        <f ca="1"/>
        <v>1</v>
      </c>
      <c r="H3483" s="11">
        <v>0.34775</v>
      </c>
      <c r="I3483" s="12">
        <v>1</v>
      </c>
    </row>
    <row r="3484" spans="6:9" x14ac:dyDescent="0.3">
      <c r="F3484" s="2">
        <v>3479</v>
      </c>
      <c r="G3484" s="12">
        <f ca="1"/>
        <v>1</v>
      </c>
      <c r="H3484" s="11">
        <v>0.34784999999999999</v>
      </c>
      <c r="I3484" s="12">
        <v>1</v>
      </c>
    </row>
    <row r="3485" spans="6:9" x14ac:dyDescent="0.3">
      <c r="F3485" s="2">
        <v>3480</v>
      </c>
      <c r="G3485" s="12">
        <f ca="1"/>
        <v>1</v>
      </c>
      <c r="H3485" s="11">
        <v>0.34794999999999998</v>
      </c>
      <c r="I3485" s="12">
        <v>1</v>
      </c>
    </row>
    <row r="3486" spans="6:9" x14ac:dyDescent="0.3">
      <c r="F3486" s="2">
        <v>3481</v>
      </c>
      <c r="G3486" s="12">
        <f ca="1"/>
        <v>1</v>
      </c>
      <c r="H3486" s="11">
        <v>0.34805000000000003</v>
      </c>
      <c r="I3486" s="12">
        <v>1</v>
      </c>
    </row>
    <row r="3487" spans="6:9" x14ac:dyDescent="0.3">
      <c r="F3487" s="2">
        <v>3482</v>
      </c>
      <c r="G3487" s="12">
        <f ca="1"/>
        <v>1</v>
      </c>
      <c r="H3487" s="11">
        <v>0.34815000000000002</v>
      </c>
      <c r="I3487" s="12">
        <v>1</v>
      </c>
    </row>
    <row r="3488" spans="6:9" x14ac:dyDescent="0.3">
      <c r="F3488" s="2">
        <v>3483</v>
      </c>
      <c r="G3488" s="12">
        <f ca="1"/>
        <v>1</v>
      </c>
      <c r="H3488" s="11">
        <v>0.34825</v>
      </c>
      <c r="I3488" s="12">
        <v>1</v>
      </c>
    </row>
    <row r="3489" spans="6:9" x14ac:dyDescent="0.3">
      <c r="F3489" s="2">
        <v>3484</v>
      </c>
      <c r="G3489" s="12">
        <f ca="1"/>
        <v>1</v>
      </c>
      <c r="H3489" s="11">
        <v>0.34834999999999999</v>
      </c>
      <c r="I3489" s="12">
        <v>1</v>
      </c>
    </row>
    <row r="3490" spans="6:9" x14ac:dyDescent="0.3">
      <c r="F3490" s="2">
        <v>3485</v>
      </c>
      <c r="G3490" s="12">
        <f ca="1"/>
        <v>1</v>
      </c>
      <c r="H3490" s="11">
        <v>0.34844999999999998</v>
      </c>
      <c r="I3490" s="12">
        <v>1</v>
      </c>
    </row>
    <row r="3491" spans="6:9" x14ac:dyDescent="0.3">
      <c r="F3491" s="2">
        <v>3486</v>
      </c>
      <c r="G3491" s="12">
        <f ca="1"/>
        <v>1</v>
      </c>
      <c r="H3491" s="11">
        <v>0.34855000000000003</v>
      </c>
      <c r="I3491" s="12">
        <v>1</v>
      </c>
    </row>
    <row r="3492" spans="6:9" x14ac:dyDescent="0.3">
      <c r="F3492" s="2">
        <v>3487</v>
      </c>
      <c r="G3492" s="12">
        <f ca="1"/>
        <v>1</v>
      </c>
      <c r="H3492" s="11">
        <v>0.34865000000000002</v>
      </c>
      <c r="I3492" s="12">
        <v>1</v>
      </c>
    </row>
    <row r="3493" spans="6:9" x14ac:dyDescent="0.3">
      <c r="F3493" s="2">
        <v>3488</v>
      </c>
      <c r="G3493" s="12">
        <f ca="1"/>
        <v>1</v>
      </c>
      <c r="H3493" s="11">
        <v>0.34875</v>
      </c>
      <c r="I3493" s="12">
        <v>1</v>
      </c>
    </row>
    <row r="3494" spans="6:9" x14ac:dyDescent="0.3">
      <c r="F3494" s="2">
        <v>3489</v>
      </c>
      <c r="G3494" s="12">
        <f ca="1"/>
        <v>1</v>
      </c>
      <c r="H3494" s="11">
        <v>0.34884999999999999</v>
      </c>
      <c r="I3494" s="12">
        <v>1</v>
      </c>
    </row>
    <row r="3495" spans="6:9" x14ac:dyDescent="0.3">
      <c r="F3495" s="2">
        <v>3490</v>
      </c>
      <c r="G3495" s="12">
        <f ca="1"/>
        <v>1</v>
      </c>
      <c r="H3495" s="11">
        <v>0.34894999999999998</v>
      </c>
      <c r="I3495" s="12">
        <v>1</v>
      </c>
    </row>
    <row r="3496" spans="6:9" x14ac:dyDescent="0.3">
      <c r="F3496" s="2">
        <v>3491</v>
      </c>
      <c r="G3496" s="12">
        <f ca="1"/>
        <v>1</v>
      </c>
      <c r="H3496" s="11">
        <v>0.34905000000000003</v>
      </c>
      <c r="I3496" s="12">
        <v>1</v>
      </c>
    </row>
    <row r="3497" spans="6:9" x14ac:dyDescent="0.3">
      <c r="F3497" s="2">
        <v>3492</v>
      </c>
      <c r="G3497" s="12">
        <f ca="1"/>
        <v>1</v>
      </c>
      <c r="H3497" s="11">
        <v>0.34915000000000002</v>
      </c>
      <c r="I3497" s="12">
        <v>1</v>
      </c>
    </row>
    <row r="3498" spans="6:9" x14ac:dyDescent="0.3">
      <c r="F3498" s="2">
        <v>3493</v>
      </c>
      <c r="G3498" s="12">
        <f ca="1"/>
        <v>1</v>
      </c>
      <c r="H3498" s="11">
        <v>0.34925</v>
      </c>
      <c r="I3498" s="12">
        <v>1</v>
      </c>
    </row>
    <row r="3499" spans="6:9" x14ac:dyDescent="0.3">
      <c r="F3499" s="2">
        <v>3494</v>
      </c>
      <c r="G3499" s="12">
        <f ca="1"/>
        <v>1</v>
      </c>
      <c r="H3499" s="11">
        <v>0.34934999999999999</v>
      </c>
      <c r="I3499" s="12">
        <v>1</v>
      </c>
    </row>
    <row r="3500" spans="6:9" x14ac:dyDescent="0.3">
      <c r="F3500" s="2">
        <v>3495</v>
      </c>
      <c r="G3500" s="12">
        <f ca="1"/>
        <v>1</v>
      </c>
      <c r="H3500" s="11">
        <v>0.34944999999999998</v>
      </c>
      <c r="I3500" s="12">
        <v>1</v>
      </c>
    </row>
    <row r="3501" spans="6:9" x14ac:dyDescent="0.3">
      <c r="F3501" s="2">
        <v>3496</v>
      </c>
      <c r="G3501" s="12">
        <f ca="1"/>
        <v>1</v>
      </c>
      <c r="H3501" s="11">
        <v>0.34955000000000003</v>
      </c>
      <c r="I3501" s="12">
        <v>1</v>
      </c>
    </row>
    <row r="3502" spans="6:9" x14ac:dyDescent="0.3">
      <c r="F3502" s="2">
        <v>3497</v>
      </c>
      <c r="G3502" s="12">
        <f ca="1"/>
        <v>1</v>
      </c>
      <c r="H3502" s="11">
        <v>0.34965000000000002</v>
      </c>
      <c r="I3502" s="12">
        <v>1</v>
      </c>
    </row>
    <row r="3503" spans="6:9" x14ac:dyDescent="0.3">
      <c r="F3503" s="2">
        <v>3498</v>
      </c>
      <c r="G3503" s="12">
        <f ca="1"/>
        <v>1</v>
      </c>
      <c r="H3503" s="11">
        <v>0.34975000000000001</v>
      </c>
      <c r="I3503" s="12">
        <v>1</v>
      </c>
    </row>
    <row r="3504" spans="6:9" x14ac:dyDescent="0.3">
      <c r="F3504" s="2">
        <v>3499</v>
      </c>
      <c r="G3504" s="12">
        <f ca="1"/>
        <v>1</v>
      </c>
      <c r="H3504" s="11">
        <v>0.34984999999999999</v>
      </c>
      <c r="I3504" s="12">
        <v>1</v>
      </c>
    </row>
    <row r="3505" spans="6:9" x14ac:dyDescent="0.3">
      <c r="F3505" s="2">
        <v>3500</v>
      </c>
      <c r="G3505" s="12">
        <f ca="1"/>
        <v>1</v>
      </c>
      <c r="H3505" s="11">
        <v>0.34994999999999998</v>
      </c>
      <c r="I3505" s="12">
        <v>1</v>
      </c>
    </row>
    <row r="3506" spans="6:9" x14ac:dyDescent="0.3">
      <c r="F3506" s="2">
        <v>3501</v>
      </c>
      <c r="G3506" s="12">
        <f ca="1"/>
        <v>1</v>
      </c>
      <c r="H3506" s="11">
        <v>0.35004999999999997</v>
      </c>
      <c r="I3506" s="12">
        <v>1</v>
      </c>
    </row>
    <row r="3507" spans="6:9" x14ac:dyDescent="0.3">
      <c r="F3507" s="2">
        <v>3502</v>
      </c>
      <c r="G3507" s="12">
        <f ca="1"/>
        <v>1</v>
      </c>
      <c r="H3507" s="11">
        <v>0.35015000000000002</v>
      </c>
      <c r="I3507" s="12">
        <v>1</v>
      </c>
    </row>
    <row r="3508" spans="6:9" x14ac:dyDescent="0.3">
      <c r="F3508" s="2">
        <v>3503</v>
      </c>
      <c r="G3508" s="12">
        <f ca="1"/>
        <v>1</v>
      </c>
      <c r="H3508" s="11">
        <v>0.35025000000000001</v>
      </c>
      <c r="I3508" s="12">
        <v>1</v>
      </c>
    </row>
    <row r="3509" spans="6:9" x14ac:dyDescent="0.3">
      <c r="F3509" s="2">
        <v>3504</v>
      </c>
      <c r="G3509" s="12">
        <f ca="1"/>
        <v>1</v>
      </c>
      <c r="H3509" s="11">
        <v>0.35034999999999999</v>
      </c>
      <c r="I3509" s="12">
        <v>1</v>
      </c>
    </row>
    <row r="3510" spans="6:9" x14ac:dyDescent="0.3">
      <c r="F3510" s="2">
        <v>3505</v>
      </c>
      <c r="G3510" s="12">
        <f ca="1"/>
        <v>1</v>
      </c>
      <c r="H3510" s="11">
        <v>0.35044999999999998</v>
      </c>
      <c r="I3510" s="12">
        <v>1</v>
      </c>
    </row>
    <row r="3511" spans="6:9" x14ac:dyDescent="0.3">
      <c r="F3511" s="2">
        <v>3506</v>
      </c>
      <c r="G3511" s="12">
        <f ca="1"/>
        <v>1</v>
      </c>
      <c r="H3511" s="11">
        <v>0.35054999999999997</v>
      </c>
      <c r="I3511" s="12">
        <v>1</v>
      </c>
    </row>
    <row r="3512" spans="6:9" x14ac:dyDescent="0.3">
      <c r="F3512" s="2">
        <v>3507</v>
      </c>
      <c r="G3512" s="12">
        <f ca="1"/>
        <v>1</v>
      </c>
      <c r="H3512" s="11">
        <v>0.35065000000000002</v>
      </c>
      <c r="I3512" s="12">
        <v>1</v>
      </c>
    </row>
    <row r="3513" spans="6:9" x14ac:dyDescent="0.3">
      <c r="F3513" s="2">
        <v>3508</v>
      </c>
      <c r="G3513" s="12">
        <f ca="1"/>
        <v>1</v>
      </c>
      <c r="H3513" s="11">
        <v>0.35075000000000001</v>
      </c>
      <c r="I3513" s="12">
        <v>1</v>
      </c>
    </row>
    <row r="3514" spans="6:9" x14ac:dyDescent="0.3">
      <c r="F3514" s="2">
        <v>3509</v>
      </c>
      <c r="G3514" s="12">
        <f ca="1"/>
        <v>1</v>
      </c>
      <c r="H3514" s="11">
        <v>0.35085</v>
      </c>
      <c r="I3514" s="12">
        <v>1</v>
      </c>
    </row>
    <row r="3515" spans="6:9" x14ac:dyDescent="0.3">
      <c r="F3515" s="2">
        <v>3510</v>
      </c>
      <c r="G3515" s="12">
        <f ca="1"/>
        <v>1</v>
      </c>
      <c r="H3515" s="11">
        <v>0.35094999999999998</v>
      </c>
      <c r="I3515" s="12">
        <v>1</v>
      </c>
    </row>
    <row r="3516" spans="6:9" x14ac:dyDescent="0.3">
      <c r="F3516" s="2">
        <v>3511</v>
      </c>
      <c r="G3516" s="12">
        <f ca="1"/>
        <v>1</v>
      </c>
      <c r="H3516" s="11">
        <v>0.35104999999999997</v>
      </c>
      <c r="I3516" s="12">
        <v>1</v>
      </c>
    </row>
    <row r="3517" spans="6:9" x14ac:dyDescent="0.3">
      <c r="F3517" s="2">
        <v>3512</v>
      </c>
      <c r="G3517" s="12">
        <f ca="1"/>
        <v>1</v>
      </c>
      <c r="H3517" s="11">
        <v>0.35115000000000002</v>
      </c>
      <c r="I3517" s="12">
        <v>1</v>
      </c>
    </row>
    <row r="3518" spans="6:9" x14ac:dyDescent="0.3">
      <c r="F3518" s="2">
        <v>3513</v>
      </c>
      <c r="G3518" s="12">
        <f ca="1"/>
        <v>1</v>
      </c>
      <c r="H3518" s="11">
        <v>0.35125000000000001</v>
      </c>
      <c r="I3518" s="12">
        <v>1</v>
      </c>
    </row>
    <row r="3519" spans="6:9" x14ac:dyDescent="0.3">
      <c r="F3519" s="2">
        <v>3514</v>
      </c>
      <c r="G3519" s="12">
        <f ca="1"/>
        <v>1</v>
      </c>
      <c r="H3519" s="11">
        <v>0.35135</v>
      </c>
      <c r="I3519" s="12">
        <v>1</v>
      </c>
    </row>
    <row r="3520" spans="6:9" x14ac:dyDescent="0.3">
      <c r="F3520" s="2">
        <v>3515</v>
      </c>
      <c r="G3520" s="12">
        <f ca="1"/>
        <v>1</v>
      </c>
      <c r="H3520" s="11">
        <v>0.35144999999999998</v>
      </c>
      <c r="I3520" s="12">
        <v>1</v>
      </c>
    </row>
    <row r="3521" spans="6:9" x14ac:dyDescent="0.3">
      <c r="F3521" s="2">
        <v>3516</v>
      </c>
      <c r="G3521" s="12">
        <f ca="1"/>
        <v>1</v>
      </c>
      <c r="H3521" s="11">
        <v>0.35154999999999997</v>
      </c>
      <c r="I3521" s="12">
        <v>1</v>
      </c>
    </row>
    <row r="3522" spans="6:9" x14ac:dyDescent="0.3">
      <c r="F3522" s="2">
        <v>3517</v>
      </c>
      <c r="G3522" s="12">
        <f ca="1"/>
        <v>1</v>
      </c>
      <c r="H3522" s="11">
        <v>0.35165000000000002</v>
      </c>
      <c r="I3522" s="12">
        <v>1</v>
      </c>
    </row>
    <row r="3523" spans="6:9" x14ac:dyDescent="0.3">
      <c r="F3523" s="2">
        <v>3518</v>
      </c>
      <c r="G3523" s="12">
        <f ca="1"/>
        <v>1</v>
      </c>
      <c r="H3523" s="11">
        <v>0.35175000000000001</v>
      </c>
      <c r="I3523" s="12">
        <v>1</v>
      </c>
    </row>
    <row r="3524" spans="6:9" x14ac:dyDescent="0.3">
      <c r="F3524" s="2">
        <v>3519</v>
      </c>
      <c r="G3524" s="12">
        <f ca="1"/>
        <v>1</v>
      </c>
      <c r="H3524" s="11">
        <v>0.35185</v>
      </c>
      <c r="I3524" s="12">
        <v>1</v>
      </c>
    </row>
    <row r="3525" spans="6:9" x14ac:dyDescent="0.3">
      <c r="F3525" s="2">
        <v>3520</v>
      </c>
      <c r="G3525" s="12">
        <f ca="1"/>
        <v>1</v>
      </c>
      <c r="H3525" s="11">
        <v>0.35194999999999999</v>
      </c>
      <c r="I3525" s="12">
        <v>1</v>
      </c>
    </row>
    <row r="3526" spans="6:9" x14ac:dyDescent="0.3">
      <c r="F3526" s="2">
        <v>3521</v>
      </c>
      <c r="G3526" s="12">
        <f ca="1"/>
        <v>1</v>
      </c>
      <c r="H3526" s="11">
        <v>0.35204999999999997</v>
      </c>
      <c r="I3526" s="12">
        <v>1</v>
      </c>
    </row>
    <row r="3527" spans="6:9" x14ac:dyDescent="0.3">
      <c r="F3527" s="2">
        <v>3522</v>
      </c>
      <c r="G3527" s="12">
        <f ca="1"/>
        <v>1</v>
      </c>
      <c r="H3527" s="11">
        <v>0.35215000000000002</v>
      </c>
      <c r="I3527" s="12">
        <v>1</v>
      </c>
    </row>
    <row r="3528" spans="6:9" x14ac:dyDescent="0.3">
      <c r="F3528" s="2">
        <v>3523</v>
      </c>
      <c r="G3528" s="12">
        <f ca="1"/>
        <v>1</v>
      </c>
      <c r="H3528" s="11">
        <v>0.35225000000000001</v>
      </c>
      <c r="I3528" s="12">
        <v>1</v>
      </c>
    </row>
    <row r="3529" spans="6:9" x14ac:dyDescent="0.3">
      <c r="F3529" s="2">
        <v>3524</v>
      </c>
      <c r="G3529" s="12">
        <f ca="1"/>
        <v>1</v>
      </c>
      <c r="H3529" s="11">
        <v>0.35235</v>
      </c>
      <c r="I3529" s="12">
        <v>1</v>
      </c>
    </row>
    <row r="3530" spans="6:9" x14ac:dyDescent="0.3">
      <c r="F3530" s="2">
        <v>3525</v>
      </c>
      <c r="G3530" s="12">
        <f ca="1"/>
        <v>1</v>
      </c>
      <c r="H3530" s="11">
        <v>0.35244999999999999</v>
      </c>
      <c r="I3530" s="12">
        <v>1</v>
      </c>
    </row>
    <row r="3531" spans="6:9" x14ac:dyDescent="0.3">
      <c r="F3531" s="2">
        <v>3526</v>
      </c>
      <c r="G3531" s="12">
        <f ca="1"/>
        <v>1</v>
      </c>
      <c r="H3531" s="11">
        <v>0.35254999999999997</v>
      </c>
      <c r="I3531" s="12">
        <v>1</v>
      </c>
    </row>
    <row r="3532" spans="6:9" x14ac:dyDescent="0.3">
      <c r="F3532" s="2">
        <v>3527</v>
      </c>
      <c r="G3532" s="12">
        <f ca="1"/>
        <v>1</v>
      </c>
      <c r="H3532" s="11">
        <v>0.35265000000000002</v>
      </c>
      <c r="I3532" s="12">
        <v>1</v>
      </c>
    </row>
    <row r="3533" spans="6:9" x14ac:dyDescent="0.3">
      <c r="F3533" s="2">
        <v>3528</v>
      </c>
      <c r="G3533" s="12">
        <f ca="1"/>
        <v>1</v>
      </c>
      <c r="H3533" s="11">
        <v>0.35275000000000001</v>
      </c>
      <c r="I3533" s="12">
        <v>1</v>
      </c>
    </row>
    <row r="3534" spans="6:9" x14ac:dyDescent="0.3">
      <c r="F3534" s="2">
        <v>3529</v>
      </c>
      <c r="G3534" s="12">
        <f ca="1"/>
        <v>1</v>
      </c>
      <c r="H3534" s="11">
        <v>0.35285</v>
      </c>
      <c r="I3534" s="12">
        <v>1</v>
      </c>
    </row>
    <row r="3535" spans="6:9" x14ac:dyDescent="0.3">
      <c r="F3535" s="2">
        <v>3530</v>
      </c>
      <c r="G3535" s="12">
        <f ca="1"/>
        <v>1</v>
      </c>
      <c r="H3535" s="11">
        <v>0.35294999999999999</v>
      </c>
      <c r="I3535" s="12">
        <v>1</v>
      </c>
    </row>
    <row r="3536" spans="6:9" x14ac:dyDescent="0.3">
      <c r="F3536" s="2">
        <v>3531</v>
      </c>
      <c r="G3536" s="12">
        <f ca="1"/>
        <v>1</v>
      </c>
      <c r="H3536" s="11">
        <v>0.35304999999999997</v>
      </c>
      <c r="I3536" s="12">
        <v>1</v>
      </c>
    </row>
    <row r="3537" spans="6:9" x14ac:dyDescent="0.3">
      <c r="F3537" s="2">
        <v>3532</v>
      </c>
      <c r="G3537" s="12">
        <f ca="1"/>
        <v>1</v>
      </c>
      <c r="H3537" s="11">
        <v>0.35315000000000002</v>
      </c>
      <c r="I3537" s="12">
        <v>1</v>
      </c>
    </row>
    <row r="3538" spans="6:9" x14ac:dyDescent="0.3">
      <c r="F3538" s="2">
        <v>3533</v>
      </c>
      <c r="G3538" s="12">
        <f ca="1"/>
        <v>1</v>
      </c>
      <c r="H3538" s="11">
        <v>0.35325000000000001</v>
      </c>
      <c r="I3538" s="12">
        <v>1</v>
      </c>
    </row>
    <row r="3539" spans="6:9" x14ac:dyDescent="0.3">
      <c r="F3539" s="2">
        <v>3534</v>
      </c>
      <c r="G3539" s="12">
        <f ca="1"/>
        <v>1</v>
      </c>
      <c r="H3539" s="11">
        <v>0.35335</v>
      </c>
      <c r="I3539" s="12">
        <v>1</v>
      </c>
    </row>
    <row r="3540" spans="6:9" x14ac:dyDescent="0.3">
      <c r="F3540" s="2">
        <v>3535</v>
      </c>
      <c r="G3540" s="12">
        <f ca="1"/>
        <v>1</v>
      </c>
      <c r="H3540" s="11">
        <v>0.35344999999999999</v>
      </c>
      <c r="I3540" s="12">
        <v>1</v>
      </c>
    </row>
    <row r="3541" spans="6:9" x14ac:dyDescent="0.3">
      <c r="F3541" s="2">
        <v>3536</v>
      </c>
      <c r="G3541" s="12">
        <f ca="1"/>
        <v>1</v>
      </c>
      <c r="H3541" s="11">
        <v>0.35354999999999998</v>
      </c>
      <c r="I3541" s="12">
        <v>1</v>
      </c>
    </row>
    <row r="3542" spans="6:9" x14ac:dyDescent="0.3">
      <c r="F3542" s="2">
        <v>3537</v>
      </c>
      <c r="G3542" s="12">
        <f ca="1"/>
        <v>1</v>
      </c>
      <c r="H3542" s="11">
        <v>0.35365000000000002</v>
      </c>
      <c r="I3542" s="12">
        <v>1</v>
      </c>
    </row>
    <row r="3543" spans="6:9" x14ac:dyDescent="0.3">
      <c r="F3543" s="2">
        <v>3538</v>
      </c>
      <c r="G3543" s="12">
        <f ca="1"/>
        <v>1</v>
      </c>
      <c r="H3543" s="11">
        <v>0.35375000000000001</v>
      </c>
      <c r="I3543" s="12">
        <v>1</v>
      </c>
    </row>
    <row r="3544" spans="6:9" x14ac:dyDescent="0.3">
      <c r="F3544" s="2">
        <v>3539</v>
      </c>
      <c r="G3544" s="12">
        <f ca="1"/>
        <v>1</v>
      </c>
      <c r="H3544" s="11">
        <v>0.35385</v>
      </c>
      <c r="I3544" s="12">
        <v>1</v>
      </c>
    </row>
    <row r="3545" spans="6:9" x14ac:dyDescent="0.3">
      <c r="F3545" s="2">
        <v>3540</v>
      </c>
      <c r="G3545" s="12">
        <f ca="1"/>
        <v>1</v>
      </c>
      <c r="H3545" s="11">
        <v>0.35394999999999999</v>
      </c>
      <c r="I3545" s="12">
        <v>1</v>
      </c>
    </row>
    <row r="3546" spans="6:9" x14ac:dyDescent="0.3">
      <c r="F3546" s="2">
        <v>3541</v>
      </c>
      <c r="G3546" s="12">
        <f ca="1"/>
        <v>1</v>
      </c>
      <c r="H3546" s="11">
        <v>0.35404999999999998</v>
      </c>
      <c r="I3546" s="12">
        <v>1</v>
      </c>
    </row>
    <row r="3547" spans="6:9" x14ac:dyDescent="0.3">
      <c r="F3547" s="2">
        <v>3542</v>
      </c>
      <c r="G3547" s="12">
        <f ca="1"/>
        <v>1</v>
      </c>
      <c r="H3547" s="11">
        <v>0.35415000000000002</v>
      </c>
      <c r="I3547" s="12">
        <v>1</v>
      </c>
    </row>
    <row r="3548" spans="6:9" x14ac:dyDescent="0.3">
      <c r="F3548" s="2">
        <v>3543</v>
      </c>
      <c r="G3548" s="12">
        <f ca="1"/>
        <v>1</v>
      </c>
      <c r="H3548" s="11">
        <v>0.35425000000000001</v>
      </c>
      <c r="I3548" s="12">
        <v>1</v>
      </c>
    </row>
    <row r="3549" spans="6:9" x14ac:dyDescent="0.3">
      <c r="F3549" s="2">
        <v>3544</v>
      </c>
      <c r="G3549" s="12">
        <f ca="1"/>
        <v>1</v>
      </c>
      <c r="H3549" s="11">
        <v>0.35435</v>
      </c>
      <c r="I3549" s="12">
        <v>1</v>
      </c>
    </row>
    <row r="3550" spans="6:9" x14ac:dyDescent="0.3">
      <c r="F3550" s="2">
        <v>3545</v>
      </c>
      <c r="G3550" s="12">
        <f ca="1"/>
        <v>1</v>
      </c>
      <c r="H3550" s="11">
        <v>0.35444999999999999</v>
      </c>
      <c r="I3550" s="12">
        <v>1</v>
      </c>
    </row>
    <row r="3551" spans="6:9" x14ac:dyDescent="0.3">
      <c r="F3551" s="2">
        <v>3546</v>
      </c>
      <c r="G3551" s="12">
        <f ca="1"/>
        <v>1</v>
      </c>
      <c r="H3551" s="11">
        <v>0.35454999999999998</v>
      </c>
      <c r="I3551" s="12">
        <v>1</v>
      </c>
    </row>
    <row r="3552" spans="6:9" x14ac:dyDescent="0.3">
      <c r="F3552" s="2">
        <v>3547</v>
      </c>
      <c r="G3552" s="12">
        <f ca="1"/>
        <v>1</v>
      </c>
      <c r="H3552" s="11">
        <v>0.35465000000000002</v>
      </c>
      <c r="I3552" s="12">
        <v>1</v>
      </c>
    </row>
    <row r="3553" spans="6:9" x14ac:dyDescent="0.3">
      <c r="F3553" s="2">
        <v>3548</v>
      </c>
      <c r="G3553" s="12">
        <f ca="1"/>
        <v>1</v>
      </c>
      <c r="H3553" s="11">
        <v>0.35475000000000001</v>
      </c>
      <c r="I3553" s="12">
        <v>1</v>
      </c>
    </row>
    <row r="3554" spans="6:9" x14ac:dyDescent="0.3">
      <c r="F3554" s="2">
        <v>3549</v>
      </c>
      <c r="G3554" s="12">
        <f ca="1"/>
        <v>1</v>
      </c>
      <c r="H3554" s="11">
        <v>0.35485</v>
      </c>
      <c r="I3554" s="12">
        <v>1</v>
      </c>
    </row>
    <row r="3555" spans="6:9" x14ac:dyDescent="0.3">
      <c r="F3555" s="2">
        <v>3550</v>
      </c>
      <c r="G3555" s="12">
        <f ca="1"/>
        <v>1</v>
      </c>
      <c r="H3555" s="11">
        <v>0.35494999999999999</v>
      </c>
      <c r="I3555" s="12">
        <v>1</v>
      </c>
    </row>
    <row r="3556" spans="6:9" x14ac:dyDescent="0.3">
      <c r="F3556" s="2">
        <v>3551</v>
      </c>
      <c r="G3556" s="12">
        <f ca="1"/>
        <v>1</v>
      </c>
      <c r="H3556" s="11">
        <v>0.35504999999999998</v>
      </c>
      <c r="I3556" s="12">
        <v>1</v>
      </c>
    </row>
    <row r="3557" spans="6:9" x14ac:dyDescent="0.3">
      <c r="F3557" s="2">
        <v>3552</v>
      </c>
      <c r="G3557" s="12">
        <f ca="1"/>
        <v>1</v>
      </c>
      <c r="H3557" s="11">
        <v>0.35515000000000002</v>
      </c>
      <c r="I3557" s="12">
        <v>1</v>
      </c>
    </row>
    <row r="3558" spans="6:9" x14ac:dyDescent="0.3">
      <c r="F3558" s="2">
        <v>3553</v>
      </c>
      <c r="G3558" s="12">
        <f ca="1"/>
        <v>1</v>
      </c>
      <c r="H3558" s="11">
        <v>0.35525000000000001</v>
      </c>
      <c r="I3558" s="12">
        <v>1</v>
      </c>
    </row>
    <row r="3559" spans="6:9" x14ac:dyDescent="0.3">
      <c r="F3559" s="2">
        <v>3554</v>
      </c>
      <c r="G3559" s="12">
        <f ca="1"/>
        <v>1</v>
      </c>
      <c r="H3559" s="11">
        <v>0.35535</v>
      </c>
      <c r="I3559" s="12">
        <v>1</v>
      </c>
    </row>
    <row r="3560" spans="6:9" x14ac:dyDescent="0.3">
      <c r="F3560" s="2">
        <v>3555</v>
      </c>
      <c r="G3560" s="12">
        <f ca="1"/>
        <v>1</v>
      </c>
      <c r="H3560" s="11">
        <v>0.35544999999999999</v>
      </c>
      <c r="I3560" s="12">
        <v>1</v>
      </c>
    </row>
    <row r="3561" spans="6:9" x14ac:dyDescent="0.3">
      <c r="F3561" s="2">
        <v>3556</v>
      </c>
      <c r="G3561" s="12">
        <f ca="1"/>
        <v>1</v>
      </c>
      <c r="H3561" s="11">
        <v>0.35554999999999998</v>
      </c>
      <c r="I3561" s="12">
        <v>1</v>
      </c>
    </row>
    <row r="3562" spans="6:9" x14ac:dyDescent="0.3">
      <c r="F3562" s="2">
        <v>3557</v>
      </c>
      <c r="G3562" s="12">
        <f ca="1"/>
        <v>1</v>
      </c>
      <c r="H3562" s="11">
        <v>0.35565000000000002</v>
      </c>
      <c r="I3562" s="12">
        <v>1</v>
      </c>
    </row>
    <row r="3563" spans="6:9" x14ac:dyDescent="0.3">
      <c r="F3563" s="2">
        <v>3558</v>
      </c>
      <c r="G3563" s="12">
        <f ca="1"/>
        <v>1</v>
      </c>
      <c r="H3563" s="11">
        <v>0.35575000000000001</v>
      </c>
      <c r="I3563" s="12">
        <v>1</v>
      </c>
    </row>
    <row r="3564" spans="6:9" x14ac:dyDescent="0.3">
      <c r="F3564" s="2">
        <v>3559</v>
      </c>
      <c r="G3564" s="12">
        <f ca="1"/>
        <v>1</v>
      </c>
      <c r="H3564" s="11">
        <v>0.35585</v>
      </c>
      <c r="I3564" s="12">
        <v>1</v>
      </c>
    </row>
    <row r="3565" spans="6:9" x14ac:dyDescent="0.3">
      <c r="F3565" s="2">
        <v>3560</v>
      </c>
      <c r="G3565" s="12">
        <f ca="1"/>
        <v>1</v>
      </c>
      <c r="H3565" s="11">
        <v>0.35594999999999999</v>
      </c>
      <c r="I3565" s="12">
        <v>1</v>
      </c>
    </row>
    <row r="3566" spans="6:9" x14ac:dyDescent="0.3">
      <c r="F3566" s="2">
        <v>3561</v>
      </c>
      <c r="G3566" s="12">
        <f ca="1"/>
        <v>1</v>
      </c>
      <c r="H3566" s="11">
        <v>0.35604999999999998</v>
      </c>
      <c r="I3566" s="12">
        <v>1</v>
      </c>
    </row>
    <row r="3567" spans="6:9" x14ac:dyDescent="0.3">
      <c r="F3567" s="2">
        <v>3562</v>
      </c>
      <c r="G3567" s="12">
        <f ca="1"/>
        <v>1</v>
      </c>
      <c r="H3567" s="11">
        <v>0.35615000000000002</v>
      </c>
      <c r="I3567" s="12">
        <v>1</v>
      </c>
    </row>
    <row r="3568" spans="6:9" x14ac:dyDescent="0.3">
      <c r="F3568" s="2">
        <v>3563</v>
      </c>
      <c r="G3568" s="12">
        <f ca="1"/>
        <v>1</v>
      </c>
      <c r="H3568" s="11">
        <v>0.35625000000000001</v>
      </c>
      <c r="I3568" s="12">
        <v>1</v>
      </c>
    </row>
    <row r="3569" spans="6:9" x14ac:dyDescent="0.3">
      <c r="F3569" s="2">
        <v>3564</v>
      </c>
      <c r="G3569" s="12">
        <f ca="1"/>
        <v>1</v>
      </c>
      <c r="H3569" s="11">
        <v>0.35635</v>
      </c>
      <c r="I3569" s="12">
        <v>1</v>
      </c>
    </row>
    <row r="3570" spans="6:9" x14ac:dyDescent="0.3">
      <c r="F3570" s="2">
        <v>3565</v>
      </c>
      <c r="G3570" s="12">
        <f ca="1"/>
        <v>1</v>
      </c>
      <c r="H3570" s="11">
        <v>0.35644999999999999</v>
      </c>
      <c r="I3570" s="12">
        <v>1</v>
      </c>
    </row>
    <row r="3571" spans="6:9" x14ac:dyDescent="0.3">
      <c r="F3571" s="2">
        <v>3566</v>
      </c>
      <c r="G3571" s="12">
        <f ca="1"/>
        <v>1</v>
      </c>
      <c r="H3571" s="11">
        <v>0.35654999999999998</v>
      </c>
      <c r="I3571" s="12">
        <v>1</v>
      </c>
    </row>
    <row r="3572" spans="6:9" x14ac:dyDescent="0.3">
      <c r="F3572" s="2">
        <v>3567</v>
      </c>
      <c r="G3572" s="12">
        <f ca="1"/>
        <v>1</v>
      </c>
      <c r="H3572" s="11">
        <v>0.35665000000000002</v>
      </c>
      <c r="I3572" s="12">
        <v>1</v>
      </c>
    </row>
    <row r="3573" spans="6:9" x14ac:dyDescent="0.3">
      <c r="F3573" s="2">
        <v>3568</v>
      </c>
      <c r="G3573" s="12">
        <f ca="1"/>
        <v>1</v>
      </c>
      <c r="H3573" s="11">
        <v>0.35675000000000001</v>
      </c>
      <c r="I3573" s="12">
        <v>1</v>
      </c>
    </row>
    <row r="3574" spans="6:9" x14ac:dyDescent="0.3">
      <c r="F3574" s="2">
        <v>3569</v>
      </c>
      <c r="G3574" s="12">
        <f ca="1"/>
        <v>1</v>
      </c>
      <c r="H3574" s="11">
        <v>0.35685</v>
      </c>
      <c r="I3574" s="12">
        <v>1</v>
      </c>
    </row>
    <row r="3575" spans="6:9" x14ac:dyDescent="0.3">
      <c r="F3575" s="2">
        <v>3570</v>
      </c>
      <c r="G3575" s="12">
        <f ca="1"/>
        <v>1</v>
      </c>
      <c r="H3575" s="11">
        <v>0.35694999999999999</v>
      </c>
      <c r="I3575" s="12">
        <v>1</v>
      </c>
    </row>
    <row r="3576" spans="6:9" x14ac:dyDescent="0.3">
      <c r="F3576" s="2">
        <v>3571</v>
      </c>
      <c r="G3576" s="12">
        <f ca="1"/>
        <v>1</v>
      </c>
      <c r="H3576" s="11">
        <v>0.35704999999999998</v>
      </c>
      <c r="I3576" s="12">
        <v>1</v>
      </c>
    </row>
    <row r="3577" spans="6:9" x14ac:dyDescent="0.3">
      <c r="F3577" s="2">
        <v>3572</v>
      </c>
      <c r="G3577" s="12">
        <f ca="1"/>
        <v>1</v>
      </c>
      <c r="H3577" s="11">
        <v>0.35715000000000002</v>
      </c>
      <c r="I3577" s="12">
        <v>1</v>
      </c>
    </row>
    <row r="3578" spans="6:9" x14ac:dyDescent="0.3">
      <c r="F3578" s="2">
        <v>3573</v>
      </c>
      <c r="G3578" s="12">
        <f ca="1"/>
        <v>1</v>
      </c>
      <c r="H3578" s="11">
        <v>0.35725000000000001</v>
      </c>
      <c r="I3578" s="12">
        <v>1</v>
      </c>
    </row>
    <row r="3579" spans="6:9" x14ac:dyDescent="0.3">
      <c r="F3579" s="2">
        <v>3574</v>
      </c>
      <c r="G3579" s="12">
        <f ca="1"/>
        <v>1</v>
      </c>
      <c r="H3579" s="11">
        <v>0.35735</v>
      </c>
      <c r="I3579" s="12">
        <v>1</v>
      </c>
    </row>
    <row r="3580" spans="6:9" x14ac:dyDescent="0.3">
      <c r="F3580" s="2">
        <v>3575</v>
      </c>
      <c r="G3580" s="12">
        <f ca="1"/>
        <v>1</v>
      </c>
      <c r="H3580" s="11">
        <v>0.35744999999999999</v>
      </c>
      <c r="I3580" s="12">
        <v>1</v>
      </c>
    </row>
    <row r="3581" spans="6:9" x14ac:dyDescent="0.3">
      <c r="F3581" s="2">
        <v>3576</v>
      </c>
      <c r="G3581" s="12">
        <f ca="1"/>
        <v>1</v>
      </c>
      <c r="H3581" s="11">
        <v>0.35754999999999998</v>
      </c>
      <c r="I3581" s="12">
        <v>1</v>
      </c>
    </row>
    <row r="3582" spans="6:9" x14ac:dyDescent="0.3">
      <c r="F3582" s="2">
        <v>3577</v>
      </c>
      <c r="G3582" s="12">
        <f ca="1"/>
        <v>1</v>
      </c>
      <c r="H3582" s="11">
        <v>0.35765000000000002</v>
      </c>
      <c r="I3582" s="12">
        <v>1</v>
      </c>
    </row>
    <row r="3583" spans="6:9" x14ac:dyDescent="0.3">
      <c r="F3583" s="2">
        <v>3578</v>
      </c>
      <c r="G3583" s="12">
        <f ca="1"/>
        <v>1</v>
      </c>
      <c r="H3583" s="11">
        <v>0.35775000000000001</v>
      </c>
      <c r="I3583" s="12">
        <v>1</v>
      </c>
    </row>
    <row r="3584" spans="6:9" x14ac:dyDescent="0.3">
      <c r="F3584" s="2">
        <v>3579</v>
      </c>
      <c r="G3584" s="12">
        <f ca="1"/>
        <v>1</v>
      </c>
      <c r="H3584" s="11">
        <v>0.35785</v>
      </c>
      <c r="I3584" s="12">
        <v>1</v>
      </c>
    </row>
    <row r="3585" spans="6:9" x14ac:dyDescent="0.3">
      <c r="F3585" s="2">
        <v>3580</v>
      </c>
      <c r="G3585" s="12">
        <f ca="1"/>
        <v>1</v>
      </c>
      <c r="H3585" s="11">
        <v>0.35794999999999999</v>
      </c>
      <c r="I3585" s="12">
        <v>1</v>
      </c>
    </row>
    <row r="3586" spans="6:9" x14ac:dyDescent="0.3">
      <c r="F3586" s="2">
        <v>3581</v>
      </c>
      <c r="G3586" s="12">
        <f ca="1"/>
        <v>1</v>
      </c>
      <c r="H3586" s="11">
        <v>0.35804999999999998</v>
      </c>
      <c r="I3586" s="12">
        <v>1</v>
      </c>
    </row>
    <row r="3587" spans="6:9" x14ac:dyDescent="0.3">
      <c r="F3587" s="2">
        <v>3582</v>
      </c>
      <c r="G3587" s="12">
        <f ca="1"/>
        <v>1</v>
      </c>
      <c r="H3587" s="11">
        <v>0.35815000000000002</v>
      </c>
      <c r="I3587" s="12">
        <v>1</v>
      </c>
    </row>
    <row r="3588" spans="6:9" x14ac:dyDescent="0.3">
      <c r="F3588" s="2">
        <v>3583</v>
      </c>
      <c r="G3588" s="12">
        <f ca="1"/>
        <v>1</v>
      </c>
      <c r="H3588" s="11">
        <v>0.35825000000000001</v>
      </c>
      <c r="I3588" s="12">
        <v>1</v>
      </c>
    </row>
    <row r="3589" spans="6:9" x14ac:dyDescent="0.3">
      <c r="F3589" s="2">
        <v>3584</v>
      </c>
      <c r="G3589" s="12">
        <f ca="1"/>
        <v>1</v>
      </c>
      <c r="H3589" s="11">
        <v>0.35835</v>
      </c>
      <c r="I3589" s="12">
        <v>1</v>
      </c>
    </row>
    <row r="3590" spans="6:9" x14ac:dyDescent="0.3">
      <c r="F3590" s="2">
        <v>3585</v>
      </c>
      <c r="G3590" s="12">
        <f ca="1"/>
        <v>1</v>
      </c>
      <c r="H3590" s="11">
        <v>0.35844999999999999</v>
      </c>
      <c r="I3590" s="12">
        <v>1</v>
      </c>
    </row>
    <row r="3591" spans="6:9" x14ac:dyDescent="0.3">
      <c r="F3591" s="2">
        <v>3586</v>
      </c>
      <c r="G3591" s="12">
        <f ca="1"/>
        <v>1</v>
      </c>
      <c r="H3591" s="11">
        <v>0.35854999999999998</v>
      </c>
      <c r="I3591" s="12">
        <v>1</v>
      </c>
    </row>
    <row r="3592" spans="6:9" x14ac:dyDescent="0.3">
      <c r="F3592" s="2">
        <v>3587</v>
      </c>
      <c r="G3592" s="12">
        <f ca="1"/>
        <v>1</v>
      </c>
      <c r="H3592" s="11">
        <v>0.35865000000000002</v>
      </c>
      <c r="I3592" s="12">
        <v>1</v>
      </c>
    </row>
    <row r="3593" spans="6:9" x14ac:dyDescent="0.3">
      <c r="F3593" s="2">
        <v>3588</v>
      </c>
      <c r="G3593" s="12">
        <f ca="1"/>
        <v>1</v>
      </c>
      <c r="H3593" s="11">
        <v>0.35875000000000001</v>
      </c>
      <c r="I3593" s="12">
        <v>1</v>
      </c>
    </row>
    <row r="3594" spans="6:9" x14ac:dyDescent="0.3">
      <c r="F3594" s="2">
        <v>3589</v>
      </c>
      <c r="G3594" s="12">
        <f ca="1"/>
        <v>1</v>
      </c>
      <c r="H3594" s="11">
        <v>0.35885</v>
      </c>
      <c r="I3594" s="12">
        <v>1</v>
      </c>
    </row>
    <row r="3595" spans="6:9" x14ac:dyDescent="0.3">
      <c r="F3595" s="2">
        <v>3590</v>
      </c>
      <c r="G3595" s="12">
        <f ca="1"/>
        <v>1</v>
      </c>
      <c r="H3595" s="11">
        <v>0.35894999999999999</v>
      </c>
      <c r="I3595" s="12">
        <v>1</v>
      </c>
    </row>
    <row r="3596" spans="6:9" x14ac:dyDescent="0.3">
      <c r="F3596" s="2">
        <v>3591</v>
      </c>
      <c r="G3596" s="12">
        <f ca="1"/>
        <v>1</v>
      </c>
      <c r="H3596" s="11">
        <v>0.35904999999999998</v>
      </c>
      <c r="I3596" s="12">
        <v>1</v>
      </c>
    </row>
    <row r="3597" spans="6:9" x14ac:dyDescent="0.3">
      <c r="F3597" s="2">
        <v>3592</v>
      </c>
      <c r="G3597" s="12">
        <f ca="1"/>
        <v>1</v>
      </c>
      <c r="H3597" s="11">
        <v>0.35915000000000002</v>
      </c>
      <c r="I3597" s="12">
        <v>1</v>
      </c>
    </row>
    <row r="3598" spans="6:9" x14ac:dyDescent="0.3">
      <c r="F3598" s="2">
        <v>3593</v>
      </c>
      <c r="G3598" s="12">
        <f ca="1"/>
        <v>1</v>
      </c>
      <c r="H3598" s="11">
        <v>0.35925000000000001</v>
      </c>
      <c r="I3598" s="12">
        <v>1</v>
      </c>
    </row>
    <row r="3599" spans="6:9" x14ac:dyDescent="0.3">
      <c r="F3599" s="2">
        <v>3594</v>
      </c>
      <c r="G3599" s="12">
        <f ca="1"/>
        <v>1</v>
      </c>
      <c r="H3599" s="11">
        <v>0.35935</v>
      </c>
      <c r="I3599" s="12">
        <v>1</v>
      </c>
    </row>
    <row r="3600" spans="6:9" x14ac:dyDescent="0.3">
      <c r="F3600" s="2">
        <v>3595</v>
      </c>
      <c r="G3600" s="12">
        <f ca="1"/>
        <v>1</v>
      </c>
      <c r="H3600" s="11">
        <v>0.35944999999999999</v>
      </c>
      <c r="I3600" s="12">
        <v>1</v>
      </c>
    </row>
    <row r="3601" spans="6:9" x14ac:dyDescent="0.3">
      <c r="F3601" s="2">
        <v>3596</v>
      </c>
      <c r="G3601" s="12">
        <f ca="1"/>
        <v>1</v>
      </c>
      <c r="H3601" s="11">
        <v>0.35954999999999998</v>
      </c>
      <c r="I3601" s="12">
        <v>1</v>
      </c>
    </row>
    <row r="3602" spans="6:9" x14ac:dyDescent="0.3">
      <c r="F3602" s="2">
        <v>3597</v>
      </c>
      <c r="G3602" s="12">
        <f ca="1"/>
        <v>1</v>
      </c>
      <c r="H3602" s="11">
        <v>0.35965000000000003</v>
      </c>
      <c r="I3602" s="12">
        <v>1</v>
      </c>
    </row>
    <row r="3603" spans="6:9" x14ac:dyDescent="0.3">
      <c r="F3603" s="2">
        <v>3598</v>
      </c>
      <c r="G3603" s="12">
        <f ca="1"/>
        <v>1</v>
      </c>
      <c r="H3603" s="11">
        <v>0.35975000000000001</v>
      </c>
      <c r="I3603" s="12">
        <v>1</v>
      </c>
    </row>
    <row r="3604" spans="6:9" x14ac:dyDescent="0.3">
      <c r="F3604" s="2">
        <v>3599</v>
      </c>
      <c r="G3604" s="12">
        <f ca="1"/>
        <v>1</v>
      </c>
      <c r="H3604" s="11">
        <v>0.35985</v>
      </c>
      <c r="I3604" s="12">
        <v>1</v>
      </c>
    </row>
    <row r="3605" spans="6:9" x14ac:dyDescent="0.3">
      <c r="F3605" s="2">
        <v>3600</v>
      </c>
      <c r="G3605" s="12">
        <f ca="1"/>
        <v>1</v>
      </c>
      <c r="H3605" s="11">
        <v>0.35994999999999999</v>
      </c>
      <c r="I3605" s="12">
        <v>1</v>
      </c>
    </row>
    <row r="3606" spans="6:9" x14ac:dyDescent="0.3">
      <c r="F3606" s="2">
        <v>3601</v>
      </c>
      <c r="G3606" s="12">
        <f ca="1"/>
        <v>1</v>
      </c>
      <c r="H3606" s="11">
        <v>0.36004999999999998</v>
      </c>
      <c r="I3606" s="12">
        <v>1</v>
      </c>
    </row>
    <row r="3607" spans="6:9" x14ac:dyDescent="0.3">
      <c r="F3607" s="2">
        <v>3602</v>
      </c>
      <c r="G3607" s="12">
        <f ca="1"/>
        <v>1</v>
      </c>
      <c r="H3607" s="11">
        <v>0.36015000000000003</v>
      </c>
      <c r="I3607" s="12">
        <v>1</v>
      </c>
    </row>
    <row r="3608" spans="6:9" x14ac:dyDescent="0.3">
      <c r="F3608" s="2">
        <v>3603</v>
      </c>
      <c r="G3608" s="12">
        <f ca="1"/>
        <v>1</v>
      </c>
      <c r="H3608" s="11">
        <v>0.36025000000000001</v>
      </c>
      <c r="I3608" s="12">
        <v>1</v>
      </c>
    </row>
    <row r="3609" spans="6:9" x14ac:dyDescent="0.3">
      <c r="F3609" s="2">
        <v>3604</v>
      </c>
      <c r="G3609" s="12">
        <f ca="1"/>
        <v>1</v>
      </c>
      <c r="H3609" s="11">
        <v>0.36035</v>
      </c>
      <c r="I3609" s="12">
        <v>1</v>
      </c>
    </row>
    <row r="3610" spans="6:9" x14ac:dyDescent="0.3">
      <c r="F3610" s="2">
        <v>3605</v>
      </c>
      <c r="G3610" s="12">
        <f ca="1"/>
        <v>1</v>
      </c>
      <c r="H3610" s="11">
        <v>0.36044999999999999</v>
      </c>
      <c r="I3610" s="12">
        <v>1</v>
      </c>
    </row>
    <row r="3611" spans="6:9" x14ac:dyDescent="0.3">
      <c r="F3611" s="2">
        <v>3606</v>
      </c>
      <c r="G3611" s="12">
        <f ca="1"/>
        <v>1</v>
      </c>
      <c r="H3611" s="11">
        <v>0.36054999999999998</v>
      </c>
      <c r="I3611" s="12">
        <v>1</v>
      </c>
    </row>
    <row r="3612" spans="6:9" x14ac:dyDescent="0.3">
      <c r="F3612" s="2">
        <v>3607</v>
      </c>
      <c r="G3612" s="12">
        <f ca="1"/>
        <v>1</v>
      </c>
      <c r="H3612" s="11">
        <v>0.36065000000000003</v>
      </c>
      <c r="I3612" s="12">
        <v>1</v>
      </c>
    </row>
    <row r="3613" spans="6:9" x14ac:dyDescent="0.3">
      <c r="F3613" s="2">
        <v>3608</v>
      </c>
      <c r="G3613" s="12">
        <f ca="1"/>
        <v>1</v>
      </c>
      <c r="H3613" s="11">
        <v>0.36075000000000002</v>
      </c>
      <c r="I3613" s="12">
        <v>1</v>
      </c>
    </row>
    <row r="3614" spans="6:9" x14ac:dyDescent="0.3">
      <c r="F3614" s="2">
        <v>3609</v>
      </c>
      <c r="G3614" s="12">
        <f ca="1"/>
        <v>1</v>
      </c>
      <c r="H3614" s="11">
        <v>0.36085</v>
      </c>
      <c r="I3614" s="12">
        <v>1</v>
      </c>
    </row>
    <row r="3615" spans="6:9" x14ac:dyDescent="0.3">
      <c r="F3615" s="2">
        <v>3610</v>
      </c>
      <c r="G3615" s="12">
        <f ca="1"/>
        <v>1</v>
      </c>
      <c r="H3615" s="11">
        <v>0.36094999999999999</v>
      </c>
      <c r="I3615" s="12">
        <v>1</v>
      </c>
    </row>
    <row r="3616" spans="6:9" x14ac:dyDescent="0.3">
      <c r="F3616" s="2">
        <v>3611</v>
      </c>
      <c r="G3616" s="12">
        <f ca="1"/>
        <v>1</v>
      </c>
      <c r="H3616" s="11">
        <v>0.36104999999999998</v>
      </c>
      <c r="I3616" s="12">
        <v>1</v>
      </c>
    </row>
    <row r="3617" spans="6:9" x14ac:dyDescent="0.3">
      <c r="F3617" s="2">
        <v>3612</v>
      </c>
      <c r="G3617" s="12">
        <f ca="1"/>
        <v>1</v>
      </c>
      <c r="H3617" s="11">
        <v>0.36115000000000003</v>
      </c>
      <c r="I3617" s="12">
        <v>1</v>
      </c>
    </row>
    <row r="3618" spans="6:9" x14ac:dyDescent="0.3">
      <c r="F3618" s="2">
        <v>3613</v>
      </c>
      <c r="G3618" s="12">
        <f ca="1"/>
        <v>1</v>
      </c>
      <c r="H3618" s="11">
        <v>0.36125000000000002</v>
      </c>
      <c r="I3618" s="12">
        <v>1</v>
      </c>
    </row>
    <row r="3619" spans="6:9" x14ac:dyDescent="0.3">
      <c r="F3619" s="2">
        <v>3614</v>
      </c>
      <c r="G3619" s="12">
        <f ca="1"/>
        <v>1</v>
      </c>
      <c r="H3619" s="11">
        <v>0.36135</v>
      </c>
      <c r="I3619" s="12">
        <v>1</v>
      </c>
    </row>
    <row r="3620" spans="6:9" x14ac:dyDescent="0.3">
      <c r="F3620" s="2">
        <v>3615</v>
      </c>
      <c r="G3620" s="12">
        <f ca="1"/>
        <v>1</v>
      </c>
      <c r="H3620" s="11">
        <v>0.36144999999999999</v>
      </c>
      <c r="I3620" s="12">
        <v>1</v>
      </c>
    </row>
    <row r="3621" spans="6:9" x14ac:dyDescent="0.3">
      <c r="F3621" s="2">
        <v>3616</v>
      </c>
      <c r="G3621" s="12">
        <f ca="1"/>
        <v>1</v>
      </c>
      <c r="H3621" s="11">
        <v>0.36154999999999998</v>
      </c>
      <c r="I3621" s="12">
        <v>1</v>
      </c>
    </row>
    <row r="3622" spans="6:9" x14ac:dyDescent="0.3">
      <c r="F3622" s="2">
        <v>3617</v>
      </c>
      <c r="G3622" s="12">
        <f ca="1"/>
        <v>1</v>
      </c>
      <c r="H3622" s="11">
        <v>0.36165000000000003</v>
      </c>
      <c r="I3622" s="12">
        <v>1</v>
      </c>
    </row>
    <row r="3623" spans="6:9" x14ac:dyDescent="0.3">
      <c r="F3623" s="2">
        <v>3618</v>
      </c>
      <c r="G3623" s="12">
        <f ca="1"/>
        <v>1</v>
      </c>
      <c r="H3623" s="11">
        <v>0.36175000000000002</v>
      </c>
      <c r="I3623" s="12">
        <v>1</v>
      </c>
    </row>
    <row r="3624" spans="6:9" x14ac:dyDescent="0.3">
      <c r="F3624" s="2">
        <v>3619</v>
      </c>
      <c r="G3624" s="12">
        <f ca="1"/>
        <v>1</v>
      </c>
      <c r="H3624" s="11">
        <v>0.36185</v>
      </c>
      <c r="I3624" s="12">
        <v>1</v>
      </c>
    </row>
    <row r="3625" spans="6:9" x14ac:dyDescent="0.3">
      <c r="F3625" s="2">
        <v>3620</v>
      </c>
      <c r="G3625" s="12">
        <f ca="1"/>
        <v>1</v>
      </c>
      <c r="H3625" s="11">
        <v>0.36194999999999999</v>
      </c>
      <c r="I3625" s="12">
        <v>1</v>
      </c>
    </row>
    <row r="3626" spans="6:9" x14ac:dyDescent="0.3">
      <c r="F3626" s="2">
        <v>3621</v>
      </c>
      <c r="G3626" s="12">
        <f ca="1"/>
        <v>1</v>
      </c>
      <c r="H3626" s="11">
        <v>0.36204999999999998</v>
      </c>
      <c r="I3626" s="12">
        <v>1</v>
      </c>
    </row>
    <row r="3627" spans="6:9" x14ac:dyDescent="0.3">
      <c r="F3627" s="2">
        <v>3622</v>
      </c>
      <c r="G3627" s="12">
        <f ca="1"/>
        <v>1</v>
      </c>
      <c r="H3627" s="11">
        <v>0.36215000000000003</v>
      </c>
      <c r="I3627" s="12">
        <v>1</v>
      </c>
    </row>
    <row r="3628" spans="6:9" x14ac:dyDescent="0.3">
      <c r="F3628" s="2">
        <v>3623</v>
      </c>
      <c r="G3628" s="12">
        <f ca="1"/>
        <v>1</v>
      </c>
      <c r="H3628" s="11">
        <v>0.36225000000000002</v>
      </c>
      <c r="I3628" s="12">
        <v>1</v>
      </c>
    </row>
    <row r="3629" spans="6:9" x14ac:dyDescent="0.3">
      <c r="F3629" s="2">
        <v>3624</v>
      </c>
      <c r="G3629" s="12">
        <f ca="1"/>
        <v>1</v>
      </c>
      <c r="H3629" s="11">
        <v>0.36235000000000001</v>
      </c>
      <c r="I3629" s="12">
        <v>1</v>
      </c>
    </row>
    <row r="3630" spans="6:9" x14ac:dyDescent="0.3">
      <c r="F3630" s="2">
        <v>3625</v>
      </c>
      <c r="G3630" s="12">
        <f ca="1"/>
        <v>1</v>
      </c>
      <c r="H3630" s="11">
        <v>0.36244999999999999</v>
      </c>
      <c r="I3630" s="12">
        <v>1</v>
      </c>
    </row>
    <row r="3631" spans="6:9" x14ac:dyDescent="0.3">
      <c r="F3631" s="2">
        <v>3626</v>
      </c>
      <c r="G3631" s="12">
        <f ca="1"/>
        <v>1</v>
      </c>
      <c r="H3631" s="11">
        <v>0.36254999999999998</v>
      </c>
      <c r="I3631" s="12">
        <v>1</v>
      </c>
    </row>
    <row r="3632" spans="6:9" x14ac:dyDescent="0.3">
      <c r="F3632" s="2">
        <v>3627</v>
      </c>
      <c r="G3632" s="12">
        <f ca="1"/>
        <v>1</v>
      </c>
      <c r="H3632" s="11">
        <v>0.36264999999999997</v>
      </c>
      <c r="I3632" s="12">
        <v>1</v>
      </c>
    </row>
    <row r="3633" spans="6:9" x14ac:dyDescent="0.3">
      <c r="F3633" s="2">
        <v>3628</v>
      </c>
      <c r="G3633" s="12">
        <f ca="1"/>
        <v>1</v>
      </c>
      <c r="H3633" s="11">
        <v>0.36275000000000002</v>
      </c>
      <c r="I3633" s="12">
        <v>1</v>
      </c>
    </row>
    <row r="3634" spans="6:9" x14ac:dyDescent="0.3">
      <c r="F3634" s="2">
        <v>3629</v>
      </c>
      <c r="G3634" s="12">
        <f ca="1"/>
        <v>1</v>
      </c>
      <c r="H3634" s="11">
        <v>0.36285000000000001</v>
      </c>
      <c r="I3634" s="12">
        <v>1</v>
      </c>
    </row>
    <row r="3635" spans="6:9" x14ac:dyDescent="0.3">
      <c r="F3635" s="2">
        <v>3630</v>
      </c>
      <c r="G3635" s="12">
        <f ca="1"/>
        <v>1</v>
      </c>
      <c r="H3635" s="11">
        <v>0.36294999999999999</v>
      </c>
      <c r="I3635" s="12">
        <v>1</v>
      </c>
    </row>
    <row r="3636" spans="6:9" x14ac:dyDescent="0.3">
      <c r="F3636" s="2">
        <v>3631</v>
      </c>
      <c r="G3636" s="12">
        <f ca="1"/>
        <v>1</v>
      </c>
      <c r="H3636" s="11">
        <v>0.36304999999999998</v>
      </c>
      <c r="I3636" s="12">
        <v>1</v>
      </c>
    </row>
    <row r="3637" spans="6:9" x14ac:dyDescent="0.3">
      <c r="F3637" s="2">
        <v>3632</v>
      </c>
      <c r="G3637" s="12">
        <f ca="1"/>
        <v>1</v>
      </c>
      <c r="H3637" s="11">
        <v>0.36314999999999997</v>
      </c>
      <c r="I3637" s="12">
        <v>1</v>
      </c>
    </row>
    <row r="3638" spans="6:9" x14ac:dyDescent="0.3">
      <c r="F3638" s="2">
        <v>3633</v>
      </c>
      <c r="G3638" s="12">
        <f ca="1"/>
        <v>1</v>
      </c>
      <c r="H3638" s="11">
        <v>0.36325000000000002</v>
      </c>
      <c r="I3638" s="12">
        <v>1</v>
      </c>
    </row>
    <row r="3639" spans="6:9" x14ac:dyDescent="0.3">
      <c r="F3639" s="2">
        <v>3634</v>
      </c>
      <c r="G3639" s="12">
        <f ca="1"/>
        <v>1</v>
      </c>
      <c r="H3639" s="11">
        <v>0.36335000000000001</v>
      </c>
      <c r="I3639" s="12">
        <v>1</v>
      </c>
    </row>
    <row r="3640" spans="6:9" x14ac:dyDescent="0.3">
      <c r="F3640" s="2">
        <v>3635</v>
      </c>
      <c r="G3640" s="12">
        <f ca="1"/>
        <v>1</v>
      </c>
      <c r="H3640" s="11">
        <v>0.36345</v>
      </c>
      <c r="I3640" s="12">
        <v>1</v>
      </c>
    </row>
    <row r="3641" spans="6:9" x14ac:dyDescent="0.3">
      <c r="F3641" s="2">
        <v>3636</v>
      </c>
      <c r="G3641" s="12">
        <f ca="1"/>
        <v>1</v>
      </c>
      <c r="H3641" s="11">
        <v>0.36354999999999998</v>
      </c>
      <c r="I3641" s="12">
        <v>1</v>
      </c>
    </row>
    <row r="3642" spans="6:9" x14ac:dyDescent="0.3">
      <c r="F3642" s="2">
        <v>3637</v>
      </c>
      <c r="G3642" s="12">
        <f ca="1"/>
        <v>1</v>
      </c>
      <c r="H3642" s="11">
        <v>0.36364999999999997</v>
      </c>
      <c r="I3642" s="12">
        <v>1</v>
      </c>
    </row>
    <row r="3643" spans="6:9" x14ac:dyDescent="0.3">
      <c r="F3643" s="2">
        <v>3638</v>
      </c>
      <c r="G3643" s="12">
        <f ca="1"/>
        <v>1</v>
      </c>
      <c r="H3643" s="11">
        <v>0.36375000000000002</v>
      </c>
      <c r="I3643" s="12">
        <v>1</v>
      </c>
    </row>
    <row r="3644" spans="6:9" x14ac:dyDescent="0.3">
      <c r="F3644" s="2">
        <v>3639</v>
      </c>
      <c r="G3644" s="12">
        <f ca="1"/>
        <v>1</v>
      </c>
      <c r="H3644" s="11">
        <v>0.36385000000000001</v>
      </c>
      <c r="I3644" s="12">
        <v>1</v>
      </c>
    </row>
    <row r="3645" spans="6:9" x14ac:dyDescent="0.3">
      <c r="F3645" s="2">
        <v>3640</v>
      </c>
      <c r="G3645" s="12">
        <f ca="1"/>
        <v>1</v>
      </c>
      <c r="H3645" s="11">
        <v>0.36395</v>
      </c>
      <c r="I3645" s="12">
        <v>1</v>
      </c>
    </row>
    <row r="3646" spans="6:9" x14ac:dyDescent="0.3">
      <c r="F3646" s="2">
        <v>3641</v>
      </c>
      <c r="G3646" s="12">
        <f ca="1"/>
        <v>1</v>
      </c>
      <c r="H3646" s="11">
        <v>0.36404999999999998</v>
      </c>
      <c r="I3646" s="12">
        <v>1</v>
      </c>
    </row>
    <row r="3647" spans="6:9" x14ac:dyDescent="0.3">
      <c r="F3647" s="2">
        <v>3642</v>
      </c>
      <c r="G3647" s="12">
        <f ca="1"/>
        <v>1</v>
      </c>
      <c r="H3647" s="11">
        <v>0.36414999999999997</v>
      </c>
      <c r="I3647" s="12">
        <v>1</v>
      </c>
    </row>
    <row r="3648" spans="6:9" x14ac:dyDescent="0.3">
      <c r="F3648" s="2">
        <v>3643</v>
      </c>
      <c r="G3648" s="12">
        <f ca="1"/>
        <v>1</v>
      </c>
      <c r="H3648" s="11">
        <v>0.36425000000000002</v>
      </c>
      <c r="I3648" s="12">
        <v>1</v>
      </c>
    </row>
    <row r="3649" spans="6:9" x14ac:dyDescent="0.3">
      <c r="F3649" s="2">
        <v>3644</v>
      </c>
      <c r="G3649" s="12">
        <f ca="1"/>
        <v>1</v>
      </c>
      <c r="H3649" s="11">
        <v>0.36435000000000001</v>
      </c>
      <c r="I3649" s="12">
        <v>1</v>
      </c>
    </row>
    <row r="3650" spans="6:9" x14ac:dyDescent="0.3">
      <c r="F3650" s="2">
        <v>3645</v>
      </c>
      <c r="G3650" s="12">
        <f ca="1"/>
        <v>1</v>
      </c>
      <c r="H3650" s="11">
        <v>0.36445</v>
      </c>
      <c r="I3650" s="12">
        <v>1</v>
      </c>
    </row>
    <row r="3651" spans="6:9" x14ac:dyDescent="0.3">
      <c r="F3651" s="2">
        <v>3646</v>
      </c>
      <c r="G3651" s="12">
        <f ca="1"/>
        <v>1</v>
      </c>
      <c r="H3651" s="11">
        <v>0.36454999999999999</v>
      </c>
      <c r="I3651" s="12">
        <v>1</v>
      </c>
    </row>
    <row r="3652" spans="6:9" x14ac:dyDescent="0.3">
      <c r="F3652" s="2">
        <v>3647</v>
      </c>
      <c r="G3652" s="12">
        <f ca="1"/>
        <v>1</v>
      </c>
      <c r="H3652" s="11">
        <v>0.36464999999999997</v>
      </c>
      <c r="I3652" s="12">
        <v>1</v>
      </c>
    </row>
    <row r="3653" spans="6:9" x14ac:dyDescent="0.3">
      <c r="F3653" s="2">
        <v>3648</v>
      </c>
      <c r="G3653" s="12">
        <f ca="1"/>
        <v>1</v>
      </c>
      <c r="H3653" s="11">
        <v>0.36475000000000002</v>
      </c>
      <c r="I3653" s="12">
        <v>1</v>
      </c>
    </row>
    <row r="3654" spans="6:9" x14ac:dyDescent="0.3">
      <c r="F3654" s="2">
        <v>3649</v>
      </c>
      <c r="G3654" s="12">
        <f ca="1"/>
        <v>1</v>
      </c>
      <c r="H3654" s="11">
        <v>0.36485000000000001</v>
      </c>
      <c r="I3654" s="12">
        <v>1</v>
      </c>
    </row>
    <row r="3655" spans="6:9" x14ac:dyDescent="0.3">
      <c r="F3655" s="2">
        <v>3650</v>
      </c>
      <c r="G3655" s="12">
        <f ca="1"/>
        <v>1</v>
      </c>
      <c r="H3655" s="11">
        <v>0.36495</v>
      </c>
      <c r="I3655" s="12">
        <v>1</v>
      </c>
    </row>
    <row r="3656" spans="6:9" x14ac:dyDescent="0.3">
      <c r="F3656" s="2">
        <v>3651</v>
      </c>
      <c r="G3656" s="12">
        <f ca="1"/>
        <v>1</v>
      </c>
      <c r="H3656" s="11">
        <v>0.36504999999999999</v>
      </c>
      <c r="I3656" s="12">
        <v>1</v>
      </c>
    </row>
    <row r="3657" spans="6:9" x14ac:dyDescent="0.3">
      <c r="F3657" s="2">
        <v>3652</v>
      </c>
      <c r="G3657" s="12">
        <f ca="1"/>
        <v>1</v>
      </c>
      <c r="H3657" s="11">
        <v>0.36514999999999997</v>
      </c>
      <c r="I3657" s="12">
        <v>1</v>
      </c>
    </row>
    <row r="3658" spans="6:9" x14ac:dyDescent="0.3">
      <c r="F3658" s="2">
        <v>3653</v>
      </c>
      <c r="G3658" s="12">
        <f ca="1"/>
        <v>1</v>
      </c>
      <c r="H3658" s="11">
        <v>0.36525000000000002</v>
      </c>
      <c r="I3658" s="12">
        <v>1</v>
      </c>
    </row>
    <row r="3659" spans="6:9" x14ac:dyDescent="0.3">
      <c r="F3659" s="2">
        <v>3654</v>
      </c>
      <c r="G3659" s="12">
        <f ca="1"/>
        <v>1</v>
      </c>
      <c r="H3659" s="11">
        <v>0.36535000000000001</v>
      </c>
      <c r="I3659" s="12">
        <v>1</v>
      </c>
    </row>
    <row r="3660" spans="6:9" x14ac:dyDescent="0.3">
      <c r="F3660" s="2">
        <v>3655</v>
      </c>
      <c r="G3660" s="12">
        <f ca="1"/>
        <v>1</v>
      </c>
      <c r="H3660" s="11">
        <v>0.36545</v>
      </c>
      <c r="I3660" s="12">
        <v>1</v>
      </c>
    </row>
    <row r="3661" spans="6:9" x14ac:dyDescent="0.3">
      <c r="F3661" s="2">
        <v>3656</v>
      </c>
      <c r="G3661" s="12">
        <f ca="1"/>
        <v>1</v>
      </c>
      <c r="H3661" s="11">
        <v>0.36554999999999999</v>
      </c>
      <c r="I3661" s="12">
        <v>1</v>
      </c>
    </row>
    <row r="3662" spans="6:9" x14ac:dyDescent="0.3">
      <c r="F3662" s="2">
        <v>3657</v>
      </c>
      <c r="G3662" s="12">
        <f ca="1"/>
        <v>1</v>
      </c>
      <c r="H3662" s="11">
        <v>0.36564999999999998</v>
      </c>
      <c r="I3662" s="12">
        <v>1</v>
      </c>
    </row>
    <row r="3663" spans="6:9" x14ac:dyDescent="0.3">
      <c r="F3663" s="2">
        <v>3658</v>
      </c>
      <c r="G3663" s="12">
        <f ca="1"/>
        <v>1</v>
      </c>
      <c r="H3663" s="11">
        <v>0.36575000000000002</v>
      </c>
      <c r="I3663" s="12">
        <v>1</v>
      </c>
    </row>
    <row r="3664" spans="6:9" x14ac:dyDescent="0.3">
      <c r="F3664" s="2">
        <v>3659</v>
      </c>
      <c r="G3664" s="12">
        <f ca="1"/>
        <v>1</v>
      </c>
      <c r="H3664" s="11">
        <v>0.36585000000000001</v>
      </c>
      <c r="I3664" s="12">
        <v>1</v>
      </c>
    </row>
    <row r="3665" spans="6:9" x14ac:dyDescent="0.3">
      <c r="F3665" s="2">
        <v>3660</v>
      </c>
      <c r="G3665" s="12">
        <f ca="1"/>
        <v>1</v>
      </c>
      <c r="H3665" s="11">
        <v>0.36595</v>
      </c>
      <c r="I3665" s="12">
        <v>1</v>
      </c>
    </row>
    <row r="3666" spans="6:9" x14ac:dyDescent="0.3">
      <c r="F3666" s="2">
        <v>3661</v>
      </c>
      <c r="G3666" s="12">
        <f ca="1"/>
        <v>1</v>
      </c>
      <c r="H3666" s="11">
        <v>0.36604999999999999</v>
      </c>
      <c r="I3666" s="12">
        <v>1</v>
      </c>
    </row>
    <row r="3667" spans="6:9" x14ac:dyDescent="0.3">
      <c r="F3667" s="2">
        <v>3662</v>
      </c>
      <c r="G3667" s="12">
        <f ca="1"/>
        <v>1</v>
      </c>
      <c r="H3667" s="11">
        <v>0.36614999999999998</v>
      </c>
      <c r="I3667" s="12">
        <v>1</v>
      </c>
    </row>
    <row r="3668" spans="6:9" x14ac:dyDescent="0.3">
      <c r="F3668" s="2">
        <v>3663</v>
      </c>
      <c r="G3668" s="12">
        <f ca="1"/>
        <v>1</v>
      </c>
      <c r="H3668" s="11">
        <v>0.36625000000000002</v>
      </c>
      <c r="I3668" s="12">
        <v>1</v>
      </c>
    </row>
    <row r="3669" spans="6:9" x14ac:dyDescent="0.3">
      <c r="F3669" s="2">
        <v>3664</v>
      </c>
      <c r="G3669" s="12">
        <f ca="1"/>
        <v>1</v>
      </c>
      <c r="H3669" s="11">
        <v>0.36635000000000001</v>
      </c>
      <c r="I3669" s="12">
        <v>1</v>
      </c>
    </row>
    <row r="3670" spans="6:9" x14ac:dyDescent="0.3">
      <c r="F3670" s="2">
        <v>3665</v>
      </c>
      <c r="G3670" s="12">
        <f ca="1"/>
        <v>1</v>
      </c>
      <c r="H3670" s="11">
        <v>0.36645</v>
      </c>
      <c r="I3670" s="12">
        <v>1</v>
      </c>
    </row>
    <row r="3671" spans="6:9" x14ac:dyDescent="0.3">
      <c r="F3671" s="2">
        <v>3666</v>
      </c>
      <c r="G3671" s="12">
        <f ca="1"/>
        <v>1</v>
      </c>
      <c r="H3671" s="11">
        <v>0.36654999999999999</v>
      </c>
      <c r="I3671" s="12">
        <v>1</v>
      </c>
    </row>
    <row r="3672" spans="6:9" x14ac:dyDescent="0.3">
      <c r="F3672" s="2">
        <v>3667</v>
      </c>
      <c r="G3672" s="12">
        <f ca="1"/>
        <v>1</v>
      </c>
      <c r="H3672" s="11">
        <v>0.36664999999999998</v>
      </c>
      <c r="I3672" s="12">
        <v>1</v>
      </c>
    </row>
    <row r="3673" spans="6:9" x14ac:dyDescent="0.3">
      <c r="F3673" s="2">
        <v>3668</v>
      </c>
      <c r="G3673" s="12">
        <f ca="1"/>
        <v>1</v>
      </c>
      <c r="H3673" s="11">
        <v>0.36675000000000002</v>
      </c>
      <c r="I3673" s="12">
        <v>1</v>
      </c>
    </row>
    <row r="3674" spans="6:9" x14ac:dyDescent="0.3">
      <c r="F3674" s="2">
        <v>3669</v>
      </c>
      <c r="G3674" s="12">
        <f ca="1"/>
        <v>1</v>
      </c>
      <c r="H3674" s="11">
        <v>0.36685000000000001</v>
      </c>
      <c r="I3674" s="12">
        <v>1</v>
      </c>
    </row>
    <row r="3675" spans="6:9" x14ac:dyDescent="0.3">
      <c r="F3675" s="2">
        <v>3670</v>
      </c>
      <c r="G3675" s="12">
        <f ca="1"/>
        <v>1</v>
      </c>
      <c r="H3675" s="11">
        <v>0.36695</v>
      </c>
      <c r="I3675" s="12">
        <v>1</v>
      </c>
    </row>
    <row r="3676" spans="6:9" x14ac:dyDescent="0.3">
      <c r="F3676" s="2">
        <v>3671</v>
      </c>
      <c r="G3676" s="12">
        <f ca="1"/>
        <v>1</v>
      </c>
      <c r="H3676" s="11">
        <v>0.36704999999999999</v>
      </c>
      <c r="I3676" s="12">
        <v>1</v>
      </c>
    </row>
    <row r="3677" spans="6:9" x14ac:dyDescent="0.3">
      <c r="F3677" s="2">
        <v>3672</v>
      </c>
      <c r="G3677" s="12">
        <f ca="1"/>
        <v>1</v>
      </c>
      <c r="H3677" s="11">
        <v>0.36714999999999998</v>
      </c>
      <c r="I3677" s="12">
        <v>1</v>
      </c>
    </row>
    <row r="3678" spans="6:9" x14ac:dyDescent="0.3">
      <c r="F3678" s="2">
        <v>3673</v>
      </c>
      <c r="G3678" s="12">
        <f ca="1"/>
        <v>1</v>
      </c>
      <c r="H3678" s="11">
        <v>0.36725000000000002</v>
      </c>
      <c r="I3678" s="12">
        <v>1</v>
      </c>
    </row>
    <row r="3679" spans="6:9" x14ac:dyDescent="0.3">
      <c r="F3679" s="2">
        <v>3674</v>
      </c>
      <c r="G3679" s="12">
        <f ca="1"/>
        <v>1</v>
      </c>
      <c r="H3679" s="11">
        <v>0.36735000000000001</v>
      </c>
      <c r="I3679" s="12">
        <v>1</v>
      </c>
    </row>
    <row r="3680" spans="6:9" x14ac:dyDescent="0.3">
      <c r="F3680" s="2">
        <v>3675</v>
      </c>
      <c r="G3680" s="12">
        <f ca="1"/>
        <v>1</v>
      </c>
      <c r="H3680" s="11">
        <v>0.36745</v>
      </c>
      <c r="I3680" s="12">
        <v>1</v>
      </c>
    </row>
    <row r="3681" spans="6:9" x14ac:dyDescent="0.3">
      <c r="F3681" s="2">
        <v>3676</v>
      </c>
      <c r="G3681" s="12">
        <f ca="1"/>
        <v>1</v>
      </c>
      <c r="H3681" s="11">
        <v>0.36754999999999999</v>
      </c>
      <c r="I3681" s="12">
        <v>1</v>
      </c>
    </row>
    <row r="3682" spans="6:9" x14ac:dyDescent="0.3">
      <c r="F3682" s="2">
        <v>3677</v>
      </c>
      <c r="G3682" s="12">
        <f ca="1"/>
        <v>1</v>
      </c>
      <c r="H3682" s="11">
        <v>0.36764999999999998</v>
      </c>
      <c r="I3682" s="12">
        <v>1</v>
      </c>
    </row>
    <row r="3683" spans="6:9" x14ac:dyDescent="0.3">
      <c r="F3683" s="2">
        <v>3678</v>
      </c>
      <c r="G3683" s="12">
        <f ca="1"/>
        <v>1</v>
      </c>
      <c r="H3683" s="11">
        <v>0.36775000000000002</v>
      </c>
      <c r="I3683" s="12">
        <v>1</v>
      </c>
    </row>
    <row r="3684" spans="6:9" x14ac:dyDescent="0.3">
      <c r="F3684" s="2">
        <v>3679</v>
      </c>
      <c r="G3684" s="12">
        <f ca="1"/>
        <v>1</v>
      </c>
      <c r="H3684" s="11">
        <v>0.36785000000000001</v>
      </c>
      <c r="I3684" s="12">
        <v>1</v>
      </c>
    </row>
    <row r="3685" spans="6:9" x14ac:dyDescent="0.3">
      <c r="F3685" s="2">
        <v>3680</v>
      </c>
      <c r="G3685" s="12">
        <f ca="1"/>
        <v>1</v>
      </c>
      <c r="H3685" s="11">
        <v>0.36795</v>
      </c>
      <c r="I3685" s="12">
        <v>1</v>
      </c>
    </row>
    <row r="3686" spans="6:9" x14ac:dyDescent="0.3">
      <c r="F3686" s="2">
        <v>3681</v>
      </c>
      <c r="G3686" s="12">
        <f ca="1"/>
        <v>1</v>
      </c>
      <c r="H3686" s="11">
        <v>0.36804999999999999</v>
      </c>
      <c r="I3686" s="12">
        <v>1</v>
      </c>
    </row>
    <row r="3687" spans="6:9" x14ac:dyDescent="0.3">
      <c r="F3687" s="2">
        <v>3682</v>
      </c>
      <c r="G3687" s="12">
        <f ca="1"/>
        <v>1</v>
      </c>
      <c r="H3687" s="11">
        <v>0.36814999999999998</v>
      </c>
      <c r="I3687" s="12">
        <v>1</v>
      </c>
    </row>
    <row r="3688" spans="6:9" x14ac:dyDescent="0.3">
      <c r="F3688" s="2">
        <v>3683</v>
      </c>
      <c r="G3688" s="12">
        <f ca="1"/>
        <v>1</v>
      </c>
      <c r="H3688" s="11">
        <v>0.36825000000000002</v>
      </c>
      <c r="I3688" s="12">
        <v>1</v>
      </c>
    </row>
    <row r="3689" spans="6:9" x14ac:dyDescent="0.3">
      <c r="F3689" s="2">
        <v>3684</v>
      </c>
      <c r="G3689" s="12">
        <f ca="1"/>
        <v>1</v>
      </c>
      <c r="H3689" s="11">
        <v>0.36835000000000001</v>
      </c>
      <c r="I3689" s="12">
        <v>1</v>
      </c>
    </row>
    <row r="3690" spans="6:9" x14ac:dyDescent="0.3">
      <c r="F3690" s="2">
        <v>3685</v>
      </c>
      <c r="G3690" s="12">
        <f ca="1"/>
        <v>1</v>
      </c>
      <c r="H3690" s="11">
        <v>0.36845</v>
      </c>
      <c r="I3690" s="12">
        <v>1</v>
      </c>
    </row>
    <row r="3691" spans="6:9" x14ac:dyDescent="0.3">
      <c r="F3691" s="2">
        <v>3686</v>
      </c>
      <c r="G3691" s="12">
        <f ca="1"/>
        <v>1</v>
      </c>
      <c r="H3691" s="11">
        <v>0.36854999999999999</v>
      </c>
      <c r="I3691" s="12">
        <v>1</v>
      </c>
    </row>
    <row r="3692" spans="6:9" x14ac:dyDescent="0.3">
      <c r="F3692" s="2">
        <v>3687</v>
      </c>
      <c r="G3692" s="12">
        <f ca="1"/>
        <v>1</v>
      </c>
      <c r="H3692" s="11">
        <v>0.36864999999999998</v>
      </c>
      <c r="I3692" s="12">
        <v>1</v>
      </c>
    </row>
    <row r="3693" spans="6:9" x14ac:dyDescent="0.3">
      <c r="F3693" s="2">
        <v>3688</v>
      </c>
      <c r="G3693" s="12">
        <f ca="1"/>
        <v>1</v>
      </c>
      <c r="H3693" s="11">
        <v>0.36875000000000002</v>
      </c>
      <c r="I3693" s="12">
        <v>1</v>
      </c>
    </row>
    <row r="3694" spans="6:9" x14ac:dyDescent="0.3">
      <c r="F3694" s="2">
        <v>3689</v>
      </c>
      <c r="G3694" s="12">
        <f ca="1"/>
        <v>1</v>
      </c>
      <c r="H3694" s="11">
        <v>0.36885000000000001</v>
      </c>
      <c r="I3694" s="12">
        <v>1</v>
      </c>
    </row>
    <row r="3695" spans="6:9" x14ac:dyDescent="0.3">
      <c r="F3695" s="2">
        <v>3690</v>
      </c>
      <c r="G3695" s="12">
        <f ca="1"/>
        <v>1</v>
      </c>
      <c r="H3695" s="11">
        <v>0.36895</v>
      </c>
      <c r="I3695" s="12">
        <v>1</v>
      </c>
    </row>
    <row r="3696" spans="6:9" x14ac:dyDescent="0.3">
      <c r="F3696" s="2">
        <v>3691</v>
      </c>
      <c r="G3696" s="12">
        <f ca="1"/>
        <v>1</v>
      </c>
      <c r="H3696" s="11">
        <v>0.36904999999999999</v>
      </c>
      <c r="I3696" s="12">
        <v>1</v>
      </c>
    </row>
    <row r="3697" spans="6:9" x14ac:dyDescent="0.3">
      <c r="F3697" s="2">
        <v>3692</v>
      </c>
      <c r="G3697" s="12">
        <f ca="1"/>
        <v>1</v>
      </c>
      <c r="H3697" s="11">
        <v>0.36914999999999998</v>
      </c>
      <c r="I3697" s="12">
        <v>1</v>
      </c>
    </row>
    <row r="3698" spans="6:9" x14ac:dyDescent="0.3">
      <c r="F3698" s="2">
        <v>3693</v>
      </c>
      <c r="G3698" s="12">
        <f ca="1"/>
        <v>1</v>
      </c>
      <c r="H3698" s="11">
        <v>0.36925000000000002</v>
      </c>
      <c r="I3698" s="12">
        <v>1</v>
      </c>
    </row>
    <row r="3699" spans="6:9" x14ac:dyDescent="0.3">
      <c r="F3699" s="2">
        <v>3694</v>
      </c>
      <c r="G3699" s="12">
        <f ca="1"/>
        <v>1</v>
      </c>
      <c r="H3699" s="11">
        <v>0.36935000000000001</v>
      </c>
      <c r="I3699" s="12">
        <v>1</v>
      </c>
    </row>
    <row r="3700" spans="6:9" x14ac:dyDescent="0.3">
      <c r="F3700" s="2">
        <v>3695</v>
      </c>
      <c r="G3700" s="12">
        <f ca="1"/>
        <v>1</v>
      </c>
      <c r="H3700" s="11">
        <v>0.36945</v>
      </c>
      <c r="I3700" s="12">
        <v>1</v>
      </c>
    </row>
    <row r="3701" spans="6:9" x14ac:dyDescent="0.3">
      <c r="F3701" s="2">
        <v>3696</v>
      </c>
      <c r="G3701" s="12">
        <f ca="1"/>
        <v>1</v>
      </c>
      <c r="H3701" s="11">
        <v>0.36954999999999999</v>
      </c>
      <c r="I3701" s="12">
        <v>1</v>
      </c>
    </row>
    <row r="3702" spans="6:9" x14ac:dyDescent="0.3">
      <c r="F3702" s="2">
        <v>3697</v>
      </c>
      <c r="G3702" s="12">
        <f ca="1"/>
        <v>1</v>
      </c>
      <c r="H3702" s="11">
        <v>0.36964999999999998</v>
      </c>
      <c r="I3702" s="12">
        <v>1</v>
      </c>
    </row>
    <row r="3703" spans="6:9" x14ac:dyDescent="0.3">
      <c r="F3703" s="2">
        <v>3698</v>
      </c>
      <c r="G3703" s="12">
        <f ca="1"/>
        <v>1</v>
      </c>
      <c r="H3703" s="11">
        <v>0.36975000000000002</v>
      </c>
      <c r="I3703" s="12">
        <v>1</v>
      </c>
    </row>
    <row r="3704" spans="6:9" x14ac:dyDescent="0.3">
      <c r="F3704" s="2">
        <v>3699</v>
      </c>
      <c r="G3704" s="12">
        <f ca="1"/>
        <v>1</v>
      </c>
      <c r="H3704" s="11">
        <v>0.36985000000000001</v>
      </c>
      <c r="I3704" s="12">
        <v>1</v>
      </c>
    </row>
    <row r="3705" spans="6:9" x14ac:dyDescent="0.3">
      <c r="F3705" s="2">
        <v>3700</v>
      </c>
      <c r="G3705" s="12">
        <f ca="1"/>
        <v>1</v>
      </c>
      <c r="H3705" s="11">
        <v>0.36995</v>
      </c>
      <c r="I3705" s="12">
        <v>1</v>
      </c>
    </row>
    <row r="3706" spans="6:9" x14ac:dyDescent="0.3">
      <c r="F3706" s="2">
        <v>3701</v>
      </c>
      <c r="G3706" s="12">
        <f ca="1"/>
        <v>1</v>
      </c>
      <c r="H3706" s="11">
        <v>0.37004999999999999</v>
      </c>
      <c r="I3706" s="12">
        <v>1</v>
      </c>
    </row>
    <row r="3707" spans="6:9" x14ac:dyDescent="0.3">
      <c r="F3707" s="2">
        <v>3702</v>
      </c>
      <c r="G3707" s="12">
        <f ca="1"/>
        <v>1</v>
      </c>
      <c r="H3707" s="11">
        <v>0.37014999999999998</v>
      </c>
      <c r="I3707" s="12">
        <v>1</v>
      </c>
    </row>
    <row r="3708" spans="6:9" x14ac:dyDescent="0.3">
      <c r="F3708" s="2">
        <v>3703</v>
      </c>
      <c r="G3708" s="12">
        <f ca="1"/>
        <v>1</v>
      </c>
      <c r="H3708" s="11">
        <v>0.37025000000000002</v>
      </c>
      <c r="I3708" s="12">
        <v>1</v>
      </c>
    </row>
    <row r="3709" spans="6:9" x14ac:dyDescent="0.3">
      <c r="F3709" s="2">
        <v>3704</v>
      </c>
      <c r="G3709" s="12">
        <f ca="1"/>
        <v>1</v>
      </c>
      <c r="H3709" s="11">
        <v>0.37035000000000001</v>
      </c>
      <c r="I3709" s="12">
        <v>1</v>
      </c>
    </row>
    <row r="3710" spans="6:9" x14ac:dyDescent="0.3">
      <c r="F3710" s="2">
        <v>3705</v>
      </c>
      <c r="G3710" s="12">
        <f ca="1"/>
        <v>1</v>
      </c>
      <c r="H3710" s="11">
        <v>0.37045</v>
      </c>
      <c r="I3710" s="12">
        <v>1</v>
      </c>
    </row>
    <row r="3711" spans="6:9" x14ac:dyDescent="0.3">
      <c r="F3711" s="2">
        <v>3706</v>
      </c>
      <c r="G3711" s="12">
        <f ca="1"/>
        <v>1</v>
      </c>
      <c r="H3711" s="11">
        <v>0.37054999999999999</v>
      </c>
      <c r="I3711" s="12">
        <v>1</v>
      </c>
    </row>
    <row r="3712" spans="6:9" x14ac:dyDescent="0.3">
      <c r="F3712" s="2">
        <v>3707</v>
      </c>
      <c r="G3712" s="12">
        <f ca="1"/>
        <v>1</v>
      </c>
      <c r="H3712" s="11">
        <v>0.37064999999999998</v>
      </c>
      <c r="I3712" s="12">
        <v>1</v>
      </c>
    </row>
    <row r="3713" spans="6:9" x14ac:dyDescent="0.3">
      <c r="F3713" s="2">
        <v>3708</v>
      </c>
      <c r="G3713" s="12">
        <f ca="1"/>
        <v>1</v>
      </c>
      <c r="H3713" s="11">
        <v>0.37075000000000002</v>
      </c>
      <c r="I3713" s="12">
        <v>1</v>
      </c>
    </row>
    <row r="3714" spans="6:9" x14ac:dyDescent="0.3">
      <c r="F3714" s="2">
        <v>3709</v>
      </c>
      <c r="G3714" s="12">
        <f ca="1"/>
        <v>1</v>
      </c>
      <c r="H3714" s="11">
        <v>0.37085000000000001</v>
      </c>
      <c r="I3714" s="12">
        <v>1</v>
      </c>
    </row>
    <row r="3715" spans="6:9" x14ac:dyDescent="0.3">
      <c r="F3715" s="2">
        <v>3710</v>
      </c>
      <c r="G3715" s="12">
        <f ca="1"/>
        <v>1</v>
      </c>
      <c r="H3715" s="11">
        <v>0.37095</v>
      </c>
      <c r="I3715" s="12">
        <v>1</v>
      </c>
    </row>
    <row r="3716" spans="6:9" x14ac:dyDescent="0.3">
      <c r="F3716" s="2">
        <v>3711</v>
      </c>
      <c r="G3716" s="12">
        <f ca="1"/>
        <v>1</v>
      </c>
      <c r="H3716" s="11">
        <v>0.37104999999999999</v>
      </c>
      <c r="I3716" s="12">
        <v>1</v>
      </c>
    </row>
    <row r="3717" spans="6:9" x14ac:dyDescent="0.3">
      <c r="F3717" s="2">
        <v>3712</v>
      </c>
      <c r="G3717" s="12">
        <f ca="1"/>
        <v>1</v>
      </c>
      <c r="H3717" s="11">
        <v>0.37114999999999998</v>
      </c>
      <c r="I3717" s="12">
        <v>1</v>
      </c>
    </row>
    <row r="3718" spans="6:9" x14ac:dyDescent="0.3">
      <c r="F3718" s="2">
        <v>3713</v>
      </c>
      <c r="G3718" s="12">
        <f ca="1"/>
        <v>1</v>
      </c>
      <c r="H3718" s="11">
        <v>0.37125000000000002</v>
      </c>
      <c r="I3718" s="12">
        <v>1</v>
      </c>
    </row>
    <row r="3719" spans="6:9" x14ac:dyDescent="0.3">
      <c r="F3719" s="2">
        <v>3714</v>
      </c>
      <c r="G3719" s="12">
        <f ca="1"/>
        <v>1</v>
      </c>
      <c r="H3719" s="11">
        <v>0.37135000000000001</v>
      </c>
      <c r="I3719" s="12">
        <v>1</v>
      </c>
    </row>
    <row r="3720" spans="6:9" x14ac:dyDescent="0.3">
      <c r="F3720" s="2">
        <v>3715</v>
      </c>
      <c r="G3720" s="12">
        <f ca="1"/>
        <v>1</v>
      </c>
      <c r="H3720" s="11">
        <v>0.37145</v>
      </c>
      <c r="I3720" s="12">
        <v>1</v>
      </c>
    </row>
    <row r="3721" spans="6:9" x14ac:dyDescent="0.3">
      <c r="F3721" s="2">
        <v>3716</v>
      </c>
      <c r="G3721" s="12">
        <f ca="1"/>
        <v>1</v>
      </c>
      <c r="H3721" s="11">
        <v>0.37154999999999999</v>
      </c>
      <c r="I3721" s="12">
        <v>1</v>
      </c>
    </row>
    <row r="3722" spans="6:9" x14ac:dyDescent="0.3">
      <c r="F3722" s="2">
        <v>3717</v>
      </c>
      <c r="G3722" s="12">
        <f ca="1"/>
        <v>1</v>
      </c>
      <c r="H3722" s="11">
        <v>0.37164999999999998</v>
      </c>
      <c r="I3722" s="12">
        <v>1</v>
      </c>
    </row>
    <row r="3723" spans="6:9" x14ac:dyDescent="0.3">
      <c r="F3723" s="2">
        <v>3718</v>
      </c>
      <c r="G3723" s="12">
        <f ca="1"/>
        <v>1</v>
      </c>
      <c r="H3723" s="11">
        <v>0.37175000000000002</v>
      </c>
      <c r="I3723" s="12">
        <v>1</v>
      </c>
    </row>
    <row r="3724" spans="6:9" x14ac:dyDescent="0.3">
      <c r="F3724" s="2">
        <v>3719</v>
      </c>
      <c r="G3724" s="12">
        <f ca="1"/>
        <v>1</v>
      </c>
      <c r="H3724" s="11">
        <v>0.37185000000000001</v>
      </c>
      <c r="I3724" s="12">
        <v>1</v>
      </c>
    </row>
    <row r="3725" spans="6:9" x14ac:dyDescent="0.3">
      <c r="F3725" s="2">
        <v>3720</v>
      </c>
      <c r="G3725" s="12">
        <f ca="1"/>
        <v>1</v>
      </c>
      <c r="H3725" s="11">
        <v>0.37195</v>
      </c>
      <c r="I3725" s="12">
        <v>1</v>
      </c>
    </row>
    <row r="3726" spans="6:9" x14ac:dyDescent="0.3">
      <c r="F3726" s="2">
        <v>3721</v>
      </c>
      <c r="G3726" s="12">
        <f ca="1"/>
        <v>1</v>
      </c>
      <c r="H3726" s="11">
        <v>0.37204999999999999</v>
      </c>
      <c r="I3726" s="12">
        <v>1</v>
      </c>
    </row>
    <row r="3727" spans="6:9" x14ac:dyDescent="0.3">
      <c r="F3727" s="2">
        <v>3722</v>
      </c>
      <c r="G3727" s="12">
        <f ca="1"/>
        <v>1</v>
      </c>
      <c r="H3727" s="11">
        <v>0.37214999999999998</v>
      </c>
      <c r="I3727" s="12">
        <v>1</v>
      </c>
    </row>
    <row r="3728" spans="6:9" x14ac:dyDescent="0.3">
      <c r="F3728" s="2">
        <v>3723</v>
      </c>
      <c r="G3728" s="12">
        <f ca="1"/>
        <v>1</v>
      </c>
      <c r="H3728" s="11">
        <v>0.37225000000000003</v>
      </c>
      <c r="I3728" s="12">
        <v>1</v>
      </c>
    </row>
    <row r="3729" spans="6:9" x14ac:dyDescent="0.3">
      <c r="F3729" s="2">
        <v>3724</v>
      </c>
      <c r="G3729" s="12">
        <f ca="1"/>
        <v>1</v>
      </c>
      <c r="H3729" s="11">
        <v>0.37235000000000001</v>
      </c>
      <c r="I3729" s="12">
        <v>1</v>
      </c>
    </row>
    <row r="3730" spans="6:9" x14ac:dyDescent="0.3">
      <c r="F3730" s="2">
        <v>3725</v>
      </c>
      <c r="G3730" s="12">
        <f ca="1"/>
        <v>1</v>
      </c>
      <c r="H3730" s="11">
        <v>0.37245</v>
      </c>
      <c r="I3730" s="12">
        <v>1</v>
      </c>
    </row>
    <row r="3731" spans="6:9" x14ac:dyDescent="0.3">
      <c r="F3731" s="2">
        <v>3726</v>
      </c>
      <c r="G3731" s="12">
        <f ca="1"/>
        <v>1</v>
      </c>
      <c r="H3731" s="11">
        <v>0.37254999999999999</v>
      </c>
      <c r="I3731" s="12">
        <v>1</v>
      </c>
    </row>
    <row r="3732" spans="6:9" x14ac:dyDescent="0.3">
      <c r="F3732" s="2">
        <v>3727</v>
      </c>
      <c r="G3732" s="12">
        <f ca="1"/>
        <v>1</v>
      </c>
      <c r="H3732" s="11">
        <v>0.37264999999999998</v>
      </c>
      <c r="I3732" s="12">
        <v>1</v>
      </c>
    </row>
    <row r="3733" spans="6:9" x14ac:dyDescent="0.3">
      <c r="F3733" s="2">
        <v>3728</v>
      </c>
      <c r="G3733" s="12">
        <f ca="1"/>
        <v>1</v>
      </c>
      <c r="H3733" s="11">
        <v>0.37275000000000003</v>
      </c>
      <c r="I3733" s="12">
        <v>1</v>
      </c>
    </row>
    <row r="3734" spans="6:9" x14ac:dyDescent="0.3">
      <c r="F3734" s="2">
        <v>3729</v>
      </c>
      <c r="G3734" s="12">
        <f ca="1"/>
        <v>1</v>
      </c>
      <c r="H3734" s="11">
        <v>0.37285000000000001</v>
      </c>
      <c r="I3734" s="12">
        <v>1</v>
      </c>
    </row>
    <row r="3735" spans="6:9" x14ac:dyDescent="0.3">
      <c r="F3735" s="2">
        <v>3730</v>
      </c>
      <c r="G3735" s="12">
        <f ca="1"/>
        <v>1</v>
      </c>
      <c r="H3735" s="11">
        <v>0.37295</v>
      </c>
      <c r="I3735" s="12">
        <v>1</v>
      </c>
    </row>
    <row r="3736" spans="6:9" x14ac:dyDescent="0.3">
      <c r="F3736" s="2">
        <v>3731</v>
      </c>
      <c r="G3736" s="12">
        <f ca="1"/>
        <v>1</v>
      </c>
      <c r="H3736" s="11">
        <v>0.37304999999999999</v>
      </c>
      <c r="I3736" s="12">
        <v>1</v>
      </c>
    </row>
    <row r="3737" spans="6:9" x14ac:dyDescent="0.3">
      <c r="F3737" s="2">
        <v>3732</v>
      </c>
      <c r="G3737" s="12">
        <f ca="1"/>
        <v>1</v>
      </c>
      <c r="H3737" s="11">
        <v>0.37314999999999998</v>
      </c>
      <c r="I3737" s="12">
        <v>1</v>
      </c>
    </row>
    <row r="3738" spans="6:9" x14ac:dyDescent="0.3">
      <c r="F3738" s="2">
        <v>3733</v>
      </c>
      <c r="G3738" s="12">
        <f ca="1"/>
        <v>1</v>
      </c>
      <c r="H3738" s="11">
        <v>0.37325000000000003</v>
      </c>
      <c r="I3738" s="12">
        <v>1</v>
      </c>
    </row>
    <row r="3739" spans="6:9" x14ac:dyDescent="0.3">
      <c r="F3739" s="2">
        <v>3734</v>
      </c>
      <c r="G3739" s="12">
        <f ca="1"/>
        <v>1</v>
      </c>
      <c r="H3739" s="11">
        <v>0.37335000000000002</v>
      </c>
      <c r="I3739" s="12">
        <v>1</v>
      </c>
    </row>
    <row r="3740" spans="6:9" x14ac:dyDescent="0.3">
      <c r="F3740" s="2">
        <v>3735</v>
      </c>
      <c r="G3740" s="12">
        <f ca="1"/>
        <v>1</v>
      </c>
      <c r="H3740" s="11">
        <v>0.37345</v>
      </c>
      <c r="I3740" s="12">
        <v>1</v>
      </c>
    </row>
    <row r="3741" spans="6:9" x14ac:dyDescent="0.3">
      <c r="F3741" s="2">
        <v>3736</v>
      </c>
      <c r="G3741" s="12">
        <f ca="1"/>
        <v>1</v>
      </c>
      <c r="H3741" s="11">
        <v>0.37354999999999999</v>
      </c>
      <c r="I3741" s="12">
        <v>1</v>
      </c>
    </row>
    <row r="3742" spans="6:9" x14ac:dyDescent="0.3">
      <c r="F3742" s="2">
        <v>3737</v>
      </c>
      <c r="G3742" s="12">
        <f ca="1"/>
        <v>1</v>
      </c>
      <c r="H3742" s="11">
        <v>0.37364999999999998</v>
      </c>
      <c r="I3742" s="12">
        <v>1</v>
      </c>
    </row>
    <row r="3743" spans="6:9" x14ac:dyDescent="0.3">
      <c r="F3743" s="2">
        <v>3738</v>
      </c>
      <c r="G3743" s="12">
        <f ca="1"/>
        <v>1</v>
      </c>
      <c r="H3743" s="11">
        <v>0.37375000000000003</v>
      </c>
      <c r="I3743" s="12">
        <v>1</v>
      </c>
    </row>
    <row r="3744" spans="6:9" x14ac:dyDescent="0.3">
      <c r="F3744" s="2">
        <v>3739</v>
      </c>
      <c r="G3744" s="12">
        <f ca="1"/>
        <v>1</v>
      </c>
      <c r="H3744" s="11">
        <v>0.37385000000000002</v>
      </c>
      <c r="I3744" s="12">
        <v>1</v>
      </c>
    </row>
    <row r="3745" spans="6:9" x14ac:dyDescent="0.3">
      <c r="F3745" s="2">
        <v>3740</v>
      </c>
      <c r="G3745" s="12">
        <f ca="1"/>
        <v>1</v>
      </c>
      <c r="H3745" s="11">
        <v>0.37395</v>
      </c>
      <c r="I3745" s="12">
        <v>1</v>
      </c>
    </row>
    <row r="3746" spans="6:9" x14ac:dyDescent="0.3">
      <c r="F3746" s="2">
        <v>3741</v>
      </c>
      <c r="G3746" s="12">
        <f ca="1"/>
        <v>1</v>
      </c>
      <c r="H3746" s="11">
        <v>0.37404999999999999</v>
      </c>
      <c r="I3746" s="12">
        <v>1</v>
      </c>
    </row>
    <row r="3747" spans="6:9" x14ac:dyDescent="0.3">
      <c r="F3747" s="2">
        <v>3742</v>
      </c>
      <c r="G3747" s="12">
        <f ca="1"/>
        <v>1</v>
      </c>
      <c r="H3747" s="11">
        <v>0.37414999999999998</v>
      </c>
      <c r="I3747" s="12">
        <v>1</v>
      </c>
    </row>
    <row r="3748" spans="6:9" x14ac:dyDescent="0.3">
      <c r="F3748" s="2">
        <v>3743</v>
      </c>
      <c r="G3748" s="12">
        <f ca="1"/>
        <v>1</v>
      </c>
      <c r="H3748" s="11">
        <v>0.37425000000000003</v>
      </c>
      <c r="I3748" s="12">
        <v>1</v>
      </c>
    </row>
    <row r="3749" spans="6:9" x14ac:dyDescent="0.3">
      <c r="F3749" s="2">
        <v>3744</v>
      </c>
      <c r="G3749" s="12">
        <f ca="1"/>
        <v>1</v>
      </c>
      <c r="H3749" s="11">
        <v>0.37435000000000002</v>
      </c>
      <c r="I3749" s="12">
        <v>1</v>
      </c>
    </row>
    <row r="3750" spans="6:9" x14ac:dyDescent="0.3">
      <c r="F3750" s="2">
        <v>3745</v>
      </c>
      <c r="G3750" s="12">
        <f ca="1"/>
        <v>1</v>
      </c>
      <c r="H3750" s="11">
        <v>0.37445000000000001</v>
      </c>
      <c r="I3750" s="12">
        <v>1</v>
      </c>
    </row>
    <row r="3751" spans="6:9" x14ac:dyDescent="0.3">
      <c r="F3751" s="2">
        <v>3746</v>
      </c>
      <c r="G3751" s="12">
        <f ca="1"/>
        <v>1</v>
      </c>
      <c r="H3751" s="11">
        <v>0.37454999999999999</v>
      </c>
      <c r="I3751" s="12">
        <v>1</v>
      </c>
    </row>
    <row r="3752" spans="6:9" x14ac:dyDescent="0.3">
      <c r="F3752" s="2">
        <v>3747</v>
      </c>
      <c r="G3752" s="12">
        <f ca="1"/>
        <v>1</v>
      </c>
      <c r="H3752" s="11">
        <v>0.37464999999999998</v>
      </c>
      <c r="I3752" s="12">
        <v>1</v>
      </c>
    </row>
    <row r="3753" spans="6:9" x14ac:dyDescent="0.3">
      <c r="F3753" s="2">
        <v>3748</v>
      </c>
      <c r="G3753" s="12">
        <f ca="1"/>
        <v>1</v>
      </c>
      <c r="H3753" s="11">
        <v>0.37475000000000003</v>
      </c>
      <c r="I3753" s="12">
        <v>1</v>
      </c>
    </row>
    <row r="3754" spans="6:9" x14ac:dyDescent="0.3">
      <c r="F3754" s="2">
        <v>3749</v>
      </c>
      <c r="G3754" s="12">
        <f ca="1"/>
        <v>1</v>
      </c>
      <c r="H3754" s="11">
        <v>0.37485000000000002</v>
      </c>
      <c r="I3754" s="12">
        <v>1</v>
      </c>
    </row>
    <row r="3755" spans="6:9" x14ac:dyDescent="0.3">
      <c r="F3755" s="2">
        <v>3750</v>
      </c>
      <c r="G3755" s="12">
        <f ca="1"/>
        <v>1</v>
      </c>
      <c r="H3755" s="11">
        <v>0.37495000000000001</v>
      </c>
      <c r="I3755" s="12">
        <v>1</v>
      </c>
    </row>
    <row r="3756" spans="6:9" x14ac:dyDescent="0.3">
      <c r="F3756" s="2">
        <v>3751</v>
      </c>
      <c r="G3756" s="12">
        <f ca="1"/>
        <v>1</v>
      </c>
      <c r="H3756" s="11">
        <v>0.37504999999999999</v>
      </c>
      <c r="I3756" s="12">
        <v>1</v>
      </c>
    </row>
    <row r="3757" spans="6:9" x14ac:dyDescent="0.3">
      <c r="F3757" s="2">
        <v>3752</v>
      </c>
      <c r="G3757" s="12">
        <f ca="1"/>
        <v>1</v>
      </c>
      <c r="H3757" s="11">
        <v>0.37514999999999998</v>
      </c>
      <c r="I3757" s="12">
        <v>1</v>
      </c>
    </row>
    <row r="3758" spans="6:9" x14ac:dyDescent="0.3">
      <c r="F3758" s="2">
        <v>3753</v>
      </c>
      <c r="G3758" s="12">
        <f ca="1"/>
        <v>1</v>
      </c>
      <c r="H3758" s="11">
        <v>0.37524999999999997</v>
      </c>
      <c r="I3758" s="12">
        <v>1</v>
      </c>
    </row>
    <row r="3759" spans="6:9" x14ac:dyDescent="0.3">
      <c r="F3759" s="2">
        <v>3754</v>
      </c>
      <c r="G3759" s="12">
        <f ca="1"/>
        <v>1</v>
      </c>
      <c r="H3759" s="11">
        <v>0.37535000000000002</v>
      </c>
      <c r="I3759" s="12">
        <v>1</v>
      </c>
    </row>
    <row r="3760" spans="6:9" x14ac:dyDescent="0.3">
      <c r="F3760" s="2">
        <v>3755</v>
      </c>
      <c r="G3760" s="12">
        <f ca="1"/>
        <v>1</v>
      </c>
      <c r="H3760" s="11">
        <v>0.37545000000000001</v>
      </c>
      <c r="I3760" s="12">
        <v>1</v>
      </c>
    </row>
    <row r="3761" spans="6:9" x14ac:dyDescent="0.3">
      <c r="F3761" s="2">
        <v>3756</v>
      </c>
      <c r="G3761" s="12">
        <f ca="1"/>
        <v>1</v>
      </c>
      <c r="H3761" s="11">
        <v>0.37554999999999999</v>
      </c>
      <c r="I3761" s="12">
        <v>1</v>
      </c>
    </row>
    <row r="3762" spans="6:9" x14ac:dyDescent="0.3">
      <c r="F3762" s="2">
        <v>3757</v>
      </c>
      <c r="G3762" s="12">
        <f ca="1"/>
        <v>1</v>
      </c>
      <c r="H3762" s="11">
        <v>0.37564999999999998</v>
      </c>
      <c r="I3762" s="12">
        <v>1</v>
      </c>
    </row>
    <row r="3763" spans="6:9" x14ac:dyDescent="0.3">
      <c r="F3763" s="2">
        <v>3758</v>
      </c>
      <c r="G3763" s="12">
        <f ca="1"/>
        <v>1</v>
      </c>
      <c r="H3763" s="11">
        <v>0.37574999999999997</v>
      </c>
      <c r="I3763" s="12">
        <v>1</v>
      </c>
    </row>
    <row r="3764" spans="6:9" x14ac:dyDescent="0.3">
      <c r="F3764" s="2">
        <v>3759</v>
      </c>
      <c r="G3764" s="12">
        <f ca="1"/>
        <v>1</v>
      </c>
      <c r="H3764" s="11">
        <v>0.37585000000000002</v>
      </c>
      <c r="I3764" s="12">
        <v>1</v>
      </c>
    </row>
    <row r="3765" spans="6:9" x14ac:dyDescent="0.3">
      <c r="F3765" s="2">
        <v>3760</v>
      </c>
      <c r="G3765" s="12">
        <f ca="1"/>
        <v>1</v>
      </c>
      <c r="H3765" s="11">
        <v>0.37595000000000001</v>
      </c>
      <c r="I3765" s="12">
        <v>1</v>
      </c>
    </row>
    <row r="3766" spans="6:9" x14ac:dyDescent="0.3">
      <c r="F3766" s="2">
        <v>3761</v>
      </c>
      <c r="G3766" s="12">
        <f ca="1"/>
        <v>1</v>
      </c>
      <c r="H3766" s="11">
        <v>0.37605</v>
      </c>
      <c r="I3766" s="12">
        <v>1</v>
      </c>
    </row>
    <row r="3767" spans="6:9" x14ac:dyDescent="0.3">
      <c r="F3767" s="2">
        <v>3762</v>
      </c>
      <c r="G3767" s="12">
        <f ca="1"/>
        <v>1</v>
      </c>
      <c r="H3767" s="11">
        <v>0.37614999999999998</v>
      </c>
      <c r="I3767" s="12">
        <v>1</v>
      </c>
    </row>
    <row r="3768" spans="6:9" x14ac:dyDescent="0.3">
      <c r="F3768" s="2">
        <v>3763</v>
      </c>
      <c r="G3768" s="12">
        <f ca="1"/>
        <v>1</v>
      </c>
      <c r="H3768" s="11">
        <v>0.37624999999999997</v>
      </c>
      <c r="I3768" s="12">
        <v>1</v>
      </c>
    </row>
    <row r="3769" spans="6:9" x14ac:dyDescent="0.3">
      <c r="F3769" s="2">
        <v>3764</v>
      </c>
      <c r="G3769" s="12">
        <f ca="1"/>
        <v>1</v>
      </c>
      <c r="H3769" s="11">
        <v>0.37635000000000002</v>
      </c>
      <c r="I3769" s="12">
        <v>1</v>
      </c>
    </row>
    <row r="3770" spans="6:9" x14ac:dyDescent="0.3">
      <c r="F3770" s="2">
        <v>3765</v>
      </c>
      <c r="G3770" s="12">
        <f ca="1"/>
        <v>1</v>
      </c>
      <c r="H3770" s="11">
        <v>0.37645000000000001</v>
      </c>
      <c r="I3770" s="12">
        <v>1</v>
      </c>
    </row>
    <row r="3771" spans="6:9" x14ac:dyDescent="0.3">
      <c r="F3771" s="2">
        <v>3766</v>
      </c>
      <c r="G3771" s="12">
        <f ca="1"/>
        <v>1</v>
      </c>
      <c r="H3771" s="11">
        <v>0.37655</v>
      </c>
      <c r="I3771" s="12">
        <v>1</v>
      </c>
    </row>
    <row r="3772" spans="6:9" x14ac:dyDescent="0.3">
      <c r="F3772" s="2">
        <v>3767</v>
      </c>
      <c r="G3772" s="12">
        <f ca="1"/>
        <v>1</v>
      </c>
      <c r="H3772" s="11">
        <v>0.37664999999999998</v>
      </c>
      <c r="I3772" s="12">
        <v>1</v>
      </c>
    </row>
    <row r="3773" spans="6:9" x14ac:dyDescent="0.3">
      <c r="F3773" s="2">
        <v>3768</v>
      </c>
      <c r="G3773" s="12">
        <f ca="1"/>
        <v>1</v>
      </c>
      <c r="H3773" s="11">
        <v>0.37674999999999997</v>
      </c>
      <c r="I3773" s="12">
        <v>1</v>
      </c>
    </row>
    <row r="3774" spans="6:9" x14ac:dyDescent="0.3">
      <c r="F3774" s="2">
        <v>3769</v>
      </c>
      <c r="G3774" s="12">
        <f ca="1"/>
        <v>1</v>
      </c>
      <c r="H3774" s="11">
        <v>0.37685000000000002</v>
      </c>
      <c r="I3774" s="12">
        <v>1</v>
      </c>
    </row>
    <row r="3775" spans="6:9" x14ac:dyDescent="0.3">
      <c r="F3775" s="2">
        <v>3770</v>
      </c>
      <c r="G3775" s="12">
        <f ca="1"/>
        <v>1</v>
      </c>
      <c r="H3775" s="11">
        <v>0.37695000000000001</v>
      </c>
      <c r="I3775" s="12">
        <v>1</v>
      </c>
    </row>
    <row r="3776" spans="6:9" x14ac:dyDescent="0.3">
      <c r="F3776" s="2">
        <v>3771</v>
      </c>
      <c r="G3776" s="12">
        <f ca="1"/>
        <v>1</v>
      </c>
      <c r="H3776" s="11">
        <v>0.37705</v>
      </c>
      <c r="I3776" s="12">
        <v>1</v>
      </c>
    </row>
    <row r="3777" spans="6:9" x14ac:dyDescent="0.3">
      <c r="F3777" s="2">
        <v>3772</v>
      </c>
      <c r="G3777" s="12">
        <f ca="1"/>
        <v>1</v>
      </c>
      <c r="H3777" s="11">
        <v>0.37714999999999999</v>
      </c>
      <c r="I3777" s="12">
        <v>1</v>
      </c>
    </row>
    <row r="3778" spans="6:9" x14ac:dyDescent="0.3">
      <c r="F3778" s="2">
        <v>3773</v>
      </c>
      <c r="G3778" s="12">
        <f ca="1"/>
        <v>1</v>
      </c>
      <c r="H3778" s="11">
        <v>0.37724999999999997</v>
      </c>
      <c r="I3778" s="12">
        <v>1</v>
      </c>
    </row>
    <row r="3779" spans="6:9" x14ac:dyDescent="0.3">
      <c r="F3779" s="2">
        <v>3774</v>
      </c>
      <c r="G3779" s="12">
        <f ca="1"/>
        <v>1</v>
      </c>
      <c r="H3779" s="11">
        <v>0.37735000000000002</v>
      </c>
      <c r="I3779" s="12">
        <v>1</v>
      </c>
    </row>
    <row r="3780" spans="6:9" x14ac:dyDescent="0.3">
      <c r="F3780" s="2">
        <v>3775</v>
      </c>
      <c r="G3780" s="12">
        <f ca="1"/>
        <v>1</v>
      </c>
      <c r="H3780" s="11">
        <v>0.37745000000000001</v>
      </c>
      <c r="I3780" s="12">
        <v>1</v>
      </c>
    </row>
    <row r="3781" spans="6:9" x14ac:dyDescent="0.3">
      <c r="F3781" s="2">
        <v>3776</v>
      </c>
      <c r="G3781" s="12">
        <f ca="1"/>
        <v>1</v>
      </c>
      <c r="H3781" s="11">
        <v>0.37755</v>
      </c>
      <c r="I3781" s="12">
        <v>1</v>
      </c>
    </row>
    <row r="3782" spans="6:9" x14ac:dyDescent="0.3">
      <c r="F3782" s="2">
        <v>3777</v>
      </c>
      <c r="G3782" s="12">
        <f ca="1"/>
        <v>1</v>
      </c>
      <c r="H3782" s="11">
        <v>0.37764999999999999</v>
      </c>
      <c r="I3782" s="12">
        <v>1</v>
      </c>
    </row>
    <row r="3783" spans="6:9" x14ac:dyDescent="0.3">
      <c r="F3783" s="2">
        <v>3778</v>
      </c>
      <c r="G3783" s="12">
        <f ca="1"/>
        <v>1</v>
      </c>
      <c r="H3783" s="11">
        <v>0.37774999999999997</v>
      </c>
      <c r="I3783" s="12">
        <v>1</v>
      </c>
    </row>
    <row r="3784" spans="6:9" x14ac:dyDescent="0.3">
      <c r="F3784" s="2">
        <v>3779</v>
      </c>
      <c r="G3784" s="12">
        <f ca="1"/>
        <v>1</v>
      </c>
      <c r="H3784" s="11">
        <v>0.37785000000000002</v>
      </c>
      <c r="I3784" s="12">
        <v>1</v>
      </c>
    </row>
    <row r="3785" spans="6:9" x14ac:dyDescent="0.3">
      <c r="F3785" s="2">
        <v>3780</v>
      </c>
      <c r="G3785" s="12">
        <f ca="1"/>
        <v>1</v>
      </c>
      <c r="H3785" s="11">
        <v>0.37795000000000001</v>
      </c>
      <c r="I3785" s="12">
        <v>1</v>
      </c>
    </row>
    <row r="3786" spans="6:9" x14ac:dyDescent="0.3">
      <c r="F3786" s="2">
        <v>3781</v>
      </c>
      <c r="G3786" s="12">
        <f ca="1"/>
        <v>1</v>
      </c>
      <c r="H3786" s="11">
        <v>0.37805</v>
      </c>
      <c r="I3786" s="12">
        <v>1</v>
      </c>
    </row>
    <row r="3787" spans="6:9" x14ac:dyDescent="0.3">
      <c r="F3787" s="2">
        <v>3782</v>
      </c>
      <c r="G3787" s="12">
        <f ca="1"/>
        <v>1</v>
      </c>
      <c r="H3787" s="11">
        <v>0.37814999999999999</v>
      </c>
      <c r="I3787" s="12">
        <v>1</v>
      </c>
    </row>
    <row r="3788" spans="6:9" x14ac:dyDescent="0.3">
      <c r="F3788" s="2">
        <v>3783</v>
      </c>
      <c r="G3788" s="12">
        <f ca="1"/>
        <v>1</v>
      </c>
      <c r="H3788" s="11">
        <v>0.37824999999999998</v>
      </c>
      <c r="I3788" s="12">
        <v>1</v>
      </c>
    </row>
    <row r="3789" spans="6:9" x14ac:dyDescent="0.3">
      <c r="F3789" s="2">
        <v>3784</v>
      </c>
      <c r="G3789" s="12">
        <f ca="1"/>
        <v>1</v>
      </c>
      <c r="H3789" s="11">
        <v>0.37835000000000002</v>
      </c>
      <c r="I3789" s="12">
        <v>1</v>
      </c>
    </row>
    <row r="3790" spans="6:9" x14ac:dyDescent="0.3">
      <c r="F3790" s="2">
        <v>3785</v>
      </c>
      <c r="G3790" s="12">
        <f ca="1"/>
        <v>1</v>
      </c>
      <c r="H3790" s="11">
        <v>0.37845000000000001</v>
      </c>
      <c r="I3790" s="12">
        <v>1</v>
      </c>
    </row>
    <row r="3791" spans="6:9" x14ac:dyDescent="0.3">
      <c r="F3791" s="2">
        <v>3786</v>
      </c>
      <c r="G3791" s="12">
        <f ca="1"/>
        <v>1</v>
      </c>
      <c r="H3791" s="11">
        <v>0.37855</v>
      </c>
      <c r="I3791" s="12">
        <v>1</v>
      </c>
    </row>
    <row r="3792" spans="6:9" x14ac:dyDescent="0.3">
      <c r="F3792" s="2">
        <v>3787</v>
      </c>
      <c r="G3792" s="12">
        <f ca="1"/>
        <v>1</v>
      </c>
      <c r="H3792" s="11">
        <v>0.37864999999999999</v>
      </c>
      <c r="I3792" s="12">
        <v>1</v>
      </c>
    </row>
    <row r="3793" spans="6:9" x14ac:dyDescent="0.3">
      <c r="F3793" s="2">
        <v>3788</v>
      </c>
      <c r="G3793" s="12">
        <f ca="1"/>
        <v>1</v>
      </c>
      <c r="H3793" s="11">
        <v>0.37874999999999998</v>
      </c>
      <c r="I3793" s="12">
        <v>1</v>
      </c>
    </row>
    <row r="3794" spans="6:9" x14ac:dyDescent="0.3">
      <c r="F3794" s="2">
        <v>3789</v>
      </c>
      <c r="G3794" s="12">
        <f ca="1"/>
        <v>1</v>
      </c>
      <c r="H3794" s="11">
        <v>0.37885000000000002</v>
      </c>
      <c r="I3794" s="12">
        <v>1</v>
      </c>
    </row>
    <row r="3795" spans="6:9" x14ac:dyDescent="0.3">
      <c r="F3795" s="2">
        <v>3790</v>
      </c>
      <c r="G3795" s="12">
        <f ca="1"/>
        <v>1</v>
      </c>
      <c r="H3795" s="11">
        <v>0.37895000000000001</v>
      </c>
      <c r="I3795" s="12">
        <v>1</v>
      </c>
    </row>
    <row r="3796" spans="6:9" x14ac:dyDescent="0.3">
      <c r="F3796" s="2">
        <v>3791</v>
      </c>
      <c r="G3796" s="12">
        <f ca="1"/>
        <v>1</v>
      </c>
      <c r="H3796" s="11">
        <v>0.37905</v>
      </c>
      <c r="I3796" s="12">
        <v>1</v>
      </c>
    </row>
    <row r="3797" spans="6:9" x14ac:dyDescent="0.3">
      <c r="F3797" s="2">
        <v>3792</v>
      </c>
      <c r="G3797" s="12">
        <f ca="1"/>
        <v>1</v>
      </c>
      <c r="H3797" s="11">
        <v>0.37914999999999999</v>
      </c>
      <c r="I3797" s="12">
        <v>1</v>
      </c>
    </row>
    <row r="3798" spans="6:9" x14ac:dyDescent="0.3">
      <c r="F3798" s="2">
        <v>3793</v>
      </c>
      <c r="G3798" s="12">
        <f ca="1"/>
        <v>1</v>
      </c>
      <c r="H3798" s="11">
        <v>0.37924999999999998</v>
      </c>
      <c r="I3798" s="12">
        <v>1</v>
      </c>
    </row>
    <row r="3799" spans="6:9" x14ac:dyDescent="0.3">
      <c r="F3799" s="2">
        <v>3794</v>
      </c>
      <c r="G3799" s="12">
        <f ca="1"/>
        <v>1</v>
      </c>
      <c r="H3799" s="11">
        <v>0.37935000000000002</v>
      </c>
      <c r="I3799" s="12">
        <v>1</v>
      </c>
    </row>
    <row r="3800" spans="6:9" x14ac:dyDescent="0.3">
      <c r="F3800" s="2">
        <v>3795</v>
      </c>
      <c r="G3800" s="12">
        <f ca="1"/>
        <v>1</v>
      </c>
      <c r="H3800" s="11">
        <v>0.37945000000000001</v>
      </c>
      <c r="I3800" s="12">
        <v>1</v>
      </c>
    </row>
    <row r="3801" spans="6:9" x14ac:dyDescent="0.3">
      <c r="F3801" s="2">
        <v>3796</v>
      </c>
      <c r="G3801" s="12">
        <f ca="1"/>
        <v>1</v>
      </c>
      <c r="H3801" s="11">
        <v>0.37955</v>
      </c>
      <c r="I3801" s="12">
        <v>1</v>
      </c>
    </row>
    <row r="3802" spans="6:9" x14ac:dyDescent="0.3">
      <c r="F3802" s="2">
        <v>3797</v>
      </c>
      <c r="G3802" s="12">
        <f ca="1"/>
        <v>1</v>
      </c>
      <c r="H3802" s="11">
        <v>0.37964999999999999</v>
      </c>
      <c r="I3802" s="12">
        <v>1</v>
      </c>
    </row>
    <row r="3803" spans="6:9" x14ac:dyDescent="0.3">
      <c r="F3803" s="2">
        <v>3798</v>
      </c>
      <c r="G3803" s="12">
        <f ca="1"/>
        <v>1</v>
      </c>
      <c r="H3803" s="11">
        <v>0.37974999999999998</v>
      </c>
      <c r="I3803" s="12">
        <v>1</v>
      </c>
    </row>
    <row r="3804" spans="6:9" x14ac:dyDescent="0.3">
      <c r="F3804" s="2">
        <v>3799</v>
      </c>
      <c r="G3804" s="12">
        <f ca="1"/>
        <v>1</v>
      </c>
      <c r="H3804" s="11">
        <v>0.37985000000000002</v>
      </c>
      <c r="I3804" s="12">
        <v>1</v>
      </c>
    </row>
    <row r="3805" spans="6:9" x14ac:dyDescent="0.3">
      <c r="F3805" s="2">
        <v>3800</v>
      </c>
      <c r="G3805" s="12">
        <f ca="1"/>
        <v>1</v>
      </c>
      <c r="H3805" s="11">
        <v>0.37995000000000001</v>
      </c>
      <c r="I3805" s="12">
        <v>1</v>
      </c>
    </row>
    <row r="3806" spans="6:9" x14ac:dyDescent="0.3">
      <c r="F3806" s="2">
        <v>3801</v>
      </c>
      <c r="G3806" s="12">
        <f ca="1"/>
        <v>1</v>
      </c>
      <c r="H3806" s="11">
        <v>0.38005</v>
      </c>
      <c r="I3806" s="12">
        <v>1</v>
      </c>
    </row>
    <row r="3807" spans="6:9" x14ac:dyDescent="0.3">
      <c r="F3807" s="2">
        <v>3802</v>
      </c>
      <c r="G3807" s="12">
        <f ca="1"/>
        <v>1</v>
      </c>
      <c r="H3807" s="11">
        <v>0.38014999999999999</v>
      </c>
      <c r="I3807" s="12">
        <v>1</v>
      </c>
    </row>
    <row r="3808" spans="6:9" x14ac:dyDescent="0.3">
      <c r="F3808" s="2">
        <v>3803</v>
      </c>
      <c r="G3808" s="12">
        <f ca="1"/>
        <v>1</v>
      </c>
      <c r="H3808" s="11">
        <v>0.38024999999999998</v>
      </c>
      <c r="I3808" s="12">
        <v>1</v>
      </c>
    </row>
    <row r="3809" spans="6:9" x14ac:dyDescent="0.3">
      <c r="F3809" s="2">
        <v>3804</v>
      </c>
      <c r="G3809" s="12">
        <f ca="1"/>
        <v>1</v>
      </c>
      <c r="H3809" s="11">
        <v>0.38035000000000002</v>
      </c>
      <c r="I3809" s="12">
        <v>1</v>
      </c>
    </row>
    <row r="3810" spans="6:9" x14ac:dyDescent="0.3">
      <c r="F3810" s="2">
        <v>3805</v>
      </c>
      <c r="G3810" s="12">
        <f ca="1"/>
        <v>1</v>
      </c>
      <c r="H3810" s="11">
        <v>0.38045000000000001</v>
      </c>
      <c r="I3810" s="12">
        <v>1</v>
      </c>
    </row>
    <row r="3811" spans="6:9" x14ac:dyDescent="0.3">
      <c r="F3811" s="2">
        <v>3806</v>
      </c>
      <c r="G3811" s="12">
        <f ca="1"/>
        <v>1</v>
      </c>
      <c r="H3811" s="11">
        <v>0.38055</v>
      </c>
      <c r="I3811" s="12">
        <v>1</v>
      </c>
    </row>
    <row r="3812" spans="6:9" x14ac:dyDescent="0.3">
      <c r="F3812" s="2">
        <v>3807</v>
      </c>
      <c r="G3812" s="12">
        <f ca="1"/>
        <v>1</v>
      </c>
      <c r="H3812" s="11">
        <v>0.38064999999999999</v>
      </c>
      <c r="I3812" s="12">
        <v>1</v>
      </c>
    </row>
    <row r="3813" spans="6:9" x14ac:dyDescent="0.3">
      <c r="F3813" s="2">
        <v>3808</v>
      </c>
      <c r="G3813" s="12">
        <f ca="1"/>
        <v>1</v>
      </c>
      <c r="H3813" s="11">
        <v>0.38074999999999998</v>
      </c>
      <c r="I3813" s="12">
        <v>1</v>
      </c>
    </row>
    <row r="3814" spans="6:9" x14ac:dyDescent="0.3">
      <c r="F3814" s="2">
        <v>3809</v>
      </c>
      <c r="G3814" s="12">
        <f ca="1"/>
        <v>1</v>
      </c>
      <c r="H3814" s="11">
        <v>0.38085000000000002</v>
      </c>
      <c r="I3814" s="12">
        <v>1</v>
      </c>
    </row>
    <row r="3815" spans="6:9" x14ac:dyDescent="0.3">
      <c r="F3815" s="2">
        <v>3810</v>
      </c>
      <c r="G3815" s="12">
        <f ca="1"/>
        <v>1</v>
      </c>
      <c r="H3815" s="11">
        <v>0.38095000000000001</v>
      </c>
      <c r="I3815" s="12">
        <v>1</v>
      </c>
    </row>
    <row r="3816" spans="6:9" x14ac:dyDescent="0.3">
      <c r="F3816" s="2">
        <v>3811</v>
      </c>
      <c r="G3816" s="12">
        <f ca="1"/>
        <v>1</v>
      </c>
      <c r="H3816" s="11">
        <v>0.38105</v>
      </c>
      <c r="I3816" s="12">
        <v>1</v>
      </c>
    </row>
    <row r="3817" spans="6:9" x14ac:dyDescent="0.3">
      <c r="F3817" s="2">
        <v>3812</v>
      </c>
      <c r="G3817" s="12">
        <f ca="1"/>
        <v>1</v>
      </c>
      <c r="H3817" s="11">
        <v>0.38114999999999999</v>
      </c>
      <c r="I3817" s="12">
        <v>1</v>
      </c>
    </row>
    <row r="3818" spans="6:9" x14ac:dyDescent="0.3">
      <c r="F3818" s="2">
        <v>3813</v>
      </c>
      <c r="G3818" s="12">
        <f ca="1"/>
        <v>1</v>
      </c>
      <c r="H3818" s="11">
        <v>0.38124999999999998</v>
      </c>
      <c r="I3818" s="12">
        <v>1</v>
      </c>
    </row>
    <row r="3819" spans="6:9" x14ac:dyDescent="0.3">
      <c r="F3819" s="2">
        <v>3814</v>
      </c>
      <c r="G3819" s="12">
        <f ca="1"/>
        <v>1</v>
      </c>
      <c r="H3819" s="11">
        <v>0.38135000000000002</v>
      </c>
      <c r="I3819" s="12">
        <v>1</v>
      </c>
    </row>
    <row r="3820" spans="6:9" x14ac:dyDescent="0.3">
      <c r="F3820" s="2">
        <v>3815</v>
      </c>
      <c r="G3820" s="12">
        <f ca="1"/>
        <v>1</v>
      </c>
      <c r="H3820" s="11">
        <v>0.38145000000000001</v>
      </c>
      <c r="I3820" s="12">
        <v>1</v>
      </c>
    </row>
    <row r="3821" spans="6:9" x14ac:dyDescent="0.3">
      <c r="F3821" s="2">
        <v>3816</v>
      </c>
      <c r="G3821" s="12">
        <f ca="1"/>
        <v>1</v>
      </c>
      <c r="H3821" s="11">
        <v>0.38155</v>
      </c>
      <c r="I3821" s="12">
        <v>1</v>
      </c>
    </row>
    <row r="3822" spans="6:9" x14ac:dyDescent="0.3">
      <c r="F3822" s="2">
        <v>3817</v>
      </c>
      <c r="G3822" s="12">
        <f ca="1"/>
        <v>1</v>
      </c>
      <c r="H3822" s="11">
        <v>0.38164999999999999</v>
      </c>
      <c r="I3822" s="12">
        <v>1</v>
      </c>
    </row>
    <row r="3823" spans="6:9" x14ac:dyDescent="0.3">
      <c r="F3823" s="2">
        <v>3818</v>
      </c>
      <c r="G3823" s="12">
        <f ca="1"/>
        <v>1</v>
      </c>
      <c r="H3823" s="11">
        <v>0.38174999999999998</v>
      </c>
      <c r="I3823" s="12">
        <v>1</v>
      </c>
    </row>
    <row r="3824" spans="6:9" x14ac:dyDescent="0.3">
      <c r="F3824" s="2">
        <v>3819</v>
      </c>
      <c r="G3824" s="12">
        <f ca="1"/>
        <v>1</v>
      </c>
      <c r="H3824" s="11">
        <v>0.38185000000000002</v>
      </c>
      <c r="I3824" s="12">
        <v>1</v>
      </c>
    </row>
    <row r="3825" spans="6:9" x14ac:dyDescent="0.3">
      <c r="F3825" s="2">
        <v>3820</v>
      </c>
      <c r="G3825" s="12">
        <f ca="1"/>
        <v>1</v>
      </c>
      <c r="H3825" s="11">
        <v>0.38195000000000001</v>
      </c>
      <c r="I3825" s="12">
        <v>1</v>
      </c>
    </row>
    <row r="3826" spans="6:9" x14ac:dyDescent="0.3">
      <c r="F3826" s="2">
        <v>3821</v>
      </c>
      <c r="G3826" s="12">
        <f ca="1"/>
        <v>1</v>
      </c>
      <c r="H3826" s="11">
        <v>0.38205</v>
      </c>
      <c r="I3826" s="12">
        <v>1</v>
      </c>
    </row>
    <row r="3827" spans="6:9" x14ac:dyDescent="0.3">
      <c r="F3827" s="2">
        <v>3822</v>
      </c>
      <c r="G3827" s="12">
        <f ca="1"/>
        <v>1</v>
      </c>
      <c r="H3827" s="11">
        <v>0.38214999999999999</v>
      </c>
      <c r="I3827" s="12">
        <v>1</v>
      </c>
    </row>
    <row r="3828" spans="6:9" x14ac:dyDescent="0.3">
      <c r="F3828" s="2">
        <v>3823</v>
      </c>
      <c r="G3828" s="12">
        <f ca="1"/>
        <v>1</v>
      </c>
      <c r="H3828" s="11">
        <v>0.38224999999999998</v>
      </c>
      <c r="I3828" s="12">
        <v>1</v>
      </c>
    </row>
    <row r="3829" spans="6:9" x14ac:dyDescent="0.3">
      <c r="F3829" s="2">
        <v>3824</v>
      </c>
      <c r="G3829" s="12">
        <f ca="1"/>
        <v>1</v>
      </c>
      <c r="H3829" s="11">
        <v>0.38235000000000002</v>
      </c>
      <c r="I3829" s="12">
        <v>1</v>
      </c>
    </row>
    <row r="3830" spans="6:9" x14ac:dyDescent="0.3">
      <c r="F3830" s="2">
        <v>3825</v>
      </c>
      <c r="G3830" s="12">
        <f ca="1"/>
        <v>1</v>
      </c>
      <c r="H3830" s="11">
        <v>0.38245000000000001</v>
      </c>
      <c r="I3830" s="12">
        <v>1</v>
      </c>
    </row>
    <row r="3831" spans="6:9" x14ac:dyDescent="0.3">
      <c r="F3831" s="2">
        <v>3826</v>
      </c>
      <c r="G3831" s="12">
        <f ca="1"/>
        <v>1</v>
      </c>
      <c r="H3831" s="11">
        <v>0.38255</v>
      </c>
      <c r="I3831" s="12">
        <v>1</v>
      </c>
    </row>
    <row r="3832" spans="6:9" x14ac:dyDescent="0.3">
      <c r="F3832" s="2">
        <v>3827</v>
      </c>
      <c r="G3832" s="12">
        <f ca="1"/>
        <v>1</v>
      </c>
      <c r="H3832" s="11">
        <v>0.38264999999999999</v>
      </c>
      <c r="I3832" s="12">
        <v>1</v>
      </c>
    </row>
    <row r="3833" spans="6:9" x14ac:dyDescent="0.3">
      <c r="F3833" s="2">
        <v>3828</v>
      </c>
      <c r="G3833" s="12">
        <f ca="1"/>
        <v>1</v>
      </c>
      <c r="H3833" s="11">
        <v>0.38274999999999998</v>
      </c>
      <c r="I3833" s="12">
        <v>1</v>
      </c>
    </row>
    <row r="3834" spans="6:9" x14ac:dyDescent="0.3">
      <c r="F3834" s="2">
        <v>3829</v>
      </c>
      <c r="G3834" s="12">
        <f ca="1"/>
        <v>1</v>
      </c>
      <c r="H3834" s="11">
        <v>0.38285000000000002</v>
      </c>
      <c r="I3834" s="12">
        <v>1</v>
      </c>
    </row>
    <row r="3835" spans="6:9" x14ac:dyDescent="0.3">
      <c r="F3835" s="2">
        <v>3830</v>
      </c>
      <c r="G3835" s="12">
        <f ca="1"/>
        <v>1</v>
      </c>
      <c r="H3835" s="11">
        <v>0.38295000000000001</v>
      </c>
      <c r="I3835" s="12">
        <v>1</v>
      </c>
    </row>
    <row r="3836" spans="6:9" x14ac:dyDescent="0.3">
      <c r="F3836" s="2">
        <v>3831</v>
      </c>
      <c r="G3836" s="12">
        <f ca="1"/>
        <v>1</v>
      </c>
      <c r="H3836" s="11">
        <v>0.38305</v>
      </c>
      <c r="I3836" s="12">
        <v>1</v>
      </c>
    </row>
    <row r="3837" spans="6:9" x14ac:dyDescent="0.3">
      <c r="F3837" s="2">
        <v>3832</v>
      </c>
      <c r="G3837" s="12">
        <f ca="1"/>
        <v>1</v>
      </c>
      <c r="H3837" s="11">
        <v>0.38314999999999999</v>
      </c>
      <c r="I3837" s="12">
        <v>1</v>
      </c>
    </row>
    <row r="3838" spans="6:9" x14ac:dyDescent="0.3">
      <c r="F3838" s="2">
        <v>3833</v>
      </c>
      <c r="G3838" s="12">
        <f ca="1"/>
        <v>1</v>
      </c>
      <c r="H3838" s="11">
        <v>0.38324999999999998</v>
      </c>
      <c r="I3838" s="12">
        <v>1</v>
      </c>
    </row>
    <row r="3839" spans="6:9" x14ac:dyDescent="0.3">
      <c r="F3839" s="2">
        <v>3834</v>
      </c>
      <c r="G3839" s="12">
        <f ca="1"/>
        <v>1</v>
      </c>
      <c r="H3839" s="11">
        <v>0.38335000000000002</v>
      </c>
      <c r="I3839" s="12">
        <v>1</v>
      </c>
    </row>
    <row r="3840" spans="6:9" x14ac:dyDescent="0.3">
      <c r="F3840" s="2">
        <v>3835</v>
      </c>
      <c r="G3840" s="12">
        <f ca="1"/>
        <v>1</v>
      </c>
      <c r="H3840" s="11">
        <v>0.38345000000000001</v>
      </c>
      <c r="I3840" s="12">
        <v>1</v>
      </c>
    </row>
    <row r="3841" spans="6:9" x14ac:dyDescent="0.3">
      <c r="F3841" s="2">
        <v>3836</v>
      </c>
      <c r="G3841" s="12">
        <f ca="1"/>
        <v>1</v>
      </c>
      <c r="H3841" s="11">
        <v>0.38355</v>
      </c>
      <c r="I3841" s="12">
        <v>1</v>
      </c>
    </row>
    <row r="3842" spans="6:9" x14ac:dyDescent="0.3">
      <c r="F3842" s="2">
        <v>3837</v>
      </c>
      <c r="G3842" s="12">
        <f ca="1"/>
        <v>1</v>
      </c>
      <c r="H3842" s="11">
        <v>0.38364999999999999</v>
      </c>
      <c r="I3842" s="12">
        <v>1</v>
      </c>
    </row>
    <row r="3843" spans="6:9" x14ac:dyDescent="0.3">
      <c r="F3843" s="2">
        <v>3838</v>
      </c>
      <c r="G3843" s="12">
        <f ca="1"/>
        <v>1</v>
      </c>
      <c r="H3843" s="11">
        <v>0.38374999999999998</v>
      </c>
      <c r="I3843" s="12">
        <v>1</v>
      </c>
    </row>
    <row r="3844" spans="6:9" x14ac:dyDescent="0.3">
      <c r="F3844" s="2">
        <v>3839</v>
      </c>
      <c r="G3844" s="12">
        <f ca="1"/>
        <v>1</v>
      </c>
      <c r="H3844" s="11">
        <v>0.38385000000000002</v>
      </c>
      <c r="I3844" s="12">
        <v>1</v>
      </c>
    </row>
    <row r="3845" spans="6:9" x14ac:dyDescent="0.3">
      <c r="F3845" s="2">
        <v>3840</v>
      </c>
      <c r="G3845" s="12">
        <f ca="1"/>
        <v>1</v>
      </c>
      <c r="H3845" s="11">
        <v>0.38395000000000001</v>
      </c>
      <c r="I3845" s="12">
        <v>1</v>
      </c>
    </row>
    <row r="3846" spans="6:9" x14ac:dyDescent="0.3">
      <c r="F3846" s="2">
        <v>3841</v>
      </c>
      <c r="G3846" s="12">
        <f ca="1"/>
        <v>1</v>
      </c>
      <c r="H3846" s="11">
        <v>0.38405</v>
      </c>
      <c r="I3846" s="12">
        <v>1</v>
      </c>
    </row>
    <row r="3847" spans="6:9" x14ac:dyDescent="0.3">
      <c r="F3847" s="2">
        <v>3842</v>
      </c>
      <c r="G3847" s="12">
        <f ca="1"/>
        <v>1</v>
      </c>
      <c r="H3847" s="11">
        <v>0.38414999999999999</v>
      </c>
      <c r="I3847" s="12">
        <v>1</v>
      </c>
    </row>
    <row r="3848" spans="6:9" x14ac:dyDescent="0.3">
      <c r="F3848" s="2">
        <v>3843</v>
      </c>
      <c r="G3848" s="12">
        <f ca="1"/>
        <v>1</v>
      </c>
      <c r="H3848" s="11">
        <v>0.38424999999999998</v>
      </c>
      <c r="I3848" s="12">
        <v>1</v>
      </c>
    </row>
    <row r="3849" spans="6:9" x14ac:dyDescent="0.3">
      <c r="F3849" s="2">
        <v>3844</v>
      </c>
      <c r="G3849" s="12">
        <f ca="1"/>
        <v>1</v>
      </c>
      <c r="H3849" s="11">
        <v>0.38435000000000002</v>
      </c>
      <c r="I3849" s="12">
        <v>1</v>
      </c>
    </row>
    <row r="3850" spans="6:9" x14ac:dyDescent="0.3">
      <c r="F3850" s="2">
        <v>3845</v>
      </c>
      <c r="G3850" s="12">
        <f ca="1"/>
        <v>1</v>
      </c>
      <c r="H3850" s="11">
        <v>0.38445000000000001</v>
      </c>
      <c r="I3850" s="12">
        <v>1</v>
      </c>
    </row>
    <row r="3851" spans="6:9" x14ac:dyDescent="0.3">
      <c r="F3851" s="2">
        <v>3846</v>
      </c>
      <c r="G3851" s="12">
        <f ca="1"/>
        <v>1</v>
      </c>
      <c r="H3851" s="11">
        <v>0.38455</v>
      </c>
      <c r="I3851" s="12">
        <v>1</v>
      </c>
    </row>
    <row r="3852" spans="6:9" x14ac:dyDescent="0.3">
      <c r="F3852" s="2">
        <v>3847</v>
      </c>
      <c r="G3852" s="12">
        <f ca="1"/>
        <v>1</v>
      </c>
      <c r="H3852" s="11">
        <v>0.38464999999999999</v>
      </c>
      <c r="I3852" s="12">
        <v>1</v>
      </c>
    </row>
    <row r="3853" spans="6:9" x14ac:dyDescent="0.3">
      <c r="F3853" s="2">
        <v>3848</v>
      </c>
      <c r="G3853" s="12">
        <f ca="1"/>
        <v>1</v>
      </c>
      <c r="H3853" s="11">
        <v>0.38474999999999998</v>
      </c>
      <c r="I3853" s="12">
        <v>1</v>
      </c>
    </row>
    <row r="3854" spans="6:9" x14ac:dyDescent="0.3">
      <c r="F3854" s="2">
        <v>3849</v>
      </c>
      <c r="G3854" s="12">
        <f ca="1"/>
        <v>1</v>
      </c>
      <c r="H3854" s="11">
        <v>0.38485000000000003</v>
      </c>
      <c r="I3854" s="12">
        <v>1</v>
      </c>
    </row>
    <row r="3855" spans="6:9" x14ac:dyDescent="0.3">
      <c r="F3855" s="2">
        <v>3850</v>
      </c>
      <c r="G3855" s="12">
        <f ca="1"/>
        <v>1</v>
      </c>
      <c r="H3855" s="11">
        <v>0.38495000000000001</v>
      </c>
      <c r="I3855" s="12">
        <v>1</v>
      </c>
    </row>
    <row r="3856" spans="6:9" x14ac:dyDescent="0.3">
      <c r="F3856" s="2">
        <v>3851</v>
      </c>
      <c r="G3856" s="12">
        <f ca="1"/>
        <v>1</v>
      </c>
      <c r="H3856" s="11">
        <v>0.38505</v>
      </c>
      <c r="I3856" s="12">
        <v>1</v>
      </c>
    </row>
    <row r="3857" spans="6:9" x14ac:dyDescent="0.3">
      <c r="F3857" s="2">
        <v>3852</v>
      </c>
      <c r="G3857" s="12">
        <f ca="1"/>
        <v>1</v>
      </c>
      <c r="H3857" s="11">
        <v>0.38514999999999999</v>
      </c>
      <c r="I3857" s="12">
        <v>1</v>
      </c>
    </row>
    <row r="3858" spans="6:9" x14ac:dyDescent="0.3">
      <c r="F3858" s="2">
        <v>3853</v>
      </c>
      <c r="G3858" s="12">
        <f ca="1"/>
        <v>1</v>
      </c>
      <c r="H3858" s="11">
        <v>0.38524999999999998</v>
      </c>
      <c r="I3858" s="12">
        <v>1</v>
      </c>
    </row>
    <row r="3859" spans="6:9" x14ac:dyDescent="0.3">
      <c r="F3859" s="2">
        <v>3854</v>
      </c>
      <c r="G3859" s="12">
        <f ca="1"/>
        <v>1</v>
      </c>
      <c r="H3859" s="11">
        <v>0.38535000000000003</v>
      </c>
      <c r="I3859" s="12">
        <v>1</v>
      </c>
    </row>
    <row r="3860" spans="6:9" x14ac:dyDescent="0.3">
      <c r="F3860" s="2">
        <v>3855</v>
      </c>
      <c r="G3860" s="12">
        <f ca="1"/>
        <v>1</v>
      </c>
      <c r="H3860" s="11">
        <v>0.38545000000000001</v>
      </c>
      <c r="I3860" s="12">
        <v>1</v>
      </c>
    </row>
    <row r="3861" spans="6:9" x14ac:dyDescent="0.3">
      <c r="F3861" s="2">
        <v>3856</v>
      </c>
      <c r="G3861" s="12">
        <f ca="1"/>
        <v>1</v>
      </c>
      <c r="H3861" s="11">
        <v>0.38555</v>
      </c>
      <c r="I3861" s="12">
        <v>1</v>
      </c>
    </row>
    <row r="3862" spans="6:9" x14ac:dyDescent="0.3">
      <c r="F3862" s="2">
        <v>3857</v>
      </c>
      <c r="G3862" s="12">
        <f ca="1"/>
        <v>1</v>
      </c>
      <c r="H3862" s="11">
        <v>0.38564999999999999</v>
      </c>
      <c r="I3862" s="12">
        <v>1</v>
      </c>
    </row>
    <row r="3863" spans="6:9" x14ac:dyDescent="0.3">
      <c r="F3863" s="2">
        <v>3858</v>
      </c>
      <c r="G3863" s="12">
        <f ca="1"/>
        <v>1</v>
      </c>
      <c r="H3863" s="11">
        <v>0.38574999999999998</v>
      </c>
      <c r="I3863" s="12">
        <v>1</v>
      </c>
    </row>
    <row r="3864" spans="6:9" x14ac:dyDescent="0.3">
      <c r="F3864" s="2">
        <v>3859</v>
      </c>
      <c r="G3864" s="12">
        <f ca="1"/>
        <v>1</v>
      </c>
      <c r="H3864" s="11">
        <v>0.38585000000000003</v>
      </c>
      <c r="I3864" s="12">
        <v>1</v>
      </c>
    </row>
    <row r="3865" spans="6:9" x14ac:dyDescent="0.3">
      <c r="F3865" s="2">
        <v>3860</v>
      </c>
      <c r="G3865" s="12">
        <f ca="1"/>
        <v>1</v>
      </c>
      <c r="H3865" s="11">
        <v>0.38595000000000002</v>
      </c>
      <c r="I3865" s="12">
        <v>1</v>
      </c>
    </row>
    <row r="3866" spans="6:9" x14ac:dyDescent="0.3">
      <c r="F3866" s="2">
        <v>3861</v>
      </c>
      <c r="G3866" s="12">
        <f ca="1"/>
        <v>1</v>
      </c>
      <c r="H3866" s="11">
        <v>0.38605</v>
      </c>
      <c r="I3866" s="12">
        <v>1</v>
      </c>
    </row>
    <row r="3867" spans="6:9" x14ac:dyDescent="0.3">
      <c r="F3867" s="2">
        <v>3862</v>
      </c>
      <c r="G3867" s="12">
        <f ca="1"/>
        <v>1</v>
      </c>
      <c r="H3867" s="11">
        <v>0.38614999999999999</v>
      </c>
      <c r="I3867" s="12">
        <v>1</v>
      </c>
    </row>
    <row r="3868" spans="6:9" x14ac:dyDescent="0.3">
      <c r="F3868" s="2">
        <v>3863</v>
      </c>
      <c r="G3868" s="12">
        <f ca="1"/>
        <v>1</v>
      </c>
      <c r="H3868" s="11">
        <v>0.38624999999999998</v>
      </c>
      <c r="I3868" s="12">
        <v>1</v>
      </c>
    </row>
    <row r="3869" spans="6:9" x14ac:dyDescent="0.3">
      <c r="F3869" s="2">
        <v>3864</v>
      </c>
      <c r="G3869" s="12">
        <f ca="1"/>
        <v>1</v>
      </c>
      <c r="H3869" s="11">
        <v>0.38635000000000003</v>
      </c>
      <c r="I3869" s="12">
        <v>1</v>
      </c>
    </row>
    <row r="3870" spans="6:9" x14ac:dyDescent="0.3">
      <c r="F3870" s="2">
        <v>3865</v>
      </c>
      <c r="G3870" s="12">
        <f ca="1"/>
        <v>1</v>
      </c>
      <c r="H3870" s="11">
        <v>0.38645000000000002</v>
      </c>
      <c r="I3870" s="12">
        <v>1</v>
      </c>
    </row>
    <row r="3871" spans="6:9" x14ac:dyDescent="0.3">
      <c r="F3871" s="2">
        <v>3866</v>
      </c>
      <c r="G3871" s="12">
        <f ca="1"/>
        <v>1</v>
      </c>
      <c r="H3871" s="11">
        <v>0.38655</v>
      </c>
      <c r="I3871" s="12">
        <v>1</v>
      </c>
    </row>
    <row r="3872" spans="6:9" x14ac:dyDescent="0.3">
      <c r="F3872" s="2">
        <v>3867</v>
      </c>
      <c r="G3872" s="12">
        <f ca="1"/>
        <v>1</v>
      </c>
      <c r="H3872" s="11">
        <v>0.38664999999999999</v>
      </c>
      <c r="I3872" s="12">
        <v>1</v>
      </c>
    </row>
    <row r="3873" spans="6:9" x14ac:dyDescent="0.3">
      <c r="F3873" s="2">
        <v>3868</v>
      </c>
      <c r="G3873" s="12">
        <f ca="1"/>
        <v>1</v>
      </c>
      <c r="H3873" s="11">
        <v>0.38674999999999998</v>
      </c>
      <c r="I3873" s="12">
        <v>1</v>
      </c>
    </row>
    <row r="3874" spans="6:9" x14ac:dyDescent="0.3">
      <c r="F3874" s="2">
        <v>3869</v>
      </c>
      <c r="G3874" s="12">
        <f ca="1"/>
        <v>1</v>
      </c>
      <c r="H3874" s="11">
        <v>0.38685000000000003</v>
      </c>
      <c r="I3874" s="12">
        <v>1</v>
      </c>
    </row>
    <row r="3875" spans="6:9" x14ac:dyDescent="0.3">
      <c r="F3875" s="2">
        <v>3870</v>
      </c>
      <c r="G3875" s="12">
        <f ca="1"/>
        <v>1</v>
      </c>
      <c r="H3875" s="11">
        <v>0.38695000000000002</v>
      </c>
      <c r="I3875" s="12">
        <v>1</v>
      </c>
    </row>
    <row r="3876" spans="6:9" x14ac:dyDescent="0.3">
      <c r="F3876" s="2">
        <v>3871</v>
      </c>
      <c r="G3876" s="12">
        <f ca="1"/>
        <v>1</v>
      </c>
      <c r="H3876" s="11">
        <v>0.38705000000000001</v>
      </c>
      <c r="I3876" s="12">
        <v>1</v>
      </c>
    </row>
    <row r="3877" spans="6:9" x14ac:dyDescent="0.3">
      <c r="F3877" s="2">
        <v>3872</v>
      </c>
      <c r="G3877" s="12">
        <f ca="1"/>
        <v>1</v>
      </c>
      <c r="H3877" s="11">
        <v>0.38714999999999999</v>
      </c>
      <c r="I3877" s="12">
        <v>1</v>
      </c>
    </row>
    <row r="3878" spans="6:9" x14ac:dyDescent="0.3">
      <c r="F3878" s="2">
        <v>3873</v>
      </c>
      <c r="G3878" s="12">
        <f ca="1"/>
        <v>1</v>
      </c>
      <c r="H3878" s="11">
        <v>0.38724999999999998</v>
      </c>
      <c r="I3878" s="12">
        <v>1</v>
      </c>
    </row>
    <row r="3879" spans="6:9" x14ac:dyDescent="0.3">
      <c r="F3879" s="2">
        <v>3874</v>
      </c>
      <c r="G3879" s="12">
        <f ca="1"/>
        <v>1</v>
      </c>
      <c r="H3879" s="11">
        <v>0.38735000000000003</v>
      </c>
      <c r="I3879" s="12">
        <v>1</v>
      </c>
    </row>
    <row r="3880" spans="6:9" x14ac:dyDescent="0.3">
      <c r="F3880" s="2">
        <v>3875</v>
      </c>
      <c r="G3880" s="12">
        <f ca="1"/>
        <v>1</v>
      </c>
      <c r="H3880" s="11">
        <v>0.38745000000000002</v>
      </c>
      <c r="I3880" s="12">
        <v>1</v>
      </c>
    </row>
    <row r="3881" spans="6:9" x14ac:dyDescent="0.3">
      <c r="F3881" s="2">
        <v>3876</v>
      </c>
      <c r="G3881" s="12">
        <f ca="1"/>
        <v>1</v>
      </c>
      <c r="H3881" s="11">
        <v>0.38755000000000001</v>
      </c>
      <c r="I3881" s="12">
        <v>1</v>
      </c>
    </row>
    <row r="3882" spans="6:9" x14ac:dyDescent="0.3">
      <c r="F3882" s="2">
        <v>3877</v>
      </c>
      <c r="G3882" s="12">
        <f ca="1"/>
        <v>1</v>
      </c>
      <c r="H3882" s="11">
        <v>0.38764999999999999</v>
      </c>
      <c r="I3882" s="12">
        <v>1</v>
      </c>
    </row>
    <row r="3883" spans="6:9" x14ac:dyDescent="0.3">
      <c r="F3883" s="2">
        <v>3878</v>
      </c>
      <c r="G3883" s="12">
        <f ca="1"/>
        <v>1</v>
      </c>
      <c r="H3883" s="11">
        <v>0.38774999999999998</v>
      </c>
      <c r="I3883" s="12">
        <v>1</v>
      </c>
    </row>
    <row r="3884" spans="6:9" x14ac:dyDescent="0.3">
      <c r="F3884" s="2">
        <v>3879</v>
      </c>
      <c r="G3884" s="12">
        <f ca="1"/>
        <v>1</v>
      </c>
      <c r="H3884" s="11">
        <v>0.38784999999999997</v>
      </c>
      <c r="I3884" s="12">
        <v>1</v>
      </c>
    </row>
    <row r="3885" spans="6:9" x14ac:dyDescent="0.3">
      <c r="F3885" s="2">
        <v>3880</v>
      </c>
      <c r="G3885" s="12">
        <f ca="1"/>
        <v>1</v>
      </c>
      <c r="H3885" s="11">
        <v>0.38795000000000002</v>
      </c>
      <c r="I3885" s="12">
        <v>1</v>
      </c>
    </row>
    <row r="3886" spans="6:9" x14ac:dyDescent="0.3">
      <c r="F3886" s="2">
        <v>3881</v>
      </c>
      <c r="G3886" s="12">
        <f ca="1"/>
        <v>1</v>
      </c>
      <c r="H3886" s="11">
        <v>0.38805000000000001</v>
      </c>
      <c r="I3886" s="12">
        <v>1</v>
      </c>
    </row>
    <row r="3887" spans="6:9" x14ac:dyDescent="0.3">
      <c r="F3887" s="2">
        <v>3882</v>
      </c>
      <c r="G3887" s="12">
        <f ca="1"/>
        <v>1</v>
      </c>
      <c r="H3887" s="11">
        <v>0.38815</v>
      </c>
      <c r="I3887" s="12">
        <v>1</v>
      </c>
    </row>
    <row r="3888" spans="6:9" x14ac:dyDescent="0.3">
      <c r="F3888" s="2">
        <v>3883</v>
      </c>
      <c r="G3888" s="12">
        <f ca="1"/>
        <v>1</v>
      </c>
      <c r="H3888" s="11">
        <v>0.38824999999999998</v>
      </c>
      <c r="I3888" s="12">
        <v>1</v>
      </c>
    </row>
    <row r="3889" spans="6:9" x14ac:dyDescent="0.3">
      <c r="F3889" s="2">
        <v>3884</v>
      </c>
      <c r="G3889" s="12">
        <f ca="1"/>
        <v>1</v>
      </c>
      <c r="H3889" s="11">
        <v>0.38834999999999997</v>
      </c>
      <c r="I3889" s="12">
        <v>1</v>
      </c>
    </row>
    <row r="3890" spans="6:9" x14ac:dyDescent="0.3">
      <c r="F3890" s="2">
        <v>3885</v>
      </c>
      <c r="G3890" s="12">
        <f ca="1"/>
        <v>1</v>
      </c>
      <c r="H3890" s="11">
        <v>0.38845000000000002</v>
      </c>
      <c r="I3890" s="12">
        <v>1</v>
      </c>
    </row>
    <row r="3891" spans="6:9" x14ac:dyDescent="0.3">
      <c r="F3891" s="2">
        <v>3886</v>
      </c>
      <c r="G3891" s="12">
        <f ca="1"/>
        <v>1</v>
      </c>
      <c r="H3891" s="11">
        <v>0.38855000000000001</v>
      </c>
      <c r="I3891" s="12">
        <v>1</v>
      </c>
    </row>
    <row r="3892" spans="6:9" x14ac:dyDescent="0.3">
      <c r="F3892" s="2">
        <v>3887</v>
      </c>
      <c r="G3892" s="12">
        <f ca="1"/>
        <v>1</v>
      </c>
      <c r="H3892" s="11">
        <v>0.38865</v>
      </c>
      <c r="I3892" s="12">
        <v>1</v>
      </c>
    </row>
    <row r="3893" spans="6:9" x14ac:dyDescent="0.3">
      <c r="F3893" s="2">
        <v>3888</v>
      </c>
      <c r="G3893" s="12">
        <f ca="1"/>
        <v>1</v>
      </c>
      <c r="H3893" s="11">
        <v>0.38874999999999998</v>
      </c>
      <c r="I3893" s="12">
        <v>1</v>
      </c>
    </row>
    <row r="3894" spans="6:9" x14ac:dyDescent="0.3">
      <c r="F3894" s="2">
        <v>3889</v>
      </c>
      <c r="G3894" s="12">
        <f ca="1"/>
        <v>1</v>
      </c>
      <c r="H3894" s="11">
        <v>0.38884999999999997</v>
      </c>
      <c r="I3894" s="12">
        <v>1</v>
      </c>
    </row>
    <row r="3895" spans="6:9" x14ac:dyDescent="0.3">
      <c r="F3895" s="2">
        <v>3890</v>
      </c>
      <c r="G3895" s="12">
        <f ca="1"/>
        <v>1</v>
      </c>
      <c r="H3895" s="11">
        <v>0.38895000000000002</v>
      </c>
      <c r="I3895" s="12">
        <v>1</v>
      </c>
    </row>
    <row r="3896" spans="6:9" x14ac:dyDescent="0.3">
      <c r="F3896" s="2">
        <v>3891</v>
      </c>
      <c r="G3896" s="12">
        <f ca="1"/>
        <v>1</v>
      </c>
      <c r="H3896" s="11">
        <v>0.38905000000000001</v>
      </c>
      <c r="I3896" s="12">
        <v>1</v>
      </c>
    </row>
    <row r="3897" spans="6:9" x14ac:dyDescent="0.3">
      <c r="F3897" s="2">
        <v>3892</v>
      </c>
      <c r="G3897" s="12">
        <f ca="1"/>
        <v>1</v>
      </c>
      <c r="H3897" s="11">
        <v>0.38915</v>
      </c>
      <c r="I3897" s="12">
        <v>1</v>
      </c>
    </row>
    <row r="3898" spans="6:9" x14ac:dyDescent="0.3">
      <c r="F3898" s="2">
        <v>3893</v>
      </c>
      <c r="G3898" s="12">
        <f ca="1"/>
        <v>1</v>
      </c>
      <c r="H3898" s="11">
        <v>0.38924999999999998</v>
      </c>
      <c r="I3898" s="12">
        <v>1</v>
      </c>
    </row>
    <row r="3899" spans="6:9" x14ac:dyDescent="0.3">
      <c r="F3899" s="2">
        <v>3894</v>
      </c>
      <c r="G3899" s="12">
        <f ca="1"/>
        <v>1</v>
      </c>
      <c r="H3899" s="11">
        <v>0.38934999999999997</v>
      </c>
      <c r="I3899" s="12">
        <v>1</v>
      </c>
    </row>
    <row r="3900" spans="6:9" x14ac:dyDescent="0.3">
      <c r="F3900" s="2">
        <v>3895</v>
      </c>
      <c r="G3900" s="12">
        <f ca="1"/>
        <v>1</v>
      </c>
      <c r="H3900" s="11">
        <v>0.38945000000000002</v>
      </c>
      <c r="I3900" s="12">
        <v>1</v>
      </c>
    </row>
    <row r="3901" spans="6:9" x14ac:dyDescent="0.3">
      <c r="F3901" s="2">
        <v>3896</v>
      </c>
      <c r="G3901" s="12">
        <f ca="1"/>
        <v>1</v>
      </c>
      <c r="H3901" s="11">
        <v>0.38955000000000001</v>
      </c>
      <c r="I3901" s="12">
        <v>1</v>
      </c>
    </row>
    <row r="3902" spans="6:9" x14ac:dyDescent="0.3">
      <c r="F3902" s="2">
        <v>3897</v>
      </c>
      <c r="G3902" s="12">
        <f ca="1"/>
        <v>1</v>
      </c>
      <c r="H3902" s="11">
        <v>0.38965</v>
      </c>
      <c r="I3902" s="12">
        <v>1</v>
      </c>
    </row>
    <row r="3903" spans="6:9" x14ac:dyDescent="0.3">
      <c r="F3903" s="2">
        <v>3898</v>
      </c>
      <c r="G3903" s="12">
        <f ca="1"/>
        <v>1</v>
      </c>
      <c r="H3903" s="11">
        <v>0.38974999999999999</v>
      </c>
      <c r="I3903" s="12">
        <v>1</v>
      </c>
    </row>
    <row r="3904" spans="6:9" x14ac:dyDescent="0.3">
      <c r="F3904" s="2">
        <v>3899</v>
      </c>
      <c r="G3904" s="12">
        <f ca="1"/>
        <v>1</v>
      </c>
      <c r="H3904" s="11">
        <v>0.38984999999999997</v>
      </c>
      <c r="I3904" s="12">
        <v>1</v>
      </c>
    </row>
    <row r="3905" spans="6:9" x14ac:dyDescent="0.3">
      <c r="F3905" s="2">
        <v>3900</v>
      </c>
      <c r="G3905" s="12">
        <f ca="1"/>
        <v>1</v>
      </c>
      <c r="H3905" s="11">
        <v>0.38995000000000002</v>
      </c>
      <c r="I3905" s="12">
        <v>1</v>
      </c>
    </row>
    <row r="3906" spans="6:9" x14ac:dyDescent="0.3">
      <c r="F3906" s="2">
        <v>3901</v>
      </c>
      <c r="G3906" s="12">
        <f ca="1"/>
        <v>1</v>
      </c>
      <c r="H3906" s="11">
        <v>0.39005000000000001</v>
      </c>
      <c r="I3906" s="12">
        <v>1</v>
      </c>
    </row>
    <row r="3907" spans="6:9" x14ac:dyDescent="0.3">
      <c r="F3907" s="2">
        <v>3902</v>
      </c>
      <c r="G3907" s="12">
        <f ca="1"/>
        <v>1</v>
      </c>
      <c r="H3907" s="11">
        <v>0.39015</v>
      </c>
      <c r="I3907" s="12">
        <v>1</v>
      </c>
    </row>
    <row r="3908" spans="6:9" x14ac:dyDescent="0.3">
      <c r="F3908" s="2">
        <v>3903</v>
      </c>
      <c r="G3908" s="12">
        <f ca="1"/>
        <v>1</v>
      </c>
      <c r="H3908" s="11">
        <v>0.39024999999999999</v>
      </c>
      <c r="I3908" s="12">
        <v>1</v>
      </c>
    </row>
    <row r="3909" spans="6:9" x14ac:dyDescent="0.3">
      <c r="F3909" s="2">
        <v>3904</v>
      </c>
      <c r="G3909" s="12">
        <f ca="1"/>
        <v>1</v>
      </c>
      <c r="H3909" s="11">
        <v>0.39034999999999997</v>
      </c>
      <c r="I3909" s="12">
        <v>1</v>
      </c>
    </row>
    <row r="3910" spans="6:9" x14ac:dyDescent="0.3">
      <c r="F3910" s="2">
        <v>3905</v>
      </c>
      <c r="G3910" s="12">
        <f ca="1"/>
        <v>1</v>
      </c>
      <c r="H3910" s="11">
        <v>0.39045000000000002</v>
      </c>
      <c r="I3910" s="12">
        <v>1</v>
      </c>
    </row>
    <row r="3911" spans="6:9" x14ac:dyDescent="0.3">
      <c r="F3911" s="2">
        <v>3906</v>
      </c>
      <c r="G3911" s="12">
        <f ca="1"/>
        <v>1</v>
      </c>
      <c r="H3911" s="11">
        <v>0.39055000000000001</v>
      </c>
      <c r="I3911" s="12">
        <v>1</v>
      </c>
    </row>
    <row r="3912" spans="6:9" x14ac:dyDescent="0.3">
      <c r="F3912" s="2">
        <v>3907</v>
      </c>
      <c r="G3912" s="12">
        <f ca="1"/>
        <v>1</v>
      </c>
      <c r="H3912" s="11">
        <v>0.39065</v>
      </c>
      <c r="I3912" s="12">
        <v>1</v>
      </c>
    </row>
    <row r="3913" spans="6:9" x14ac:dyDescent="0.3">
      <c r="F3913" s="2">
        <v>3908</v>
      </c>
      <c r="G3913" s="12">
        <f ca="1"/>
        <v>1</v>
      </c>
      <c r="H3913" s="11">
        <v>0.39074999999999999</v>
      </c>
      <c r="I3913" s="12">
        <v>1</v>
      </c>
    </row>
    <row r="3914" spans="6:9" x14ac:dyDescent="0.3">
      <c r="F3914" s="2">
        <v>3909</v>
      </c>
      <c r="G3914" s="12">
        <f ca="1"/>
        <v>1</v>
      </c>
      <c r="H3914" s="11">
        <v>0.39084999999999998</v>
      </c>
      <c r="I3914" s="12">
        <v>1</v>
      </c>
    </row>
    <row r="3915" spans="6:9" x14ac:dyDescent="0.3">
      <c r="F3915" s="2">
        <v>3910</v>
      </c>
      <c r="G3915" s="12">
        <f ca="1"/>
        <v>1</v>
      </c>
      <c r="H3915" s="11">
        <v>0.39095000000000002</v>
      </c>
      <c r="I3915" s="12">
        <v>1</v>
      </c>
    </row>
    <row r="3916" spans="6:9" x14ac:dyDescent="0.3">
      <c r="F3916" s="2">
        <v>3911</v>
      </c>
      <c r="G3916" s="12">
        <f ca="1"/>
        <v>1</v>
      </c>
      <c r="H3916" s="11">
        <v>0.39105000000000001</v>
      </c>
      <c r="I3916" s="12">
        <v>1</v>
      </c>
    </row>
    <row r="3917" spans="6:9" x14ac:dyDescent="0.3">
      <c r="F3917" s="2">
        <v>3912</v>
      </c>
      <c r="G3917" s="12">
        <f ca="1"/>
        <v>1</v>
      </c>
      <c r="H3917" s="11">
        <v>0.39115</v>
      </c>
      <c r="I3917" s="12">
        <v>1</v>
      </c>
    </row>
    <row r="3918" spans="6:9" x14ac:dyDescent="0.3">
      <c r="F3918" s="2">
        <v>3913</v>
      </c>
      <c r="G3918" s="12">
        <f ca="1"/>
        <v>1</v>
      </c>
      <c r="H3918" s="11">
        <v>0.39124999999999999</v>
      </c>
      <c r="I3918" s="12">
        <v>1</v>
      </c>
    </row>
    <row r="3919" spans="6:9" x14ac:dyDescent="0.3">
      <c r="F3919" s="2">
        <v>3914</v>
      </c>
      <c r="G3919" s="12">
        <f ca="1"/>
        <v>1</v>
      </c>
      <c r="H3919" s="11">
        <v>0.39134999999999998</v>
      </c>
      <c r="I3919" s="12">
        <v>1</v>
      </c>
    </row>
    <row r="3920" spans="6:9" x14ac:dyDescent="0.3">
      <c r="F3920" s="2">
        <v>3915</v>
      </c>
      <c r="G3920" s="12">
        <f ca="1"/>
        <v>1</v>
      </c>
      <c r="H3920" s="11">
        <v>0.39145000000000002</v>
      </c>
      <c r="I3920" s="12">
        <v>1</v>
      </c>
    </row>
    <row r="3921" spans="6:9" x14ac:dyDescent="0.3">
      <c r="F3921" s="2">
        <v>3916</v>
      </c>
      <c r="G3921" s="12">
        <f ca="1"/>
        <v>1</v>
      </c>
      <c r="H3921" s="11">
        <v>0.39155000000000001</v>
      </c>
      <c r="I3921" s="12">
        <v>1</v>
      </c>
    </row>
    <row r="3922" spans="6:9" x14ac:dyDescent="0.3">
      <c r="F3922" s="2">
        <v>3917</v>
      </c>
      <c r="G3922" s="12">
        <f ca="1"/>
        <v>1</v>
      </c>
      <c r="H3922" s="11">
        <v>0.39165</v>
      </c>
      <c r="I3922" s="12">
        <v>1</v>
      </c>
    </row>
    <row r="3923" spans="6:9" x14ac:dyDescent="0.3">
      <c r="F3923" s="2">
        <v>3918</v>
      </c>
      <c r="G3923" s="12">
        <f ca="1"/>
        <v>1</v>
      </c>
      <c r="H3923" s="11">
        <v>0.39174999999999999</v>
      </c>
      <c r="I3923" s="12">
        <v>1</v>
      </c>
    </row>
    <row r="3924" spans="6:9" x14ac:dyDescent="0.3">
      <c r="F3924" s="2">
        <v>3919</v>
      </c>
      <c r="G3924" s="12">
        <f ca="1"/>
        <v>1</v>
      </c>
      <c r="H3924" s="11">
        <v>0.39184999999999998</v>
      </c>
      <c r="I3924" s="12">
        <v>1</v>
      </c>
    </row>
    <row r="3925" spans="6:9" x14ac:dyDescent="0.3">
      <c r="F3925" s="2">
        <v>3920</v>
      </c>
      <c r="G3925" s="12">
        <f ca="1"/>
        <v>1</v>
      </c>
      <c r="H3925" s="11">
        <v>0.39195000000000002</v>
      </c>
      <c r="I3925" s="12">
        <v>1</v>
      </c>
    </row>
    <row r="3926" spans="6:9" x14ac:dyDescent="0.3">
      <c r="F3926" s="2">
        <v>3921</v>
      </c>
      <c r="G3926" s="12">
        <f ca="1"/>
        <v>1</v>
      </c>
      <c r="H3926" s="11">
        <v>0.39205000000000001</v>
      </c>
      <c r="I3926" s="12">
        <v>1</v>
      </c>
    </row>
    <row r="3927" spans="6:9" x14ac:dyDescent="0.3">
      <c r="F3927" s="2">
        <v>3922</v>
      </c>
      <c r="G3927" s="12">
        <f ca="1"/>
        <v>1</v>
      </c>
      <c r="H3927" s="11">
        <v>0.39215</v>
      </c>
      <c r="I3927" s="12">
        <v>1</v>
      </c>
    </row>
    <row r="3928" spans="6:9" x14ac:dyDescent="0.3">
      <c r="F3928" s="2">
        <v>3923</v>
      </c>
      <c r="G3928" s="12">
        <f ca="1"/>
        <v>1</v>
      </c>
      <c r="H3928" s="11">
        <v>0.39224999999999999</v>
      </c>
      <c r="I3928" s="12">
        <v>1</v>
      </c>
    </row>
    <row r="3929" spans="6:9" x14ac:dyDescent="0.3">
      <c r="F3929" s="2">
        <v>3924</v>
      </c>
      <c r="G3929" s="12">
        <f ca="1"/>
        <v>1</v>
      </c>
      <c r="H3929" s="11">
        <v>0.39234999999999998</v>
      </c>
      <c r="I3929" s="12">
        <v>1</v>
      </c>
    </row>
    <row r="3930" spans="6:9" x14ac:dyDescent="0.3">
      <c r="F3930" s="2">
        <v>3925</v>
      </c>
      <c r="G3930" s="12">
        <f ca="1"/>
        <v>1</v>
      </c>
      <c r="H3930" s="11">
        <v>0.39245000000000002</v>
      </c>
      <c r="I3930" s="12">
        <v>1</v>
      </c>
    </row>
    <row r="3931" spans="6:9" x14ac:dyDescent="0.3">
      <c r="F3931" s="2">
        <v>3926</v>
      </c>
      <c r="G3931" s="12">
        <f ca="1"/>
        <v>1</v>
      </c>
      <c r="H3931" s="11">
        <v>0.39255000000000001</v>
      </c>
      <c r="I3931" s="12">
        <v>1</v>
      </c>
    </row>
    <row r="3932" spans="6:9" x14ac:dyDescent="0.3">
      <c r="F3932" s="2">
        <v>3927</v>
      </c>
      <c r="G3932" s="12">
        <f ca="1"/>
        <v>1</v>
      </c>
      <c r="H3932" s="11">
        <v>0.39265</v>
      </c>
      <c r="I3932" s="12">
        <v>1</v>
      </c>
    </row>
    <row r="3933" spans="6:9" x14ac:dyDescent="0.3">
      <c r="F3933" s="2">
        <v>3928</v>
      </c>
      <c r="G3933" s="12">
        <f ca="1"/>
        <v>1</v>
      </c>
      <c r="H3933" s="11">
        <v>0.39274999999999999</v>
      </c>
      <c r="I3933" s="12">
        <v>1</v>
      </c>
    </row>
    <row r="3934" spans="6:9" x14ac:dyDescent="0.3">
      <c r="F3934" s="2">
        <v>3929</v>
      </c>
      <c r="G3934" s="12">
        <f ca="1"/>
        <v>1</v>
      </c>
      <c r="H3934" s="11">
        <v>0.39284999999999998</v>
      </c>
      <c r="I3934" s="12">
        <v>1</v>
      </c>
    </row>
    <row r="3935" spans="6:9" x14ac:dyDescent="0.3">
      <c r="F3935" s="2">
        <v>3930</v>
      </c>
      <c r="G3935" s="12">
        <f ca="1"/>
        <v>1</v>
      </c>
      <c r="H3935" s="11">
        <v>0.39295000000000002</v>
      </c>
      <c r="I3935" s="12">
        <v>1</v>
      </c>
    </row>
    <row r="3936" spans="6:9" x14ac:dyDescent="0.3">
      <c r="F3936" s="2">
        <v>3931</v>
      </c>
      <c r="G3936" s="12">
        <f ca="1"/>
        <v>1</v>
      </c>
      <c r="H3936" s="11">
        <v>0.39305000000000001</v>
      </c>
      <c r="I3936" s="12">
        <v>1</v>
      </c>
    </row>
    <row r="3937" spans="6:9" x14ac:dyDescent="0.3">
      <c r="F3937" s="2">
        <v>3932</v>
      </c>
      <c r="G3937" s="12">
        <f ca="1"/>
        <v>1</v>
      </c>
      <c r="H3937" s="11">
        <v>0.39315</v>
      </c>
      <c r="I3937" s="12">
        <v>1</v>
      </c>
    </row>
    <row r="3938" spans="6:9" x14ac:dyDescent="0.3">
      <c r="F3938" s="2">
        <v>3933</v>
      </c>
      <c r="G3938" s="12">
        <f ca="1"/>
        <v>1</v>
      </c>
      <c r="H3938" s="11">
        <v>0.39324999999999999</v>
      </c>
      <c r="I3938" s="12">
        <v>1</v>
      </c>
    </row>
    <row r="3939" spans="6:9" x14ac:dyDescent="0.3">
      <c r="F3939" s="2">
        <v>3934</v>
      </c>
      <c r="G3939" s="12">
        <f ca="1"/>
        <v>1</v>
      </c>
      <c r="H3939" s="11">
        <v>0.39334999999999998</v>
      </c>
      <c r="I3939" s="12">
        <v>1</v>
      </c>
    </row>
    <row r="3940" spans="6:9" x14ac:dyDescent="0.3">
      <c r="F3940" s="2">
        <v>3935</v>
      </c>
      <c r="G3940" s="12">
        <f ca="1"/>
        <v>1</v>
      </c>
      <c r="H3940" s="11">
        <v>0.39345000000000002</v>
      </c>
      <c r="I3940" s="12">
        <v>1</v>
      </c>
    </row>
    <row r="3941" spans="6:9" x14ac:dyDescent="0.3">
      <c r="F3941" s="2">
        <v>3936</v>
      </c>
      <c r="G3941" s="12">
        <f ca="1"/>
        <v>1</v>
      </c>
      <c r="H3941" s="11">
        <v>0.39355000000000001</v>
      </c>
      <c r="I3941" s="12">
        <v>1</v>
      </c>
    </row>
    <row r="3942" spans="6:9" x14ac:dyDescent="0.3">
      <c r="F3942" s="2">
        <v>3937</v>
      </c>
      <c r="G3942" s="12">
        <f ca="1"/>
        <v>1</v>
      </c>
      <c r="H3942" s="11">
        <v>0.39365</v>
      </c>
      <c r="I3942" s="12">
        <v>1</v>
      </c>
    </row>
    <row r="3943" spans="6:9" x14ac:dyDescent="0.3">
      <c r="F3943" s="2">
        <v>3938</v>
      </c>
      <c r="G3943" s="12">
        <f ca="1"/>
        <v>1</v>
      </c>
      <c r="H3943" s="11">
        <v>0.39374999999999999</v>
      </c>
      <c r="I3943" s="12">
        <v>1</v>
      </c>
    </row>
    <row r="3944" spans="6:9" x14ac:dyDescent="0.3">
      <c r="F3944" s="2">
        <v>3939</v>
      </c>
      <c r="G3944" s="12">
        <f ca="1"/>
        <v>1</v>
      </c>
      <c r="H3944" s="11">
        <v>0.39384999999999998</v>
      </c>
      <c r="I3944" s="12">
        <v>1</v>
      </c>
    </row>
    <row r="3945" spans="6:9" x14ac:dyDescent="0.3">
      <c r="F3945" s="2">
        <v>3940</v>
      </c>
      <c r="G3945" s="12">
        <f ca="1"/>
        <v>1</v>
      </c>
      <c r="H3945" s="11">
        <v>0.39395000000000002</v>
      </c>
      <c r="I3945" s="12">
        <v>1</v>
      </c>
    </row>
    <row r="3946" spans="6:9" x14ac:dyDescent="0.3">
      <c r="F3946" s="2">
        <v>3941</v>
      </c>
      <c r="G3946" s="12">
        <f ca="1"/>
        <v>1</v>
      </c>
      <c r="H3946" s="11">
        <v>0.39405000000000001</v>
      </c>
      <c r="I3946" s="12">
        <v>1</v>
      </c>
    </row>
    <row r="3947" spans="6:9" x14ac:dyDescent="0.3">
      <c r="F3947" s="2">
        <v>3942</v>
      </c>
      <c r="G3947" s="12">
        <f ca="1"/>
        <v>1</v>
      </c>
      <c r="H3947" s="11">
        <v>0.39415</v>
      </c>
      <c r="I3947" s="12">
        <v>1</v>
      </c>
    </row>
    <row r="3948" spans="6:9" x14ac:dyDescent="0.3">
      <c r="F3948" s="2">
        <v>3943</v>
      </c>
      <c r="G3948" s="12">
        <f ca="1"/>
        <v>1</v>
      </c>
      <c r="H3948" s="11">
        <v>0.39424999999999999</v>
      </c>
      <c r="I3948" s="12">
        <v>1</v>
      </c>
    </row>
    <row r="3949" spans="6:9" x14ac:dyDescent="0.3">
      <c r="F3949" s="2">
        <v>3944</v>
      </c>
      <c r="G3949" s="12">
        <f ca="1"/>
        <v>1</v>
      </c>
      <c r="H3949" s="11">
        <v>0.39434999999999998</v>
      </c>
      <c r="I3949" s="12">
        <v>1</v>
      </c>
    </row>
    <row r="3950" spans="6:9" x14ac:dyDescent="0.3">
      <c r="F3950" s="2">
        <v>3945</v>
      </c>
      <c r="G3950" s="12">
        <f ca="1"/>
        <v>1</v>
      </c>
      <c r="H3950" s="11">
        <v>0.39445000000000002</v>
      </c>
      <c r="I3950" s="12">
        <v>1</v>
      </c>
    </row>
    <row r="3951" spans="6:9" x14ac:dyDescent="0.3">
      <c r="F3951" s="2">
        <v>3946</v>
      </c>
      <c r="G3951" s="12">
        <f ca="1"/>
        <v>1</v>
      </c>
      <c r="H3951" s="11">
        <v>0.39455000000000001</v>
      </c>
      <c r="I3951" s="12">
        <v>1</v>
      </c>
    </row>
    <row r="3952" spans="6:9" x14ac:dyDescent="0.3">
      <c r="F3952" s="2">
        <v>3947</v>
      </c>
      <c r="G3952" s="12">
        <f ca="1"/>
        <v>1</v>
      </c>
      <c r="H3952" s="11">
        <v>0.39465</v>
      </c>
      <c r="I3952" s="12">
        <v>1</v>
      </c>
    </row>
    <row r="3953" spans="6:9" x14ac:dyDescent="0.3">
      <c r="F3953" s="2">
        <v>3948</v>
      </c>
      <c r="G3953" s="12">
        <f ca="1"/>
        <v>1</v>
      </c>
      <c r="H3953" s="11">
        <v>0.39474999999999999</v>
      </c>
      <c r="I3953" s="12">
        <v>1</v>
      </c>
    </row>
    <row r="3954" spans="6:9" x14ac:dyDescent="0.3">
      <c r="F3954" s="2">
        <v>3949</v>
      </c>
      <c r="G3954" s="12">
        <f ca="1"/>
        <v>1</v>
      </c>
      <c r="H3954" s="11">
        <v>0.39484999999999998</v>
      </c>
      <c r="I3954" s="12">
        <v>1</v>
      </c>
    </row>
    <row r="3955" spans="6:9" x14ac:dyDescent="0.3">
      <c r="F3955" s="2">
        <v>3950</v>
      </c>
      <c r="G3955" s="12">
        <f ca="1"/>
        <v>1</v>
      </c>
      <c r="H3955" s="11">
        <v>0.39495000000000002</v>
      </c>
      <c r="I3955" s="12">
        <v>1</v>
      </c>
    </row>
    <row r="3956" spans="6:9" x14ac:dyDescent="0.3">
      <c r="F3956" s="2">
        <v>3951</v>
      </c>
      <c r="G3956" s="12">
        <f ca="1"/>
        <v>1</v>
      </c>
      <c r="H3956" s="11">
        <v>0.39505000000000001</v>
      </c>
      <c r="I3956" s="12">
        <v>1</v>
      </c>
    </row>
    <row r="3957" spans="6:9" x14ac:dyDescent="0.3">
      <c r="F3957" s="2">
        <v>3952</v>
      </c>
      <c r="G3957" s="12">
        <f ca="1"/>
        <v>1</v>
      </c>
      <c r="H3957" s="11">
        <v>0.39515</v>
      </c>
      <c r="I3957" s="12">
        <v>1</v>
      </c>
    </row>
    <row r="3958" spans="6:9" x14ac:dyDescent="0.3">
      <c r="F3958" s="2">
        <v>3953</v>
      </c>
      <c r="G3958" s="12">
        <f ca="1"/>
        <v>1</v>
      </c>
      <c r="H3958" s="11">
        <v>0.39524999999999999</v>
      </c>
      <c r="I3958" s="12">
        <v>1</v>
      </c>
    </row>
    <row r="3959" spans="6:9" x14ac:dyDescent="0.3">
      <c r="F3959" s="2">
        <v>3954</v>
      </c>
      <c r="G3959" s="12">
        <f ca="1"/>
        <v>1</v>
      </c>
      <c r="H3959" s="11">
        <v>0.39534999999999998</v>
      </c>
      <c r="I3959" s="12">
        <v>1</v>
      </c>
    </row>
    <row r="3960" spans="6:9" x14ac:dyDescent="0.3">
      <c r="F3960" s="2">
        <v>3955</v>
      </c>
      <c r="G3960" s="12">
        <f ca="1"/>
        <v>1</v>
      </c>
      <c r="H3960" s="11">
        <v>0.39545000000000002</v>
      </c>
      <c r="I3960" s="12">
        <v>1</v>
      </c>
    </row>
    <row r="3961" spans="6:9" x14ac:dyDescent="0.3">
      <c r="F3961" s="2">
        <v>3956</v>
      </c>
      <c r="G3961" s="12">
        <f ca="1"/>
        <v>1</v>
      </c>
      <c r="H3961" s="11">
        <v>0.39555000000000001</v>
      </c>
      <c r="I3961" s="12">
        <v>1</v>
      </c>
    </row>
    <row r="3962" spans="6:9" x14ac:dyDescent="0.3">
      <c r="F3962" s="2">
        <v>3957</v>
      </c>
      <c r="G3962" s="12">
        <f ca="1"/>
        <v>1</v>
      </c>
      <c r="H3962" s="11">
        <v>0.39565</v>
      </c>
      <c r="I3962" s="12">
        <v>1</v>
      </c>
    </row>
    <row r="3963" spans="6:9" x14ac:dyDescent="0.3">
      <c r="F3963" s="2">
        <v>3958</v>
      </c>
      <c r="G3963" s="12">
        <f ca="1"/>
        <v>1</v>
      </c>
      <c r="H3963" s="11">
        <v>0.39574999999999999</v>
      </c>
      <c r="I3963" s="12">
        <v>1</v>
      </c>
    </row>
    <row r="3964" spans="6:9" x14ac:dyDescent="0.3">
      <c r="F3964" s="2">
        <v>3959</v>
      </c>
      <c r="G3964" s="12">
        <f ca="1"/>
        <v>1</v>
      </c>
      <c r="H3964" s="11">
        <v>0.39584999999999998</v>
      </c>
      <c r="I3964" s="12">
        <v>1</v>
      </c>
    </row>
    <row r="3965" spans="6:9" x14ac:dyDescent="0.3">
      <c r="F3965" s="2">
        <v>3960</v>
      </c>
      <c r="G3965" s="12">
        <f ca="1"/>
        <v>1</v>
      </c>
      <c r="H3965" s="11">
        <v>0.39595000000000002</v>
      </c>
      <c r="I3965" s="12">
        <v>1</v>
      </c>
    </row>
    <row r="3966" spans="6:9" x14ac:dyDescent="0.3">
      <c r="F3966" s="2">
        <v>3961</v>
      </c>
      <c r="G3966" s="12">
        <f ca="1"/>
        <v>1</v>
      </c>
      <c r="H3966" s="11">
        <v>0.39605000000000001</v>
      </c>
      <c r="I3966" s="12">
        <v>1</v>
      </c>
    </row>
    <row r="3967" spans="6:9" x14ac:dyDescent="0.3">
      <c r="F3967" s="2">
        <v>3962</v>
      </c>
      <c r="G3967" s="12">
        <f ca="1"/>
        <v>1</v>
      </c>
      <c r="H3967" s="11">
        <v>0.39615</v>
      </c>
      <c r="I3967" s="12">
        <v>1</v>
      </c>
    </row>
    <row r="3968" spans="6:9" x14ac:dyDescent="0.3">
      <c r="F3968" s="2">
        <v>3963</v>
      </c>
      <c r="G3968" s="12">
        <f ca="1"/>
        <v>1</v>
      </c>
      <c r="H3968" s="11">
        <v>0.39624999999999999</v>
      </c>
      <c r="I3968" s="12">
        <v>1</v>
      </c>
    </row>
    <row r="3969" spans="6:9" x14ac:dyDescent="0.3">
      <c r="F3969" s="2">
        <v>3964</v>
      </c>
      <c r="G3969" s="12">
        <f ca="1"/>
        <v>1</v>
      </c>
      <c r="H3969" s="11">
        <v>0.39634999999999998</v>
      </c>
      <c r="I3969" s="12">
        <v>1</v>
      </c>
    </row>
    <row r="3970" spans="6:9" x14ac:dyDescent="0.3">
      <c r="F3970" s="2">
        <v>3965</v>
      </c>
      <c r="G3970" s="12">
        <f ca="1"/>
        <v>1</v>
      </c>
      <c r="H3970" s="11">
        <v>0.39645000000000002</v>
      </c>
      <c r="I3970" s="12">
        <v>1</v>
      </c>
    </row>
    <row r="3971" spans="6:9" x14ac:dyDescent="0.3">
      <c r="F3971" s="2">
        <v>3966</v>
      </c>
      <c r="G3971" s="12">
        <f ca="1"/>
        <v>1</v>
      </c>
      <c r="H3971" s="11">
        <v>0.39655000000000001</v>
      </c>
      <c r="I3971" s="12">
        <v>1</v>
      </c>
    </row>
    <row r="3972" spans="6:9" x14ac:dyDescent="0.3">
      <c r="F3972" s="2">
        <v>3967</v>
      </c>
      <c r="G3972" s="12">
        <f ca="1"/>
        <v>1</v>
      </c>
      <c r="H3972" s="11">
        <v>0.39665</v>
      </c>
      <c r="I3972" s="12">
        <v>1</v>
      </c>
    </row>
    <row r="3973" spans="6:9" x14ac:dyDescent="0.3">
      <c r="F3973" s="2">
        <v>3968</v>
      </c>
      <c r="G3973" s="12">
        <f ca="1"/>
        <v>1</v>
      </c>
      <c r="H3973" s="11">
        <v>0.39674999999999999</v>
      </c>
      <c r="I3973" s="12">
        <v>1</v>
      </c>
    </row>
    <row r="3974" spans="6:9" x14ac:dyDescent="0.3">
      <c r="F3974" s="2">
        <v>3969</v>
      </c>
      <c r="G3974" s="12">
        <f ca="1"/>
        <v>1</v>
      </c>
      <c r="H3974" s="11">
        <v>0.39684999999999998</v>
      </c>
      <c r="I3974" s="12">
        <v>1</v>
      </c>
    </row>
    <row r="3975" spans="6:9" x14ac:dyDescent="0.3">
      <c r="F3975" s="2">
        <v>3970</v>
      </c>
      <c r="G3975" s="12">
        <f ca="1"/>
        <v>1</v>
      </c>
      <c r="H3975" s="11">
        <v>0.39695000000000003</v>
      </c>
      <c r="I3975" s="12">
        <v>1</v>
      </c>
    </row>
    <row r="3976" spans="6:9" x14ac:dyDescent="0.3">
      <c r="F3976" s="2">
        <v>3971</v>
      </c>
      <c r="G3976" s="12">
        <f ca="1"/>
        <v>1</v>
      </c>
      <c r="H3976" s="11">
        <v>0.39705000000000001</v>
      </c>
      <c r="I3976" s="12">
        <v>1</v>
      </c>
    </row>
    <row r="3977" spans="6:9" x14ac:dyDescent="0.3">
      <c r="F3977" s="2">
        <v>3972</v>
      </c>
      <c r="G3977" s="12">
        <f ca="1"/>
        <v>1</v>
      </c>
      <c r="H3977" s="11">
        <v>0.39715</v>
      </c>
      <c r="I3977" s="12">
        <v>1</v>
      </c>
    </row>
    <row r="3978" spans="6:9" x14ac:dyDescent="0.3">
      <c r="F3978" s="2">
        <v>3973</v>
      </c>
      <c r="G3978" s="12">
        <f ca="1"/>
        <v>1</v>
      </c>
      <c r="H3978" s="11">
        <v>0.39724999999999999</v>
      </c>
      <c r="I3978" s="12">
        <v>1</v>
      </c>
    </row>
    <row r="3979" spans="6:9" x14ac:dyDescent="0.3">
      <c r="F3979" s="2">
        <v>3974</v>
      </c>
      <c r="G3979" s="12">
        <f ca="1"/>
        <v>1</v>
      </c>
      <c r="H3979" s="11">
        <v>0.39734999999999998</v>
      </c>
      <c r="I3979" s="12">
        <v>1</v>
      </c>
    </row>
    <row r="3980" spans="6:9" x14ac:dyDescent="0.3">
      <c r="F3980" s="2">
        <v>3975</v>
      </c>
      <c r="G3980" s="12">
        <f ca="1"/>
        <v>1</v>
      </c>
      <c r="H3980" s="11">
        <v>0.39745000000000003</v>
      </c>
      <c r="I3980" s="12">
        <v>1</v>
      </c>
    </row>
    <row r="3981" spans="6:9" x14ac:dyDescent="0.3">
      <c r="F3981" s="2">
        <v>3976</v>
      </c>
      <c r="G3981" s="12">
        <f ca="1"/>
        <v>1</v>
      </c>
      <c r="H3981" s="11">
        <v>0.39755000000000001</v>
      </c>
      <c r="I3981" s="12">
        <v>1</v>
      </c>
    </row>
    <row r="3982" spans="6:9" x14ac:dyDescent="0.3">
      <c r="F3982" s="2">
        <v>3977</v>
      </c>
      <c r="G3982" s="12">
        <f ca="1"/>
        <v>1</v>
      </c>
      <c r="H3982" s="11">
        <v>0.39765</v>
      </c>
      <c r="I3982" s="12">
        <v>1</v>
      </c>
    </row>
    <row r="3983" spans="6:9" x14ac:dyDescent="0.3">
      <c r="F3983" s="2">
        <v>3978</v>
      </c>
      <c r="G3983" s="12">
        <f ca="1"/>
        <v>1</v>
      </c>
      <c r="H3983" s="11">
        <v>0.39774999999999999</v>
      </c>
      <c r="I3983" s="12">
        <v>1</v>
      </c>
    </row>
    <row r="3984" spans="6:9" x14ac:dyDescent="0.3">
      <c r="F3984" s="2">
        <v>3979</v>
      </c>
      <c r="G3984" s="12">
        <f ca="1"/>
        <v>1</v>
      </c>
      <c r="H3984" s="11">
        <v>0.39784999999999998</v>
      </c>
      <c r="I3984" s="12">
        <v>1</v>
      </c>
    </row>
    <row r="3985" spans="6:9" x14ac:dyDescent="0.3">
      <c r="F3985" s="2">
        <v>3980</v>
      </c>
      <c r="G3985" s="12">
        <f ca="1"/>
        <v>1</v>
      </c>
      <c r="H3985" s="11">
        <v>0.39795000000000003</v>
      </c>
      <c r="I3985" s="12">
        <v>1</v>
      </c>
    </row>
    <row r="3986" spans="6:9" x14ac:dyDescent="0.3">
      <c r="F3986" s="2">
        <v>3981</v>
      </c>
      <c r="G3986" s="12">
        <f ca="1"/>
        <v>1</v>
      </c>
      <c r="H3986" s="11">
        <v>0.39805000000000001</v>
      </c>
      <c r="I3986" s="12">
        <v>1</v>
      </c>
    </row>
    <row r="3987" spans="6:9" x14ac:dyDescent="0.3">
      <c r="F3987" s="2">
        <v>3982</v>
      </c>
      <c r="G3987" s="12">
        <f ca="1"/>
        <v>1</v>
      </c>
      <c r="H3987" s="11">
        <v>0.39815</v>
      </c>
      <c r="I3987" s="12">
        <v>1</v>
      </c>
    </row>
    <row r="3988" spans="6:9" x14ac:dyDescent="0.3">
      <c r="F3988" s="2">
        <v>3983</v>
      </c>
      <c r="G3988" s="12">
        <f ca="1"/>
        <v>1</v>
      </c>
      <c r="H3988" s="11">
        <v>0.39824999999999999</v>
      </c>
      <c r="I3988" s="12">
        <v>1</v>
      </c>
    </row>
    <row r="3989" spans="6:9" x14ac:dyDescent="0.3">
      <c r="F3989" s="2">
        <v>3984</v>
      </c>
      <c r="G3989" s="12">
        <f ca="1"/>
        <v>1</v>
      </c>
      <c r="H3989" s="11">
        <v>0.39834999999999998</v>
      </c>
      <c r="I3989" s="12">
        <v>1</v>
      </c>
    </row>
    <row r="3990" spans="6:9" x14ac:dyDescent="0.3">
      <c r="F3990" s="2">
        <v>3985</v>
      </c>
      <c r="G3990" s="12">
        <f ca="1"/>
        <v>1</v>
      </c>
      <c r="H3990" s="11">
        <v>0.39845000000000003</v>
      </c>
      <c r="I3990" s="12">
        <v>1</v>
      </c>
    </row>
    <row r="3991" spans="6:9" x14ac:dyDescent="0.3">
      <c r="F3991" s="2">
        <v>3986</v>
      </c>
      <c r="G3991" s="12">
        <f ca="1"/>
        <v>1</v>
      </c>
      <c r="H3991" s="11">
        <v>0.39855000000000002</v>
      </c>
      <c r="I3991" s="12">
        <v>1</v>
      </c>
    </row>
    <row r="3992" spans="6:9" x14ac:dyDescent="0.3">
      <c r="F3992" s="2">
        <v>3987</v>
      </c>
      <c r="G3992" s="12">
        <f ca="1"/>
        <v>1</v>
      </c>
      <c r="H3992" s="11">
        <v>0.39865</v>
      </c>
      <c r="I3992" s="12">
        <v>1</v>
      </c>
    </row>
    <row r="3993" spans="6:9" x14ac:dyDescent="0.3">
      <c r="F3993" s="2">
        <v>3988</v>
      </c>
      <c r="G3993" s="12">
        <f ca="1"/>
        <v>1</v>
      </c>
      <c r="H3993" s="11">
        <v>0.39874999999999999</v>
      </c>
      <c r="I3993" s="12">
        <v>1</v>
      </c>
    </row>
    <row r="3994" spans="6:9" x14ac:dyDescent="0.3">
      <c r="F3994" s="2">
        <v>3989</v>
      </c>
      <c r="G3994" s="12">
        <f ca="1"/>
        <v>1</v>
      </c>
      <c r="H3994" s="11">
        <v>0.39884999999999998</v>
      </c>
      <c r="I3994" s="12">
        <v>1</v>
      </c>
    </row>
    <row r="3995" spans="6:9" x14ac:dyDescent="0.3">
      <c r="F3995" s="2">
        <v>3990</v>
      </c>
      <c r="G3995" s="12">
        <f ca="1"/>
        <v>1</v>
      </c>
      <c r="H3995" s="11">
        <v>0.39895000000000003</v>
      </c>
      <c r="I3995" s="12">
        <v>1</v>
      </c>
    </row>
    <row r="3996" spans="6:9" x14ac:dyDescent="0.3">
      <c r="F3996" s="2">
        <v>3991</v>
      </c>
      <c r="G3996" s="12">
        <f ca="1"/>
        <v>1</v>
      </c>
      <c r="H3996" s="11">
        <v>0.39905000000000002</v>
      </c>
      <c r="I3996" s="12">
        <v>1</v>
      </c>
    </row>
    <row r="3997" spans="6:9" x14ac:dyDescent="0.3">
      <c r="F3997" s="2">
        <v>3992</v>
      </c>
      <c r="G3997" s="12">
        <f ca="1"/>
        <v>1</v>
      </c>
      <c r="H3997" s="11">
        <v>0.39915</v>
      </c>
      <c r="I3997" s="12">
        <v>1</v>
      </c>
    </row>
    <row r="3998" spans="6:9" x14ac:dyDescent="0.3">
      <c r="F3998" s="2">
        <v>3993</v>
      </c>
      <c r="G3998" s="12">
        <f ca="1"/>
        <v>1</v>
      </c>
      <c r="H3998" s="11">
        <v>0.39924999999999999</v>
      </c>
      <c r="I3998" s="12">
        <v>1</v>
      </c>
    </row>
    <row r="3999" spans="6:9" x14ac:dyDescent="0.3">
      <c r="F3999" s="2">
        <v>3994</v>
      </c>
      <c r="G3999" s="12">
        <f ca="1"/>
        <v>1</v>
      </c>
      <c r="H3999" s="11">
        <v>0.39934999999999998</v>
      </c>
      <c r="I3999" s="12">
        <v>1</v>
      </c>
    </row>
    <row r="4000" spans="6:9" x14ac:dyDescent="0.3">
      <c r="F4000" s="2">
        <v>3995</v>
      </c>
      <c r="G4000" s="12">
        <f ca="1"/>
        <v>1</v>
      </c>
      <c r="H4000" s="11">
        <v>0.39945000000000003</v>
      </c>
      <c r="I4000" s="12">
        <v>1</v>
      </c>
    </row>
    <row r="4001" spans="6:9" x14ac:dyDescent="0.3">
      <c r="F4001" s="2">
        <v>3996</v>
      </c>
      <c r="G4001" s="12">
        <f ca="1"/>
        <v>1</v>
      </c>
      <c r="H4001" s="11">
        <v>0.39955000000000002</v>
      </c>
      <c r="I4001" s="12">
        <v>1</v>
      </c>
    </row>
    <row r="4002" spans="6:9" x14ac:dyDescent="0.3">
      <c r="F4002" s="2">
        <v>3997</v>
      </c>
      <c r="G4002" s="12">
        <f ca="1"/>
        <v>1</v>
      </c>
      <c r="H4002" s="11">
        <v>0.39965000000000001</v>
      </c>
      <c r="I4002" s="12">
        <v>1</v>
      </c>
    </row>
    <row r="4003" spans="6:9" x14ac:dyDescent="0.3">
      <c r="F4003" s="2">
        <v>3998</v>
      </c>
      <c r="G4003" s="12">
        <f ca="1"/>
        <v>1</v>
      </c>
      <c r="H4003" s="11">
        <v>0.39974999999999999</v>
      </c>
      <c r="I4003" s="12">
        <v>1</v>
      </c>
    </row>
    <row r="4004" spans="6:9" x14ac:dyDescent="0.3">
      <c r="F4004" s="2">
        <v>3999</v>
      </c>
      <c r="G4004" s="12">
        <f ca="1"/>
        <v>1</v>
      </c>
      <c r="H4004" s="11">
        <v>0.39984999999999998</v>
      </c>
      <c r="I4004" s="12">
        <v>1</v>
      </c>
    </row>
    <row r="4005" spans="6:9" x14ac:dyDescent="0.3">
      <c r="F4005" s="2">
        <v>4000</v>
      </c>
      <c r="G4005" s="12">
        <f ca="1"/>
        <v>1</v>
      </c>
      <c r="H4005" s="11">
        <v>0.39995000000000003</v>
      </c>
      <c r="I4005" s="12">
        <v>1</v>
      </c>
    </row>
    <row r="4006" spans="6:9" x14ac:dyDescent="0.3">
      <c r="F4006" s="2">
        <v>4001</v>
      </c>
      <c r="G4006" s="12">
        <f ca="1"/>
        <v>1</v>
      </c>
      <c r="H4006" s="11">
        <v>0.40005000000000002</v>
      </c>
      <c r="I4006" s="12">
        <v>1</v>
      </c>
    </row>
    <row r="4007" spans="6:9" x14ac:dyDescent="0.3">
      <c r="F4007" s="2">
        <v>4002</v>
      </c>
      <c r="G4007" s="12">
        <f ca="1"/>
        <v>1</v>
      </c>
      <c r="H4007" s="11">
        <v>0.40015000000000001</v>
      </c>
      <c r="I4007" s="12">
        <v>1</v>
      </c>
    </row>
    <row r="4008" spans="6:9" x14ac:dyDescent="0.3">
      <c r="F4008" s="2">
        <v>4003</v>
      </c>
      <c r="G4008" s="12">
        <f ca="1"/>
        <v>1</v>
      </c>
      <c r="H4008" s="11">
        <v>0.40024999999999999</v>
      </c>
      <c r="I4008" s="12">
        <v>1</v>
      </c>
    </row>
    <row r="4009" spans="6:9" x14ac:dyDescent="0.3">
      <c r="F4009" s="2">
        <v>4004</v>
      </c>
      <c r="G4009" s="12">
        <f ca="1"/>
        <v>1</v>
      </c>
      <c r="H4009" s="11">
        <v>0.40034999999999998</v>
      </c>
      <c r="I4009" s="12">
        <v>1</v>
      </c>
    </row>
    <row r="4010" spans="6:9" x14ac:dyDescent="0.3">
      <c r="F4010" s="2">
        <v>4005</v>
      </c>
      <c r="G4010" s="12">
        <f ca="1"/>
        <v>1</v>
      </c>
      <c r="H4010" s="11">
        <v>0.40044999999999997</v>
      </c>
      <c r="I4010" s="12">
        <v>1</v>
      </c>
    </row>
    <row r="4011" spans="6:9" x14ac:dyDescent="0.3">
      <c r="F4011" s="2">
        <v>4006</v>
      </c>
      <c r="G4011" s="12">
        <f ca="1"/>
        <v>1</v>
      </c>
      <c r="H4011" s="11">
        <v>0.40055000000000002</v>
      </c>
      <c r="I4011" s="12">
        <v>1</v>
      </c>
    </row>
    <row r="4012" spans="6:9" x14ac:dyDescent="0.3">
      <c r="F4012" s="2">
        <v>4007</v>
      </c>
      <c r="G4012" s="12">
        <f ca="1"/>
        <v>1</v>
      </c>
      <c r="H4012" s="11">
        <v>0.40065000000000001</v>
      </c>
      <c r="I4012" s="12">
        <v>1</v>
      </c>
    </row>
    <row r="4013" spans="6:9" x14ac:dyDescent="0.3">
      <c r="F4013" s="2">
        <v>4008</v>
      </c>
      <c r="G4013" s="12">
        <f ca="1"/>
        <v>1</v>
      </c>
      <c r="H4013" s="11">
        <v>0.40075</v>
      </c>
      <c r="I4013" s="12">
        <v>1</v>
      </c>
    </row>
    <row r="4014" spans="6:9" x14ac:dyDescent="0.3">
      <c r="F4014" s="2">
        <v>4009</v>
      </c>
      <c r="G4014" s="12">
        <f ca="1"/>
        <v>1</v>
      </c>
      <c r="H4014" s="11">
        <v>0.40084999999999998</v>
      </c>
      <c r="I4014" s="12">
        <v>1</v>
      </c>
    </row>
    <row r="4015" spans="6:9" x14ac:dyDescent="0.3">
      <c r="F4015" s="2">
        <v>4010</v>
      </c>
      <c r="G4015" s="12">
        <f ca="1"/>
        <v>1</v>
      </c>
      <c r="H4015" s="11">
        <v>0.40094999999999997</v>
      </c>
      <c r="I4015" s="12">
        <v>1</v>
      </c>
    </row>
    <row r="4016" spans="6:9" x14ac:dyDescent="0.3">
      <c r="F4016" s="2">
        <v>4011</v>
      </c>
      <c r="G4016" s="12">
        <f ca="1"/>
        <v>1</v>
      </c>
      <c r="H4016" s="11">
        <v>0.40105000000000002</v>
      </c>
      <c r="I4016" s="12">
        <v>1</v>
      </c>
    </row>
    <row r="4017" spans="6:9" x14ac:dyDescent="0.3">
      <c r="F4017" s="2">
        <v>4012</v>
      </c>
      <c r="G4017" s="12">
        <f ca="1"/>
        <v>1</v>
      </c>
      <c r="H4017" s="11">
        <v>0.40115000000000001</v>
      </c>
      <c r="I4017" s="12">
        <v>1</v>
      </c>
    </row>
    <row r="4018" spans="6:9" x14ac:dyDescent="0.3">
      <c r="F4018" s="2">
        <v>4013</v>
      </c>
      <c r="G4018" s="12">
        <f ca="1"/>
        <v>1</v>
      </c>
      <c r="H4018" s="11">
        <v>0.40125</v>
      </c>
      <c r="I4018" s="12">
        <v>1</v>
      </c>
    </row>
    <row r="4019" spans="6:9" x14ac:dyDescent="0.3">
      <c r="F4019" s="2">
        <v>4014</v>
      </c>
      <c r="G4019" s="12">
        <f ca="1"/>
        <v>1</v>
      </c>
      <c r="H4019" s="11">
        <v>0.40134999999999998</v>
      </c>
      <c r="I4019" s="12">
        <v>1</v>
      </c>
    </row>
    <row r="4020" spans="6:9" x14ac:dyDescent="0.3">
      <c r="F4020" s="2">
        <v>4015</v>
      </c>
      <c r="G4020" s="12">
        <f ca="1"/>
        <v>1</v>
      </c>
      <c r="H4020" s="11">
        <v>0.40144999999999997</v>
      </c>
      <c r="I4020" s="12">
        <v>1</v>
      </c>
    </row>
    <row r="4021" spans="6:9" x14ac:dyDescent="0.3">
      <c r="F4021" s="2">
        <v>4016</v>
      </c>
      <c r="G4021" s="12">
        <f ca="1"/>
        <v>1</v>
      </c>
      <c r="H4021" s="11">
        <v>0.40155000000000002</v>
      </c>
      <c r="I4021" s="12">
        <v>1</v>
      </c>
    </row>
    <row r="4022" spans="6:9" x14ac:dyDescent="0.3">
      <c r="F4022" s="2">
        <v>4017</v>
      </c>
      <c r="G4022" s="12">
        <f ca="1"/>
        <v>1</v>
      </c>
      <c r="H4022" s="11">
        <v>0.40165000000000001</v>
      </c>
      <c r="I4022" s="12">
        <v>1</v>
      </c>
    </row>
    <row r="4023" spans="6:9" x14ac:dyDescent="0.3">
      <c r="F4023" s="2">
        <v>4018</v>
      </c>
      <c r="G4023" s="12">
        <f ca="1"/>
        <v>1</v>
      </c>
      <c r="H4023" s="11">
        <v>0.40175</v>
      </c>
      <c r="I4023" s="12">
        <v>1</v>
      </c>
    </row>
    <row r="4024" spans="6:9" x14ac:dyDescent="0.3">
      <c r="F4024" s="2">
        <v>4019</v>
      </c>
      <c r="G4024" s="12">
        <f ca="1"/>
        <v>1</v>
      </c>
      <c r="H4024" s="11">
        <v>0.40184999999999998</v>
      </c>
      <c r="I4024" s="12">
        <v>1</v>
      </c>
    </row>
    <row r="4025" spans="6:9" x14ac:dyDescent="0.3">
      <c r="F4025" s="2">
        <v>4020</v>
      </c>
      <c r="G4025" s="12">
        <f ca="1"/>
        <v>1</v>
      </c>
      <c r="H4025" s="11">
        <v>0.40194999999999997</v>
      </c>
      <c r="I4025" s="12">
        <v>1</v>
      </c>
    </row>
    <row r="4026" spans="6:9" x14ac:dyDescent="0.3">
      <c r="F4026" s="2">
        <v>4021</v>
      </c>
      <c r="G4026" s="12">
        <f ca="1"/>
        <v>1</v>
      </c>
      <c r="H4026" s="11">
        <v>0.40205000000000002</v>
      </c>
      <c r="I4026" s="12">
        <v>1</v>
      </c>
    </row>
    <row r="4027" spans="6:9" x14ac:dyDescent="0.3">
      <c r="F4027" s="2">
        <v>4022</v>
      </c>
      <c r="G4027" s="12">
        <f ca="1"/>
        <v>1</v>
      </c>
      <c r="H4027" s="11">
        <v>0.40215000000000001</v>
      </c>
      <c r="I4027" s="12">
        <v>1</v>
      </c>
    </row>
    <row r="4028" spans="6:9" x14ac:dyDescent="0.3">
      <c r="F4028" s="2">
        <v>4023</v>
      </c>
      <c r="G4028" s="12">
        <f ca="1"/>
        <v>1</v>
      </c>
      <c r="H4028" s="11">
        <v>0.40225</v>
      </c>
      <c r="I4028" s="12">
        <v>1</v>
      </c>
    </row>
    <row r="4029" spans="6:9" x14ac:dyDescent="0.3">
      <c r="F4029" s="2">
        <v>4024</v>
      </c>
      <c r="G4029" s="12">
        <f ca="1"/>
        <v>1</v>
      </c>
      <c r="H4029" s="11">
        <v>0.40234999999999999</v>
      </c>
      <c r="I4029" s="12">
        <v>1</v>
      </c>
    </row>
    <row r="4030" spans="6:9" x14ac:dyDescent="0.3">
      <c r="F4030" s="2">
        <v>4025</v>
      </c>
      <c r="G4030" s="12">
        <f ca="1"/>
        <v>1</v>
      </c>
      <c r="H4030" s="11">
        <v>0.40244999999999997</v>
      </c>
      <c r="I4030" s="12">
        <v>1</v>
      </c>
    </row>
    <row r="4031" spans="6:9" x14ac:dyDescent="0.3">
      <c r="F4031" s="2">
        <v>4026</v>
      </c>
      <c r="G4031" s="12">
        <f ca="1"/>
        <v>1</v>
      </c>
      <c r="H4031" s="11">
        <v>0.40255000000000002</v>
      </c>
      <c r="I4031" s="12">
        <v>1</v>
      </c>
    </row>
    <row r="4032" spans="6:9" x14ac:dyDescent="0.3">
      <c r="F4032" s="2">
        <v>4027</v>
      </c>
      <c r="G4032" s="12">
        <f ca="1"/>
        <v>1</v>
      </c>
      <c r="H4032" s="11">
        <v>0.40265000000000001</v>
      </c>
      <c r="I4032" s="12">
        <v>1</v>
      </c>
    </row>
    <row r="4033" spans="6:9" x14ac:dyDescent="0.3">
      <c r="F4033" s="2">
        <v>4028</v>
      </c>
      <c r="G4033" s="12">
        <f ca="1"/>
        <v>1</v>
      </c>
      <c r="H4033" s="11">
        <v>0.40275</v>
      </c>
      <c r="I4033" s="12">
        <v>1</v>
      </c>
    </row>
    <row r="4034" spans="6:9" x14ac:dyDescent="0.3">
      <c r="F4034" s="2">
        <v>4029</v>
      </c>
      <c r="G4034" s="12">
        <f ca="1"/>
        <v>1</v>
      </c>
      <c r="H4034" s="11">
        <v>0.40284999999999999</v>
      </c>
      <c r="I4034" s="12">
        <v>1</v>
      </c>
    </row>
    <row r="4035" spans="6:9" x14ac:dyDescent="0.3">
      <c r="F4035" s="2">
        <v>4030</v>
      </c>
      <c r="G4035" s="12">
        <f ca="1"/>
        <v>1</v>
      </c>
      <c r="H4035" s="11">
        <v>0.40294999999999997</v>
      </c>
      <c r="I4035" s="12">
        <v>1</v>
      </c>
    </row>
    <row r="4036" spans="6:9" x14ac:dyDescent="0.3">
      <c r="F4036" s="2">
        <v>4031</v>
      </c>
      <c r="G4036" s="12">
        <f ca="1"/>
        <v>1</v>
      </c>
      <c r="H4036" s="11">
        <v>0.40305000000000002</v>
      </c>
      <c r="I4036" s="12">
        <v>1</v>
      </c>
    </row>
    <row r="4037" spans="6:9" x14ac:dyDescent="0.3">
      <c r="F4037" s="2">
        <v>4032</v>
      </c>
      <c r="G4037" s="12">
        <f ca="1"/>
        <v>1</v>
      </c>
      <c r="H4037" s="11">
        <v>0.40315000000000001</v>
      </c>
      <c r="I4037" s="12">
        <v>1</v>
      </c>
    </row>
    <row r="4038" spans="6:9" x14ac:dyDescent="0.3">
      <c r="F4038" s="2">
        <v>4033</v>
      </c>
      <c r="G4038" s="12">
        <f ca="1"/>
        <v>1</v>
      </c>
      <c r="H4038" s="11">
        <v>0.40325</v>
      </c>
      <c r="I4038" s="12">
        <v>1</v>
      </c>
    </row>
    <row r="4039" spans="6:9" x14ac:dyDescent="0.3">
      <c r="F4039" s="2">
        <v>4034</v>
      </c>
      <c r="G4039" s="12">
        <f ca="1"/>
        <v>1</v>
      </c>
      <c r="H4039" s="11">
        <v>0.40334999999999999</v>
      </c>
      <c r="I4039" s="12">
        <v>1</v>
      </c>
    </row>
    <row r="4040" spans="6:9" x14ac:dyDescent="0.3">
      <c r="F4040" s="2">
        <v>4035</v>
      </c>
      <c r="G4040" s="12">
        <f ca="1"/>
        <v>1</v>
      </c>
      <c r="H4040" s="11">
        <v>0.40344999999999998</v>
      </c>
      <c r="I4040" s="12">
        <v>1</v>
      </c>
    </row>
    <row r="4041" spans="6:9" x14ac:dyDescent="0.3">
      <c r="F4041" s="2">
        <v>4036</v>
      </c>
      <c r="G4041" s="12">
        <f ca="1"/>
        <v>1</v>
      </c>
      <c r="H4041" s="11">
        <v>0.40355000000000002</v>
      </c>
      <c r="I4041" s="12">
        <v>1</v>
      </c>
    </row>
    <row r="4042" spans="6:9" x14ac:dyDescent="0.3">
      <c r="F4042" s="2">
        <v>4037</v>
      </c>
      <c r="G4042" s="12">
        <f ca="1"/>
        <v>1</v>
      </c>
      <c r="H4042" s="11">
        <v>0.40365000000000001</v>
      </c>
      <c r="I4042" s="12">
        <v>1</v>
      </c>
    </row>
    <row r="4043" spans="6:9" x14ac:dyDescent="0.3">
      <c r="F4043" s="2">
        <v>4038</v>
      </c>
      <c r="G4043" s="12">
        <f ca="1"/>
        <v>1</v>
      </c>
      <c r="H4043" s="11">
        <v>0.40375</v>
      </c>
      <c r="I4043" s="12">
        <v>1</v>
      </c>
    </row>
    <row r="4044" spans="6:9" x14ac:dyDescent="0.3">
      <c r="F4044" s="2">
        <v>4039</v>
      </c>
      <c r="G4044" s="12">
        <f ca="1"/>
        <v>1</v>
      </c>
      <c r="H4044" s="11">
        <v>0.40384999999999999</v>
      </c>
      <c r="I4044" s="12">
        <v>1</v>
      </c>
    </row>
    <row r="4045" spans="6:9" x14ac:dyDescent="0.3">
      <c r="F4045" s="2">
        <v>4040</v>
      </c>
      <c r="G4045" s="12">
        <f ca="1"/>
        <v>1</v>
      </c>
      <c r="H4045" s="11">
        <v>0.40394999999999998</v>
      </c>
      <c r="I4045" s="12">
        <v>1</v>
      </c>
    </row>
    <row r="4046" spans="6:9" x14ac:dyDescent="0.3">
      <c r="F4046" s="2">
        <v>4041</v>
      </c>
      <c r="G4046" s="12">
        <f ca="1"/>
        <v>1</v>
      </c>
      <c r="H4046" s="11">
        <v>0.40405000000000002</v>
      </c>
      <c r="I4046" s="12">
        <v>1</v>
      </c>
    </row>
    <row r="4047" spans="6:9" x14ac:dyDescent="0.3">
      <c r="F4047" s="2">
        <v>4042</v>
      </c>
      <c r="G4047" s="12">
        <f ca="1"/>
        <v>1</v>
      </c>
      <c r="H4047" s="11">
        <v>0.40415000000000001</v>
      </c>
      <c r="I4047" s="12">
        <v>1</v>
      </c>
    </row>
    <row r="4048" spans="6:9" x14ac:dyDescent="0.3">
      <c r="F4048" s="2">
        <v>4043</v>
      </c>
      <c r="G4048" s="12">
        <f ca="1"/>
        <v>1</v>
      </c>
      <c r="H4048" s="11">
        <v>0.40425</v>
      </c>
      <c r="I4048" s="12">
        <v>1</v>
      </c>
    </row>
    <row r="4049" spans="6:9" x14ac:dyDescent="0.3">
      <c r="F4049" s="2">
        <v>4044</v>
      </c>
      <c r="G4049" s="12">
        <f ca="1"/>
        <v>1</v>
      </c>
      <c r="H4049" s="11">
        <v>0.40434999999999999</v>
      </c>
      <c r="I4049" s="12">
        <v>1</v>
      </c>
    </row>
    <row r="4050" spans="6:9" x14ac:dyDescent="0.3">
      <c r="F4050" s="2">
        <v>4045</v>
      </c>
      <c r="G4050" s="12">
        <f ca="1"/>
        <v>1</v>
      </c>
      <c r="H4050" s="11">
        <v>0.40444999999999998</v>
      </c>
      <c r="I4050" s="12">
        <v>1</v>
      </c>
    </row>
    <row r="4051" spans="6:9" x14ac:dyDescent="0.3">
      <c r="F4051" s="2">
        <v>4046</v>
      </c>
      <c r="G4051" s="12">
        <f ca="1"/>
        <v>1</v>
      </c>
      <c r="H4051" s="11">
        <v>0.40455000000000002</v>
      </c>
      <c r="I4051" s="12">
        <v>1</v>
      </c>
    </row>
    <row r="4052" spans="6:9" x14ac:dyDescent="0.3">
      <c r="F4052" s="2">
        <v>4047</v>
      </c>
      <c r="G4052" s="12">
        <f ca="1"/>
        <v>1</v>
      </c>
      <c r="H4052" s="11">
        <v>0.40465000000000001</v>
      </c>
      <c r="I4052" s="12">
        <v>1</v>
      </c>
    </row>
    <row r="4053" spans="6:9" x14ac:dyDescent="0.3">
      <c r="F4053" s="2">
        <v>4048</v>
      </c>
      <c r="G4053" s="12">
        <f ca="1"/>
        <v>1</v>
      </c>
      <c r="H4053" s="11">
        <v>0.40475</v>
      </c>
      <c r="I4053" s="12">
        <v>1</v>
      </c>
    </row>
    <row r="4054" spans="6:9" x14ac:dyDescent="0.3">
      <c r="F4054" s="2">
        <v>4049</v>
      </c>
      <c r="G4054" s="12">
        <f ca="1"/>
        <v>1</v>
      </c>
      <c r="H4054" s="11">
        <v>0.40484999999999999</v>
      </c>
      <c r="I4054" s="12">
        <v>1</v>
      </c>
    </row>
    <row r="4055" spans="6:9" x14ac:dyDescent="0.3">
      <c r="F4055" s="2">
        <v>4050</v>
      </c>
      <c r="G4055" s="12">
        <f ca="1"/>
        <v>1</v>
      </c>
      <c r="H4055" s="11">
        <v>0.40494999999999998</v>
      </c>
      <c r="I4055" s="12">
        <v>1</v>
      </c>
    </row>
    <row r="4056" spans="6:9" x14ac:dyDescent="0.3">
      <c r="F4056" s="2">
        <v>4051</v>
      </c>
      <c r="G4056" s="12">
        <f ca="1"/>
        <v>1</v>
      </c>
      <c r="H4056" s="11">
        <v>0.40505000000000002</v>
      </c>
      <c r="I4056" s="12">
        <v>1</v>
      </c>
    </row>
    <row r="4057" spans="6:9" x14ac:dyDescent="0.3">
      <c r="F4057" s="2">
        <v>4052</v>
      </c>
      <c r="G4057" s="12">
        <f ca="1"/>
        <v>1</v>
      </c>
      <c r="H4057" s="11">
        <v>0.40515000000000001</v>
      </c>
      <c r="I4057" s="12">
        <v>1</v>
      </c>
    </row>
    <row r="4058" spans="6:9" x14ac:dyDescent="0.3">
      <c r="F4058" s="2">
        <v>4053</v>
      </c>
      <c r="G4058" s="12">
        <f ca="1"/>
        <v>1</v>
      </c>
      <c r="H4058" s="11">
        <v>0.40525</v>
      </c>
      <c r="I4058" s="12">
        <v>1</v>
      </c>
    </row>
    <row r="4059" spans="6:9" x14ac:dyDescent="0.3">
      <c r="F4059" s="2">
        <v>4054</v>
      </c>
      <c r="G4059" s="12">
        <f ca="1"/>
        <v>1</v>
      </c>
      <c r="H4059" s="11">
        <v>0.40534999999999999</v>
      </c>
      <c r="I4059" s="12">
        <v>1</v>
      </c>
    </row>
    <row r="4060" spans="6:9" x14ac:dyDescent="0.3">
      <c r="F4060" s="2">
        <v>4055</v>
      </c>
      <c r="G4060" s="12">
        <f ca="1"/>
        <v>1</v>
      </c>
      <c r="H4060" s="11">
        <v>0.40544999999999998</v>
      </c>
      <c r="I4060" s="12">
        <v>1</v>
      </c>
    </row>
    <row r="4061" spans="6:9" x14ac:dyDescent="0.3">
      <c r="F4061" s="2">
        <v>4056</v>
      </c>
      <c r="G4061" s="12">
        <f ca="1"/>
        <v>1</v>
      </c>
      <c r="H4061" s="11">
        <v>0.40555000000000002</v>
      </c>
      <c r="I4061" s="12">
        <v>1</v>
      </c>
    </row>
    <row r="4062" spans="6:9" x14ac:dyDescent="0.3">
      <c r="F4062" s="2">
        <v>4057</v>
      </c>
      <c r="G4062" s="12">
        <f ca="1"/>
        <v>1</v>
      </c>
      <c r="H4062" s="11">
        <v>0.40565000000000001</v>
      </c>
      <c r="I4062" s="12">
        <v>1</v>
      </c>
    </row>
    <row r="4063" spans="6:9" x14ac:dyDescent="0.3">
      <c r="F4063" s="2">
        <v>4058</v>
      </c>
      <c r="G4063" s="12">
        <f ca="1"/>
        <v>1</v>
      </c>
      <c r="H4063" s="11">
        <v>0.40575</v>
      </c>
      <c r="I4063" s="12">
        <v>1</v>
      </c>
    </row>
    <row r="4064" spans="6:9" x14ac:dyDescent="0.3">
      <c r="F4064" s="2">
        <v>4059</v>
      </c>
      <c r="G4064" s="12">
        <f ca="1"/>
        <v>1</v>
      </c>
      <c r="H4064" s="11">
        <v>0.40584999999999999</v>
      </c>
      <c r="I4064" s="12">
        <v>1</v>
      </c>
    </row>
    <row r="4065" spans="6:9" x14ac:dyDescent="0.3">
      <c r="F4065" s="2">
        <v>4060</v>
      </c>
      <c r="G4065" s="12">
        <f ca="1"/>
        <v>1</v>
      </c>
      <c r="H4065" s="11">
        <v>0.40594999999999998</v>
      </c>
      <c r="I4065" s="12">
        <v>1</v>
      </c>
    </row>
    <row r="4066" spans="6:9" x14ac:dyDescent="0.3">
      <c r="F4066" s="2">
        <v>4061</v>
      </c>
      <c r="G4066" s="12">
        <f ca="1"/>
        <v>1</v>
      </c>
      <c r="H4066" s="11">
        <v>0.40605000000000002</v>
      </c>
      <c r="I4066" s="12">
        <v>1</v>
      </c>
    </row>
    <row r="4067" spans="6:9" x14ac:dyDescent="0.3">
      <c r="F4067" s="2">
        <v>4062</v>
      </c>
      <c r="G4067" s="12">
        <f ca="1"/>
        <v>1</v>
      </c>
      <c r="H4067" s="11">
        <v>0.40615000000000001</v>
      </c>
      <c r="I4067" s="12">
        <v>1</v>
      </c>
    </row>
    <row r="4068" spans="6:9" x14ac:dyDescent="0.3">
      <c r="F4068" s="2">
        <v>4063</v>
      </c>
      <c r="G4068" s="12">
        <f ca="1"/>
        <v>1</v>
      </c>
      <c r="H4068" s="11">
        <v>0.40625</v>
      </c>
      <c r="I4068" s="12">
        <v>1</v>
      </c>
    </row>
    <row r="4069" spans="6:9" x14ac:dyDescent="0.3">
      <c r="F4069" s="2">
        <v>4064</v>
      </c>
      <c r="G4069" s="12">
        <f ca="1"/>
        <v>1</v>
      </c>
      <c r="H4069" s="11">
        <v>0.40634999999999999</v>
      </c>
      <c r="I4069" s="12">
        <v>1</v>
      </c>
    </row>
    <row r="4070" spans="6:9" x14ac:dyDescent="0.3">
      <c r="F4070" s="2">
        <v>4065</v>
      </c>
      <c r="G4070" s="12">
        <f ca="1"/>
        <v>1</v>
      </c>
      <c r="H4070" s="11">
        <v>0.40644999999999998</v>
      </c>
      <c r="I4070" s="12">
        <v>1</v>
      </c>
    </row>
    <row r="4071" spans="6:9" x14ac:dyDescent="0.3">
      <c r="F4071" s="2">
        <v>4066</v>
      </c>
      <c r="G4071" s="12">
        <f ca="1"/>
        <v>1</v>
      </c>
      <c r="H4071" s="11">
        <v>0.40655000000000002</v>
      </c>
      <c r="I4071" s="12">
        <v>1</v>
      </c>
    </row>
    <row r="4072" spans="6:9" x14ac:dyDescent="0.3">
      <c r="F4072" s="2">
        <v>4067</v>
      </c>
      <c r="G4072" s="12">
        <f ca="1"/>
        <v>1</v>
      </c>
      <c r="H4072" s="11">
        <v>0.40665000000000001</v>
      </c>
      <c r="I4072" s="12">
        <v>1</v>
      </c>
    </row>
    <row r="4073" spans="6:9" x14ac:dyDescent="0.3">
      <c r="F4073" s="2">
        <v>4068</v>
      </c>
      <c r="G4073" s="12">
        <f ca="1"/>
        <v>1</v>
      </c>
      <c r="H4073" s="11">
        <v>0.40675</v>
      </c>
      <c r="I4073" s="12">
        <v>1</v>
      </c>
    </row>
    <row r="4074" spans="6:9" x14ac:dyDescent="0.3">
      <c r="F4074" s="2">
        <v>4069</v>
      </c>
      <c r="G4074" s="12">
        <f ca="1"/>
        <v>1</v>
      </c>
      <c r="H4074" s="11">
        <v>0.40684999999999999</v>
      </c>
      <c r="I4074" s="12">
        <v>1</v>
      </c>
    </row>
    <row r="4075" spans="6:9" x14ac:dyDescent="0.3">
      <c r="F4075" s="2">
        <v>4070</v>
      </c>
      <c r="G4075" s="12">
        <f ca="1"/>
        <v>1</v>
      </c>
      <c r="H4075" s="11">
        <v>0.40694999999999998</v>
      </c>
      <c r="I4075" s="12">
        <v>1</v>
      </c>
    </row>
    <row r="4076" spans="6:9" x14ac:dyDescent="0.3">
      <c r="F4076" s="2">
        <v>4071</v>
      </c>
      <c r="G4076" s="12">
        <f ca="1"/>
        <v>1</v>
      </c>
      <c r="H4076" s="11">
        <v>0.40705000000000002</v>
      </c>
      <c r="I4076" s="12">
        <v>1</v>
      </c>
    </row>
    <row r="4077" spans="6:9" x14ac:dyDescent="0.3">
      <c r="F4077" s="2">
        <v>4072</v>
      </c>
      <c r="G4077" s="12">
        <f ca="1"/>
        <v>1</v>
      </c>
      <c r="H4077" s="11">
        <v>0.40715000000000001</v>
      </c>
      <c r="I4077" s="12">
        <v>1</v>
      </c>
    </row>
    <row r="4078" spans="6:9" x14ac:dyDescent="0.3">
      <c r="F4078" s="2">
        <v>4073</v>
      </c>
      <c r="G4078" s="12">
        <f ca="1"/>
        <v>1</v>
      </c>
      <c r="H4078" s="11">
        <v>0.40725</v>
      </c>
      <c r="I4078" s="12">
        <v>1</v>
      </c>
    </row>
    <row r="4079" spans="6:9" x14ac:dyDescent="0.3">
      <c r="F4079" s="2">
        <v>4074</v>
      </c>
      <c r="G4079" s="12">
        <f ca="1"/>
        <v>1</v>
      </c>
      <c r="H4079" s="11">
        <v>0.40734999999999999</v>
      </c>
      <c r="I4079" s="12">
        <v>1</v>
      </c>
    </row>
    <row r="4080" spans="6:9" x14ac:dyDescent="0.3">
      <c r="F4080" s="2">
        <v>4075</v>
      </c>
      <c r="G4080" s="12">
        <f ca="1"/>
        <v>1</v>
      </c>
      <c r="H4080" s="11">
        <v>0.40744999999999998</v>
      </c>
      <c r="I4080" s="12">
        <v>1</v>
      </c>
    </row>
    <row r="4081" spans="6:9" x14ac:dyDescent="0.3">
      <c r="F4081" s="2">
        <v>4076</v>
      </c>
      <c r="G4081" s="12">
        <f ca="1"/>
        <v>1</v>
      </c>
      <c r="H4081" s="11">
        <v>0.40755000000000002</v>
      </c>
      <c r="I4081" s="12">
        <v>1</v>
      </c>
    </row>
    <row r="4082" spans="6:9" x14ac:dyDescent="0.3">
      <c r="F4082" s="2">
        <v>4077</v>
      </c>
      <c r="G4082" s="12">
        <f ca="1"/>
        <v>1</v>
      </c>
      <c r="H4082" s="11">
        <v>0.40765000000000001</v>
      </c>
      <c r="I4082" s="12">
        <v>1</v>
      </c>
    </row>
    <row r="4083" spans="6:9" x14ac:dyDescent="0.3">
      <c r="F4083" s="2">
        <v>4078</v>
      </c>
      <c r="G4083" s="12">
        <f ca="1"/>
        <v>1</v>
      </c>
      <c r="H4083" s="11">
        <v>0.40775</v>
      </c>
      <c r="I4083" s="12">
        <v>1</v>
      </c>
    </row>
    <row r="4084" spans="6:9" x14ac:dyDescent="0.3">
      <c r="F4084" s="2">
        <v>4079</v>
      </c>
      <c r="G4084" s="12">
        <f ca="1"/>
        <v>1</v>
      </c>
      <c r="H4084" s="11">
        <v>0.40784999999999999</v>
      </c>
      <c r="I4084" s="12">
        <v>1</v>
      </c>
    </row>
    <row r="4085" spans="6:9" x14ac:dyDescent="0.3">
      <c r="F4085" s="2">
        <v>4080</v>
      </c>
      <c r="G4085" s="12">
        <f ca="1"/>
        <v>1</v>
      </c>
      <c r="H4085" s="11">
        <v>0.40794999999999998</v>
      </c>
      <c r="I4085" s="12">
        <v>1</v>
      </c>
    </row>
    <row r="4086" spans="6:9" x14ac:dyDescent="0.3">
      <c r="F4086" s="2">
        <v>4081</v>
      </c>
      <c r="G4086" s="12">
        <f ca="1"/>
        <v>1</v>
      </c>
      <c r="H4086" s="11">
        <v>0.40805000000000002</v>
      </c>
      <c r="I4086" s="12">
        <v>1</v>
      </c>
    </row>
    <row r="4087" spans="6:9" x14ac:dyDescent="0.3">
      <c r="F4087" s="2">
        <v>4082</v>
      </c>
      <c r="G4087" s="12">
        <f ca="1"/>
        <v>1</v>
      </c>
      <c r="H4087" s="11">
        <v>0.40815000000000001</v>
      </c>
      <c r="I4087" s="12">
        <v>1</v>
      </c>
    </row>
    <row r="4088" spans="6:9" x14ac:dyDescent="0.3">
      <c r="F4088" s="2">
        <v>4083</v>
      </c>
      <c r="G4088" s="12">
        <f ca="1"/>
        <v>1</v>
      </c>
      <c r="H4088" s="11">
        <v>0.40825</v>
      </c>
      <c r="I4088" s="12">
        <v>1</v>
      </c>
    </row>
    <row r="4089" spans="6:9" x14ac:dyDescent="0.3">
      <c r="F4089" s="2">
        <v>4084</v>
      </c>
      <c r="G4089" s="12">
        <f ca="1"/>
        <v>1</v>
      </c>
      <c r="H4089" s="11">
        <v>0.40834999999999999</v>
      </c>
      <c r="I4089" s="12">
        <v>1</v>
      </c>
    </row>
    <row r="4090" spans="6:9" x14ac:dyDescent="0.3">
      <c r="F4090" s="2">
        <v>4085</v>
      </c>
      <c r="G4090" s="12">
        <f ca="1"/>
        <v>1</v>
      </c>
      <c r="H4090" s="11">
        <v>0.40844999999999998</v>
      </c>
      <c r="I4090" s="12">
        <v>1</v>
      </c>
    </row>
    <row r="4091" spans="6:9" x14ac:dyDescent="0.3">
      <c r="F4091" s="2">
        <v>4086</v>
      </c>
      <c r="G4091" s="12">
        <f ca="1"/>
        <v>1</v>
      </c>
      <c r="H4091" s="11">
        <v>0.40855000000000002</v>
      </c>
      <c r="I4091" s="12">
        <v>1</v>
      </c>
    </row>
    <row r="4092" spans="6:9" x14ac:dyDescent="0.3">
      <c r="F4092" s="2">
        <v>4087</v>
      </c>
      <c r="G4092" s="12">
        <f ca="1"/>
        <v>1</v>
      </c>
      <c r="H4092" s="11">
        <v>0.40865000000000001</v>
      </c>
      <c r="I4092" s="12">
        <v>1</v>
      </c>
    </row>
    <row r="4093" spans="6:9" x14ac:dyDescent="0.3">
      <c r="F4093" s="2">
        <v>4088</v>
      </c>
      <c r="G4093" s="12">
        <f ca="1"/>
        <v>1</v>
      </c>
      <c r="H4093" s="11">
        <v>0.40875</v>
      </c>
      <c r="I4093" s="12">
        <v>1</v>
      </c>
    </row>
    <row r="4094" spans="6:9" x14ac:dyDescent="0.3">
      <c r="F4094" s="2">
        <v>4089</v>
      </c>
      <c r="G4094" s="12">
        <f ca="1"/>
        <v>1</v>
      </c>
      <c r="H4094" s="11">
        <v>0.40884999999999999</v>
      </c>
      <c r="I4094" s="12">
        <v>1</v>
      </c>
    </row>
    <row r="4095" spans="6:9" x14ac:dyDescent="0.3">
      <c r="F4095" s="2">
        <v>4090</v>
      </c>
      <c r="G4095" s="12">
        <f ca="1"/>
        <v>1</v>
      </c>
      <c r="H4095" s="11">
        <v>0.40894999999999998</v>
      </c>
      <c r="I4095" s="12">
        <v>1</v>
      </c>
    </row>
    <row r="4096" spans="6:9" x14ac:dyDescent="0.3">
      <c r="F4096" s="2">
        <v>4091</v>
      </c>
      <c r="G4096" s="12">
        <f ca="1"/>
        <v>1</v>
      </c>
      <c r="H4096" s="11">
        <v>0.40905000000000002</v>
      </c>
      <c r="I4096" s="12">
        <v>1</v>
      </c>
    </row>
    <row r="4097" spans="6:9" x14ac:dyDescent="0.3">
      <c r="F4097" s="2">
        <v>4092</v>
      </c>
      <c r="G4097" s="12">
        <f ca="1"/>
        <v>1</v>
      </c>
      <c r="H4097" s="11">
        <v>0.40915000000000001</v>
      </c>
      <c r="I4097" s="12">
        <v>1</v>
      </c>
    </row>
    <row r="4098" spans="6:9" x14ac:dyDescent="0.3">
      <c r="F4098" s="2">
        <v>4093</v>
      </c>
      <c r="G4098" s="12">
        <f ca="1"/>
        <v>1</v>
      </c>
      <c r="H4098" s="11">
        <v>0.40925</v>
      </c>
      <c r="I4098" s="12">
        <v>1</v>
      </c>
    </row>
    <row r="4099" spans="6:9" x14ac:dyDescent="0.3">
      <c r="F4099" s="2">
        <v>4094</v>
      </c>
      <c r="G4099" s="12">
        <f ca="1"/>
        <v>1</v>
      </c>
      <c r="H4099" s="11">
        <v>0.40934999999999999</v>
      </c>
      <c r="I4099" s="12">
        <v>1</v>
      </c>
    </row>
    <row r="4100" spans="6:9" x14ac:dyDescent="0.3">
      <c r="F4100" s="2">
        <v>4095</v>
      </c>
      <c r="G4100" s="12">
        <f ca="1"/>
        <v>1</v>
      </c>
      <c r="H4100" s="11">
        <v>0.40944999999999998</v>
      </c>
      <c r="I4100" s="12">
        <v>1</v>
      </c>
    </row>
    <row r="4101" spans="6:9" x14ac:dyDescent="0.3">
      <c r="F4101" s="2">
        <v>4096</v>
      </c>
      <c r="G4101" s="12">
        <f ca="1"/>
        <v>1</v>
      </c>
      <c r="H4101" s="11">
        <v>0.40955000000000003</v>
      </c>
      <c r="I4101" s="12">
        <v>1</v>
      </c>
    </row>
    <row r="4102" spans="6:9" x14ac:dyDescent="0.3">
      <c r="F4102" s="2">
        <v>4097</v>
      </c>
      <c r="G4102" s="12">
        <f ca="1"/>
        <v>1</v>
      </c>
      <c r="H4102" s="11">
        <v>0.40965000000000001</v>
      </c>
      <c r="I4102" s="12">
        <v>1</v>
      </c>
    </row>
    <row r="4103" spans="6:9" x14ac:dyDescent="0.3">
      <c r="F4103" s="2">
        <v>4098</v>
      </c>
      <c r="G4103" s="12">
        <f ca="1"/>
        <v>1</v>
      </c>
      <c r="H4103" s="11">
        <v>0.40975</v>
      </c>
      <c r="I4103" s="12">
        <v>1</v>
      </c>
    </row>
    <row r="4104" spans="6:9" x14ac:dyDescent="0.3">
      <c r="F4104" s="2">
        <v>4099</v>
      </c>
      <c r="G4104" s="12">
        <f ca="1"/>
        <v>1</v>
      </c>
      <c r="H4104" s="11">
        <v>0.40984999999999999</v>
      </c>
      <c r="I4104" s="12">
        <v>1</v>
      </c>
    </row>
    <row r="4105" spans="6:9" x14ac:dyDescent="0.3">
      <c r="F4105" s="2">
        <v>4100</v>
      </c>
      <c r="G4105" s="12">
        <f ca="1"/>
        <v>1</v>
      </c>
      <c r="H4105" s="11">
        <v>0.40994999999999998</v>
      </c>
      <c r="I4105" s="12">
        <v>1</v>
      </c>
    </row>
    <row r="4106" spans="6:9" x14ac:dyDescent="0.3">
      <c r="F4106" s="2">
        <v>4101</v>
      </c>
      <c r="G4106" s="12">
        <f ca="1"/>
        <v>1</v>
      </c>
      <c r="H4106" s="11">
        <v>0.41005000000000003</v>
      </c>
      <c r="I4106" s="12">
        <v>1</v>
      </c>
    </row>
    <row r="4107" spans="6:9" x14ac:dyDescent="0.3">
      <c r="F4107" s="2">
        <v>4102</v>
      </c>
      <c r="G4107" s="12">
        <f ca="1"/>
        <v>1</v>
      </c>
      <c r="H4107" s="11">
        <v>0.41015000000000001</v>
      </c>
      <c r="I4107" s="12">
        <v>1</v>
      </c>
    </row>
    <row r="4108" spans="6:9" x14ac:dyDescent="0.3">
      <c r="F4108" s="2">
        <v>4103</v>
      </c>
      <c r="G4108" s="12">
        <f ca="1"/>
        <v>1</v>
      </c>
      <c r="H4108" s="11">
        <v>0.41025</v>
      </c>
      <c r="I4108" s="12">
        <v>1</v>
      </c>
    </row>
    <row r="4109" spans="6:9" x14ac:dyDescent="0.3">
      <c r="F4109" s="2">
        <v>4104</v>
      </c>
      <c r="G4109" s="12">
        <f ca="1"/>
        <v>1</v>
      </c>
      <c r="H4109" s="11">
        <v>0.41034999999999999</v>
      </c>
      <c r="I4109" s="12">
        <v>1</v>
      </c>
    </row>
    <row r="4110" spans="6:9" x14ac:dyDescent="0.3">
      <c r="F4110" s="2">
        <v>4105</v>
      </c>
      <c r="G4110" s="12">
        <f ca="1"/>
        <v>1</v>
      </c>
      <c r="H4110" s="11">
        <v>0.41044999999999998</v>
      </c>
      <c r="I4110" s="12">
        <v>1</v>
      </c>
    </row>
    <row r="4111" spans="6:9" x14ac:dyDescent="0.3">
      <c r="F4111" s="2">
        <v>4106</v>
      </c>
      <c r="G4111" s="12">
        <f ca="1"/>
        <v>1</v>
      </c>
      <c r="H4111" s="11">
        <v>0.41055000000000003</v>
      </c>
      <c r="I4111" s="12">
        <v>1</v>
      </c>
    </row>
    <row r="4112" spans="6:9" x14ac:dyDescent="0.3">
      <c r="F4112" s="2">
        <v>4107</v>
      </c>
      <c r="G4112" s="12">
        <f ca="1"/>
        <v>1</v>
      </c>
      <c r="H4112" s="11">
        <v>0.41065000000000002</v>
      </c>
      <c r="I4112" s="12">
        <v>1</v>
      </c>
    </row>
    <row r="4113" spans="6:9" x14ac:dyDescent="0.3">
      <c r="F4113" s="2">
        <v>4108</v>
      </c>
      <c r="G4113" s="12">
        <f ca="1"/>
        <v>1</v>
      </c>
      <c r="H4113" s="11">
        <v>0.41075</v>
      </c>
      <c r="I4113" s="12">
        <v>1</v>
      </c>
    </row>
    <row r="4114" spans="6:9" x14ac:dyDescent="0.3">
      <c r="F4114" s="2">
        <v>4109</v>
      </c>
      <c r="G4114" s="12">
        <f ca="1"/>
        <v>1</v>
      </c>
      <c r="H4114" s="11">
        <v>0.41084999999999999</v>
      </c>
      <c r="I4114" s="12">
        <v>1</v>
      </c>
    </row>
    <row r="4115" spans="6:9" x14ac:dyDescent="0.3">
      <c r="F4115" s="2">
        <v>4110</v>
      </c>
      <c r="G4115" s="12">
        <f ca="1"/>
        <v>1</v>
      </c>
      <c r="H4115" s="11">
        <v>0.41094999999999998</v>
      </c>
      <c r="I4115" s="12">
        <v>1</v>
      </c>
    </row>
    <row r="4116" spans="6:9" x14ac:dyDescent="0.3">
      <c r="F4116" s="2">
        <v>4111</v>
      </c>
      <c r="G4116" s="12">
        <f ca="1"/>
        <v>1</v>
      </c>
      <c r="H4116" s="11">
        <v>0.41105000000000003</v>
      </c>
      <c r="I4116" s="12">
        <v>1</v>
      </c>
    </row>
    <row r="4117" spans="6:9" x14ac:dyDescent="0.3">
      <c r="F4117" s="2">
        <v>4112</v>
      </c>
      <c r="G4117" s="12">
        <f ca="1"/>
        <v>1</v>
      </c>
      <c r="H4117" s="11">
        <v>0.41115000000000002</v>
      </c>
      <c r="I4117" s="12">
        <v>1</v>
      </c>
    </row>
    <row r="4118" spans="6:9" x14ac:dyDescent="0.3">
      <c r="F4118" s="2">
        <v>4113</v>
      </c>
      <c r="G4118" s="12">
        <f ca="1"/>
        <v>1</v>
      </c>
      <c r="H4118" s="11">
        <v>0.41125</v>
      </c>
      <c r="I4118" s="12">
        <v>1</v>
      </c>
    </row>
    <row r="4119" spans="6:9" x14ac:dyDescent="0.3">
      <c r="F4119" s="2">
        <v>4114</v>
      </c>
      <c r="G4119" s="12">
        <f ca="1"/>
        <v>1</v>
      </c>
      <c r="H4119" s="11">
        <v>0.41134999999999999</v>
      </c>
      <c r="I4119" s="12">
        <v>1</v>
      </c>
    </row>
    <row r="4120" spans="6:9" x14ac:dyDescent="0.3">
      <c r="F4120" s="2">
        <v>4115</v>
      </c>
      <c r="G4120" s="12">
        <f ca="1"/>
        <v>1</v>
      </c>
      <c r="H4120" s="11">
        <v>0.41144999999999998</v>
      </c>
      <c r="I4120" s="12">
        <v>1</v>
      </c>
    </row>
    <row r="4121" spans="6:9" x14ac:dyDescent="0.3">
      <c r="F4121" s="2">
        <v>4116</v>
      </c>
      <c r="G4121" s="12">
        <f ca="1"/>
        <v>1</v>
      </c>
      <c r="H4121" s="11">
        <v>0.41155000000000003</v>
      </c>
      <c r="I4121" s="12">
        <v>1</v>
      </c>
    </row>
    <row r="4122" spans="6:9" x14ac:dyDescent="0.3">
      <c r="F4122" s="2">
        <v>4117</v>
      </c>
      <c r="G4122" s="12">
        <f ca="1"/>
        <v>1</v>
      </c>
      <c r="H4122" s="11">
        <v>0.41165000000000002</v>
      </c>
      <c r="I4122" s="12">
        <v>1</v>
      </c>
    </row>
    <row r="4123" spans="6:9" x14ac:dyDescent="0.3">
      <c r="F4123" s="2">
        <v>4118</v>
      </c>
      <c r="G4123" s="12">
        <f ca="1"/>
        <v>1</v>
      </c>
      <c r="H4123" s="11">
        <v>0.41175</v>
      </c>
      <c r="I4123" s="12">
        <v>1</v>
      </c>
    </row>
    <row r="4124" spans="6:9" x14ac:dyDescent="0.3">
      <c r="F4124" s="2">
        <v>4119</v>
      </c>
      <c r="G4124" s="12">
        <f ca="1"/>
        <v>1</v>
      </c>
      <c r="H4124" s="11">
        <v>0.41184999999999999</v>
      </c>
      <c r="I4124" s="12">
        <v>1</v>
      </c>
    </row>
    <row r="4125" spans="6:9" x14ac:dyDescent="0.3">
      <c r="F4125" s="2">
        <v>4120</v>
      </c>
      <c r="G4125" s="12">
        <f ca="1"/>
        <v>1</v>
      </c>
      <c r="H4125" s="11">
        <v>0.41194999999999998</v>
      </c>
      <c r="I4125" s="12">
        <v>1</v>
      </c>
    </row>
    <row r="4126" spans="6:9" x14ac:dyDescent="0.3">
      <c r="F4126" s="2">
        <v>4121</v>
      </c>
      <c r="G4126" s="12">
        <f ca="1"/>
        <v>1</v>
      </c>
      <c r="H4126" s="11">
        <v>0.41205000000000003</v>
      </c>
      <c r="I4126" s="12">
        <v>1</v>
      </c>
    </row>
    <row r="4127" spans="6:9" x14ac:dyDescent="0.3">
      <c r="F4127" s="2">
        <v>4122</v>
      </c>
      <c r="G4127" s="12">
        <f ca="1"/>
        <v>1</v>
      </c>
      <c r="H4127" s="11">
        <v>0.41215000000000002</v>
      </c>
      <c r="I4127" s="12">
        <v>1</v>
      </c>
    </row>
    <row r="4128" spans="6:9" x14ac:dyDescent="0.3">
      <c r="F4128" s="2">
        <v>4123</v>
      </c>
      <c r="G4128" s="12">
        <f ca="1"/>
        <v>1</v>
      </c>
      <c r="H4128" s="11">
        <v>0.41225000000000001</v>
      </c>
      <c r="I4128" s="12">
        <v>1</v>
      </c>
    </row>
    <row r="4129" spans="6:9" x14ac:dyDescent="0.3">
      <c r="F4129" s="2">
        <v>4124</v>
      </c>
      <c r="G4129" s="12">
        <f ca="1"/>
        <v>1</v>
      </c>
      <c r="H4129" s="11">
        <v>0.41234999999999999</v>
      </c>
      <c r="I4129" s="12">
        <v>1</v>
      </c>
    </row>
    <row r="4130" spans="6:9" x14ac:dyDescent="0.3">
      <c r="F4130" s="2">
        <v>4125</v>
      </c>
      <c r="G4130" s="12">
        <f ca="1"/>
        <v>1</v>
      </c>
      <c r="H4130" s="11">
        <v>0.41244999999999998</v>
      </c>
      <c r="I4130" s="12">
        <v>1</v>
      </c>
    </row>
    <row r="4131" spans="6:9" x14ac:dyDescent="0.3">
      <c r="F4131" s="2">
        <v>4126</v>
      </c>
      <c r="G4131" s="12">
        <f ca="1"/>
        <v>1</v>
      </c>
      <c r="H4131" s="11">
        <v>0.41254999999999997</v>
      </c>
      <c r="I4131" s="12">
        <v>1</v>
      </c>
    </row>
    <row r="4132" spans="6:9" x14ac:dyDescent="0.3">
      <c r="F4132" s="2">
        <v>4127</v>
      </c>
      <c r="G4132" s="12">
        <f ca="1"/>
        <v>1</v>
      </c>
      <c r="H4132" s="11">
        <v>0.41265000000000002</v>
      </c>
      <c r="I4132" s="12">
        <v>1</v>
      </c>
    </row>
    <row r="4133" spans="6:9" x14ac:dyDescent="0.3">
      <c r="F4133" s="2">
        <v>4128</v>
      </c>
      <c r="G4133" s="12">
        <f ca="1"/>
        <v>1</v>
      </c>
      <c r="H4133" s="11">
        <v>0.41275000000000001</v>
      </c>
      <c r="I4133" s="12">
        <v>1</v>
      </c>
    </row>
    <row r="4134" spans="6:9" x14ac:dyDescent="0.3">
      <c r="F4134" s="2">
        <v>4129</v>
      </c>
      <c r="G4134" s="12">
        <f ca="1"/>
        <v>1</v>
      </c>
      <c r="H4134" s="11">
        <v>0.41284999999999999</v>
      </c>
      <c r="I4134" s="12">
        <v>1</v>
      </c>
    </row>
    <row r="4135" spans="6:9" x14ac:dyDescent="0.3">
      <c r="F4135" s="2">
        <v>4130</v>
      </c>
      <c r="G4135" s="12">
        <f ca="1"/>
        <v>1</v>
      </c>
      <c r="H4135" s="11">
        <v>0.41294999999999998</v>
      </c>
      <c r="I4135" s="12">
        <v>1</v>
      </c>
    </row>
    <row r="4136" spans="6:9" x14ac:dyDescent="0.3">
      <c r="F4136" s="2">
        <v>4131</v>
      </c>
      <c r="G4136" s="12">
        <f ca="1"/>
        <v>1</v>
      </c>
      <c r="H4136" s="11">
        <v>0.41304999999999997</v>
      </c>
      <c r="I4136" s="12">
        <v>1</v>
      </c>
    </row>
    <row r="4137" spans="6:9" x14ac:dyDescent="0.3">
      <c r="F4137" s="2">
        <v>4132</v>
      </c>
      <c r="G4137" s="12">
        <f ca="1"/>
        <v>1</v>
      </c>
      <c r="H4137" s="11">
        <v>0.41315000000000002</v>
      </c>
      <c r="I4137" s="12">
        <v>1</v>
      </c>
    </row>
    <row r="4138" spans="6:9" x14ac:dyDescent="0.3">
      <c r="F4138" s="2">
        <v>4133</v>
      </c>
      <c r="G4138" s="12">
        <f ca="1"/>
        <v>1</v>
      </c>
      <c r="H4138" s="11">
        <v>0.41325000000000001</v>
      </c>
      <c r="I4138" s="12">
        <v>1</v>
      </c>
    </row>
    <row r="4139" spans="6:9" x14ac:dyDescent="0.3">
      <c r="F4139" s="2">
        <v>4134</v>
      </c>
      <c r="G4139" s="12">
        <f ca="1"/>
        <v>1</v>
      </c>
      <c r="H4139" s="11">
        <v>0.41335</v>
      </c>
      <c r="I4139" s="12">
        <v>1</v>
      </c>
    </row>
    <row r="4140" spans="6:9" x14ac:dyDescent="0.3">
      <c r="F4140" s="2">
        <v>4135</v>
      </c>
      <c r="G4140" s="12">
        <f ca="1"/>
        <v>1</v>
      </c>
      <c r="H4140" s="11">
        <v>0.41344999999999998</v>
      </c>
      <c r="I4140" s="12">
        <v>1</v>
      </c>
    </row>
    <row r="4141" spans="6:9" x14ac:dyDescent="0.3">
      <c r="F4141" s="2">
        <v>4136</v>
      </c>
      <c r="G4141" s="12">
        <f ca="1"/>
        <v>1</v>
      </c>
      <c r="H4141" s="11">
        <v>0.41354999999999997</v>
      </c>
      <c r="I4141" s="12">
        <v>1</v>
      </c>
    </row>
    <row r="4142" spans="6:9" x14ac:dyDescent="0.3">
      <c r="F4142" s="2">
        <v>4137</v>
      </c>
      <c r="G4142" s="12">
        <f ca="1"/>
        <v>1</v>
      </c>
      <c r="H4142" s="11">
        <v>0.41365000000000002</v>
      </c>
      <c r="I4142" s="12">
        <v>1</v>
      </c>
    </row>
    <row r="4143" spans="6:9" x14ac:dyDescent="0.3">
      <c r="F4143" s="2">
        <v>4138</v>
      </c>
      <c r="G4143" s="12">
        <f ca="1"/>
        <v>1</v>
      </c>
      <c r="H4143" s="11">
        <v>0.41375000000000001</v>
      </c>
      <c r="I4143" s="12">
        <v>1</v>
      </c>
    </row>
    <row r="4144" spans="6:9" x14ac:dyDescent="0.3">
      <c r="F4144" s="2">
        <v>4139</v>
      </c>
      <c r="G4144" s="12">
        <f ca="1"/>
        <v>1</v>
      </c>
      <c r="H4144" s="11">
        <v>0.41385</v>
      </c>
      <c r="I4144" s="12">
        <v>1</v>
      </c>
    </row>
    <row r="4145" spans="6:9" x14ac:dyDescent="0.3">
      <c r="F4145" s="2">
        <v>4140</v>
      </c>
      <c r="G4145" s="12">
        <f ca="1"/>
        <v>1</v>
      </c>
      <c r="H4145" s="11">
        <v>0.41394999999999998</v>
      </c>
      <c r="I4145" s="12">
        <v>1</v>
      </c>
    </row>
    <row r="4146" spans="6:9" x14ac:dyDescent="0.3">
      <c r="F4146" s="2">
        <v>4141</v>
      </c>
      <c r="G4146" s="12">
        <f ca="1"/>
        <v>1</v>
      </c>
      <c r="H4146" s="11">
        <v>0.41404999999999997</v>
      </c>
      <c r="I4146" s="12">
        <v>1</v>
      </c>
    </row>
    <row r="4147" spans="6:9" x14ac:dyDescent="0.3">
      <c r="F4147" s="2">
        <v>4142</v>
      </c>
      <c r="G4147" s="12">
        <f ca="1"/>
        <v>1</v>
      </c>
      <c r="H4147" s="11">
        <v>0.41415000000000002</v>
      </c>
      <c r="I4147" s="12">
        <v>1</v>
      </c>
    </row>
    <row r="4148" spans="6:9" x14ac:dyDescent="0.3">
      <c r="F4148" s="2">
        <v>4143</v>
      </c>
      <c r="G4148" s="12">
        <f ca="1"/>
        <v>1</v>
      </c>
      <c r="H4148" s="11">
        <v>0.41425000000000001</v>
      </c>
      <c r="I4148" s="12">
        <v>1</v>
      </c>
    </row>
    <row r="4149" spans="6:9" x14ac:dyDescent="0.3">
      <c r="F4149" s="2">
        <v>4144</v>
      </c>
      <c r="G4149" s="12">
        <f ca="1"/>
        <v>1</v>
      </c>
      <c r="H4149" s="11">
        <v>0.41435</v>
      </c>
      <c r="I4149" s="12">
        <v>1</v>
      </c>
    </row>
    <row r="4150" spans="6:9" x14ac:dyDescent="0.3">
      <c r="F4150" s="2">
        <v>4145</v>
      </c>
      <c r="G4150" s="12">
        <f ca="1"/>
        <v>1</v>
      </c>
      <c r="H4150" s="11">
        <v>0.41444999999999999</v>
      </c>
      <c r="I4150" s="12">
        <v>1</v>
      </c>
    </row>
    <row r="4151" spans="6:9" x14ac:dyDescent="0.3">
      <c r="F4151" s="2">
        <v>4146</v>
      </c>
      <c r="G4151" s="12">
        <f ca="1"/>
        <v>1</v>
      </c>
      <c r="H4151" s="11">
        <v>0.41454999999999997</v>
      </c>
      <c r="I4151" s="12">
        <v>1</v>
      </c>
    </row>
    <row r="4152" spans="6:9" x14ac:dyDescent="0.3">
      <c r="F4152" s="2">
        <v>4147</v>
      </c>
      <c r="G4152" s="12">
        <f ca="1"/>
        <v>1</v>
      </c>
      <c r="H4152" s="11">
        <v>0.41465000000000002</v>
      </c>
      <c r="I4152" s="12">
        <v>1</v>
      </c>
    </row>
    <row r="4153" spans="6:9" x14ac:dyDescent="0.3">
      <c r="F4153" s="2">
        <v>4148</v>
      </c>
      <c r="G4153" s="12">
        <f ca="1"/>
        <v>1</v>
      </c>
      <c r="H4153" s="11">
        <v>0.41475000000000001</v>
      </c>
      <c r="I4153" s="12">
        <v>1</v>
      </c>
    </row>
    <row r="4154" spans="6:9" x14ac:dyDescent="0.3">
      <c r="F4154" s="2">
        <v>4149</v>
      </c>
      <c r="G4154" s="12">
        <f ca="1"/>
        <v>1</v>
      </c>
      <c r="H4154" s="11">
        <v>0.41485</v>
      </c>
      <c r="I4154" s="12">
        <v>1</v>
      </c>
    </row>
    <row r="4155" spans="6:9" x14ac:dyDescent="0.3">
      <c r="F4155" s="2">
        <v>4150</v>
      </c>
      <c r="G4155" s="12">
        <f ca="1"/>
        <v>1</v>
      </c>
      <c r="H4155" s="11">
        <v>0.41494999999999999</v>
      </c>
      <c r="I4155" s="12">
        <v>1</v>
      </c>
    </row>
    <row r="4156" spans="6:9" x14ac:dyDescent="0.3">
      <c r="F4156" s="2">
        <v>4151</v>
      </c>
      <c r="G4156" s="12">
        <f ca="1"/>
        <v>1</v>
      </c>
      <c r="H4156" s="11">
        <v>0.41504999999999997</v>
      </c>
      <c r="I4156" s="12">
        <v>1</v>
      </c>
    </row>
    <row r="4157" spans="6:9" x14ac:dyDescent="0.3">
      <c r="F4157" s="2">
        <v>4152</v>
      </c>
      <c r="G4157" s="12">
        <f ca="1"/>
        <v>1</v>
      </c>
      <c r="H4157" s="11">
        <v>0.41515000000000002</v>
      </c>
      <c r="I4157" s="12">
        <v>1</v>
      </c>
    </row>
    <row r="4158" spans="6:9" x14ac:dyDescent="0.3">
      <c r="F4158" s="2">
        <v>4153</v>
      </c>
      <c r="G4158" s="12">
        <f ca="1"/>
        <v>1</v>
      </c>
      <c r="H4158" s="11">
        <v>0.41525000000000001</v>
      </c>
      <c r="I4158" s="12">
        <v>1</v>
      </c>
    </row>
    <row r="4159" spans="6:9" x14ac:dyDescent="0.3">
      <c r="F4159" s="2">
        <v>4154</v>
      </c>
      <c r="G4159" s="12">
        <f ca="1"/>
        <v>1</v>
      </c>
      <c r="H4159" s="11">
        <v>0.41535</v>
      </c>
      <c r="I4159" s="12">
        <v>1</v>
      </c>
    </row>
    <row r="4160" spans="6:9" x14ac:dyDescent="0.3">
      <c r="F4160" s="2">
        <v>4155</v>
      </c>
      <c r="G4160" s="12">
        <f ca="1"/>
        <v>1</v>
      </c>
      <c r="H4160" s="11">
        <v>0.41544999999999999</v>
      </c>
      <c r="I4160" s="12">
        <v>1</v>
      </c>
    </row>
    <row r="4161" spans="6:9" x14ac:dyDescent="0.3">
      <c r="F4161" s="2">
        <v>4156</v>
      </c>
      <c r="G4161" s="12">
        <f ca="1"/>
        <v>1</v>
      </c>
      <c r="H4161" s="11">
        <v>0.41554999999999997</v>
      </c>
      <c r="I4161" s="12">
        <v>1</v>
      </c>
    </row>
    <row r="4162" spans="6:9" x14ac:dyDescent="0.3">
      <c r="F4162" s="2">
        <v>4157</v>
      </c>
      <c r="G4162" s="12">
        <f ca="1"/>
        <v>1</v>
      </c>
      <c r="H4162" s="11">
        <v>0.41565000000000002</v>
      </c>
      <c r="I4162" s="12">
        <v>1</v>
      </c>
    </row>
    <row r="4163" spans="6:9" x14ac:dyDescent="0.3">
      <c r="F4163" s="2">
        <v>4158</v>
      </c>
      <c r="G4163" s="12">
        <f ca="1"/>
        <v>1</v>
      </c>
      <c r="H4163" s="11">
        <v>0.41575000000000001</v>
      </c>
      <c r="I4163" s="12">
        <v>1</v>
      </c>
    </row>
    <row r="4164" spans="6:9" x14ac:dyDescent="0.3">
      <c r="F4164" s="2">
        <v>4159</v>
      </c>
      <c r="G4164" s="12">
        <f ca="1"/>
        <v>1</v>
      </c>
      <c r="H4164" s="11">
        <v>0.41585</v>
      </c>
      <c r="I4164" s="12">
        <v>1</v>
      </c>
    </row>
    <row r="4165" spans="6:9" x14ac:dyDescent="0.3">
      <c r="F4165" s="2">
        <v>4160</v>
      </c>
      <c r="G4165" s="12">
        <f ca="1"/>
        <v>1</v>
      </c>
      <c r="H4165" s="11">
        <v>0.41594999999999999</v>
      </c>
      <c r="I4165" s="12">
        <v>1</v>
      </c>
    </row>
    <row r="4166" spans="6:9" x14ac:dyDescent="0.3">
      <c r="F4166" s="2">
        <v>4161</v>
      </c>
      <c r="G4166" s="12">
        <f ca="1"/>
        <v>1</v>
      </c>
      <c r="H4166" s="11">
        <v>0.41604999999999998</v>
      </c>
      <c r="I4166" s="12">
        <v>1</v>
      </c>
    </row>
    <row r="4167" spans="6:9" x14ac:dyDescent="0.3">
      <c r="F4167" s="2">
        <v>4162</v>
      </c>
      <c r="G4167" s="12">
        <f ca="1"/>
        <v>1</v>
      </c>
      <c r="H4167" s="11">
        <v>0.41615000000000002</v>
      </c>
      <c r="I4167" s="12">
        <v>1</v>
      </c>
    </row>
    <row r="4168" spans="6:9" x14ac:dyDescent="0.3">
      <c r="F4168" s="2">
        <v>4163</v>
      </c>
      <c r="G4168" s="12">
        <f ca="1"/>
        <v>1</v>
      </c>
      <c r="H4168" s="11">
        <v>0.41625000000000001</v>
      </c>
      <c r="I4168" s="12">
        <v>1</v>
      </c>
    </row>
    <row r="4169" spans="6:9" x14ac:dyDescent="0.3">
      <c r="F4169" s="2">
        <v>4164</v>
      </c>
      <c r="G4169" s="12">
        <f ca="1"/>
        <v>1</v>
      </c>
      <c r="H4169" s="11">
        <v>0.41635</v>
      </c>
      <c r="I4169" s="12">
        <v>1</v>
      </c>
    </row>
    <row r="4170" spans="6:9" x14ac:dyDescent="0.3">
      <c r="F4170" s="2">
        <v>4165</v>
      </c>
      <c r="G4170" s="12">
        <f ca="1"/>
        <v>1</v>
      </c>
      <c r="H4170" s="11">
        <v>0.41644999999999999</v>
      </c>
      <c r="I4170" s="12">
        <v>1</v>
      </c>
    </row>
    <row r="4171" spans="6:9" x14ac:dyDescent="0.3">
      <c r="F4171" s="2">
        <v>4166</v>
      </c>
      <c r="G4171" s="12">
        <f ca="1"/>
        <v>1</v>
      </c>
      <c r="H4171" s="11">
        <v>0.41654999999999998</v>
      </c>
      <c r="I4171" s="12">
        <v>1</v>
      </c>
    </row>
    <row r="4172" spans="6:9" x14ac:dyDescent="0.3">
      <c r="F4172" s="2">
        <v>4167</v>
      </c>
      <c r="G4172" s="12">
        <f ca="1"/>
        <v>1</v>
      </c>
      <c r="H4172" s="11">
        <v>0.41665000000000002</v>
      </c>
      <c r="I4172" s="12">
        <v>1</v>
      </c>
    </row>
    <row r="4173" spans="6:9" x14ac:dyDescent="0.3">
      <c r="F4173" s="2">
        <v>4168</v>
      </c>
      <c r="G4173" s="12">
        <f ca="1"/>
        <v>1</v>
      </c>
      <c r="H4173" s="11">
        <v>0.41675000000000001</v>
      </c>
      <c r="I4173" s="12">
        <v>1</v>
      </c>
    </row>
    <row r="4174" spans="6:9" x14ac:dyDescent="0.3">
      <c r="F4174" s="2">
        <v>4169</v>
      </c>
      <c r="G4174" s="12">
        <f ca="1"/>
        <v>1</v>
      </c>
      <c r="H4174" s="11">
        <v>0.41685</v>
      </c>
      <c r="I4174" s="12">
        <v>1</v>
      </c>
    </row>
    <row r="4175" spans="6:9" x14ac:dyDescent="0.3">
      <c r="F4175" s="2">
        <v>4170</v>
      </c>
      <c r="G4175" s="12">
        <f ca="1"/>
        <v>1</v>
      </c>
      <c r="H4175" s="11">
        <v>0.41694999999999999</v>
      </c>
      <c r="I4175" s="12">
        <v>1</v>
      </c>
    </row>
    <row r="4176" spans="6:9" x14ac:dyDescent="0.3">
      <c r="F4176" s="2">
        <v>4171</v>
      </c>
      <c r="G4176" s="12">
        <f ca="1"/>
        <v>1</v>
      </c>
      <c r="H4176" s="11">
        <v>0.41704999999999998</v>
      </c>
      <c r="I4176" s="12">
        <v>1</v>
      </c>
    </row>
    <row r="4177" spans="6:9" x14ac:dyDescent="0.3">
      <c r="F4177" s="2">
        <v>4172</v>
      </c>
      <c r="G4177" s="12">
        <f ca="1"/>
        <v>1</v>
      </c>
      <c r="H4177" s="11">
        <v>0.41715000000000002</v>
      </c>
      <c r="I4177" s="12">
        <v>1</v>
      </c>
    </row>
    <row r="4178" spans="6:9" x14ac:dyDescent="0.3">
      <c r="F4178" s="2">
        <v>4173</v>
      </c>
      <c r="G4178" s="12">
        <f ca="1"/>
        <v>1</v>
      </c>
      <c r="H4178" s="11">
        <v>0.41725000000000001</v>
      </c>
      <c r="I4178" s="12">
        <v>1</v>
      </c>
    </row>
    <row r="4179" spans="6:9" x14ac:dyDescent="0.3">
      <c r="F4179" s="2">
        <v>4174</v>
      </c>
      <c r="G4179" s="12">
        <f ca="1"/>
        <v>1</v>
      </c>
      <c r="H4179" s="11">
        <v>0.41735</v>
      </c>
      <c r="I4179" s="12">
        <v>1</v>
      </c>
    </row>
    <row r="4180" spans="6:9" x14ac:dyDescent="0.3">
      <c r="F4180" s="2">
        <v>4175</v>
      </c>
      <c r="G4180" s="12">
        <f ca="1"/>
        <v>1</v>
      </c>
      <c r="H4180" s="11">
        <v>0.41744999999999999</v>
      </c>
      <c r="I4180" s="12">
        <v>1</v>
      </c>
    </row>
    <row r="4181" spans="6:9" x14ac:dyDescent="0.3">
      <c r="F4181" s="2">
        <v>4176</v>
      </c>
      <c r="G4181" s="12">
        <f ca="1"/>
        <v>1</v>
      </c>
      <c r="H4181" s="11">
        <v>0.41754999999999998</v>
      </c>
      <c r="I4181" s="12">
        <v>1</v>
      </c>
    </row>
    <row r="4182" spans="6:9" x14ac:dyDescent="0.3">
      <c r="F4182" s="2">
        <v>4177</v>
      </c>
      <c r="G4182" s="12">
        <f ca="1"/>
        <v>1</v>
      </c>
      <c r="H4182" s="11">
        <v>0.41765000000000002</v>
      </c>
      <c r="I4182" s="12">
        <v>1</v>
      </c>
    </row>
    <row r="4183" spans="6:9" x14ac:dyDescent="0.3">
      <c r="F4183" s="2">
        <v>4178</v>
      </c>
      <c r="G4183" s="12">
        <f ca="1"/>
        <v>1</v>
      </c>
      <c r="H4183" s="11">
        <v>0.41775000000000001</v>
      </c>
      <c r="I4183" s="12">
        <v>1</v>
      </c>
    </row>
    <row r="4184" spans="6:9" x14ac:dyDescent="0.3">
      <c r="F4184" s="2">
        <v>4179</v>
      </c>
      <c r="G4184" s="12">
        <f ca="1"/>
        <v>1</v>
      </c>
      <c r="H4184" s="11">
        <v>0.41785</v>
      </c>
      <c r="I4184" s="12">
        <v>1</v>
      </c>
    </row>
    <row r="4185" spans="6:9" x14ac:dyDescent="0.3">
      <c r="F4185" s="2">
        <v>4180</v>
      </c>
      <c r="G4185" s="12">
        <f ca="1"/>
        <v>1</v>
      </c>
      <c r="H4185" s="11">
        <v>0.41794999999999999</v>
      </c>
      <c r="I4185" s="12">
        <v>1</v>
      </c>
    </row>
    <row r="4186" spans="6:9" x14ac:dyDescent="0.3">
      <c r="F4186" s="2">
        <v>4181</v>
      </c>
      <c r="G4186" s="12">
        <f ca="1"/>
        <v>1</v>
      </c>
      <c r="H4186" s="11">
        <v>0.41804999999999998</v>
      </c>
      <c r="I4186" s="12">
        <v>1</v>
      </c>
    </row>
    <row r="4187" spans="6:9" x14ac:dyDescent="0.3">
      <c r="F4187" s="2">
        <v>4182</v>
      </c>
      <c r="G4187" s="12">
        <f ca="1"/>
        <v>1</v>
      </c>
      <c r="H4187" s="11">
        <v>0.41815000000000002</v>
      </c>
      <c r="I4187" s="12">
        <v>1</v>
      </c>
    </row>
    <row r="4188" spans="6:9" x14ac:dyDescent="0.3">
      <c r="F4188" s="2">
        <v>4183</v>
      </c>
      <c r="G4188" s="12">
        <f ca="1"/>
        <v>1</v>
      </c>
      <c r="H4188" s="11">
        <v>0.41825000000000001</v>
      </c>
      <c r="I4188" s="12">
        <v>1</v>
      </c>
    </row>
    <row r="4189" spans="6:9" x14ac:dyDescent="0.3">
      <c r="F4189" s="2">
        <v>4184</v>
      </c>
      <c r="G4189" s="12">
        <f ca="1"/>
        <v>1</v>
      </c>
      <c r="H4189" s="11">
        <v>0.41835</v>
      </c>
      <c r="I4189" s="12">
        <v>1</v>
      </c>
    </row>
    <row r="4190" spans="6:9" x14ac:dyDescent="0.3">
      <c r="F4190" s="2">
        <v>4185</v>
      </c>
      <c r="G4190" s="12">
        <f ca="1"/>
        <v>1</v>
      </c>
      <c r="H4190" s="11">
        <v>0.41844999999999999</v>
      </c>
      <c r="I4190" s="12">
        <v>1</v>
      </c>
    </row>
    <row r="4191" spans="6:9" x14ac:dyDescent="0.3">
      <c r="F4191" s="2">
        <v>4186</v>
      </c>
      <c r="G4191" s="12">
        <f ca="1"/>
        <v>1</v>
      </c>
      <c r="H4191" s="11">
        <v>0.41854999999999998</v>
      </c>
      <c r="I4191" s="12">
        <v>1</v>
      </c>
    </row>
    <row r="4192" spans="6:9" x14ac:dyDescent="0.3">
      <c r="F4192" s="2">
        <v>4187</v>
      </c>
      <c r="G4192" s="12">
        <f ca="1"/>
        <v>1</v>
      </c>
      <c r="H4192" s="11">
        <v>0.41865000000000002</v>
      </c>
      <c r="I4192" s="12">
        <v>1</v>
      </c>
    </row>
    <row r="4193" spans="6:9" x14ac:dyDescent="0.3">
      <c r="F4193" s="2">
        <v>4188</v>
      </c>
      <c r="G4193" s="12">
        <f ca="1"/>
        <v>1</v>
      </c>
      <c r="H4193" s="11">
        <v>0.41875000000000001</v>
      </c>
      <c r="I4193" s="12">
        <v>1</v>
      </c>
    </row>
    <row r="4194" spans="6:9" x14ac:dyDescent="0.3">
      <c r="F4194" s="2">
        <v>4189</v>
      </c>
      <c r="G4194" s="12">
        <f ca="1"/>
        <v>1</v>
      </c>
      <c r="H4194" s="11">
        <v>0.41885</v>
      </c>
      <c r="I4194" s="12">
        <v>1</v>
      </c>
    </row>
    <row r="4195" spans="6:9" x14ac:dyDescent="0.3">
      <c r="F4195" s="2">
        <v>4190</v>
      </c>
      <c r="G4195" s="12">
        <f ca="1"/>
        <v>1</v>
      </c>
      <c r="H4195" s="11">
        <v>0.41894999999999999</v>
      </c>
      <c r="I4195" s="12">
        <v>1</v>
      </c>
    </row>
    <row r="4196" spans="6:9" x14ac:dyDescent="0.3">
      <c r="F4196" s="2">
        <v>4191</v>
      </c>
      <c r="G4196" s="12">
        <f ca="1"/>
        <v>1</v>
      </c>
      <c r="H4196" s="11">
        <v>0.41904999999999998</v>
      </c>
      <c r="I4196" s="12">
        <v>1</v>
      </c>
    </row>
    <row r="4197" spans="6:9" x14ac:dyDescent="0.3">
      <c r="F4197" s="2">
        <v>4192</v>
      </c>
      <c r="G4197" s="12">
        <f ca="1"/>
        <v>1</v>
      </c>
      <c r="H4197" s="11">
        <v>0.41915000000000002</v>
      </c>
      <c r="I4197" s="12">
        <v>1</v>
      </c>
    </row>
    <row r="4198" spans="6:9" x14ac:dyDescent="0.3">
      <c r="F4198" s="2">
        <v>4193</v>
      </c>
      <c r="G4198" s="12">
        <f ca="1"/>
        <v>1</v>
      </c>
      <c r="H4198" s="11">
        <v>0.41925000000000001</v>
      </c>
      <c r="I4198" s="12">
        <v>1</v>
      </c>
    </row>
    <row r="4199" spans="6:9" x14ac:dyDescent="0.3">
      <c r="F4199" s="2">
        <v>4194</v>
      </c>
      <c r="G4199" s="12">
        <f ca="1"/>
        <v>1</v>
      </c>
      <c r="H4199" s="11">
        <v>0.41935</v>
      </c>
      <c r="I4199" s="12">
        <v>1</v>
      </c>
    </row>
    <row r="4200" spans="6:9" x14ac:dyDescent="0.3">
      <c r="F4200" s="2">
        <v>4195</v>
      </c>
      <c r="G4200" s="12">
        <f ca="1"/>
        <v>1</v>
      </c>
      <c r="H4200" s="11">
        <v>0.41944999999999999</v>
      </c>
      <c r="I4200" s="12">
        <v>1</v>
      </c>
    </row>
    <row r="4201" spans="6:9" x14ac:dyDescent="0.3">
      <c r="F4201" s="2">
        <v>4196</v>
      </c>
      <c r="G4201" s="12">
        <f ca="1"/>
        <v>1</v>
      </c>
      <c r="H4201" s="11">
        <v>0.41954999999999998</v>
      </c>
      <c r="I4201" s="12">
        <v>1</v>
      </c>
    </row>
    <row r="4202" spans="6:9" x14ac:dyDescent="0.3">
      <c r="F4202" s="2">
        <v>4197</v>
      </c>
      <c r="G4202" s="12">
        <f ca="1"/>
        <v>1</v>
      </c>
      <c r="H4202" s="11">
        <v>0.41965000000000002</v>
      </c>
      <c r="I4202" s="12">
        <v>1</v>
      </c>
    </row>
    <row r="4203" spans="6:9" x14ac:dyDescent="0.3">
      <c r="F4203" s="2">
        <v>4198</v>
      </c>
      <c r="G4203" s="12">
        <f ca="1"/>
        <v>1</v>
      </c>
      <c r="H4203" s="11">
        <v>0.41975000000000001</v>
      </c>
      <c r="I4203" s="12">
        <v>1</v>
      </c>
    </row>
    <row r="4204" spans="6:9" x14ac:dyDescent="0.3">
      <c r="F4204" s="2">
        <v>4199</v>
      </c>
      <c r="G4204" s="12">
        <f ca="1"/>
        <v>1</v>
      </c>
      <c r="H4204" s="11">
        <v>0.41985</v>
      </c>
      <c r="I4204" s="12">
        <v>1</v>
      </c>
    </row>
    <row r="4205" spans="6:9" x14ac:dyDescent="0.3">
      <c r="F4205" s="2">
        <v>4200</v>
      </c>
      <c r="G4205" s="12">
        <f ca="1"/>
        <v>1</v>
      </c>
      <c r="H4205" s="11">
        <v>0.41994999999999999</v>
      </c>
      <c r="I4205" s="12">
        <v>1</v>
      </c>
    </row>
    <row r="4206" spans="6:9" x14ac:dyDescent="0.3">
      <c r="F4206" s="2">
        <v>4201</v>
      </c>
      <c r="G4206" s="12">
        <f ca="1"/>
        <v>1</v>
      </c>
      <c r="H4206" s="11">
        <v>0.42004999999999998</v>
      </c>
      <c r="I4206" s="12">
        <v>1</v>
      </c>
    </row>
    <row r="4207" spans="6:9" x14ac:dyDescent="0.3">
      <c r="F4207" s="2">
        <v>4202</v>
      </c>
      <c r="G4207" s="12">
        <f ca="1"/>
        <v>1</v>
      </c>
      <c r="H4207" s="11">
        <v>0.42015000000000002</v>
      </c>
      <c r="I4207" s="12">
        <v>1</v>
      </c>
    </row>
    <row r="4208" spans="6:9" x14ac:dyDescent="0.3">
      <c r="F4208" s="2">
        <v>4203</v>
      </c>
      <c r="G4208" s="12">
        <f ca="1"/>
        <v>1</v>
      </c>
      <c r="H4208" s="11">
        <v>0.42025000000000001</v>
      </c>
      <c r="I4208" s="12">
        <v>1</v>
      </c>
    </row>
    <row r="4209" spans="6:9" x14ac:dyDescent="0.3">
      <c r="F4209" s="2">
        <v>4204</v>
      </c>
      <c r="G4209" s="12">
        <f ca="1"/>
        <v>1</v>
      </c>
      <c r="H4209" s="11">
        <v>0.42035</v>
      </c>
      <c r="I4209" s="12">
        <v>1</v>
      </c>
    </row>
    <row r="4210" spans="6:9" x14ac:dyDescent="0.3">
      <c r="F4210" s="2">
        <v>4205</v>
      </c>
      <c r="G4210" s="12">
        <f ca="1"/>
        <v>1</v>
      </c>
      <c r="H4210" s="11">
        <v>0.42044999999999999</v>
      </c>
      <c r="I4210" s="12">
        <v>1</v>
      </c>
    </row>
    <row r="4211" spans="6:9" x14ac:dyDescent="0.3">
      <c r="F4211" s="2">
        <v>4206</v>
      </c>
      <c r="G4211" s="12">
        <f ca="1"/>
        <v>1</v>
      </c>
      <c r="H4211" s="11">
        <v>0.42054999999999998</v>
      </c>
      <c r="I4211" s="12">
        <v>1</v>
      </c>
    </row>
    <row r="4212" spans="6:9" x14ac:dyDescent="0.3">
      <c r="F4212" s="2">
        <v>4207</v>
      </c>
      <c r="G4212" s="12">
        <f ca="1"/>
        <v>1</v>
      </c>
      <c r="H4212" s="11">
        <v>0.42065000000000002</v>
      </c>
      <c r="I4212" s="12">
        <v>1</v>
      </c>
    </row>
    <row r="4213" spans="6:9" x14ac:dyDescent="0.3">
      <c r="F4213" s="2">
        <v>4208</v>
      </c>
      <c r="G4213" s="12">
        <f ca="1"/>
        <v>1</v>
      </c>
      <c r="H4213" s="11">
        <v>0.42075000000000001</v>
      </c>
      <c r="I4213" s="12">
        <v>1</v>
      </c>
    </row>
    <row r="4214" spans="6:9" x14ac:dyDescent="0.3">
      <c r="F4214" s="2">
        <v>4209</v>
      </c>
      <c r="G4214" s="12">
        <f ca="1"/>
        <v>1</v>
      </c>
      <c r="H4214" s="11">
        <v>0.42085</v>
      </c>
      <c r="I4214" s="12">
        <v>1</v>
      </c>
    </row>
    <row r="4215" spans="6:9" x14ac:dyDescent="0.3">
      <c r="F4215" s="2">
        <v>4210</v>
      </c>
      <c r="G4215" s="12">
        <f ca="1"/>
        <v>1</v>
      </c>
      <c r="H4215" s="11">
        <v>0.42094999999999999</v>
      </c>
      <c r="I4215" s="12">
        <v>1</v>
      </c>
    </row>
    <row r="4216" spans="6:9" x14ac:dyDescent="0.3">
      <c r="F4216" s="2">
        <v>4211</v>
      </c>
      <c r="G4216" s="12">
        <f ca="1"/>
        <v>1</v>
      </c>
      <c r="H4216" s="11">
        <v>0.42104999999999998</v>
      </c>
      <c r="I4216" s="12">
        <v>1</v>
      </c>
    </row>
    <row r="4217" spans="6:9" x14ac:dyDescent="0.3">
      <c r="F4217" s="2">
        <v>4212</v>
      </c>
      <c r="G4217" s="12">
        <f ca="1"/>
        <v>1</v>
      </c>
      <c r="H4217" s="11">
        <v>0.42115000000000002</v>
      </c>
      <c r="I4217" s="12">
        <v>1</v>
      </c>
    </row>
    <row r="4218" spans="6:9" x14ac:dyDescent="0.3">
      <c r="F4218" s="2">
        <v>4213</v>
      </c>
      <c r="G4218" s="12">
        <f ca="1"/>
        <v>1</v>
      </c>
      <c r="H4218" s="11">
        <v>0.42125000000000001</v>
      </c>
      <c r="I4218" s="12">
        <v>1</v>
      </c>
    </row>
    <row r="4219" spans="6:9" x14ac:dyDescent="0.3">
      <c r="F4219" s="2">
        <v>4214</v>
      </c>
      <c r="G4219" s="12">
        <f ca="1"/>
        <v>1</v>
      </c>
      <c r="H4219" s="11">
        <v>0.42135</v>
      </c>
      <c r="I4219" s="12">
        <v>1</v>
      </c>
    </row>
    <row r="4220" spans="6:9" x14ac:dyDescent="0.3">
      <c r="F4220" s="2">
        <v>4215</v>
      </c>
      <c r="G4220" s="12">
        <f ca="1"/>
        <v>1</v>
      </c>
      <c r="H4220" s="11">
        <v>0.42144999999999999</v>
      </c>
      <c r="I4220" s="12">
        <v>1</v>
      </c>
    </row>
    <row r="4221" spans="6:9" x14ac:dyDescent="0.3">
      <c r="F4221" s="2">
        <v>4216</v>
      </c>
      <c r="G4221" s="12">
        <f ca="1"/>
        <v>1</v>
      </c>
      <c r="H4221" s="11">
        <v>0.42154999999999998</v>
      </c>
      <c r="I4221" s="12">
        <v>1</v>
      </c>
    </row>
    <row r="4222" spans="6:9" x14ac:dyDescent="0.3">
      <c r="F4222" s="2">
        <v>4217</v>
      </c>
      <c r="G4222" s="12">
        <f ca="1"/>
        <v>1</v>
      </c>
      <c r="H4222" s="11">
        <v>0.42165000000000002</v>
      </c>
      <c r="I4222" s="12">
        <v>1</v>
      </c>
    </row>
    <row r="4223" spans="6:9" x14ac:dyDescent="0.3">
      <c r="F4223" s="2">
        <v>4218</v>
      </c>
      <c r="G4223" s="12">
        <f ca="1"/>
        <v>1</v>
      </c>
      <c r="H4223" s="11">
        <v>0.42175000000000001</v>
      </c>
      <c r="I4223" s="12">
        <v>1</v>
      </c>
    </row>
    <row r="4224" spans="6:9" x14ac:dyDescent="0.3">
      <c r="F4224" s="2">
        <v>4219</v>
      </c>
      <c r="G4224" s="12">
        <f ca="1"/>
        <v>1</v>
      </c>
      <c r="H4224" s="11">
        <v>0.42185</v>
      </c>
      <c r="I4224" s="12">
        <v>1</v>
      </c>
    </row>
    <row r="4225" spans="6:9" x14ac:dyDescent="0.3">
      <c r="F4225" s="2">
        <v>4220</v>
      </c>
      <c r="G4225" s="12">
        <f ca="1"/>
        <v>1</v>
      </c>
      <c r="H4225" s="11">
        <v>0.42194999999999999</v>
      </c>
      <c r="I4225" s="12">
        <v>1</v>
      </c>
    </row>
    <row r="4226" spans="6:9" x14ac:dyDescent="0.3">
      <c r="F4226" s="2">
        <v>4221</v>
      </c>
      <c r="G4226" s="12">
        <f ca="1"/>
        <v>1</v>
      </c>
      <c r="H4226" s="11">
        <v>0.42204999999999998</v>
      </c>
      <c r="I4226" s="12">
        <v>1</v>
      </c>
    </row>
    <row r="4227" spans="6:9" x14ac:dyDescent="0.3">
      <c r="F4227" s="2">
        <v>4222</v>
      </c>
      <c r="G4227" s="12">
        <f ca="1"/>
        <v>1</v>
      </c>
      <c r="H4227" s="11">
        <v>0.42215000000000003</v>
      </c>
      <c r="I4227" s="12">
        <v>1</v>
      </c>
    </row>
    <row r="4228" spans="6:9" x14ac:dyDescent="0.3">
      <c r="F4228" s="2">
        <v>4223</v>
      </c>
      <c r="G4228" s="12">
        <f ca="1"/>
        <v>1</v>
      </c>
      <c r="H4228" s="11">
        <v>0.42225000000000001</v>
      </c>
      <c r="I4228" s="12">
        <v>1</v>
      </c>
    </row>
    <row r="4229" spans="6:9" x14ac:dyDescent="0.3">
      <c r="F4229" s="2">
        <v>4224</v>
      </c>
      <c r="G4229" s="12">
        <f ca="1"/>
        <v>1</v>
      </c>
      <c r="H4229" s="11">
        <v>0.42235</v>
      </c>
      <c r="I4229" s="12">
        <v>1</v>
      </c>
    </row>
    <row r="4230" spans="6:9" x14ac:dyDescent="0.3">
      <c r="F4230" s="2">
        <v>4225</v>
      </c>
      <c r="G4230" s="12">
        <f ca="1"/>
        <v>1</v>
      </c>
      <c r="H4230" s="11">
        <v>0.42244999999999999</v>
      </c>
      <c r="I4230" s="12">
        <v>1</v>
      </c>
    </row>
    <row r="4231" spans="6:9" x14ac:dyDescent="0.3">
      <c r="F4231" s="2">
        <v>4226</v>
      </c>
      <c r="G4231" s="12">
        <f ca="1"/>
        <v>1</v>
      </c>
      <c r="H4231" s="11">
        <v>0.42254999999999998</v>
      </c>
      <c r="I4231" s="12">
        <v>1</v>
      </c>
    </row>
    <row r="4232" spans="6:9" x14ac:dyDescent="0.3">
      <c r="F4232" s="2">
        <v>4227</v>
      </c>
      <c r="G4232" s="12">
        <f ca="1"/>
        <v>1</v>
      </c>
      <c r="H4232" s="11">
        <v>0.42265000000000003</v>
      </c>
      <c r="I4232" s="12">
        <v>1</v>
      </c>
    </row>
    <row r="4233" spans="6:9" x14ac:dyDescent="0.3">
      <c r="F4233" s="2">
        <v>4228</v>
      </c>
      <c r="G4233" s="12">
        <f ca="1"/>
        <v>1</v>
      </c>
      <c r="H4233" s="11">
        <v>0.42275000000000001</v>
      </c>
      <c r="I4233" s="12">
        <v>1</v>
      </c>
    </row>
    <row r="4234" spans="6:9" x14ac:dyDescent="0.3">
      <c r="F4234" s="2">
        <v>4229</v>
      </c>
      <c r="G4234" s="12">
        <f ca="1"/>
        <v>1</v>
      </c>
      <c r="H4234" s="11">
        <v>0.42285</v>
      </c>
      <c r="I4234" s="12">
        <v>1</v>
      </c>
    </row>
    <row r="4235" spans="6:9" x14ac:dyDescent="0.3">
      <c r="F4235" s="2">
        <v>4230</v>
      </c>
      <c r="G4235" s="12">
        <f ca="1"/>
        <v>1</v>
      </c>
      <c r="H4235" s="11">
        <v>0.42294999999999999</v>
      </c>
      <c r="I4235" s="12">
        <v>1</v>
      </c>
    </row>
    <row r="4236" spans="6:9" x14ac:dyDescent="0.3">
      <c r="F4236" s="2">
        <v>4231</v>
      </c>
      <c r="G4236" s="12">
        <f ca="1"/>
        <v>1</v>
      </c>
      <c r="H4236" s="11">
        <v>0.42304999999999998</v>
      </c>
      <c r="I4236" s="12">
        <v>1</v>
      </c>
    </row>
    <row r="4237" spans="6:9" x14ac:dyDescent="0.3">
      <c r="F4237" s="2">
        <v>4232</v>
      </c>
      <c r="G4237" s="12">
        <f ca="1"/>
        <v>1</v>
      </c>
      <c r="H4237" s="11">
        <v>0.42315000000000003</v>
      </c>
      <c r="I4237" s="12">
        <v>1</v>
      </c>
    </row>
    <row r="4238" spans="6:9" x14ac:dyDescent="0.3">
      <c r="F4238" s="2">
        <v>4233</v>
      </c>
      <c r="G4238" s="12">
        <f ca="1"/>
        <v>1</v>
      </c>
      <c r="H4238" s="11">
        <v>0.42325000000000002</v>
      </c>
      <c r="I4238" s="12">
        <v>1</v>
      </c>
    </row>
    <row r="4239" spans="6:9" x14ac:dyDescent="0.3">
      <c r="F4239" s="2">
        <v>4234</v>
      </c>
      <c r="G4239" s="12">
        <f ca="1"/>
        <v>1</v>
      </c>
      <c r="H4239" s="11">
        <v>0.42335</v>
      </c>
      <c r="I4239" s="12">
        <v>1</v>
      </c>
    </row>
    <row r="4240" spans="6:9" x14ac:dyDescent="0.3">
      <c r="F4240" s="2">
        <v>4235</v>
      </c>
      <c r="G4240" s="12">
        <f ca="1"/>
        <v>1</v>
      </c>
      <c r="H4240" s="11">
        <v>0.42344999999999999</v>
      </c>
      <c r="I4240" s="12">
        <v>1</v>
      </c>
    </row>
    <row r="4241" spans="6:9" x14ac:dyDescent="0.3">
      <c r="F4241" s="2">
        <v>4236</v>
      </c>
      <c r="G4241" s="12">
        <f ca="1"/>
        <v>1</v>
      </c>
      <c r="H4241" s="11">
        <v>0.42354999999999998</v>
      </c>
      <c r="I4241" s="12">
        <v>1</v>
      </c>
    </row>
    <row r="4242" spans="6:9" x14ac:dyDescent="0.3">
      <c r="F4242" s="2">
        <v>4237</v>
      </c>
      <c r="G4242" s="12">
        <f ca="1"/>
        <v>1</v>
      </c>
      <c r="H4242" s="11">
        <v>0.42365000000000003</v>
      </c>
      <c r="I4242" s="12">
        <v>1</v>
      </c>
    </row>
    <row r="4243" spans="6:9" x14ac:dyDescent="0.3">
      <c r="F4243" s="2">
        <v>4238</v>
      </c>
      <c r="G4243" s="12">
        <f ca="1"/>
        <v>1</v>
      </c>
      <c r="H4243" s="11">
        <v>0.42375000000000002</v>
      </c>
      <c r="I4243" s="12">
        <v>1</v>
      </c>
    </row>
    <row r="4244" spans="6:9" x14ac:dyDescent="0.3">
      <c r="F4244" s="2">
        <v>4239</v>
      </c>
      <c r="G4244" s="12">
        <f ca="1"/>
        <v>1</v>
      </c>
      <c r="H4244" s="11">
        <v>0.42385</v>
      </c>
      <c r="I4244" s="12">
        <v>1</v>
      </c>
    </row>
    <row r="4245" spans="6:9" x14ac:dyDescent="0.3">
      <c r="F4245" s="2">
        <v>4240</v>
      </c>
      <c r="G4245" s="12">
        <f ca="1"/>
        <v>1</v>
      </c>
      <c r="H4245" s="11">
        <v>0.42394999999999999</v>
      </c>
      <c r="I4245" s="12">
        <v>1</v>
      </c>
    </row>
    <row r="4246" spans="6:9" x14ac:dyDescent="0.3">
      <c r="F4246" s="2">
        <v>4241</v>
      </c>
      <c r="G4246" s="12">
        <f ca="1"/>
        <v>1</v>
      </c>
      <c r="H4246" s="11">
        <v>0.42404999999999998</v>
      </c>
      <c r="I4246" s="12">
        <v>1</v>
      </c>
    </row>
    <row r="4247" spans="6:9" x14ac:dyDescent="0.3">
      <c r="F4247" s="2">
        <v>4242</v>
      </c>
      <c r="G4247" s="12">
        <f ca="1"/>
        <v>1</v>
      </c>
      <c r="H4247" s="11">
        <v>0.42415000000000003</v>
      </c>
      <c r="I4247" s="12">
        <v>1</v>
      </c>
    </row>
    <row r="4248" spans="6:9" x14ac:dyDescent="0.3">
      <c r="F4248" s="2">
        <v>4243</v>
      </c>
      <c r="G4248" s="12">
        <f ca="1"/>
        <v>1</v>
      </c>
      <c r="H4248" s="11">
        <v>0.42425000000000002</v>
      </c>
      <c r="I4248" s="12">
        <v>1</v>
      </c>
    </row>
    <row r="4249" spans="6:9" x14ac:dyDescent="0.3">
      <c r="F4249" s="2">
        <v>4244</v>
      </c>
      <c r="G4249" s="12">
        <f ca="1"/>
        <v>1</v>
      </c>
      <c r="H4249" s="11">
        <v>0.42435</v>
      </c>
      <c r="I4249" s="12">
        <v>1</v>
      </c>
    </row>
    <row r="4250" spans="6:9" x14ac:dyDescent="0.3">
      <c r="F4250" s="2">
        <v>4245</v>
      </c>
      <c r="G4250" s="12">
        <f ca="1"/>
        <v>1</v>
      </c>
      <c r="H4250" s="11">
        <v>0.42444999999999999</v>
      </c>
      <c r="I4250" s="12">
        <v>1</v>
      </c>
    </row>
    <row r="4251" spans="6:9" x14ac:dyDescent="0.3">
      <c r="F4251" s="2">
        <v>4246</v>
      </c>
      <c r="G4251" s="12">
        <f ca="1"/>
        <v>1</v>
      </c>
      <c r="H4251" s="11">
        <v>0.42454999999999998</v>
      </c>
      <c r="I4251" s="12">
        <v>1</v>
      </c>
    </row>
    <row r="4252" spans="6:9" x14ac:dyDescent="0.3">
      <c r="F4252" s="2">
        <v>4247</v>
      </c>
      <c r="G4252" s="12">
        <f ca="1"/>
        <v>1</v>
      </c>
      <c r="H4252" s="11">
        <v>0.42465000000000003</v>
      </c>
      <c r="I4252" s="12">
        <v>1</v>
      </c>
    </row>
    <row r="4253" spans="6:9" x14ac:dyDescent="0.3">
      <c r="F4253" s="2">
        <v>4248</v>
      </c>
      <c r="G4253" s="12">
        <f ca="1"/>
        <v>1</v>
      </c>
      <c r="H4253" s="11">
        <v>0.42475000000000002</v>
      </c>
      <c r="I4253" s="12">
        <v>1</v>
      </c>
    </row>
    <row r="4254" spans="6:9" x14ac:dyDescent="0.3">
      <c r="F4254" s="2">
        <v>4249</v>
      </c>
      <c r="G4254" s="12">
        <f ca="1"/>
        <v>1</v>
      </c>
      <c r="H4254" s="11">
        <v>0.42485000000000001</v>
      </c>
      <c r="I4254" s="12">
        <v>1</v>
      </c>
    </row>
    <row r="4255" spans="6:9" x14ac:dyDescent="0.3">
      <c r="F4255" s="2">
        <v>4250</v>
      </c>
      <c r="G4255" s="12">
        <f ca="1"/>
        <v>1</v>
      </c>
      <c r="H4255" s="11">
        <v>0.42494999999999999</v>
      </c>
      <c r="I4255" s="12">
        <v>1</v>
      </c>
    </row>
    <row r="4256" spans="6:9" x14ac:dyDescent="0.3">
      <c r="F4256" s="2">
        <v>4251</v>
      </c>
      <c r="G4256" s="12">
        <f ca="1"/>
        <v>1</v>
      </c>
      <c r="H4256" s="11">
        <v>0.42504999999999998</v>
      </c>
      <c r="I4256" s="12">
        <v>1</v>
      </c>
    </row>
    <row r="4257" spans="6:9" x14ac:dyDescent="0.3">
      <c r="F4257" s="2">
        <v>4252</v>
      </c>
      <c r="G4257" s="12">
        <f ca="1"/>
        <v>1</v>
      </c>
      <c r="H4257" s="11">
        <v>0.42514999999999997</v>
      </c>
      <c r="I4257" s="12">
        <v>1</v>
      </c>
    </row>
    <row r="4258" spans="6:9" x14ac:dyDescent="0.3">
      <c r="F4258" s="2">
        <v>4253</v>
      </c>
      <c r="G4258" s="12">
        <f ca="1"/>
        <v>1</v>
      </c>
      <c r="H4258" s="11">
        <v>0.42525000000000002</v>
      </c>
      <c r="I4258" s="12">
        <v>1</v>
      </c>
    </row>
    <row r="4259" spans="6:9" x14ac:dyDescent="0.3">
      <c r="F4259" s="2">
        <v>4254</v>
      </c>
      <c r="G4259" s="12">
        <f ca="1"/>
        <v>1</v>
      </c>
      <c r="H4259" s="11">
        <v>0.42535000000000001</v>
      </c>
      <c r="I4259" s="12">
        <v>1</v>
      </c>
    </row>
    <row r="4260" spans="6:9" x14ac:dyDescent="0.3">
      <c r="F4260" s="2">
        <v>4255</v>
      </c>
      <c r="G4260" s="12">
        <f ca="1"/>
        <v>1</v>
      </c>
      <c r="H4260" s="11">
        <v>0.42544999999999999</v>
      </c>
      <c r="I4260" s="12">
        <v>1</v>
      </c>
    </row>
    <row r="4261" spans="6:9" x14ac:dyDescent="0.3">
      <c r="F4261" s="2">
        <v>4256</v>
      </c>
      <c r="G4261" s="12">
        <f ca="1"/>
        <v>1</v>
      </c>
      <c r="H4261" s="11">
        <v>0.42554999999999998</v>
      </c>
      <c r="I4261" s="12">
        <v>1</v>
      </c>
    </row>
    <row r="4262" spans="6:9" x14ac:dyDescent="0.3">
      <c r="F4262" s="2">
        <v>4257</v>
      </c>
      <c r="G4262" s="12">
        <f ca="1"/>
        <v>1</v>
      </c>
      <c r="H4262" s="11">
        <v>0.42564999999999997</v>
      </c>
      <c r="I4262" s="12">
        <v>1</v>
      </c>
    </row>
    <row r="4263" spans="6:9" x14ac:dyDescent="0.3">
      <c r="F4263" s="2">
        <v>4258</v>
      </c>
      <c r="G4263" s="12">
        <f ca="1"/>
        <v>1</v>
      </c>
      <c r="H4263" s="11">
        <v>0.42575000000000002</v>
      </c>
      <c r="I4263" s="12">
        <v>1</v>
      </c>
    </row>
    <row r="4264" spans="6:9" x14ac:dyDescent="0.3">
      <c r="F4264" s="2">
        <v>4259</v>
      </c>
      <c r="G4264" s="12">
        <f ca="1"/>
        <v>1</v>
      </c>
      <c r="H4264" s="11">
        <v>0.42585000000000001</v>
      </c>
      <c r="I4264" s="12">
        <v>1</v>
      </c>
    </row>
    <row r="4265" spans="6:9" x14ac:dyDescent="0.3">
      <c r="F4265" s="2">
        <v>4260</v>
      </c>
      <c r="G4265" s="12">
        <f ca="1"/>
        <v>1</v>
      </c>
      <c r="H4265" s="11">
        <v>0.42595</v>
      </c>
      <c r="I4265" s="12">
        <v>1</v>
      </c>
    </row>
    <row r="4266" spans="6:9" x14ac:dyDescent="0.3">
      <c r="F4266" s="2">
        <v>4261</v>
      </c>
      <c r="G4266" s="12">
        <f ca="1"/>
        <v>1</v>
      </c>
      <c r="H4266" s="11">
        <v>0.42604999999999998</v>
      </c>
      <c r="I4266" s="12">
        <v>1</v>
      </c>
    </row>
    <row r="4267" spans="6:9" x14ac:dyDescent="0.3">
      <c r="F4267" s="2">
        <v>4262</v>
      </c>
      <c r="G4267" s="12">
        <f ca="1"/>
        <v>1</v>
      </c>
      <c r="H4267" s="11">
        <v>0.42614999999999997</v>
      </c>
      <c r="I4267" s="12">
        <v>1</v>
      </c>
    </row>
    <row r="4268" spans="6:9" x14ac:dyDescent="0.3">
      <c r="F4268" s="2">
        <v>4263</v>
      </c>
      <c r="G4268" s="12">
        <f ca="1"/>
        <v>1</v>
      </c>
      <c r="H4268" s="11">
        <v>0.42625000000000002</v>
      </c>
      <c r="I4268" s="12">
        <v>1</v>
      </c>
    </row>
    <row r="4269" spans="6:9" x14ac:dyDescent="0.3">
      <c r="F4269" s="2">
        <v>4264</v>
      </c>
      <c r="G4269" s="12">
        <f ca="1"/>
        <v>1</v>
      </c>
      <c r="H4269" s="11">
        <v>0.42635000000000001</v>
      </c>
      <c r="I4269" s="12">
        <v>1</v>
      </c>
    </row>
    <row r="4270" spans="6:9" x14ac:dyDescent="0.3">
      <c r="F4270" s="2">
        <v>4265</v>
      </c>
      <c r="G4270" s="12">
        <f ca="1"/>
        <v>1</v>
      </c>
      <c r="H4270" s="11">
        <v>0.42645</v>
      </c>
      <c r="I4270" s="12">
        <v>1</v>
      </c>
    </row>
    <row r="4271" spans="6:9" x14ac:dyDescent="0.3">
      <c r="F4271" s="2">
        <v>4266</v>
      </c>
      <c r="G4271" s="12">
        <f ca="1"/>
        <v>1</v>
      </c>
      <c r="H4271" s="11">
        <v>0.42654999999999998</v>
      </c>
      <c r="I4271" s="12">
        <v>1</v>
      </c>
    </row>
    <row r="4272" spans="6:9" x14ac:dyDescent="0.3">
      <c r="F4272" s="2">
        <v>4267</v>
      </c>
      <c r="G4272" s="12">
        <f ca="1"/>
        <v>1</v>
      </c>
      <c r="H4272" s="11">
        <v>0.42664999999999997</v>
      </c>
      <c r="I4272" s="12">
        <v>1</v>
      </c>
    </row>
    <row r="4273" spans="6:9" x14ac:dyDescent="0.3">
      <c r="F4273" s="2">
        <v>4268</v>
      </c>
      <c r="G4273" s="12">
        <f ca="1"/>
        <v>1</v>
      </c>
      <c r="H4273" s="11">
        <v>0.42675000000000002</v>
      </c>
      <c r="I4273" s="12">
        <v>1</v>
      </c>
    </row>
    <row r="4274" spans="6:9" x14ac:dyDescent="0.3">
      <c r="F4274" s="2">
        <v>4269</v>
      </c>
      <c r="G4274" s="12">
        <f ca="1"/>
        <v>1</v>
      </c>
      <c r="H4274" s="11">
        <v>0.42685000000000001</v>
      </c>
      <c r="I4274" s="12">
        <v>1</v>
      </c>
    </row>
    <row r="4275" spans="6:9" x14ac:dyDescent="0.3">
      <c r="F4275" s="2">
        <v>4270</v>
      </c>
      <c r="G4275" s="12">
        <f ca="1"/>
        <v>1</v>
      </c>
      <c r="H4275" s="11">
        <v>0.42695</v>
      </c>
      <c r="I4275" s="12">
        <v>1</v>
      </c>
    </row>
    <row r="4276" spans="6:9" x14ac:dyDescent="0.3">
      <c r="F4276" s="2">
        <v>4271</v>
      </c>
      <c r="G4276" s="12">
        <f ca="1"/>
        <v>1</v>
      </c>
      <c r="H4276" s="11">
        <v>0.42704999999999999</v>
      </c>
      <c r="I4276" s="12">
        <v>1</v>
      </c>
    </row>
    <row r="4277" spans="6:9" x14ac:dyDescent="0.3">
      <c r="F4277" s="2">
        <v>4272</v>
      </c>
      <c r="G4277" s="12">
        <f ca="1"/>
        <v>1</v>
      </c>
      <c r="H4277" s="11">
        <v>0.42714999999999997</v>
      </c>
      <c r="I4277" s="12">
        <v>1</v>
      </c>
    </row>
    <row r="4278" spans="6:9" x14ac:dyDescent="0.3">
      <c r="F4278" s="2">
        <v>4273</v>
      </c>
      <c r="G4278" s="12">
        <f ca="1"/>
        <v>1</v>
      </c>
      <c r="H4278" s="11">
        <v>0.42725000000000002</v>
      </c>
      <c r="I4278" s="12">
        <v>1</v>
      </c>
    </row>
    <row r="4279" spans="6:9" x14ac:dyDescent="0.3">
      <c r="F4279" s="2">
        <v>4274</v>
      </c>
      <c r="G4279" s="12">
        <f ca="1"/>
        <v>1</v>
      </c>
      <c r="H4279" s="11">
        <v>0.42735000000000001</v>
      </c>
      <c r="I4279" s="12">
        <v>1</v>
      </c>
    </row>
    <row r="4280" spans="6:9" x14ac:dyDescent="0.3">
      <c r="F4280" s="2">
        <v>4275</v>
      </c>
      <c r="G4280" s="12">
        <f ca="1"/>
        <v>1</v>
      </c>
      <c r="H4280" s="11">
        <v>0.42745</v>
      </c>
      <c r="I4280" s="12">
        <v>1</v>
      </c>
    </row>
    <row r="4281" spans="6:9" x14ac:dyDescent="0.3">
      <c r="F4281" s="2">
        <v>4276</v>
      </c>
      <c r="G4281" s="12">
        <f ca="1"/>
        <v>1</v>
      </c>
      <c r="H4281" s="11">
        <v>0.42754999999999999</v>
      </c>
      <c r="I4281" s="12">
        <v>1</v>
      </c>
    </row>
    <row r="4282" spans="6:9" x14ac:dyDescent="0.3">
      <c r="F4282" s="2">
        <v>4277</v>
      </c>
      <c r="G4282" s="12">
        <f ca="1"/>
        <v>1</v>
      </c>
      <c r="H4282" s="11">
        <v>0.42764999999999997</v>
      </c>
      <c r="I4282" s="12">
        <v>1</v>
      </c>
    </row>
    <row r="4283" spans="6:9" x14ac:dyDescent="0.3">
      <c r="F4283" s="2">
        <v>4278</v>
      </c>
      <c r="G4283" s="12">
        <f ca="1"/>
        <v>1</v>
      </c>
      <c r="H4283" s="11">
        <v>0.42775000000000002</v>
      </c>
      <c r="I4283" s="12">
        <v>1</v>
      </c>
    </row>
    <row r="4284" spans="6:9" x14ac:dyDescent="0.3">
      <c r="F4284" s="2">
        <v>4279</v>
      </c>
      <c r="G4284" s="12">
        <f ca="1"/>
        <v>1</v>
      </c>
      <c r="H4284" s="11">
        <v>0.42785000000000001</v>
      </c>
      <c r="I4284" s="12">
        <v>1</v>
      </c>
    </row>
    <row r="4285" spans="6:9" x14ac:dyDescent="0.3">
      <c r="F4285" s="2">
        <v>4280</v>
      </c>
      <c r="G4285" s="12">
        <f ca="1"/>
        <v>1</v>
      </c>
      <c r="H4285" s="11">
        <v>0.42795</v>
      </c>
      <c r="I4285" s="12">
        <v>1</v>
      </c>
    </row>
    <row r="4286" spans="6:9" x14ac:dyDescent="0.3">
      <c r="F4286" s="2">
        <v>4281</v>
      </c>
      <c r="G4286" s="12">
        <f ca="1"/>
        <v>1</v>
      </c>
      <c r="H4286" s="11">
        <v>0.42804999999999999</v>
      </c>
      <c r="I4286" s="12">
        <v>1</v>
      </c>
    </row>
    <row r="4287" spans="6:9" x14ac:dyDescent="0.3">
      <c r="F4287" s="2">
        <v>4282</v>
      </c>
      <c r="G4287" s="12">
        <f ca="1"/>
        <v>1</v>
      </c>
      <c r="H4287" s="11">
        <v>0.42814999999999998</v>
      </c>
      <c r="I4287" s="12">
        <v>1</v>
      </c>
    </row>
    <row r="4288" spans="6:9" x14ac:dyDescent="0.3">
      <c r="F4288" s="2">
        <v>4283</v>
      </c>
      <c r="G4288" s="12">
        <f ca="1"/>
        <v>1</v>
      </c>
      <c r="H4288" s="11">
        <v>0.42825000000000002</v>
      </c>
      <c r="I4288" s="12">
        <v>1</v>
      </c>
    </row>
    <row r="4289" spans="6:9" x14ac:dyDescent="0.3">
      <c r="F4289" s="2">
        <v>4284</v>
      </c>
      <c r="G4289" s="12">
        <f ca="1"/>
        <v>1</v>
      </c>
      <c r="H4289" s="11">
        <v>0.42835000000000001</v>
      </c>
      <c r="I4289" s="12">
        <v>1</v>
      </c>
    </row>
    <row r="4290" spans="6:9" x14ac:dyDescent="0.3">
      <c r="F4290" s="2">
        <v>4285</v>
      </c>
      <c r="G4290" s="12">
        <f ca="1"/>
        <v>1</v>
      </c>
      <c r="H4290" s="11">
        <v>0.42845</v>
      </c>
      <c r="I4290" s="12">
        <v>1</v>
      </c>
    </row>
    <row r="4291" spans="6:9" x14ac:dyDescent="0.3">
      <c r="F4291" s="2">
        <v>4286</v>
      </c>
      <c r="G4291" s="12">
        <f ca="1"/>
        <v>1</v>
      </c>
      <c r="H4291" s="11">
        <v>0.42854999999999999</v>
      </c>
      <c r="I4291" s="12">
        <v>1</v>
      </c>
    </row>
    <row r="4292" spans="6:9" x14ac:dyDescent="0.3">
      <c r="F4292" s="2">
        <v>4287</v>
      </c>
      <c r="G4292" s="12">
        <f ca="1"/>
        <v>1</v>
      </c>
      <c r="H4292" s="11">
        <v>0.42864999999999998</v>
      </c>
      <c r="I4292" s="12">
        <v>1</v>
      </c>
    </row>
    <row r="4293" spans="6:9" x14ac:dyDescent="0.3">
      <c r="F4293" s="2">
        <v>4288</v>
      </c>
      <c r="G4293" s="12">
        <f ca="1"/>
        <v>1</v>
      </c>
      <c r="H4293" s="11">
        <v>0.42875000000000002</v>
      </c>
      <c r="I4293" s="12">
        <v>1</v>
      </c>
    </row>
    <row r="4294" spans="6:9" x14ac:dyDescent="0.3">
      <c r="F4294" s="2">
        <v>4289</v>
      </c>
      <c r="G4294" s="12">
        <f ca="1"/>
        <v>1</v>
      </c>
      <c r="H4294" s="11">
        <v>0.42885000000000001</v>
      </c>
      <c r="I4294" s="12">
        <v>1</v>
      </c>
    </row>
    <row r="4295" spans="6:9" x14ac:dyDescent="0.3">
      <c r="F4295" s="2">
        <v>4290</v>
      </c>
      <c r="G4295" s="12">
        <f ca="1"/>
        <v>1</v>
      </c>
      <c r="H4295" s="11">
        <v>0.42895</v>
      </c>
      <c r="I4295" s="12">
        <v>1</v>
      </c>
    </row>
    <row r="4296" spans="6:9" x14ac:dyDescent="0.3">
      <c r="F4296" s="2">
        <v>4291</v>
      </c>
      <c r="G4296" s="12">
        <f ca="1"/>
        <v>1</v>
      </c>
      <c r="H4296" s="11">
        <v>0.42904999999999999</v>
      </c>
      <c r="I4296" s="12">
        <v>1</v>
      </c>
    </row>
    <row r="4297" spans="6:9" x14ac:dyDescent="0.3">
      <c r="F4297" s="2">
        <v>4292</v>
      </c>
      <c r="G4297" s="12">
        <f ca="1"/>
        <v>1</v>
      </c>
      <c r="H4297" s="11">
        <v>0.42914999999999998</v>
      </c>
      <c r="I4297" s="12">
        <v>1</v>
      </c>
    </row>
    <row r="4298" spans="6:9" x14ac:dyDescent="0.3">
      <c r="F4298" s="2">
        <v>4293</v>
      </c>
      <c r="G4298" s="12">
        <f ca="1"/>
        <v>1</v>
      </c>
      <c r="H4298" s="11">
        <v>0.42925000000000002</v>
      </c>
      <c r="I4298" s="12">
        <v>1</v>
      </c>
    </row>
    <row r="4299" spans="6:9" x14ac:dyDescent="0.3">
      <c r="F4299" s="2">
        <v>4294</v>
      </c>
      <c r="G4299" s="12">
        <f ca="1"/>
        <v>1</v>
      </c>
      <c r="H4299" s="11">
        <v>0.42935000000000001</v>
      </c>
      <c r="I4299" s="12">
        <v>1</v>
      </c>
    </row>
    <row r="4300" spans="6:9" x14ac:dyDescent="0.3">
      <c r="F4300" s="2">
        <v>4295</v>
      </c>
      <c r="G4300" s="12">
        <f ca="1"/>
        <v>1</v>
      </c>
      <c r="H4300" s="11">
        <v>0.42945</v>
      </c>
      <c r="I4300" s="12">
        <v>1</v>
      </c>
    </row>
    <row r="4301" spans="6:9" x14ac:dyDescent="0.3">
      <c r="F4301" s="2">
        <v>4296</v>
      </c>
      <c r="G4301" s="12">
        <f ca="1"/>
        <v>1</v>
      </c>
      <c r="H4301" s="11">
        <v>0.42954999999999999</v>
      </c>
      <c r="I4301" s="12">
        <v>1</v>
      </c>
    </row>
    <row r="4302" spans="6:9" x14ac:dyDescent="0.3">
      <c r="F4302" s="2">
        <v>4297</v>
      </c>
      <c r="G4302" s="12">
        <f ca="1"/>
        <v>1</v>
      </c>
      <c r="H4302" s="11">
        <v>0.42964999999999998</v>
      </c>
      <c r="I4302" s="12">
        <v>1</v>
      </c>
    </row>
    <row r="4303" spans="6:9" x14ac:dyDescent="0.3">
      <c r="F4303" s="2">
        <v>4298</v>
      </c>
      <c r="G4303" s="12">
        <f ca="1"/>
        <v>1</v>
      </c>
      <c r="H4303" s="11">
        <v>0.42975000000000002</v>
      </c>
      <c r="I4303" s="12">
        <v>1</v>
      </c>
    </row>
    <row r="4304" spans="6:9" x14ac:dyDescent="0.3">
      <c r="F4304" s="2">
        <v>4299</v>
      </c>
      <c r="G4304" s="12">
        <f ca="1"/>
        <v>1</v>
      </c>
      <c r="H4304" s="11">
        <v>0.42985000000000001</v>
      </c>
      <c r="I4304" s="12">
        <v>1</v>
      </c>
    </row>
    <row r="4305" spans="6:9" x14ac:dyDescent="0.3">
      <c r="F4305" s="2">
        <v>4300</v>
      </c>
      <c r="G4305" s="12">
        <f ca="1"/>
        <v>1</v>
      </c>
      <c r="H4305" s="11">
        <v>0.42995</v>
      </c>
      <c r="I4305" s="12">
        <v>1</v>
      </c>
    </row>
    <row r="4306" spans="6:9" x14ac:dyDescent="0.3">
      <c r="F4306" s="2">
        <v>4301</v>
      </c>
      <c r="G4306" s="12">
        <f ca="1"/>
        <v>1</v>
      </c>
      <c r="H4306" s="11">
        <v>0.43004999999999999</v>
      </c>
      <c r="I4306" s="12">
        <v>1</v>
      </c>
    </row>
    <row r="4307" spans="6:9" x14ac:dyDescent="0.3">
      <c r="F4307" s="2">
        <v>4302</v>
      </c>
      <c r="G4307" s="12">
        <f ca="1"/>
        <v>1</v>
      </c>
      <c r="H4307" s="11">
        <v>0.43014999999999998</v>
      </c>
      <c r="I4307" s="12">
        <v>1</v>
      </c>
    </row>
    <row r="4308" spans="6:9" x14ac:dyDescent="0.3">
      <c r="F4308" s="2">
        <v>4303</v>
      </c>
      <c r="G4308" s="12">
        <f ca="1"/>
        <v>1</v>
      </c>
      <c r="H4308" s="11">
        <v>0.43025000000000002</v>
      </c>
      <c r="I4308" s="12">
        <v>1</v>
      </c>
    </row>
    <row r="4309" spans="6:9" x14ac:dyDescent="0.3">
      <c r="F4309" s="2">
        <v>4304</v>
      </c>
      <c r="G4309" s="12">
        <f ca="1"/>
        <v>1</v>
      </c>
      <c r="H4309" s="11">
        <v>0.43035000000000001</v>
      </c>
      <c r="I4309" s="12">
        <v>1</v>
      </c>
    </row>
    <row r="4310" spans="6:9" x14ac:dyDescent="0.3">
      <c r="F4310" s="2">
        <v>4305</v>
      </c>
      <c r="G4310" s="12">
        <f ca="1"/>
        <v>1</v>
      </c>
      <c r="H4310" s="11">
        <v>0.43045</v>
      </c>
      <c r="I4310" s="12">
        <v>1</v>
      </c>
    </row>
    <row r="4311" spans="6:9" x14ac:dyDescent="0.3">
      <c r="F4311" s="2">
        <v>4306</v>
      </c>
      <c r="G4311" s="12">
        <f ca="1"/>
        <v>1</v>
      </c>
      <c r="H4311" s="11">
        <v>0.43054999999999999</v>
      </c>
      <c r="I4311" s="12">
        <v>1</v>
      </c>
    </row>
    <row r="4312" spans="6:9" x14ac:dyDescent="0.3">
      <c r="F4312" s="2">
        <v>4307</v>
      </c>
      <c r="G4312" s="12">
        <f ca="1"/>
        <v>1</v>
      </c>
      <c r="H4312" s="11">
        <v>0.43064999999999998</v>
      </c>
      <c r="I4312" s="12">
        <v>1</v>
      </c>
    </row>
    <row r="4313" spans="6:9" x14ac:dyDescent="0.3">
      <c r="F4313" s="2">
        <v>4308</v>
      </c>
      <c r="G4313" s="12">
        <f ca="1"/>
        <v>1</v>
      </c>
      <c r="H4313" s="11">
        <v>0.43075000000000002</v>
      </c>
      <c r="I4313" s="12">
        <v>1</v>
      </c>
    </row>
    <row r="4314" spans="6:9" x14ac:dyDescent="0.3">
      <c r="F4314" s="2">
        <v>4309</v>
      </c>
      <c r="G4314" s="12">
        <f ca="1"/>
        <v>1</v>
      </c>
      <c r="H4314" s="11">
        <v>0.43085000000000001</v>
      </c>
      <c r="I4314" s="12">
        <v>1</v>
      </c>
    </row>
    <row r="4315" spans="6:9" x14ac:dyDescent="0.3">
      <c r="F4315" s="2">
        <v>4310</v>
      </c>
      <c r="G4315" s="12">
        <f ca="1"/>
        <v>1</v>
      </c>
      <c r="H4315" s="11">
        <v>0.43095</v>
      </c>
      <c r="I4315" s="12">
        <v>1</v>
      </c>
    </row>
    <row r="4316" spans="6:9" x14ac:dyDescent="0.3">
      <c r="F4316" s="2">
        <v>4311</v>
      </c>
      <c r="G4316" s="12">
        <f ca="1"/>
        <v>1</v>
      </c>
      <c r="H4316" s="11">
        <v>0.43104999999999999</v>
      </c>
      <c r="I4316" s="12">
        <v>1</v>
      </c>
    </row>
    <row r="4317" spans="6:9" x14ac:dyDescent="0.3">
      <c r="F4317" s="2">
        <v>4312</v>
      </c>
      <c r="G4317" s="12">
        <f ca="1"/>
        <v>1</v>
      </c>
      <c r="H4317" s="11">
        <v>0.43114999999999998</v>
      </c>
      <c r="I4317" s="12">
        <v>1</v>
      </c>
    </row>
    <row r="4318" spans="6:9" x14ac:dyDescent="0.3">
      <c r="F4318" s="2">
        <v>4313</v>
      </c>
      <c r="G4318" s="12">
        <f ca="1"/>
        <v>1</v>
      </c>
      <c r="H4318" s="11">
        <v>0.43125000000000002</v>
      </c>
      <c r="I4318" s="12">
        <v>1</v>
      </c>
    </row>
    <row r="4319" spans="6:9" x14ac:dyDescent="0.3">
      <c r="F4319" s="2">
        <v>4314</v>
      </c>
      <c r="G4319" s="12">
        <f ca="1"/>
        <v>1</v>
      </c>
      <c r="H4319" s="11">
        <v>0.43135000000000001</v>
      </c>
      <c r="I4319" s="12">
        <v>1</v>
      </c>
    </row>
    <row r="4320" spans="6:9" x14ac:dyDescent="0.3">
      <c r="F4320" s="2">
        <v>4315</v>
      </c>
      <c r="G4320" s="12">
        <f ca="1"/>
        <v>1</v>
      </c>
      <c r="H4320" s="11">
        <v>0.43145</v>
      </c>
      <c r="I4320" s="12">
        <v>1</v>
      </c>
    </row>
    <row r="4321" spans="6:9" x14ac:dyDescent="0.3">
      <c r="F4321" s="2">
        <v>4316</v>
      </c>
      <c r="G4321" s="12">
        <f ca="1"/>
        <v>1</v>
      </c>
      <c r="H4321" s="11">
        <v>0.43154999999999999</v>
      </c>
      <c r="I4321" s="12">
        <v>1</v>
      </c>
    </row>
    <row r="4322" spans="6:9" x14ac:dyDescent="0.3">
      <c r="F4322" s="2">
        <v>4317</v>
      </c>
      <c r="G4322" s="12">
        <f ca="1"/>
        <v>1</v>
      </c>
      <c r="H4322" s="11">
        <v>0.43164999999999998</v>
      </c>
      <c r="I4322" s="12">
        <v>1</v>
      </c>
    </row>
    <row r="4323" spans="6:9" x14ac:dyDescent="0.3">
      <c r="F4323" s="2">
        <v>4318</v>
      </c>
      <c r="G4323" s="12">
        <f ca="1"/>
        <v>1</v>
      </c>
      <c r="H4323" s="11">
        <v>0.43175000000000002</v>
      </c>
      <c r="I4323" s="12">
        <v>1</v>
      </c>
    </row>
    <row r="4324" spans="6:9" x14ac:dyDescent="0.3">
      <c r="F4324" s="2">
        <v>4319</v>
      </c>
      <c r="G4324" s="12">
        <f ca="1"/>
        <v>1</v>
      </c>
      <c r="H4324" s="11">
        <v>0.43185000000000001</v>
      </c>
      <c r="I4324" s="12">
        <v>1</v>
      </c>
    </row>
    <row r="4325" spans="6:9" x14ac:dyDescent="0.3">
      <c r="F4325" s="2">
        <v>4320</v>
      </c>
      <c r="G4325" s="12">
        <f ca="1"/>
        <v>1</v>
      </c>
      <c r="H4325" s="11">
        <v>0.43195</v>
      </c>
      <c r="I4325" s="12">
        <v>1</v>
      </c>
    </row>
    <row r="4326" spans="6:9" x14ac:dyDescent="0.3">
      <c r="F4326" s="2">
        <v>4321</v>
      </c>
      <c r="G4326" s="12">
        <f ca="1"/>
        <v>1</v>
      </c>
      <c r="H4326" s="11">
        <v>0.43204999999999999</v>
      </c>
      <c r="I4326" s="12">
        <v>1</v>
      </c>
    </row>
    <row r="4327" spans="6:9" x14ac:dyDescent="0.3">
      <c r="F4327" s="2">
        <v>4322</v>
      </c>
      <c r="G4327" s="12">
        <f ca="1"/>
        <v>1</v>
      </c>
      <c r="H4327" s="11">
        <v>0.43214999999999998</v>
      </c>
      <c r="I4327" s="12">
        <v>1</v>
      </c>
    </row>
    <row r="4328" spans="6:9" x14ac:dyDescent="0.3">
      <c r="F4328" s="2">
        <v>4323</v>
      </c>
      <c r="G4328" s="12">
        <f ca="1"/>
        <v>1</v>
      </c>
      <c r="H4328" s="11">
        <v>0.43225000000000002</v>
      </c>
      <c r="I4328" s="12">
        <v>1</v>
      </c>
    </row>
    <row r="4329" spans="6:9" x14ac:dyDescent="0.3">
      <c r="F4329" s="2">
        <v>4324</v>
      </c>
      <c r="G4329" s="12">
        <f ca="1"/>
        <v>1</v>
      </c>
      <c r="H4329" s="11">
        <v>0.43235000000000001</v>
      </c>
      <c r="I4329" s="12">
        <v>1</v>
      </c>
    </row>
    <row r="4330" spans="6:9" x14ac:dyDescent="0.3">
      <c r="F4330" s="2">
        <v>4325</v>
      </c>
      <c r="G4330" s="12">
        <f ca="1"/>
        <v>1</v>
      </c>
      <c r="H4330" s="11">
        <v>0.43245</v>
      </c>
      <c r="I4330" s="12">
        <v>1</v>
      </c>
    </row>
    <row r="4331" spans="6:9" x14ac:dyDescent="0.3">
      <c r="F4331" s="2">
        <v>4326</v>
      </c>
      <c r="G4331" s="12">
        <f ca="1"/>
        <v>1</v>
      </c>
      <c r="H4331" s="11">
        <v>0.43254999999999999</v>
      </c>
      <c r="I4331" s="12">
        <v>1</v>
      </c>
    </row>
    <row r="4332" spans="6:9" x14ac:dyDescent="0.3">
      <c r="F4332" s="2">
        <v>4327</v>
      </c>
      <c r="G4332" s="12">
        <f ca="1"/>
        <v>1</v>
      </c>
      <c r="H4332" s="11">
        <v>0.43264999999999998</v>
      </c>
      <c r="I4332" s="12">
        <v>1</v>
      </c>
    </row>
    <row r="4333" spans="6:9" x14ac:dyDescent="0.3">
      <c r="F4333" s="2">
        <v>4328</v>
      </c>
      <c r="G4333" s="12">
        <f ca="1"/>
        <v>1</v>
      </c>
      <c r="H4333" s="11">
        <v>0.43275000000000002</v>
      </c>
      <c r="I4333" s="12">
        <v>1</v>
      </c>
    </row>
    <row r="4334" spans="6:9" x14ac:dyDescent="0.3">
      <c r="F4334" s="2">
        <v>4329</v>
      </c>
      <c r="G4334" s="12">
        <f ca="1"/>
        <v>1</v>
      </c>
      <c r="H4334" s="11">
        <v>0.43285000000000001</v>
      </c>
      <c r="I4334" s="12">
        <v>1</v>
      </c>
    </row>
    <row r="4335" spans="6:9" x14ac:dyDescent="0.3">
      <c r="F4335" s="2">
        <v>4330</v>
      </c>
      <c r="G4335" s="12">
        <f ca="1"/>
        <v>1</v>
      </c>
      <c r="H4335" s="11">
        <v>0.43295</v>
      </c>
      <c r="I4335" s="12">
        <v>1</v>
      </c>
    </row>
    <row r="4336" spans="6:9" x14ac:dyDescent="0.3">
      <c r="F4336" s="2">
        <v>4331</v>
      </c>
      <c r="G4336" s="12">
        <f ca="1"/>
        <v>1</v>
      </c>
      <c r="H4336" s="11">
        <v>0.43304999999999999</v>
      </c>
      <c r="I4336" s="12">
        <v>1</v>
      </c>
    </row>
    <row r="4337" spans="6:9" x14ac:dyDescent="0.3">
      <c r="F4337" s="2">
        <v>4332</v>
      </c>
      <c r="G4337" s="12">
        <f ca="1"/>
        <v>1</v>
      </c>
      <c r="H4337" s="11">
        <v>0.43314999999999998</v>
      </c>
      <c r="I4337" s="12">
        <v>1</v>
      </c>
    </row>
    <row r="4338" spans="6:9" x14ac:dyDescent="0.3">
      <c r="F4338" s="2">
        <v>4333</v>
      </c>
      <c r="G4338" s="12">
        <f ca="1"/>
        <v>1</v>
      </c>
      <c r="H4338" s="11">
        <v>0.43325000000000002</v>
      </c>
      <c r="I4338" s="12">
        <v>1</v>
      </c>
    </row>
    <row r="4339" spans="6:9" x14ac:dyDescent="0.3">
      <c r="F4339" s="2">
        <v>4334</v>
      </c>
      <c r="G4339" s="12">
        <f ca="1"/>
        <v>1</v>
      </c>
      <c r="H4339" s="11">
        <v>0.43335000000000001</v>
      </c>
      <c r="I4339" s="12">
        <v>1</v>
      </c>
    </row>
    <row r="4340" spans="6:9" x14ac:dyDescent="0.3">
      <c r="F4340" s="2">
        <v>4335</v>
      </c>
      <c r="G4340" s="12">
        <f ca="1"/>
        <v>1</v>
      </c>
      <c r="H4340" s="11">
        <v>0.43345</v>
      </c>
      <c r="I4340" s="12">
        <v>1</v>
      </c>
    </row>
    <row r="4341" spans="6:9" x14ac:dyDescent="0.3">
      <c r="F4341" s="2">
        <v>4336</v>
      </c>
      <c r="G4341" s="12">
        <f ca="1"/>
        <v>1</v>
      </c>
      <c r="H4341" s="11">
        <v>0.43354999999999999</v>
      </c>
      <c r="I4341" s="12">
        <v>1</v>
      </c>
    </row>
    <row r="4342" spans="6:9" x14ac:dyDescent="0.3">
      <c r="F4342" s="2">
        <v>4337</v>
      </c>
      <c r="G4342" s="12">
        <f ca="1"/>
        <v>1</v>
      </c>
      <c r="H4342" s="11">
        <v>0.43364999999999998</v>
      </c>
      <c r="I4342" s="12">
        <v>1</v>
      </c>
    </row>
    <row r="4343" spans="6:9" x14ac:dyDescent="0.3">
      <c r="F4343" s="2">
        <v>4338</v>
      </c>
      <c r="G4343" s="12">
        <f ca="1"/>
        <v>1</v>
      </c>
      <c r="H4343" s="11">
        <v>0.43375000000000002</v>
      </c>
      <c r="I4343" s="12">
        <v>1</v>
      </c>
    </row>
    <row r="4344" spans="6:9" x14ac:dyDescent="0.3">
      <c r="F4344" s="2">
        <v>4339</v>
      </c>
      <c r="G4344" s="12">
        <f ca="1"/>
        <v>1</v>
      </c>
      <c r="H4344" s="11">
        <v>0.43385000000000001</v>
      </c>
      <c r="I4344" s="12">
        <v>1</v>
      </c>
    </row>
    <row r="4345" spans="6:9" x14ac:dyDescent="0.3">
      <c r="F4345" s="2">
        <v>4340</v>
      </c>
      <c r="G4345" s="12">
        <f ca="1"/>
        <v>1</v>
      </c>
      <c r="H4345" s="11">
        <v>0.43395</v>
      </c>
      <c r="I4345" s="12">
        <v>1</v>
      </c>
    </row>
    <row r="4346" spans="6:9" x14ac:dyDescent="0.3">
      <c r="F4346" s="2">
        <v>4341</v>
      </c>
      <c r="G4346" s="12">
        <f ca="1"/>
        <v>1</v>
      </c>
      <c r="H4346" s="11">
        <v>0.43404999999999999</v>
      </c>
      <c r="I4346" s="12">
        <v>1</v>
      </c>
    </row>
    <row r="4347" spans="6:9" x14ac:dyDescent="0.3">
      <c r="F4347" s="2">
        <v>4342</v>
      </c>
      <c r="G4347" s="12">
        <f ca="1"/>
        <v>1</v>
      </c>
      <c r="H4347" s="11">
        <v>0.43414999999999998</v>
      </c>
      <c r="I4347" s="12">
        <v>1</v>
      </c>
    </row>
    <row r="4348" spans="6:9" x14ac:dyDescent="0.3">
      <c r="F4348" s="2">
        <v>4343</v>
      </c>
      <c r="G4348" s="12">
        <f ca="1"/>
        <v>1</v>
      </c>
      <c r="H4348" s="11">
        <v>0.43425000000000002</v>
      </c>
      <c r="I4348" s="12">
        <v>1</v>
      </c>
    </row>
    <row r="4349" spans="6:9" x14ac:dyDescent="0.3">
      <c r="F4349" s="2">
        <v>4344</v>
      </c>
      <c r="G4349" s="12">
        <f ca="1"/>
        <v>1</v>
      </c>
      <c r="H4349" s="11">
        <v>0.43435000000000001</v>
      </c>
      <c r="I4349" s="12">
        <v>1</v>
      </c>
    </row>
    <row r="4350" spans="6:9" x14ac:dyDescent="0.3">
      <c r="F4350" s="2">
        <v>4345</v>
      </c>
      <c r="G4350" s="12">
        <f ca="1"/>
        <v>1</v>
      </c>
      <c r="H4350" s="11">
        <v>0.43445</v>
      </c>
      <c r="I4350" s="12">
        <v>1</v>
      </c>
    </row>
    <row r="4351" spans="6:9" x14ac:dyDescent="0.3">
      <c r="F4351" s="2">
        <v>4346</v>
      </c>
      <c r="G4351" s="12">
        <f ca="1"/>
        <v>1</v>
      </c>
      <c r="H4351" s="11">
        <v>0.43454999999999999</v>
      </c>
      <c r="I4351" s="12">
        <v>1</v>
      </c>
    </row>
    <row r="4352" spans="6:9" x14ac:dyDescent="0.3">
      <c r="F4352" s="2">
        <v>4347</v>
      </c>
      <c r="G4352" s="12">
        <f ca="1"/>
        <v>1</v>
      </c>
      <c r="H4352" s="11">
        <v>0.43464999999999998</v>
      </c>
      <c r="I4352" s="12">
        <v>1</v>
      </c>
    </row>
    <row r="4353" spans="6:9" x14ac:dyDescent="0.3">
      <c r="F4353" s="2">
        <v>4348</v>
      </c>
      <c r="G4353" s="12">
        <f ca="1"/>
        <v>1</v>
      </c>
      <c r="H4353" s="11">
        <v>0.43475000000000003</v>
      </c>
      <c r="I4353" s="12">
        <v>1</v>
      </c>
    </row>
    <row r="4354" spans="6:9" x14ac:dyDescent="0.3">
      <c r="F4354" s="2">
        <v>4349</v>
      </c>
      <c r="G4354" s="12">
        <f ca="1"/>
        <v>1</v>
      </c>
      <c r="H4354" s="11">
        <v>0.43485000000000001</v>
      </c>
      <c r="I4354" s="12">
        <v>1</v>
      </c>
    </row>
    <row r="4355" spans="6:9" x14ac:dyDescent="0.3">
      <c r="F4355" s="2">
        <v>4350</v>
      </c>
      <c r="G4355" s="12">
        <f ca="1"/>
        <v>1</v>
      </c>
      <c r="H4355" s="11">
        <v>0.43495</v>
      </c>
      <c r="I4355" s="12">
        <v>1</v>
      </c>
    </row>
    <row r="4356" spans="6:9" x14ac:dyDescent="0.3">
      <c r="F4356" s="2">
        <v>4351</v>
      </c>
      <c r="G4356" s="12">
        <f ca="1"/>
        <v>1</v>
      </c>
      <c r="H4356" s="11">
        <v>0.43504999999999999</v>
      </c>
      <c r="I4356" s="12">
        <v>1</v>
      </c>
    </row>
    <row r="4357" spans="6:9" x14ac:dyDescent="0.3">
      <c r="F4357" s="2">
        <v>4352</v>
      </c>
      <c r="G4357" s="12">
        <f ca="1"/>
        <v>1</v>
      </c>
      <c r="H4357" s="11">
        <v>0.43514999999999998</v>
      </c>
      <c r="I4357" s="12">
        <v>1</v>
      </c>
    </row>
    <row r="4358" spans="6:9" x14ac:dyDescent="0.3">
      <c r="F4358" s="2">
        <v>4353</v>
      </c>
      <c r="G4358" s="12">
        <f ca="1"/>
        <v>1</v>
      </c>
      <c r="H4358" s="11">
        <v>0.43525000000000003</v>
      </c>
      <c r="I4358" s="12">
        <v>1</v>
      </c>
    </row>
    <row r="4359" spans="6:9" x14ac:dyDescent="0.3">
      <c r="F4359" s="2">
        <v>4354</v>
      </c>
      <c r="G4359" s="12">
        <f ca="1"/>
        <v>1</v>
      </c>
      <c r="H4359" s="11">
        <v>0.43535000000000001</v>
      </c>
      <c r="I4359" s="12">
        <v>1</v>
      </c>
    </row>
    <row r="4360" spans="6:9" x14ac:dyDescent="0.3">
      <c r="F4360" s="2">
        <v>4355</v>
      </c>
      <c r="G4360" s="12">
        <f ca="1"/>
        <v>1</v>
      </c>
      <c r="H4360" s="11">
        <v>0.43545</v>
      </c>
      <c r="I4360" s="12">
        <v>1</v>
      </c>
    </row>
    <row r="4361" spans="6:9" x14ac:dyDescent="0.3">
      <c r="F4361" s="2">
        <v>4356</v>
      </c>
      <c r="G4361" s="12">
        <f ca="1"/>
        <v>1</v>
      </c>
      <c r="H4361" s="11">
        <v>0.43554999999999999</v>
      </c>
      <c r="I4361" s="12">
        <v>1</v>
      </c>
    </row>
    <row r="4362" spans="6:9" x14ac:dyDescent="0.3">
      <c r="F4362" s="2">
        <v>4357</v>
      </c>
      <c r="G4362" s="12">
        <f ca="1"/>
        <v>1</v>
      </c>
      <c r="H4362" s="11">
        <v>0.43564999999999998</v>
      </c>
      <c r="I4362" s="12">
        <v>1</v>
      </c>
    </row>
    <row r="4363" spans="6:9" x14ac:dyDescent="0.3">
      <c r="F4363" s="2">
        <v>4358</v>
      </c>
      <c r="G4363" s="12">
        <f ca="1"/>
        <v>1</v>
      </c>
      <c r="H4363" s="11">
        <v>0.43575000000000003</v>
      </c>
      <c r="I4363" s="12">
        <v>1</v>
      </c>
    </row>
    <row r="4364" spans="6:9" x14ac:dyDescent="0.3">
      <c r="F4364" s="2">
        <v>4359</v>
      </c>
      <c r="G4364" s="12">
        <f ca="1"/>
        <v>1</v>
      </c>
      <c r="H4364" s="11">
        <v>0.43585000000000002</v>
      </c>
      <c r="I4364" s="12">
        <v>1</v>
      </c>
    </row>
    <row r="4365" spans="6:9" x14ac:dyDescent="0.3">
      <c r="F4365" s="2">
        <v>4360</v>
      </c>
      <c r="G4365" s="12">
        <f ca="1"/>
        <v>1</v>
      </c>
      <c r="H4365" s="11">
        <v>0.43595</v>
      </c>
      <c r="I4365" s="12">
        <v>1</v>
      </c>
    </row>
    <row r="4366" spans="6:9" x14ac:dyDescent="0.3">
      <c r="F4366" s="2">
        <v>4361</v>
      </c>
      <c r="G4366" s="12">
        <f ca="1"/>
        <v>1</v>
      </c>
      <c r="H4366" s="11">
        <v>0.43604999999999999</v>
      </c>
      <c r="I4366" s="12">
        <v>1</v>
      </c>
    </row>
    <row r="4367" spans="6:9" x14ac:dyDescent="0.3">
      <c r="F4367" s="2">
        <v>4362</v>
      </c>
      <c r="G4367" s="12">
        <f ca="1"/>
        <v>1</v>
      </c>
      <c r="H4367" s="11">
        <v>0.43614999999999998</v>
      </c>
      <c r="I4367" s="12">
        <v>1</v>
      </c>
    </row>
    <row r="4368" spans="6:9" x14ac:dyDescent="0.3">
      <c r="F4368" s="2">
        <v>4363</v>
      </c>
      <c r="G4368" s="12">
        <f ca="1"/>
        <v>1</v>
      </c>
      <c r="H4368" s="11">
        <v>0.43625000000000003</v>
      </c>
      <c r="I4368" s="12">
        <v>1</v>
      </c>
    </row>
    <row r="4369" spans="6:9" x14ac:dyDescent="0.3">
      <c r="F4369" s="2">
        <v>4364</v>
      </c>
      <c r="G4369" s="12">
        <f ca="1"/>
        <v>1</v>
      </c>
      <c r="H4369" s="11">
        <v>0.43635000000000002</v>
      </c>
      <c r="I4369" s="12">
        <v>1</v>
      </c>
    </row>
    <row r="4370" spans="6:9" x14ac:dyDescent="0.3">
      <c r="F4370" s="2">
        <v>4365</v>
      </c>
      <c r="G4370" s="12">
        <f ca="1"/>
        <v>1</v>
      </c>
      <c r="H4370" s="11">
        <v>0.43645</v>
      </c>
      <c r="I4370" s="12">
        <v>1</v>
      </c>
    </row>
    <row r="4371" spans="6:9" x14ac:dyDescent="0.3">
      <c r="F4371" s="2">
        <v>4366</v>
      </c>
      <c r="G4371" s="12">
        <f ca="1"/>
        <v>1</v>
      </c>
      <c r="H4371" s="11">
        <v>0.43654999999999999</v>
      </c>
      <c r="I4371" s="12">
        <v>1</v>
      </c>
    </row>
    <row r="4372" spans="6:9" x14ac:dyDescent="0.3">
      <c r="F4372" s="2">
        <v>4367</v>
      </c>
      <c r="G4372" s="12">
        <f ca="1"/>
        <v>1</v>
      </c>
      <c r="H4372" s="11">
        <v>0.43664999999999998</v>
      </c>
      <c r="I4372" s="12">
        <v>1</v>
      </c>
    </row>
    <row r="4373" spans="6:9" x14ac:dyDescent="0.3">
      <c r="F4373" s="2">
        <v>4368</v>
      </c>
      <c r="G4373" s="12">
        <f ca="1"/>
        <v>1</v>
      </c>
      <c r="H4373" s="11">
        <v>0.43675000000000003</v>
      </c>
      <c r="I4373" s="12">
        <v>1</v>
      </c>
    </row>
    <row r="4374" spans="6:9" x14ac:dyDescent="0.3">
      <c r="F4374" s="2">
        <v>4369</v>
      </c>
      <c r="G4374" s="12">
        <f ca="1"/>
        <v>1</v>
      </c>
      <c r="H4374" s="11">
        <v>0.43685000000000002</v>
      </c>
      <c r="I4374" s="12">
        <v>1</v>
      </c>
    </row>
    <row r="4375" spans="6:9" x14ac:dyDescent="0.3">
      <c r="F4375" s="2">
        <v>4370</v>
      </c>
      <c r="G4375" s="12">
        <f ca="1"/>
        <v>1</v>
      </c>
      <c r="H4375" s="11">
        <v>0.43695000000000001</v>
      </c>
      <c r="I4375" s="12">
        <v>1</v>
      </c>
    </row>
    <row r="4376" spans="6:9" x14ac:dyDescent="0.3">
      <c r="F4376" s="2">
        <v>4371</v>
      </c>
      <c r="G4376" s="12">
        <f ca="1"/>
        <v>1</v>
      </c>
      <c r="H4376" s="11">
        <v>0.43704999999999999</v>
      </c>
      <c r="I4376" s="12">
        <v>1</v>
      </c>
    </row>
    <row r="4377" spans="6:9" x14ac:dyDescent="0.3">
      <c r="F4377" s="2">
        <v>4372</v>
      </c>
      <c r="G4377" s="12">
        <f ca="1"/>
        <v>1</v>
      </c>
      <c r="H4377" s="11">
        <v>0.43714999999999998</v>
      </c>
      <c r="I4377" s="12">
        <v>1</v>
      </c>
    </row>
    <row r="4378" spans="6:9" x14ac:dyDescent="0.3">
      <c r="F4378" s="2">
        <v>4373</v>
      </c>
      <c r="G4378" s="12">
        <f ca="1"/>
        <v>1</v>
      </c>
      <c r="H4378" s="11">
        <v>0.43725000000000003</v>
      </c>
      <c r="I4378" s="12">
        <v>1</v>
      </c>
    </row>
    <row r="4379" spans="6:9" x14ac:dyDescent="0.3">
      <c r="F4379" s="2">
        <v>4374</v>
      </c>
      <c r="G4379" s="12">
        <f ca="1"/>
        <v>1</v>
      </c>
      <c r="H4379" s="11">
        <v>0.43735000000000002</v>
      </c>
      <c r="I4379" s="12">
        <v>1</v>
      </c>
    </row>
    <row r="4380" spans="6:9" x14ac:dyDescent="0.3">
      <c r="F4380" s="2">
        <v>4375</v>
      </c>
      <c r="G4380" s="12">
        <f ca="1"/>
        <v>1</v>
      </c>
      <c r="H4380" s="11">
        <v>0.43745000000000001</v>
      </c>
      <c r="I4380" s="12">
        <v>1</v>
      </c>
    </row>
    <row r="4381" spans="6:9" x14ac:dyDescent="0.3">
      <c r="F4381" s="2">
        <v>4376</v>
      </c>
      <c r="G4381" s="12">
        <f ca="1"/>
        <v>1</v>
      </c>
      <c r="H4381" s="11">
        <v>0.43754999999999999</v>
      </c>
      <c r="I4381" s="12">
        <v>1</v>
      </c>
    </row>
    <row r="4382" spans="6:9" x14ac:dyDescent="0.3">
      <c r="F4382" s="2">
        <v>4377</v>
      </c>
      <c r="G4382" s="12">
        <f ca="1"/>
        <v>1</v>
      </c>
      <c r="H4382" s="11">
        <v>0.43764999999999998</v>
      </c>
      <c r="I4382" s="12">
        <v>1</v>
      </c>
    </row>
    <row r="4383" spans="6:9" x14ac:dyDescent="0.3">
      <c r="F4383" s="2">
        <v>4378</v>
      </c>
      <c r="G4383" s="12">
        <f ca="1"/>
        <v>1</v>
      </c>
      <c r="H4383" s="11">
        <v>0.43774999999999997</v>
      </c>
      <c r="I4383" s="12">
        <v>1</v>
      </c>
    </row>
    <row r="4384" spans="6:9" x14ac:dyDescent="0.3">
      <c r="F4384" s="2">
        <v>4379</v>
      </c>
      <c r="G4384" s="12">
        <f ca="1"/>
        <v>1</v>
      </c>
      <c r="H4384" s="11">
        <v>0.43785000000000002</v>
      </c>
      <c r="I4384" s="12">
        <v>1</v>
      </c>
    </row>
    <row r="4385" spans="6:9" x14ac:dyDescent="0.3">
      <c r="F4385" s="2">
        <v>4380</v>
      </c>
      <c r="G4385" s="12">
        <f ca="1"/>
        <v>1</v>
      </c>
      <c r="H4385" s="11">
        <v>0.43795000000000001</v>
      </c>
      <c r="I4385" s="12">
        <v>1</v>
      </c>
    </row>
    <row r="4386" spans="6:9" x14ac:dyDescent="0.3">
      <c r="F4386" s="2">
        <v>4381</v>
      </c>
      <c r="G4386" s="12">
        <f ca="1"/>
        <v>1</v>
      </c>
      <c r="H4386" s="11">
        <v>0.43804999999999999</v>
      </c>
      <c r="I4386" s="12">
        <v>1</v>
      </c>
    </row>
    <row r="4387" spans="6:9" x14ac:dyDescent="0.3">
      <c r="F4387" s="2">
        <v>4382</v>
      </c>
      <c r="G4387" s="12">
        <f ca="1"/>
        <v>1</v>
      </c>
      <c r="H4387" s="11">
        <v>0.43814999999999998</v>
      </c>
      <c r="I4387" s="12">
        <v>1</v>
      </c>
    </row>
    <row r="4388" spans="6:9" x14ac:dyDescent="0.3">
      <c r="F4388" s="2">
        <v>4383</v>
      </c>
      <c r="G4388" s="12">
        <f ca="1"/>
        <v>1</v>
      </c>
      <c r="H4388" s="11">
        <v>0.43824999999999997</v>
      </c>
      <c r="I4388" s="12">
        <v>1</v>
      </c>
    </row>
    <row r="4389" spans="6:9" x14ac:dyDescent="0.3">
      <c r="F4389" s="2">
        <v>4384</v>
      </c>
      <c r="G4389" s="12">
        <f ca="1"/>
        <v>1</v>
      </c>
      <c r="H4389" s="11">
        <v>0.43835000000000002</v>
      </c>
      <c r="I4389" s="12">
        <v>1</v>
      </c>
    </row>
    <row r="4390" spans="6:9" x14ac:dyDescent="0.3">
      <c r="F4390" s="2">
        <v>4385</v>
      </c>
      <c r="G4390" s="12">
        <f ca="1"/>
        <v>1</v>
      </c>
      <c r="H4390" s="11">
        <v>0.43845000000000001</v>
      </c>
      <c r="I4390" s="12">
        <v>1</v>
      </c>
    </row>
    <row r="4391" spans="6:9" x14ac:dyDescent="0.3">
      <c r="F4391" s="2">
        <v>4386</v>
      </c>
      <c r="G4391" s="12">
        <f ca="1"/>
        <v>1</v>
      </c>
      <c r="H4391" s="11">
        <v>0.43855</v>
      </c>
      <c r="I4391" s="12">
        <v>1</v>
      </c>
    </row>
    <row r="4392" spans="6:9" x14ac:dyDescent="0.3">
      <c r="F4392" s="2">
        <v>4387</v>
      </c>
      <c r="G4392" s="12">
        <f ca="1"/>
        <v>1</v>
      </c>
      <c r="H4392" s="11">
        <v>0.43864999999999998</v>
      </c>
      <c r="I4392" s="12">
        <v>1</v>
      </c>
    </row>
    <row r="4393" spans="6:9" x14ac:dyDescent="0.3">
      <c r="F4393" s="2">
        <v>4388</v>
      </c>
      <c r="G4393" s="12">
        <f ca="1"/>
        <v>1</v>
      </c>
      <c r="H4393" s="11">
        <v>0.43874999999999997</v>
      </c>
      <c r="I4393" s="12">
        <v>1</v>
      </c>
    </row>
    <row r="4394" spans="6:9" x14ac:dyDescent="0.3">
      <c r="F4394" s="2">
        <v>4389</v>
      </c>
      <c r="G4394" s="12">
        <f ca="1"/>
        <v>1</v>
      </c>
      <c r="H4394" s="11">
        <v>0.43885000000000002</v>
      </c>
      <c r="I4394" s="12">
        <v>1</v>
      </c>
    </row>
    <row r="4395" spans="6:9" x14ac:dyDescent="0.3">
      <c r="F4395" s="2">
        <v>4390</v>
      </c>
      <c r="G4395" s="12">
        <f ca="1"/>
        <v>1</v>
      </c>
      <c r="H4395" s="11">
        <v>0.43895000000000001</v>
      </c>
      <c r="I4395" s="12">
        <v>1</v>
      </c>
    </row>
    <row r="4396" spans="6:9" x14ac:dyDescent="0.3">
      <c r="F4396" s="2">
        <v>4391</v>
      </c>
      <c r="G4396" s="12">
        <f ca="1"/>
        <v>1</v>
      </c>
      <c r="H4396" s="11">
        <v>0.43905</v>
      </c>
      <c r="I4396" s="12">
        <v>1</v>
      </c>
    </row>
    <row r="4397" spans="6:9" x14ac:dyDescent="0.3">
      <c r="F4397" s="2">
        <v>4392</v>
      </c>
      <c r="G4397" s="12">
        <f ca="1"/>
        <v>1</v>
      </c>
      <c r="H4397" s="11">
        <v>0.43914999999999998</v>
      </c>
      <c r="I4397" s="12">
        <v>1</v>
      </c>
    </row>
    <row r="4398" spans="6:9" x14ac:dyDescent="0.3">
      <c r="F4398" s="2">
        <v>4393</v>
      </c>
      <c r="G4398" s="12">
        <f ca="1"/>
        <v>1</v>
      </c>
      <c r="H4398" s="11">
        <v>0.43924999999999997</v>
      </c>
      <c r="I4398" s="12">
        <v>1</v>
      </c>
    </row>
    <row r="4399" spans="6:9" x14ac:dyDescent="0.3">
      <c r="F4399" s="2">
        <v>4394</v>
      </c>
      <c r="G4399" s="12">
        <f ca="1"/>
        <v>1</v>
      </c>
      <c r="H4399" s="11">
        <v>0.43935000000000002</v>
      </c>
      <c r="I4399" s="12">
        <v>1</v>
      </c>
    </row>
    <row r="4400" spans="6:9" x14ac:dyDescent="0.3">
      <c r="F4400" s="2">
        <v>4395</v>
      </c>
      <c r="G4400" s="12">
        <f ca="1"/>
        <v>1</v>
      </c>
      <c r="H4400" s="11">
        <v>0.43945000000000001</v>
      </c>
      <c r="I4400" s="12">
        <v>1</v>
      </c>
    </row>
    <row r="4401" spans="6:9" x14ac:dyDescent="0.3">
      <c r="F4401" s="2">
        <v>4396</v>
      </c>
      <c r="G4401" s="12">
        <f ca="1"/>
        <v>1</v>
      </c>
      <c r="H4401" s="11">
        <v>0.43955</v>
      </c>
      <c r="I4401" s="12">
        <v>1</v>
      </c>
    </row>
    <row r="4402" spans="6:9" x14ac:dyDescent="0.3">
      <c r="F4402" s="2">
        <v>4397</v>
      </c>
      <c r="G4402" s="12">
        <f ca="1"/>
        <v>1</v>
      </c>
      <c r="H4402" s="11">
        <v>0.43964999999999999</v>
      </c>
      <c r="I4402" s="12">
        <v>1</v>
      </c>
    </row>
    <row r="4403" spans="6:9" x14ac:dyDescent="0.3">
      <c r="F4403" s="2">
        <v>4398</v>
      </c>
      <c r="G4403" s="12">
        <f ca="1"/>
        <v>1</v>
      </c>
      <c r="H4403" s="11">
        <v>0.43974999999999997</v>
      </c>
      <c r="I4403" s="12">
        <v>1</v>
      </c>
    </row>
    <row r="4404" spans="6:9" x14ac:dyDescent="0.3">
      <c r="F4404" s="2">
        <v>4399</v>
      </c>
      <c r="G4404" s="12">
        <f ca="1"/>
        <v>1</v>
      </c>
      <c r="H4404" s="11">
        <v>0.43985000000000002</v>
      </c>
      <c r="I4404" s="12">
        <v>1</v>
      </c>
    </row>
    <row r="4405" spans="6:9" x14ac:dyDescent="0.3">
      <c r="F4405" s="2">
        <v>4400</v>
      </c>
      <c r="G4405" s="12">
        <f ca="1"/>
        <v>1</v>
      </c>
      <c r="H4405" s="11">
        <v>0.43995000000000001</v>
      </c>
      <c r="I4405" s="12">
        <v>1</v>
      </c>
    </row>
    <row r="4406" spans="6:9" x14ac:dyDescent="0.3">
      <c r="F4406" s="2">
        <v>4401</v>
      </c>
      <c r="G4406" s="12">
        <f ca="1"/>
        <v>1</v>
      </c>
      <c r="H4406" s="11">
        <v>0.44005</v>
      </c>
      <c r="I4406" s="12">
        <v>1</v>
      </c>
    </row>
    <row r="4407" spans="6:9" x14ac:dyDescent="0.3">
      <c r="F4407" s="2">
        <v>4402</v>
      </c>
      <c r="G4407" s="12">
        <f ca="1"/>
        <v>1</v>
      </c>
      <c r="H4407" s="11">
        <v>0.44014999999999999</v>
      </c>
      <c r="I4407" s="12">
        <v>1</v>
      </c>
    </row>
    <row r="4408" spans="6:9" x14ac:dyDescent="0.3">
      <c r="F4408" s="2">
        <v>4403</v>
      </c>
      <c r="G4408" s="12">
        <f ca="1"/>
        <v>1</v>
      </c>
      <c r="H4408" s="11">
        <v>0.44024999999999997</v>
      </c>
      <c r="I4408" s="12">
        <v>1</v>
      </c>
    </row>
    <row r="4409" spans="6:9" x14ac:dyDescent="0.3">
      <c r="F4409" s="2">
        <v>4404</v>
      </c>
      <c r="G4409" s="12">
        <f ca="1"/>
        <v>1</v>
      </c>
      <c r="H4409" s="11">
        <v>0.44035000000000002</v>
      </c>
      <c r="I4409" s="12">
        <v>1</v>
      </c>
    </row>
    <row r="4410" spans="6:9" x14ac:dyDescent="0.3">
      <c r="F4410" s="2">
        <v>4405</v>
      </c>
      <c r="G4410" s="12">
        <f ca="1"/>
        <v>1</v>
      </c>
      <c r="H4410" s="11">
        <v>0.44045000000000001</v>
      </c>
      <c r="I4410" s="12">
        <v>1</v>
      </c>
    </row>
    <row r="4411" spans="6:9" x14ac:dyDescent="0.3">
      <c r="F4411" s="2">
        <v>4406</v>
      </c>
      <c r="G4411" s="12">
        <f ca="1"/>
        <v>1</v>
      </c>
      <c r="H4411" s="11">
        <v>0.44055</v>
      </c>
      <c r="I4411" s="12">
        <v>1</v>
      </c>
    </row>
    <row r="4412" spans="6:9" x14ac:dyDescent="0.3">
      <c r="F4412" s="2">
        <v>4407</v>
      </c>
      <c r="G4412" s="12">
        <f ca="1"/>
        <v>1</v>
      </c>
      <c r="H4412" s="11">
        <v>0.44064999999999999</v>
      </c>
      <c r="I4412" s="12">
        <v>1</v>
      </c>
    </row>
    <row r="4413" spans="6:9" x14ac:dyDescent="0.3">
      <c r="F4413" s="2">
        <v>4408</v>
      </c>
      <c r="G4413" s="12">
        <f ca="1"/>
        <v>1</v>
      </c>
      <c r="H4413" s="11">
        <v>0.44074999999999998</v>
      </c>
      <c r="I4413" s="12">
        <v>1</v>
      </c>
    </row>
    <row r="4414" spans="6:9" x14ac:dyDescent="0.3">
      <c r="F4414" s="2">
        <v>4409</v>
      </c>
      <c r="G4414" s="12">
        <f ca="1"/>
        <v>1</v>
      </c>
      <c r="H4414" s="11">
        <v>0.44085000000000002</v>
      </c>
      <c r="I4414" s="12">
        <v>1</v>
      </c>
    </row>
    <row r="4415" spans="6:9" x14ac:dyDescent="0.3">
      <c r="F4415" s="2">
        <v>4410</v>
      </c>
      <c r="G4415" s="12">
        <f ca="1"/>
        <v>1</v>
      </c>
      <c r="H4415" s="11">
        <v>0.44095000000000001</v>
      </c>
      <c r="I4415" s="12">
        <v>1</v>
      </c>
    </row>
    <row r="4416" spans="6:9" x14ac:dyDescent="0.3">
      <c r="F4416" s="2">
        <v>4411</v>
      </c>
      <c r="G4416" s="12">
        <f ca="1"/>
        <v>1</v>
      </c>
      <c r="H4416" s="11">
        <v>0.44105</v>
      </c>
      <c r="I4416" s="12">
        <v>1</v>
      </c>
    </row>
    <row r="4417" spans="6:9" x14ac:dyDescent="0.3">
      <c r="F4417" s="2">
        <v>4412</v>
      </c>
      <c r="G4417" s="12">
        <f ca="1"/>
        <v>1</v>
      </c>
      <c r="H4417" s="11">
        <v>0.44114999999999999</v>
      </c>
      <c r="I4417" s="12">
        <v>1</v>
      </c>
    </row>
    <row r="4418" spans="6:9" x14ac:dyDescent="0.3">
      <c r="F4418" s="2">
        <v>4413</v>
      </c>
      <c r="G4418" s="12">
        <f ca="1"/>
        <v>1</v>
      </c>
      <c r="H4418" s="11">
        <v>0.44124999999999998</v>
      </c>
      <c r="I4418" s="12">
        <v>1</v>
      </c>
    </row>
    <row r="4419" spans="6:9" x14ac:dyDescent="0.3">
      <c r="F4419" s="2">
        <v>4414</v>
      </c>
      <c r="G4419" s="12">
        <f ca="1"/>
        <v>1</v>
      </c>
      <c r="H4419" s="11">
        <v>0.44135000000000002</v>
      </c>
      <c r="I4419" s="12">
        <v>1</v>
      </c>
    </row>
    <row r="4420" spans="6:9" x14ac:dyDescent="0.3">
      <c r="F4420" s="2">
        <v>4415</v>
      </c>
      <c r="G4420" s="12">
        <f ca="1"/>
        <v>1</v>
      </c>
      <c r="H4420" s="11">
        <v>0.44145000000000001</v>
      </c>
      <c r="I4420" s="12">
        <v>1</v>
      </c>
    </row>
    <row r="4421" spans="6:9" x14ac:dyDescent="0.3">
      <c r="F4421" s="2">
        <v>4416</v>
      </c>
      <c r="G4421" s="12">
        <f ca="1"/>
        <v>1</v>
      </c>
      <c r="H4421" s="11">
        <v>0.44155</v>
      </c>
      <c r="I4421" s="12">
        <v>1</v>
      </c>
    </row>
    <row r="4422" spans="6:9" x14ac:dyDescent="0.3">
      <c r="F4422" s="2">
        <v>4417</v>
      </c>
      <c r="G4422" s="12">
        <f ca="1"/>
        <v>1</v>
      </c>
      <c r="H4422" s="11">
        <v>0.44164999999999999</v>
      </c>
      <c r="I4422" s="12">
        <v>1</v>
      </c>
    </row>
    <row r="4423" spans="6:9" x14ac:dyDescent="0.3">
      <c r="F4423" s="2">
        <v>4418</v>
      </c>
      <c r="G4423" s="12">
        <f ca="1"/>
        <v>1</v>
      </c>
      <c r="H4423" s="11">
        <v>0.44174999999999998</v>
      </c>
      <c r="I4423" s="12">
        <v>1</v>
      </c>
    </row>
    <row r="4424" spans="6:9" x14ac:dyDescent="0.3">
      <c r="F4424" s="2">
        <v>4419</v>
      </c>
      <c r="G4424" s="12">
        <f ca="1"/>
        <v>1</v>
      </c>
      <c r="H4424" s="11">
        <v>0.44185000000000002</v>
      </c>
      <c r="I4424" s="12">
        <v>1</v>
      </c>
    </row>
    <row r="4425" spans="6:9" x14ac:dyDescent="0.3">
      <c r="F4425" s="2">
        <v>4420</v>
      </c>
      <c r="G4425" s="12">
        <f ca="1"/>
        <v>1</v>
      </c>
      <c r="H4425" s="11">
        <v>0.44195000000000001</v>
      </c>
      <c r="I4425" s="12">
        <v>1</v>
      </c>
    </row>
    <row r="4426" spans="6:9" x14ac:dyDescent="0.3">
      <c r="F4426" s="2">
        <v>4421</v>
      </c>
      <c r="G4426" s="12">
        <f ca="1"/>
        <v>1</v>
      </c>
      <c r="H4426" s="11">
        <v>0.44205</v>
      </c>
      <c r="I4426" s="12">
        <v>1</v>
      </c>
    </row>
    <row r="4427" spans="6:9" x14ac:dyDescent="0.3">
      <c r="F4427" s="2">
        <v>4422</v>
      </c>
      <c r="G4427" s="12">
        <f ca="1"/>
        <v>1</v>
      </c>
      <c r="H4427" s="11">
        <v>0.44214999999999999</v>
      </c>
      <c r="I4427" s="12">
        <v>1</v>
      </c>
    </row>
    <row r="4428" spans="6:9" x14ac:dyDescent="0.3">
      <c r="F4428" s="2">
        <v>4423</v>
      </c>
      <c r="G4428" s="12">
        <f ca="1"/>
        <v>1</v>
      </c>
      <c r="H4428" s="11">
        <v>0.44224999999999998</v>
      </c>
      <c r="I4428" s="12">
        <v>1</v>
      </c>
    </row>
    <row r="4429" spans="6:9" x14ac:dyDescent="0.3">
      <c r="F4429" s="2">
        <v>4424</v>
      </c>
      <c r="G4429" s="12">
        <f ca="1"/>
        <v>1</v>
      </c>
      <c r="H4429" s="11">
        <v>0.44235000000000002</v>
      </c>
      <c r="I4429" s="12">
        <v>1</v>
      </c>
    </row>
    <row r="4430" spans="6:9" x14ac:dyDescent="0.3">
      <c r="F4430" s="2">
        <v>4425</v>
      </c>
      <c r="G4430" s="12">
        <f ca="1"/>
        <v>1</v>
      </c>
      <c r="H4430" s="11">
        <v>0.44245000000000001</v>
      </c>
      <c r="I4430" s="12">
        <v>1</v>
      </c>
    </row>
    <row r="4431" spans="6:9" x14ac:dyDescent="0.3">
      <c r="F4431" s="2">
        <v>4426</v>
      </c>
      <c r="G4431" s="12">
        <f ca="1"/>
        <v>1</v>
      </c>
      <c r="H4431" s="11">
        <v>0.44255</v>
      </c>
      <c r="I4431" s="12">
        <v>1</v>
      </c>
    </row>
    <row r="4432" spans="6:9" x14ac:dyDescent="0.3">
      <c r="F4432" s="2">
        <v>4427</v>
      </c>
      <c r="G4432" s="12">
        <f ca="1"/>
        <v>1</v>
      </c>
      <c r="H4432" s="11">
        <v>0.44264999999999999</v>
      </c>
      <c r="I4432" s="12">
        <v>1</v>
      </c>
    </row>
    <row r="4433" spans="6:9" x14ac:dyDescent="0.3">
      <c r="F4433" s="2">
        <v>4428</v>
      </c>
      <c r="G4433" s="12">
        <f ca="1"/>
        <v>1</v>
      </c>
      <c r="H4433" s="11">
        <v>0.44274999999999998</v>
      </c>
      <c r="I4433" s="12">
        <v>1</v>
      </c>
    </row>
    <row r="4434" spans="6:9" x14ac:dyDescent="0.3">
      <c r="F4434" s="2">
        <v>4429</v>
      </c>
      <c r="G4434" s="12">
        <f ca="1"/>
        <v>1</v>
      </c>
      <c r="H4434" s="11">
        <v>0.44285000000000002</v>
      </c>
      <c r="I4434" s="12">
        <v>1</v>
      </c>
    </row>
    <row r="4435" spans="6:9" x14ac:dyDescent="0.3">
      <c r="F4435" s="2">
        <v>4430</v>
      </c>
      <c r="G4435" s="12">
        <f ca="1"/>
        <v>1</v>
      </c>
      <c r="H4435" s="11">
        <v>0.44295000000000001</v>
      </c>
      <c r="I4435" s="12">
        <v>1</v>
      </c>
    </row>
    <row r="4436" spans="6:9" x14ac:dyDescent="0.3">
      <c r="F4436" s="2">
        <v>4431</v>
      </c>
      <c r="G4436" s="12">
        <f ca="1"/>
        <v>1</v>
      </c>
      <c r="H4436" s="11">
        <v>0.44305</v>
      </c>
      <c r="I4436" s="12">
        <v>1</v>
      </c>
    </row>
    <row r="4437" spans="6:9" x14ac:dyDescent="0.3">
      <c r="F4437" s="2">
        <v>4432</v>
      </c>
      <c r="G4437" s="12">
        <f ca="1"/>
        <v>1</v>
      </c>
      <c r="H4437" s="11">
        <v>0.44314999999999999</v>
      </c>
      <c r="I4437" s="12">
        <v>1</v>
      </c>
    </row>
    <row r="4438" spans="6:9" x14ac:dyDescent="0.3">
      <c r="F4438" s="2">
        <v>4433</v>
      </c>
      <c r="G4438" s="12">
        <f ca="1"/>
        <v>1</v>
      </c>
      <c r="H4438" s="11">
        <v>0.44324999999999998</v>
      </c>
      <c r="I4438" s="12">
        <v>1</v>
      </c>
    </row>
    <row r="4439" spans="6:9" x14ac:dyDescent="0.3">
      <c r="F4439" s="2">
        <v>4434</v>
      </c>
      <c r="G4439" s="12">
        <f ca="1"/>
        <v>1</v>
      </c>
      <c r="H4439" s="11">
        <v>0.44335000000000002</v>
      </c>
      <c r="I4439" s="12">
        <v>1</v>
      </c>
    </row>
    <row r="4440" spans="6:9" x14ac:dyDescent="0.3">
      <c r="F4440" s="2">
        <v>4435</v>
      </c>
      <c r="G4440" s="12">
        <f ca="1"/>
        <v>1</v>
      </c>
      <c r="H4440" s="11">
        <v>0.44345000000000001</v>
      </c>
      <c r="I4440" s="12">
        <v>1</v>
      </c>
    </row>
    <row r="4441" spans="6:9" x14ac:dyDescent="0.3">
      <c r="F4441" s="2">
        <v>4436</v>
      </c>
      <c r="G4441" s="12">
        <f ca="1"/>
        <v>1</v>
      </c>
      <c r="H4441" s="11">
        <v>0.44355</v>
      </c>
      <c r="I4441" s="12">
        <v>1</v>
      </c>
    </row>
    <row r="4442" spans="6:9" x14ac:dyDescent="0.3">
      <c r="F4442" s="2">
        <v>4437</v>
      </c>
      <c r="G4442" s="12">
        <f ca="1"/>
        <v>1</v>
      </c>
      <c r="H4442" s="11">
        <v>0.44364999999999999</v>
      </c>
      <c r="I4442" s="12">
        <v>1</v>
      </c>
    </row>
    <row r="4443" spans="6:9" x14ac:dyDescent="0.3">
      <c r="F4443" s="2">
        <v>4438</v>
      </c>
      <c r="G4443" s="12">
        <f ca="1"/>
        <v>1</v>
      </c>
      <c r="H4443" s="11">
        <v>0.44374999999999998</v>
      </c>
      <c r="I4443" s="12">
        <v>1</v>
      </c>
    </row>
    <row r="4444" spans="6:9" x14ac:dyDescent="0.3">
      <c r="F4444" s="2">
        <v>4439</v>
      </c>
      <c r="G4444" s="12">
        <f ca="1"/>
        <v>1</v>
      </c>
      <c r="H4444" s="11">
        <v>0.44385000000000002</v>
      </c>
      <c r="I4444" s="12">
        <v>1</v>
      </c>
    </row>
    <row r="4445" spans="6:9" x14ac:dyDescent="0.3">
      <c r="F4445" s="2">
        <v>4440</v>
      </c>
      <c r="G4445" s="12">
        <f ca="1"/>
        <v>1</v>
      </c>
      <c r="H4445" s="11">
        <v>0.44395000000000001</v>
      </c>
      <c r="I4445" s="12">
        <v>1</v>
      </c>
    </row>
    <row r="4446" spans="6:9" x14ac:dyDescent="0.3">
      <c r="F4446" s="2">
        <v>4441</v>
      </c>
      <c r="G4446" s="12">
        <f ca="1"/>
        <v>1</v>
      </c>
      <c r="H4446" s="11">
        <v>0.44405</v>
      </c>
      <c r="I4446" s="12">
        <v>1</v>
      </c>
    </row>
    <row r="4447" spans="6:9" x14ac:dyDescent="0.3">
      <c r="F4447" s="2">
        <v>4442</v>
      </c>
      <c r="G4447" s="12">
        <f ca="1"/>
        <v>1</v>
      </c>
      <c r="H4447" s="11">
        <v>0.44414999999999999</v>
      </c>
      <c r="I4447" s="12">
        <v>1</v>
      </c>
    </row>
    <row r="4448" spans="6:9" x14ac:dyDescent="0.3">
      <c r="F4448" s="2">
        <v>4443</v>
      </c>
      <c r="G4448" s="12">
        <f ca="1"/>
        <v>1</v>
      </c>
      <c r="H4448" s="11">
        <v>0.44424999999999998</v>
      </c>
      <c r="I4448" s="12">
        <v>1</v>
      </c>
    </row>
    <row r="4449" spans="6:9" x14ac:dyDescent="0.3">
      <c r="F4449" s="2">
        <v>4444</v>
      </c>
      <c r="G4449" s="12">
        <f ca="1"/>
        <v>1</v>
      </c>
      <c r="H4449" s="11">
        <v>0.44435000000000002</v>
      </c>
      <c r="I4449" s="12">
        <v>1</v>
      </c>
    </row>
    <row r="4450" spans="6:9" x14ac:dyDescent="0.3">
      <c r="F4450" s="2">
        <v>4445</v>
      </c>
      <c r="G4450" s="12">
        <f ca="1"/>
        <v>1</v>
      </c>
      <c r="H4450" s="11">
        <v>0.44445000000000001</v>
      </c>
      <c r="I4450" s="12">
        <v>1</v>
      </c>
    </row>
    <row r="4451" spans="6:9" x14ac:dyDescent="0.3">
      <c r="F4451" s="2">
        <v>4446</v>
      </c>
      <c r="G4451" s="12">
        <f ca="1"/>
        <v>1</v>
      </c>
      <c r="H4451" s="11">
        <v>0.44455</v>
      </c>
      <c r="I4451" s="12">
        <v>1</v>
      </c>
    </row>
    <row r="4452" spans="6:9" x14ac:dyDescent="0.3">
      <c r="F4452" s="2">
        <v>4447</v>
      </c>
      <c r="G4452" s="12">
        <f ca="1"/>
        <v>1</v>
      </c>
      <c r="H4452" s="11">
        <v>0.44464999999999999</v>
      </c>
      <c r="I4452" s="12">
        <v>1</v>
      </c>
    </row>
    <row r="4453" spans="6:9" x14ac:dyDescent="0.3">
      <c r="F4453" s="2">
        <v>4448</v>
      </c>
      <c r="G4453" s="12">
        <f ca="1"/>
        <v>1</v>
      </c>
      <c r="H4453" s="11">
        <v>0.44474999999999998</v>
      </c>
      <c r="I4453" s="12">
        <v>1</v>
      </c>
    </row>
    <row r="4454" spans="6:9" x14ac:dyDescent="0.3">
      <c r="F4454" s="2">
        <v>4449</v>
      </c>
      <c r="G4454" s="12">
        <f ca="1"/>
        <v>1</v>
      </c>
      <c r="H4454" s="11">
        <v>0.44485000000000002</v>
      </c>
      <c r="I4454" s="12">
        <v>1</v>
      </c>
    </row>
    <row r="4455" spans="6:9" x14ac:dyDescent="0.3">
      <c r="F4455" s="2">
        <v>4450</v>
      </c>
      <c r="G4455" s="12">
        <f ca="1"/>
        <v>1</v>
      </c>
      <c r="H4455" s="11">
        <v>0.44495000000000001</v>
      </c>
      <c r="I4455" s="12">
        <v>1</v>
      </c>
    </row>
    <row r="4456" spans="6:9" x14ac:dyDescent="0.3">
      <c r="F4456" s="2">
        <v>4451</v>
      </c>
      <c r="G4456" s="12">
        <f ca="1"/>
        <v>1</v>
      </c>
      <c r="H4456" s="11">
        <v>0.44505</v>
      </c>
      <c r="I4456" s="12">
        <v>1</v>
      </c>
    </row>
    <row r="4457" spans="6:9" x14ac:dyDescent="0.3">
      <c r="F4457" s="2">
        <v>4452</v>
      </c>
      <c r="G4457" s="12">
        <f ca="1"/>
        <v>1</v>
      </c>
      <c r="H4457" s="11">
        <v>0.44514999999999999</v>
      </c>
      <c r="I4457" s="12">
        <v>1</v>
      </c>
    </row>
    <row r="4458" spans="6:9" x14ac:dyDescent="0.3">
      <c r="F4458" s="2">
        <v>4453</v>
      </c>
      <c r="G4458" s="12">
        <f ca="1"/>
        <v>1</v>
      </c>
      <c r="H4458" s="11">
        <v>0.44524999999999998</v>
      </c>
      <c r="I4458" s="12">
        <v>1</v>
      </c>
    </row>
    <row r="4459" spans="6:9" x14ac:dyDescent="0.3">
      <c r="F4459" s="2">
        <v>4454</v>
      </c>
      <c r="G4459" s="12">
        <f ca="1"/>
        <v>1</v>
      </c>
      <c r="H4459" s="11">
        <v>0.44535000000000002</v>
      </c>
      <c r="I4459" s="12">
        <v>1</v>
      </c>
    </row>
    <row r="4460" spans="6:9" x14ac:dyDescent="0.3">
      <c r="F4460" s="2">
        <v>4455</v>
      </c>
      <c r="G4460" s="12">
        <f ca="1"/>
        <v>1</v>
      </c>
      <c r="H4460" s="11">
        <v>0.44545000000000001</v>
      </c>
      <c r="I4460" s="12">
        <v>1</v>
      </c>
    </row>
    <row r="4461" spans="6:9" x14ac:dyDescent="0.3">
      <c r="F4461" s="2">
        <v>4456</v>
      </c>
      <c r="G4461" s="12">
        <f ca="1"/>
        <v>1</v>
      </c>
      <c r="H4461" s="11">
        <v>0.44555</v>
      </c>
      <c r="I4461" s="12">
        <v>1</v>
      </c>
    </row>
    <row r="4462" spans="6:9" x14ac:dyDescent="0.3">
      <c r="F4462" s="2">
        <v>4457</v>
      </c>
      <c r="G4462" s="12">
        <f ca="1"/>
        <v>1</v>
      </c>
      <c r="H4462" s="11">
        <v>0.44564999999999999</v>
      </c>
      <c r="I4462" s="12">
        <v>1</v>
      </c>
    </row>
    <row r="4463" spans="6:9" x14ac:dyDescent="0.3">
      <c r="F4463" s="2">
        <v>4458</v>
      </c>
      <c r="G4463" s="12">
        <f ca="1"/>
        <v>1</v>
      </c>
      <c r="H4463" s="11">
        <v>0.44574999999999998</v>
      </c>
      <c r="I4463" s="12">
        <v>1</v>
      </c>
    </row>
    <row r="4464" spans="6:9" x14ac:dyDescent="0.3">
      <c r="F4464" s="2">
        <v>4459</v>
      </c>
      <c r="G4464" s="12">
        <f ca="1"/>
        <v>1</v>
      </c>
      <c r="H4464" s="11">
        <v>0.44585000000000002</v>
      </c>
      <c r="I4464" s="12">
        <v>1</v>
      </c>
    </row>
    <row r="4465" spans="6:9" x14ac:dyDescent="0.3">
      <c r="F4465" s="2">
        <v>4460</v>
      </c>
      <c r="G4465" s="12">
        <f ca="1"/>
        <v>1</v>
      </c>
      <c r="H4465" s="11">
        <v>0.44595000000000001</v>
      </c>
      <c r="I4465" s="12">
        <v>1</v>
      </c>
    </row>
    <row r="4466" spans="6:9" x14ac:dyDescent="0.3">
      <c r="F4466" s="2">
        <v>4461</v>
      </c>
      <c r="G4466" s="12">
        <f ca="1"/>
        <v>1</v>
      </c>
      <c r="H4466" s="11">
        <v>0.44605</v>
      </c>
      <c r="I4466" s="12">
        <v>1</v>
      </c>
    </row>
    <row r="4467" spans="6:9" x14ac:dyDescent="0.3">
      <c r="F4467" s="2">
        <v>4462</v>
      </c>
      <c r="G4467" s="12">
        <f ca="1"/>
        <v>1</v>
      </c>
      <c r="H4467" s="11">
        <v>0.44614999999999999</v>
      </c>
      <c r="I4467" s="12">
        <v>1</v>
      </c>
    </row>
    <row r="4468" spans="6:9" x14ac:dyDescent="0.3">
      <c r="F4468" s="2">
        <v>4463</v>
      </c>
      <c r="G4468" s="12">
        <f ca="1"/>
        <v>1</v>
      </c>
      <c r="H4468" s="11">
        <v>0.44624999999999998</v>
      </c>
      <c r="I4468" s="12">
        <v>1</v>
      </c>
    </row>
    <row r="4469" spans="6:9" x14ac:dyDescent="0.3">
      <c r="F4469" s="2">
        <v>4464</v>
      </c>
      <c r="G4469" s="12">
        <f ca="1"/>
        <v>1</v>
      </c>
      <c r="H4469" s="11">
        <v>0.44635000000000002</v>
      </c>
      <c r="I4469" s="12">
        <v>1</v>
      </c>
    </row>
    <row r="4470" spans="6:9" x14ac:dyDescent="0.3">
      <c r="F4470" s="2">
        <v>4465</v>
      </c>
      <c r="G4470" s="12">
        <f ca="1"/>
        <v>1</v>
      </c>
      <c r="H4470" s="11">
        <v>0.44645000000000001</v>
      </c>
      <c r="I4470" s="12">
        <v>1</v>
      </c>
    </row>
    <row r="4471" spans="6:9" x14ac:dyDescent="0.3">
      <c r="F4471" s="2">
        <v>4466</v>
      </c>
      <c r="G4471" s="12">
        <f ca="1"/>
        <v>1</v>
      </c>
      <c r="H4471" s="11">
        <v>0.44655</v>
      </c>
      <c r="I4471" s="12">
        <v>1</v>
      </c>
    </row>
    <row r="4472" spans="6:9" x14ac:dyDescent="0.3">
      <c r="F4472" s="2">
        <v>4467</v>
      </c>
      <c r="G4472" s="12">
        <f ca="1"/>
        <v>1</v>
      </c>
      <c r="H4472" s="11">
        <v>0.44664999999999999</v>
      </c>
      <c r="I4472" s="12">
        <v>1</v>
      </c>
    </row>
    <row r="4473" spans="6:9" x14ac:dyDescent="0.3">
      <c r="F4473" s="2">
        <v>4468</v>
      </c>
      <c r="G4473" s="12">
        <f ca="1"/>
        <v>1</v>
      </c>
      <c r="H4473" s="11">
        <v>0.44674999999999998</v>
      </c>
      <c r="I4473" s="12">
        <v>1</v>
      </c>
    </row>
    <row r="4474" spans="6:9" x14ac:dyDescent="0.3">
      <c r="F4474" s="2">
        <v>4469</v>
      </c>
      <c r="G4474" s="12">
        <f ca="1"/>
        <v>1</v>
      </c>
      <c r="H4474" s="11">
        <v>0.44685000000000002</v>
      </c>
      <c r="I4474" s="12">
        <v>1</v>
      </c>
    </row>
    <row r="4475" spans="6:9" x14ac:dyDescent="0.3">
      <c r="F4475" s="2">
        <v>4470</v>
      </c>
      <c r="G4475" s="12">
        <f ca="1"/>
        <v>1</v>
      </c>
      <c r="H4475" s="11">
        <v>0.44695000000000001</v>
      </c>
      <c r="I4475" s="12">
        <v>1</v>
      </c>
    </row>
    <row r="4476" spans="6:9" x14ac:dyDescent="0.3">
      <c r="F4476" s="2">
        <v>4471</v>
      </c>
      <c r="G4476" s="12">
        <f ca="1"/>
        <v>1</v>
      </c>
      <c r="H4476" s="11">
        <v>0.44705</v>
      </c>
      <c r="I4476" s="12">
        <v>1</v>
      </c>
    </row>
    <row r="4477" spans="6:9" x14ac:dyDescent="0.3">
      <c r="F4477" s="2">
        <v>4472</v>
      </c>
      <c r="G4477" s="12">
        <f ca="1"/>
        <v>1</v>
      </c>
      <c r="H4477" s="11">
        <v>0.44714999999999999</v>
      </c>
      <c r="I4477" s="12">
        <v>1</v>
      </c>
    </row>
    <row r="4478" spans="6:9" x14ac:dyDescent="0.3">
      <c r="F4478" s="2">
        <v>4473</v>
      </c>
      <c r="G4478" s="12">
        <f ca="1"/>
        <v>1</v>
      </c>
      <c r="H4478" s="11">
        <v>0.44724999999999998</v>
      </c>
      <c r="I4478" s="12">
        <v>1</v>
      </c>
    </row>
    <row r="4479" spans="6:9" x14ac:dyDescent="0.3">
      <c r="F4479" s="2">
        <v>4474</v>
      </c>
      <c r="G4479" s="12">
        <f ca="1"/>
        <v>1</v>
      </c>
      <c r="H4479" s="11">
        <v>0.44735000000000003</v>
      </c>
      <c r="I4479" s="12">
        <v>1</v>
      </c>
    </row>
    <row r="4480" spans="6:9" x14ac:dyDescent="0.3">
      <c r="F4480" s="2">
        <v>4475</v>
      </c>
      <c r="G4480" s="12">
        <f ca="1"/>
        <v>1</v>
      </c>
      <c r="H4480" s="11">
        <v>0.44745000000000001</v>
      </c>
      <c r="I4480" s="12">
        <v>1</v>
      </c>
    </row>
    <row r="4481" spans="6:9" x14ac:dyDescent="0.3">
      <c r="F4481" s="2">
        <v>4476</v>
      </c>
      <c r="G4481" s="12">
        <f ca="1"/>
        <v>1</v>
      </c>
      <c r="H4481" s="11">
        <v>0.44755</v>
      </c>
      <c r="I4481" s="12">
        <v>1</v>
      </c>
    </row>
    <row r="4482" spans="6:9" x14ac:dyDescent="0.3">
      <c r="F4482" s="2">
        <v>4477</v>
      </c>
      <c r="G4482" s="12">
        <f ca="1"/>
        <v>1</v>
      </c>
      <c r="H4482" s="11">
        <v>0.44764999999999999</v>
      </c>
      <c r="I4482" s="12">
        <v>1</v>
      </c>
    </row>
    <row r="4483" spans="6:9" x14ac:dyDescent="0.3">
      <c r="F4483" s="2">
        <v>4478</v>
      </c>
      <c r="G4483" s="12">
        <f ca="1"/>
        <v>1</v>
      </c>
      <c r="H4483" s="11">
        <v>0.44774999999999998</v>
      </c>
      <c r="I4483" s="12">
        <v>1</v>
      </c>
    </row>
    <row r="4484" spans="6:9" x14ac:dyDescent="0.3">
      <c r="F4484" s="2">
        <v>4479</v>
      </c>
      <c r="G4484" s="12">
        <f ca="1"/>
        <v>1</v>
      </c>
      <c r="H4484" s="11">
        <v>0.44785000000000003</v>
      </c>
      <c r="I4484" s="12">
        <v>1</v>
      </c>
    </row>
    <row r="4485" spans="6:9" x14ac:dyDescent="0.3">
      <c r="F4485" s="2">
        <v>4480</v>
      </c>
      <c r="G4485" s="12">
        <f ca="1"/>
        <v>1</v>
      </c>
      <c r="H4485" s="11">
        <v>0.44795000000000001</v>
      </c>
      <c r="I4485" s="12">
        <v>1</v>
      </c>
    </row>
    <row r="4486" spans="6:9" x14ac:dyDescent="0.3">
      <c r="F4486" s="2">
        <v>4481</v>
      </c>
      <c r="G4486" s="12">
        <f ca="1"/>
        <v>1</v>
      </c>
      <c r="H4486" s="11">
        <v>0.44805</v>
      </c>
      <c r="I4486" s="12">
        <v>1</v>
      </c>
    </row>
    <row r="4487" spans="6:9" x14ac:dyDescent="0.3">
      <c r="F4487" s="2">
        <v>4482</v>
      </c>
      <c r="G4487" s="12">
        <f ca="1"/>
        <v>1</v>
      </c>
      <c r="H4487" s="11">
        <v>0.44814999999999999</v>
      </c>
      <c r="I4487" s="12">
        <v>1</v>
      </c>
    </row>
    <row r="4488" spans="6:9" x14ac:dyDescent="0.3">
      <c r="F4488" s="2">
        <v>4483</v>
      </c>
      <c r="G4488" s="12">
        <f ca="1"/>
        <v>1</v>
      </c>
      <c r="H4488" s="11">
        <v>0.44824999999999998</v>
      </c>
      <c r="I4488" s="12">
        <v>1</v>
      </c>
    </row>
    <row r="4489" spans="6:9" x14ac:dyDescent="0.3">
      <c r="F4489" s="2">
        <v>4484</v>
      </c>
      <c r="G4489" s="12">
        <f ca="1"/>
        <v>1</v>
      </c>
      <c r="H4489" s="11">
        <v>0.44835000000000003</v>
      </c>
      <c r="I4489" s="12">
        <v>1</v>
      </c>
    </row>
    <row r="4490" spans="6:9" x14ac:dyDescent="0.3">
      <c r="F4490" s="2">
        <v>4485</v>
      </c>
      <c r="G4490" s="12">
        <f ca="1"/>
        <v>1</v>
      </c>
      <c r="H4490" s="11">
        <v>0.44845000000000002</v>
      </c>
      <c r="I4490" s="12">
        <v>1</v>
      </c>
    </row>
    <row r="4491" spans="6:9" x14ac:dyDescent="0.3">
      <c r="F4491" s="2">
        <v>4486</v>
      </c>
      <c r="G4491" s="12">
        <f ca="1"/>
        <v>1</v>
      </c>
      <c r="H4491" s="11">
        <v>0.44855</v>
      </c>
      <c r="I4491" s="12">
        <v>1</v>
      </c>
    </row>
    <row r="4492" spans="6:9" x14ac:dyDescent="0.3">
      <c r="F4492" s="2">
        <v>4487</v>
      </c>
      <c r="G4492" s="12">
        <f ca="1"/>
        <v>1</v>
      </c>
      <c r="H4492" s="11">
        <v>0.44864999999999999</v>
      </c>
      <c r="I4492" s="12">
        <v>1</v>
      </c>
    </row>
    <row r="4493" spans="6:9" x14ac:dyDescent="0.3">
      <c r="F4493" s="2">
        <v>4488</v>
      </c>
      <c r="G4493" s="12">
        <f ca="1"/>
        <v>1</v>
      </c>
      <c r="H4493" s="11">
        <v>0.44874999999999998</v>
      </c>
      <c r="I4493" s="12">
        <v>1</v>
      </c>
    </row>
    <row r="4494" spans="6:9" x14ac:dyDescent="0.3">
      <c r="F4494" s="2">
        <v>4489</v>
      </c>
      <c r="G4494" s="12">
        <f ca="1"/>
        <v>1</v>
      </c>
      <c r="H4494" s="11">
        <v>0.44885000000000003</v>
      </c>
      <c r="I4494" s="12">
        <v>1</v>
      </c>
    </row>
    <row r="4495" spans="6:9" x14ac:dyDescent="0.3">
      <c r="F4495" s="2">
        <v>4490</v>
      </c>
      <c r="G4495" s="12">
        <f ca="1"/>
        <v>1</v>
      </c>
      <c r="H4495" s="11">
        <v>0.44895000000000002</v>
      </c>
      <c r="I4495" s="12">
        <v>1</v>
      </c>
    </row>
    <row r="4496" spans="6:9" x14ac:dyDescent="0.3">
      <c r="F4496" s="2">
        <v>4491</v>
      </c>
      <c r="G4496" s="12">
        <f ca="1"/>
        <v>1</v>
      </c>
      <c r="H4496" s="11">
        <v>0.44905</v>
      </c>
      <c r="I4496" s="12">
        <v>1</v>
      </c>
    </row>
    <row r="4497" spans="6:9" x14ac:dyDescent="0.3">
      <c r="F4497" s="2">
        <v>4492</v>
      </c>
      <c r="G4497" s="12">
        <f ca="1"/>
        <v>1</v>
      </c>
      <c r="H4497" s="11">
        <v>0.44914999999999999</v>
      </c>
      <c r="I4497" s="12">
        <v>1</v>
      </c>
    </row>
    <row r="4498" spans="6:9" x14ac:dyDescent="0.3">
      <c r="F4498" s="2">
        <v>4493</v>
      </c>
      <c r="G4498" s="12">
        <f ca="1"/>
        <v>1</v>
      </c>
      <c r="H4498" s="11">
        <v>0.44924999999999998</v>
      </c>
      <c r="I4498" s="12">
        <v>1</v>
      </c>
    </row>
    <row r="4499" spans="6:9" x14ac:dyDescent="0.3">
      <c r="F4499" s="2">
        <v>4494</v>
      </c>
      <c r="G4499" s="12">
        <f ca="1"/>
        <v>1</v>
      </c>
      <c r="H4499" s="11">
        <v>0.44935000000000003</v>
      </c>
      <c r="I4499" s="12">
        <v>1</v>
      </c>
    </row>
    <row r="4500" spans="6:9" x14ac:dyDescent="0.3">
      <c r="F4500" s="2">
        <v>4495</v>
      </c>
      <c r="G4500" s="12">
        <f ca="1"/>
        <v>1</v>
      </c>
      <c r="H4500" s="11">
        <v>0.44945000000000002</v>
      </c>
      <c r="I4500" s="12">
        <v>1</v>
      </c>
    </row>
    <row r="4501" spans="6:9" x14ac:dyDescent="0.3">
      <c r="F4501" s="2">
        <v>4496</v>
      </c>
      <c r="G4501" s="12">
        <f ca="1"/>
        <v>1</v>
      </c>
      <c r="H4501" s="11">
        <v>0.44955000000000001</v>
      </c>
      <c r="I4501" s="12">
        <v>1</v>
      </c>
    </row>
    <row r="4502" spans="6:9" x14ac:dyDescent="0.3">
      <c r="F4502" s="2">
        <v>4497</v>
      </c>
      <c r="G4502" s="12">
        <f ca="1"/>
        <v>1</v>
      </c>
      <c r="H4502" s="11">
        <v>0.44964999999999999</v>
      </c>
      <c r="I4502" s="12">
        <v>1</v>
      </c>
    </row>
    <row r="4503" spans="6:9" x14ac:dyDescent="0.3">
      <c r="F4503" s="2">
        <v>4498</v>
      </c>
      <c r="G4503" s="12">
        <f ca="1"/>
        <v>1</v>
      </c>
      <c r="H4503" s="11">
        <v>0.44974999999999998</v>
      </c>
      <c r="I4503" s="12">
        <v>1</v>
      </c>
    </row>
    <row r="4504" spans="6:9" x14ac:dyDescent="0.3">
      <c r="F4504" s="2">
        <v>4499</v>
      </c>
      <c r="G4504" s="12">
        <f ca="1"/>
        <v>1</v>
      </c>
      <c r="H4504" s="11">
        <v>0.44985000000000003</v>
      </c>
      <c r="I4504" s="12">
        <v>1</v>
      </c>
    </row>
    <row r="4505" spans="6:9" x14ac:dyDescent="0.3">
      <c r="F4505" s="2">
        <v>4500</v>
      </c>
      <c r="G4505" s="12">
        <f ca="1"/>
        <v>1</v>
      </c>
      <c r="H4505" s="11">
        <v>0.44995000000000002</v>
      </c>
      <c r="I4505" s="12">
        <v>1</v>
      </c>
    </row>
    <row r="4506" spans="6:9" x14ac:dyDescent="0.3">
      <c r="F4506" s="2">
        <v>4501</v>
      </c>
      <c r="G4506" s="12">
        <f ca="1"/>
        <v>1</v>
      </c>
      <c r="H4506" s="11">
        <v>0.45005000000000001</v>
      </c>
      <c r="I4506" s="12">
        <v>1</v>
      </c>
    </row>
    <row r="4507" spans="6:9" x14ac:dyDescent="0.3">
      <c r="F4507" s="2">
        <v>4502</v>
      </c>
      <c r="G4507" s="12">
        <f ca="1"/>
        <v>1</v>
      </c>
      <c r="H4507" s="11">
        <v>0.45014999999999999</v>
      </c>
      <c r="I4507" s="12">
        <v>1</v>
      </c>
    </row>
    <row r="4508" spans="6:9" x14ac:dyDescent="0.3">
      <c r="F4508" s="2">
        <v>4503</v>
      </c>
      <c r="G4508" s="12">
        <f ca="1"/>
        <v>1</v>
      </c>
      <c r="H4508" s="11">
        <v>0.45024999999999998</v>
      </c>
      <c r="I4508" s="12">
        <v>1</v>
      </c>
    </row>
    <row r="4509" spans="6:9" x14ac:dyDescent="0.3">
      <c r="F4509" s="2">
        <v>4504</v>
      </c>
      <c r="G4509" s="12">
        <f ca="1"/>
        <v>1</v>
      </c>
      <c r="H4509" s="11">
        <v>0.45034999999999997</v>
      </c>
      <c r="I4509" s="12">
        <v>1</v>
      </c>
    </row>
    <row r="4510" spans="6:9" x14ac:dyDescent="0.3">
      <c r="F4510" s="2">
        <v>4505</v>
      </c>
      <c r="G4510" s="12">
        <f ca="1"/>
        <v>1</v>
      </c>
      <c r="H4510" s="11">
        <v>0.45045000000000002</v>
      </c>
      <c r="I4510" s="12">
        <v>1</v>
      </c>
    </row>
    <row r="4511" spans="6:9" x14ac:dyDescent="0.3">
      <c r="F4511" s="2">
        <v>4506</v>
      </c>
      <c r="G4511" s="12">
        <f ca="1"/>
        <v>1</v>
      </c>
      <c r="H4511" s="11">
        <v>0.45055000000000001</v>
      </c>
      <c r="I4511" s="12">
        <v>1</v>
      </c>
    </row>
    <row r="4512" spans="6:9" x14ac:dyDescent="0.3">
      <c r="F4512" s="2">
        <v>4507</v>
      </c>
      <c r="G4512" s="12">
        <f ca="1"/>
        <v>1</v>
      </c>
      <c r="H4512" s="11">
        <v>0.45065</v>
      </c>
      <c r="I4512" s="12">
        <v>1</v>
      </c>
    </row>
    <row r="4513" spans="6:9" x14ac:dyDescent="0.3">
      <c r="F4513" s="2">
        <v>4508</v>
      </c>
      <c r="G4513" s="12">
        <f ca="1"/>
        <v>1</v>
      </c>
      <c r="H4513" s="11">
        <v>0.45074999999999998</v>
      </c>
      <c r="I4513" s="12">
        <v>1</v>
      </c>
    </row>
    <row r="4514" spans="6:9" x14ac:dyDescent="0.3">
      <c r="F4514" s="2">
        <v>4509</v>
      </c>
      <c r="G4514" s="12">
        <f ca="1"/>
        <v>1</v>
      </c>
      <c r="H4514" s="11">
        <v>0.45084999999999997</v>
      </c>
      <c r="I4514" s="12">
        <v>1</v>
      </c>
    </row>
    <row r="4515" spans="6:9" x14ac:dyDescent="0.3">
      <c r="F4515" s="2">
        <v>4510</v>
      </c>
      <c r="G4515" s="12">
        <f ca="1"/>
        <v>1</v>
      </c>
      <c r="H4515" s="11">
        <v>0.45095000000000002</v>
      </c>
      <c r="I4515" s="12">
        <v>1</v>
      </c>
    </row>
    <row r="4516" spans="6:9" x14ac:dyDescent="0.3">
      <c r="F4516" s="2">
        <v>4511</v>
      </c>
      <c r="G4516" s="12">
        <f ca="1"/>
        <v>1</v>
      </c>
      <c r="H4516" s="11">
        <v>0.45105000000000001</v>
      </c>
      <c r="I4516" s="12">
        <v>1</v>
      </c>
    </row>
    <row r="4517" spans="6:9" x14ac:dyDescent="0.3">
      <c r="F4517" s="2">
        <v>4512</v>
      </c>
      <c r="G4517" s="12">
        <f ca="1"/>
        <v>1</v>
      </c>
      <c r="H4517" s="11">
        <v>0.45115</v>
      </c>
      <c r="I4517" s="12">
        <v>1</v>
      </c>
    </row>
    <row r="4518" spans="6:9" x14ac:dyDescent="0.3">
      <c r="F4518" s="2">
        <v>4513</v>
      </c>
      <c r="G4518" s="12">
        <f ca="1"/>
        <v>1</v>
      </c>
      <c r="H4518" s="11">
        <v>0.45124999999999998</v>
      </c>
      <c r="I4518" s="12">
        <v>1</v>
      </c>
    </row>
    <row r="4519" spans="6:9" x14ac:dyDescent="0.3">
      <c r="F4519" s="2">
        <v>4514</v>
      </c>
      <c r="G4519" s="12">
        <f ca="1"/>
        <v>1</v>
      </c>
      <c r="H4519" s="11">
        <v>0.45134999999999997</v>
      </c>
      <c r="I4519" s="12">
        <v>1</v>
      </c>
    </row>
    <row r="4520" spans="6:9" x14ac:dyDescent="0.3">
      <c r="F4520" s="2">
        <v>4515</v>
      </c>
      <c r="G4520" s="12">
        <f ca="1"/>
        <v>1</v>
      </c>
      <c r="H4520" s="11">
        <v>0.45145000000000002</v>
      </c>
      <c r="I4520" s="12">
        <v>1</v>
      </c>
    </row>
    <row r="4521" spans="6:9" x14ac:dyDescent="0.3">
      <c r="F4521" s="2">
        <v>4516</v>
      </c>
      <c r="G4521" s="12">
        <f ca="1"/>
        <v>1</v>
      </c>
      <c r="H4521" s="11">
        <v>0.45155000000000001</v>
      </c>
      <c r="I4521" s="12">
        <v>1</v>
      </c>
    </row>
    <row r="4522" spans="6:9" x14ac:dyDescent="0.3">
      <c r="F4522" s="2">
        <v>4517</v>
      </c>
      <c r="G4522" s="12">
        <f ca="1"/>
        <v>1</v>
      </c>
      <c r="H4522" s="11">
        <v>0.45165</v>
      </c>
      <c r="I4522" s="12">
        <v>1</v>
      </c>
    </row>
    <row r="4523" spans="6:9" x14ac:dyDescent="0.3">
      <c r="F4523" s="2">
        <v>4518</v>
      </c>
      <c r="G4523" s="12">
        <f ca="1"/>
        <v>1</v>
      </c>
      <c r="H4523" s="11">
        <v>0.45174999999999998</v>
      </c>
      <c r="I4523" s="12">
        <v>1</v>
      </c>
    </row>
    <row r="4524" spans="6:9" x14ac:dyDescent="0.3">
      <c r="F4524" s="2">
        <v>4519</v>
      </c>
      <c r="G4524" s="12">
        <f ca="1"/>
        <v>1</v>
      </c>
      <c r="H4524" s="11">
        <v>0.45184999999999997</v>
      </c>
      <c r="I4524" s="12">
        <v>1</v>
      </c>
    </row>
    <row r="4525" spans="6:9" x14ac:dyDescent="0.3">
      <c r="F4525" s="2">
        <v>4520</v>
      </c>
      <c r="G4525" s="12">
        <f ca="1"/>
        <v>1</v>
      </c>
      <c r="H4525" s="11">
        <v>0.45195000000000002</v>
      </c>
      <c r="I4525" s="12">
        <v>1</v>
      </c>
    </row>
    <row r="4526" spans="6:9" x14ac:dyDescent="0.3">
      <c r="F4526" s="2">
        <v>4521</v>
      </c>
      <c r="G4526" s="12">
        <f ca="1"/>
        <v>1</v>
      </c>
      <c r="H4526" s="11">
        <v>0.45205000000000001</v>
      </c>
      <c r="I4526" s="12">
        <v>1</v>
      </c>
    </row>
    <row r="4527" spans="6:9" x14ac:dyDescent="0.3">
      <c r="F4527" s="2">
        <v>4522</v>
      </c>
      <c r="G4527" s="12">
        <f ca="1"/>
        <v>1</v>
      </c>
      <c r="H4527" s="11">
        <v>0.45215</v>
      </c>
      <c r="I4527" s="12">
        <v>1</v>
      </c>
    </row>
    <row r="4528" spans="6:9" x14ac:dyDescent="0.3">
      <c r="F4528" s="2">
        <v>4523</v>
      </c>
      <c r="G4528" s="12">
        <f ca="1"/>
        <v>1</v>
      </c>
      <c r="H4528" s="11">
        <v>0.45224999999999999</v>
      </c>
      <c r="I4528" s="12">
        <v>1</v>
      </c>
    </row>
    <row r="4529" spans="6:9" x14ac:dyDescent="0.3">
      <c r="F4529" s="2">
        <v>4524</v>
      </c>
      <c r="G4529" s="12">
        <f ca="1"/>
        <v>1</v>
      </c>
      <c r="H4529" s="11">
        <v>0.45234999999999997</v>
      </c>
      <c r="I4529" s="12">
        <v>1</v>
      </c>
    </row>
    <row r="4530" spans="6:9" x14ac:dyDescent="0.3">
      <c r="F4530" s="2">
        <v>4525</v>
      </c>
      <c r="G4530" s="12">
        <f ca="1"/>
        <v>1</v>
      </c>
      <c r="H4530" s="11">
        <v>0.45245000000000002</v>
      </c>
      <c r="I4530" s="12">
        <v>1</v>
      </c>
    </row>
    <row r="4531" spans="6:9" x14ac:dyDescent="0.3">
      <c r="F4531" s="2">
        <v>4526</v>
      </c>
      <c r="G4531" s="12">
        <f ca="1"/>
        <v>1</v>
      </c>
      <c r="H4531" s="11">
        <v>0.45255000000000001</v>
      </c>
      <c r="I4531" s="12">
        <v>1</v>
      </c>
    </row>
    <row r="4532" spans="6:9" x14ac:dyDescent="0.3">
      <c r="F4532" s="2">
        <v>4527</v>
      </c>
      <c r="G4532" s="12">
        <f ca="1"/>
        <v>1</v>
      </c>
      <c r="H4532" s="11">
        <v>0.45265</v>
      </c>
      <c r="I4532" s="12">
        <v>1</v>
      </c>
    </row>
    <row r="4533" spans="6:9" x14ac:dyDescent="0.3">
      <c r="F4533" s="2">
        <v>4528</v>
      </c>
      <c r="G4533" s="12">
        <f ca="1"/>
        <v>1</v>
      </c>
      <c r="H4533" s="11">
        <v>0.45274999999999999</v>
      </c>
      <c r="I4533" s="12">
        <v>1</v>
      </c>
    </row>
    <row r="4534" spans="6:9" x14ac:dyDescent="0.3">
      <c r="F4534" s="2">
        <v>4529</v>
      </c>
      <c r="G4534" s="12">
        <f ca="1"/>
        <v>1</v>
      </c>
      <c r="H4534" s="11">
        <v>0.45284999999999997</v>
      </c>
      <c r="I4534" s="12">
        <v>1</v>
      </c>
    </row>
    <row r="4535" spans="6:9" x14ac:dyDescent="0.3">
      <c r="F4535" s="2">
        <v>4530</v>
      </c>
      <c r="G4535" s="12">
        <f ca="1"/>
        <v>1</v>
      </c>
      <c r="H4535" s="11">
        <v>0.45295000000000002</v>
      </c>
      <c r="I4535" s="12">
        <v>1</v>
      </c>
    </row>
    <row r="4536" spans="6:9" x14ac:dyDescent="0.3">
      <c r="F4536" s="2">
        <v>4531</v>
      </c>
      <c r="G4536" s="12">
        <f ca="1"/>
        <v>1</v>
      </c>
      <c r="H4536" s="11">
        <v>0.45305000000000001</v>
      </c>
      <c r="I4536" s="12">
        <v>1</v>
      </c>
    </row>
    <row r="4537" spans="6:9" x14ac:dyDescent="0.3">
      <c r="F4537" s="2">
        <v>4532</v>
      </c>
      <c r="G4537" s="12">
        <f ca="1"/>
        <v>1</v>
      </c>
      <c r="H4537" s="11">
        <v>0.45315</v>
      </c>
      <c r="I4537" s="12">
        <v>1</v>
      </c>
    </row>
    <row r="4538" spans="6:9" x14ac:dyDescent="0.3">
      <c r="F4538" s="2">
        <v>4533</v>
      </c>
      <c r="G4538" s="12">
        <f ca="1"/>
        <v>1</v>
      </c>
      <c r="H4538" s="11">
        <v>0.45324999999999999</v>
      </c>
      <c r="I4538" s="12">
        <v>1</v>
      </c>
    </row>
    <row r="4539" spans="6:9" x14ac:dyDescent="0.3">
      <c r="F4539" s="2">
        <v>4534</v>
      </c>
      <c r="G4539" s="12">
        <f ca="1"/>
        <v>1</v>
      </c>
      <c r="H4539" s="11">
        <v>0.45334999999999998</v>
      </c>
      <c r="I4539" s="12">
        <v>1</v>
      </c>
    </row>
    <row r="4540" spans="6:9" x14ac:dyDescent="0.3">
      <c r="F4540" s="2">
        <v>4535</v>
      </c>
      <c r="G4540" s="12">
        <f ca="1"/>
        <v>1</v>
      </c>
      <c r="H4540" s="11">
        <v>0.45345000000000002</v>
      </c>
      <c r="I4540" s="12">
        <v>1</v>
      </c>
    </row>
    <row r="4541" spans="6:9" x14ac:dyDescent="0.3">
      <c r="F4541" s="2">
        <v>4536</v>
      </c>
      <c r="G4541" s="12">
        <f ca="1"/>
        <v>1</v>
      </c>
      <c r="H4541" s="11">
        <v>0.45355000000000001</v>
      </c>
      <c r="I4541" s="12">
        <v>1</v>
      </c>
    </row>
    <row r="4542" spans="6:9" x14ac:dyDescent="0.3">
      <c r="F4542" s="2">
        <v>4537</v>
      </c>
      <c r="G4542" s="12">
        <f ca="1"/>
        <v>1</v>
      </c>
      <c r="H4542" s="11">
        <v>0.45365</v>
      </c>
      <c r="I4542" s="12">
        <v>1</v>
      </c>
    </row>
    <row r="4543" spans="6:9" x14ac:dyDescent="0.3">
      <c r="F4543" s="2">
        <v>4538</v>
      </c>
      <c r="G4543" s="12">
        <f ca="1"/>
        <v>1</v>
      </c>
      <c r="H4543" s="11">
        <v>0.45374999999999999</v>
      </c>
      <c r="I4543" s="12">
        <v>1</v>
      </c>
    </row>
    <row r="4544" spans="6:9" x14ac:dyDescent="0.3">
      <c r="F4544" s="2">
        <v>4539</v>
      </c>
      <c r="G4544" s="12">
        <f ca="1"/>
        <v>1</v>
      </c>
      <c r="H4544" s="11">
        <v>0.45384999999999998</v>
      </c>
      <c r="I4544" s="12">
        <v>1</v>
      </c>
    </row>
    <row r="4545" spans="6:9" x14ac:dyDescent="0.3">
      <c r="F4545" s="2">
        <v>4540</v>
      </c>
      <c r="G4545" s="12">
        <f ca="1"/>
        <v>1</v>
      </c>
      <c r="H4545" s="11">
        <v>0.45395000000000002</v>
      </c>
      <c r="I4545" s="12">
        <v>1</v>
      </c>
    </row>
    <row r="4546" spans="6:9" x14ac:dyDescent="0.3">
      <c r="F4546" s="2">
        <v>4541</v>
      </c>
      <c r="G4546" s="12">
        <f ca="1"/>
        <v>1</v>
      </c>
      <c r="H4546" s="11">
        <v>0.45405000000000001</v>
      </c>
      <c r="I4546" s="12">
        <v>1</v>
      </c>
    </row>
    <row r="4547" spans="6:9" x14ac:dyDescent="0.3">
      <c r="F4547" s="2">
        <v>4542</v>
      </c>
      <c r="G4547" s="12">
        <f ca="1"/>
        <v>1</v>
      </c>
      <c r="H4547" s="11">
        <v>0.45415</v>
      </c>
      <c r="I4547" s="12">
        <v>1</v>
      </c>
    </row>
    <row r="4548" spans="6:9" x14ac:dyDescent="0.3">
      <c r="F4548" s="2">
        <v>4543</v>
      </c>
      <c r="G4548" s="12">
        <f ca="1"/>
        <v>1</v>
      </c>
      <c r="H4548" s="11">
        <v>0.45424999999999999</v>
      </c>
      <c r="I4548" s="12">
        <v>1</v>
      </c>
    </row>
    <row r="4549" spans="6:9" x14ac:dyDescent="0.3">
      <c r="F4549" s="2">
        <v>4544</v>
      </c>
      <c r="G4549" s="12">
        <f ca="1"/>
        <v>1</v>
      </c>
      <c r="H4549" s="11">
        <v>0.45434999999999998</v>
      </c>
      <c r="I4549" s="12">
        <v>1</v>
      </c>
    </row>
    <row r="4550" spans="6:9" x14ac:dyDescent="0.3">
      <c r="F4550" s="2">
        <v>4545</v>
      </c>
      <c r="G4550" s="12">
        <f ca="1"/>
        <v>1</v>
      </c>
      <c r="H4550" s="11">
        <v>0.45445000000000002</v>
      </c>
      <c r="I4550" s="12">
        <v>1</v>
      </c>
    </row>
    <row r="4551" spans="6:9" x14ac:dyDescent="0.3">
      <c r="F4551" s="2">
        <v>4546</v>
      </c>
      <c r="G4551" s="12">
        <f ca="1"/>
        <v>1</v>
      </c>
      <c r="H4551" s="11">
        <v>0.45455000000000001</v>
      </c>
      <c r="I4551" s="12">
        <v>1</v>
      </c>
    </row>
    <row r="4552" spans="6:9" x14ac:dyDescent="0.3">
      <c r="F4552" s="2">
        <v>4547</v>
      </c>
      <c r="G4552" s="12">
        <f ca="1"/>
        <v>1</v>
      </c>
      <c r="H4552" s="11">
        <v>0.45465</v>
      </c>
      <c r="I4552" s="12">
        <v>1</v>
      </c>
    </row>
    <row r="4553" spans="6:9" x14ac:dyDescent="0.3">
      <c r="F4553" s="2">
        <v>4548</v>
      </c>
      <c r="G4553" s="12">
        <f ca="1"/>
        <v>1</v>
      </c>
      <c r="H4553" s="11">
        <v>0.45474999999999999</v>
      </c>
      <c r="I4553" s="12">
        <v>1</v>
      </c>
    </row>
    <row r="4554" spans="6:9" x14ac:dyDescent="0.3">
      <c r="F4554" s="2">
        <v>4549</v>
      </c>
      <c r="G4554" s="12">
        <f ca="1"/>
        <v>1</v>
      </c>
      <c r="H4554" s="11">
        <v>0.45484999999999998</v>
      </c>
      <c r="I4554" s="12">
        <v>1</v>
      </c>
    </row>
    <row r="4555" spans="6:9" x14ac:dyDescent="0.3">
      <c r="F4555" s="2">
        <v>4550</v>
      </c>
      <c r="G4555" s="12">
        <f ca="1"/>
        <v>1</v>
      </c>
      <c r="H4555" s="11">
        <v>0.45495000000000002</v>
      </c>
      <c r="I4555" s="12">
        <v>1</v>
      </c>
    </row>
    <row r="4556" spans="6:9" x14ac:dyDescent="0.3">
      <c r="F4556" s="2">
        <v>4551</v>
      </c>
      <c r="G4556" s="12">
        <f ca="1"/>
        <v>1</v>
      </c>
      <c r="H4556" s="11">
        <v>0.45505000000000001</v>
      </c>
      <c r="I4556" s="12">
        <v>1</v>
      </c>
    </row>
    <row r="4557" spans="6:9" x14ac:dyDescent="0.3">
      <c r="F4557" s="2">
        <v>4552</v>
      </c>
      <c r="G4557" s="12">
        <f ca="1"/>
        <v>1</v>
      </c>
      <c r="H4557" s="11">
        <v>0.45515</v>
      </c>
      <c r="I4557" s="12">
        <v>1</v>
      </c>
    </row>
    <row r="4558" spans="6:9" x14ac:dyDescent="0.3">
      <c r="F4558" s="2">
        <v>4553</v>
      </c>
      <c r="G4558" s="12">
        <f ca="1"/>
        <v>1</v>
      </c>
      <c r="H4558" s="11">
        <v>0.45524999999999999</v>
      </c>
      <c r="I4558" s="12">
        <v>1</v>
      </c>
    </row>
    <row r="4559" spans="6:9" x14ac:dyDescent="0.3">
      <c r="F4559" s="2">
        <v>4554</v>
      </c>
      <c r="G4559" s="12">
        <f ca="1"/>
        <v>1</v>
      </c>
      <c r="H4559" s="11">
        <v>0.45534999999999998</v>
      </c>
      <c r="I4559" s="12">
        <v>1</v>
      </c>
    </row>
    <row r="4560" spans="6:9" x14ac:dyDescent="0.3">
      <c r="F4560" s="2">
        <v>4555</v>
      </c>
      <c r="G4560" s="12">
        <f ca="1"/>
        <v>1</v>
      </c>
      <c r="H4560" s="11">
        <v>0.45545000000000002</v>
      </c>
      <c r="I4560" s="12">
        <v>1</v>
      </c>
    </row>
    <row r="4561" spans="6:9" x14ac:dyDescent="0.3">
      <c r="F4561" s="2">
        <v>4556</v>
      </c>
      <c r="G4561" s="12">
        <f ca="1"/>
        <v>1</v>
      </c>
      <c r="H4561" s="11">
        <v>0.45555000000000001</v>
      </c>
      <c r="I4561" s="12">
        <v>1</v>
      </c>
    </row>
    <row r="4562" spans="6:9" x14ac:dyDescent="0.3">
      <c r="F4562" s="2">
        <v>4557</v>
      </c>
      <c r="G4562" s="12">
        <f ca="1"/>
        <v>1</v>
      </c>
      <c r="H4562" s="11">
        <v>0.45565</v>
      </c>
      <c r="I4562" s="12">
        <v>1</v>
      </c>
    </row>
    <row r="4563" spans="6:9" x14ac:dyDescent="0.3">
      <c r="F4563" s="2">
        <v>4558</v>
      </c>
      <c r="G4563" s="12">
        <f ca="1"/>
        <v>1</v>
      </c>
      <c r="H4563" s="11">
        <v>0.45574999999999999</v>
      </c>
      <c r="I4563" s="12">
        <v>1</v>
      </c>
    </row>
    <row r="4564" spans="6:9" x14ac:dyDescent="0.3">
      <c r="F4564" s="2">
        <v>4559</v>
      </c>
      <c r="G4564" s="12">
        <f ca="1"/>
        <v>1</v>
      </c>
      <c r="H4564" s="11">
        <v>0.45584999999999998</v>
      </c>
      <c r="I4564" s="12">
        <v>1</v>
      </c>
    </row>
    <row r="4565" spans="6:9" x14ac:dyDescent="0.3">
      <c r="F4565" s="2">
        <v>4560</v>
      </c>
      <c r="G4565" s="12">
        <f ca="1"/>
        <v>1</v>
      </c>
      <c r="H4565" s="11">
        <v>0.45595000000000002</v>
      </c>
      <c r="I4565" s="12">
        <v>1</v>
      </c>
    </row>
    <row r="4566" spans="6:9" x14ac:dyDescent="0.3">
      <c r="F4566" s="2">
        <v>4561</v>
      </c>
      <c r="G4566" s="12">
        <f ca="1"/>
        <v>1</v>
      </c>
      <c r="H4566" s="11">
        <v>0.45605000000000001</v>
      </c>
      <c r="I4566" s="12">
        <v>1</v>
      </c>
    </row>
    <row r="4567" spans="6:9" x14ac:dyDescent="0.3">
      <c r="F4567" s="2">
        <v>4562</v>
      </c>
      <c r="G4567" s="12">
        <f ca="1"/>
        <v>1</v>
      </c>
      <c r="H4567" s="11">
        <v>0.45615</v>
      </c>
      <c r="I4567" s="12">
        <v>1</v>
      </c>
    </row>
    <row r="4568" spans="6:9" x14ac:dyDescent="0.3">
      <c r="F4568" s="2">
        <v>4563</v>
      </c>
      <c r="G4568" s="12">
        <f ca="1"/>
        <v>1</v>
      </c>
      <c r="H4568" s="11">
        <v>0.45624999999999999</v>
      </c>
      <c r="I4568" s="12">
        <v>1</v>
      </c>
    </row>
    <row r="4569" spans="6:9" x14ac:dyDescent="0.3">
      <c r="F4569" s="2">
        <v>4564</v>
      </c>
      <c r="G4569" s="12">
        <f ca="1"/>
        <v>1</v>
      </c>
      <c r="H4569" s="11">
        <v>0.45634999999999998</v>
      </c>
      <c r="I4569" s="12">
        <v>1</v>
      </c>
    </row>
    <row r="4570" spans="6:9" x14ac:dyDescent="0.3">
      <c r="F4570" s="2">
        <v>4565</v>
      </c>
      <c r="G4570" s="12">
        <f ca="1"/>
        <v>1</v>
      </c>
      <c r="H4570" s="11">
        <v>0.45645000000000002</v>
      </c>
      <c r="I4570" s="12">
        <v>1</v>
      </c>
    </row>
    <row r="4571" spans="6:9" x14ac:dyDescent="0.3">
      <c r="F4571" s="2">
        <v>4566</v>
      </c>
      <c r="G4571" s="12">
        <f ca="1"/>
        <v>1</v>
      </c>
      <c r="H4571" s="11">
        <v>0.45655000000000001</v>
      </c>
      <c r="I4571" s="12">
        <v>1</v>
      </c>
    </row>
    <row r="4572" spans="6:9" x14ac:dyDescent="0.3">
      <c r="F4572" s="2">
        <v>4567</v>
      </c>
      <c r="G4572" s="12">
        <f ca="1"/>
        <v>1</v>
      </c>
      <c r="H4572" s="11">
        <v>0.45665</v>
      </c>
      <c r="I4572" s="12">
        <v>1</v>
      </c>
    </row>
    <row r="4573" spans="6:9" x14ac:dyDescent="0.3">
      <c r="F4573" s="2">
        <v>4568</v>
      </c>
      <c r="G4573" s="12">
        <f ca="1"/>
        <v>1</v>
      </c>
      <c r="H4573" s="11">
        <v>0.45674999999999999</v>
      </c>
      <c r="I4573" s="12">
        <v>1</v>
      </c>
    </row>
    <row r="4574" spans="6:9" x14ac:dyDescent="0.3">
      <c r="F4574" s="2">
        <v>4569</v>
      </c>
      <c r="G4574" s="12">
        <f ca="1"/>
        <v>1</v>
      </c>
      <c r="H4574" s="11">
        <v>0.45684999999999998</v>
      </c>
      <c r="I4574" s="12">
        <v>1</v>
      </c>
    </row>
    <row r="4575" spans="6:9" x14ac:dyDescent="0.3">
      <c r="F4575" s="2">
        <v>4570</v>
      </c>
      <c r="G4575" s="12">
        <f ca="1"/>
        <v>1</v>
      </c>
      <c r="H4575" s="11">
        <v>0.45695000000000002</v>
      </c>
      <c r="I4575" s="12">
        <v>1</v>
      </c>
    </row>
    <row r="4576" spans="6:9" x14ac:dyDescent="0.3">
      <c r="F4576" s="2">
        <v>4571</v>
      </c>
      <c r="G4576" s="12">
        <f ca="1"/>
        <v>1</v>
      </c>
      <c r="H4576" s="11">
        <v>0.45705000000000001</v>
      </c>
      <c r="I4576" s="12">
        <v>1</v>
      </c>
    </row>
    <row r="4577" spans="6:9" x14ac:dyDescent="0.3">
      <c r="F4577" s="2">
        <v>4572</v>
      </c>
      <c r="G4577" s="12">
        <f ca="1"/>
        <v>1</v>
      </c>
      <c r="H4577" s="11">
        <v>0.45715</v>
      </c>
      <c r="I4577" s="12">
        <v>1</v>
      </c>
    </row>
    <row r="4578" spans="6:9" x14ac:dyDescent="0.3">
      <c r="F4578" s="2">
        <v>4573</v>
      </c>
      <c r="G4578" s="12">
        <f ca="1"/>
        <v>1</v>
      </c>
      <c r="H4578" s="11">
        <v>0.45724999999999999</v>
      </c>
      <c r="I4578" s="12">
        <v>1</v>
      </c>
    </row>
    <row r="4579" spans="6:9" x14ac:dyDescent="0.3">
      <c r="F4579" s="2">
        <v>4574</v>
      </c>
      <c r="G4579" s="12">
        <f ca="1"/>
        <v>1</v>
      </c>
      <c r="H4579" s="11">
        <v>0.45734999999999998</v>
      </c>
      <c r="I4579" s="12">
        <v>1</v>
      </c>
    </row>
    <row r="4580" spans="6:9" x14ac:dyDescent="0.3">
      <c r="F4580" s="2">
        <v>4575</v>
      </c>
      <c r="G4580" s="12">
        <f ca="1"/>
        <v>1</v>
      </c>
      <c r="H4580" s="11">
        <v>0.45745000000000002</v>
      </c>
      <c r="I4580" s="12">
        <v>1</v>
      </c>
    </row>
    <row r="4581" spans="6:9" x14ac:dyDescent="0.3">
      <c r="F4581" s="2">
        <v>4576</v>
      </c>
      <c r="G4581" s="12">
        <f ca="1"/>
        <v>1</v>
      </c>
      <c r="H4581" s="11">
        <v>0.45755000000000001</v>
      </c>
      <c r="I4581" s="12">
        <v>1</v>
      </c>
    </row>
    <row r="4582" spans="6:9" x14ac:dyDescent="0.3">
      <c r="F4582" s="2">
        <v>4577</v>
      </c>
      <c r="G4582" s="12">
        <f ca="1"/>
        <v>1</v>
      </c>
      <c r="H4582" s="11">
        <v>0.45765</v>
      </c>
      <c r="I4582" s="12">
        <v>1</v>
      </c>
    </row>
    <row r="4583" spans="6:9" x14ac:dyDescent="0.3">
      <c r="F4583" s="2">
        <v>4578</v>
      </c>
      <c r="G4583" s="12">
        <f ca="1"/>
        <v>1</v>
      </c>
      <c r="H4583" s="11">
        <v>0.45774999999999999</v>
      </c>
      <c r="I4583" s="12">
        <v>1</v>
      </c>
    </row>
    <row r="4584" spans="6:9" x14ac:dyDescent="0.3">
      <c r="F4584" s="2">
        <v>4579</v>
      </c>
      <c r="G4584" s="12">
        <f ca="1"/>
        <v>1</v>
      </c>
      <c r="H4584" s="11">
        <v>0.45784999999999998</v>
      </c>
      <c r="I4584" s="12">
        <v>1</v>
      </c>
    </row>
    <row r="4585" spans="6:9" x14ac:dyDescent="0.3">
      <c r="F4585" s="2">
        <v>4580</v>
      </c>
      <c r="G4585" s="12">
        <f ca="1"/>
        <v>1</v>
      </c>
      <c r="H4585" s="11">
        <v>0.45795000000000002</v>
      </c>
      <c r="I4585" s="12">
        <v>1</v>
      </c>
    </row>
    <row r="4586" spans="6:9" x14ac:dyDescent="0.3">
      <c r="F4586" s="2">
        <v>4581</v>
      </c>
      <c r="G4586" s="12">
        <f ca="1"/>
        <v>1</v>
      </c>
      <c r="H4586" s="11">
        <v>0.45805000000000001</v>
      </c>
      <c r="I4586" s="12">
        <v>1</v>
      </c>
    </row>
    <row r="4587" spans="6:9" x14ac:dyDescent="0.3">
      <c r="F4587" s="2">
        <v>4582</v>
      </c>
      <c r="G4587" s="12">
        <f ca="1"/>
        <v>1</v>
      </c>
      <c r="H4587" s="11">
        <v>0.45815</v>
      </c>
      <c r="I4587" s="12">
        <v>1</v>
      </c>
    </row>
    <row r="4588" spans="6:9" x14ac:dyDescent="0.3">
      <c r="F4588" s="2">
        <v>4583</v>
      </c>
      <c r="G4588" s="12">
        <f ca="1"/>
        <v>1</v>
      </c>
      <c r="H4588" s="11">
        <v>0.45824999999999999</v>
      </c>
      <c r="I4588" s="12">
        <v>1</v>
      </c>
    </row>
    <row r="4589" spans="6:9" x14ac:dyDescent="0.3">
      <c r="F4589" s="2">
        <v>4584</v>
      </c>
      <c r="G4589" s="12">
        <f ca="1"/>
        <v>1</v>
      </c>
      <c r="H4589" s="11">
        <v>0.45834999999999998</v>
      </c>
      <c r="I4589" s="12">
        <v>1</v>
      </c>
    </row>
    <row r="4590" spans="6:9" x14ac:dyDescent="0.3">
      <c r="F4590" s="2">
        <v>4585</v>
      </c>
      <c r="G4590" s="12">
        <f ca="1"/>
        <v>1</v>
      </c>
      <c r="H4590" s="11">
        <v>0.45845000000000002</v>
      </c>
      <c r="I4590" s="12">
        <v>1</v>
      </c>
    </row>
    <row r="4591" spans="6:9" x14ac:dyDescent="0.3">
      <c r="F4591" s="2">
        <v>4586</v>
      </c>
      <c r="G4591" s="12">
        <f ca="1"/>
        <v>1</v>
      </c>
      <c r="H4591" s="11">
        <v>0.45855000000000001</v>
      </c>
      <c r="I4591" s="12">
        <v>1</v>
      </c>
    </row>
    <row r="4592" spans="6:9" x14ac:dyDescent="0.3">
      <c r="F4592" s="2">
        <v>4587</v>
      </c>
      <c r="G4592" s="12">
        <f ca="1"/>
        <v>1</v>
      </c>
      <c r="H4592" s="11">
        <v>0.45865</v>
      </c>
      <c r="I4592" s="12">
        <v>1</v>
      </c>
    </row>
    <row r="4593" spans="6:9" x14ac:dyDescent="0.3">
      <c r="F4593" s="2">
        <v>4588</v>
      </c>
      <c r="G4593" s="12">
        <f ca="1"/>
        <v>1</v>
      </c>
      <c r="H4593" s="11">
        <v>0.45874999999999999</v>
      </c>
      <c r="I4593" s="12">
        <v>1</v>
      </c>
    </row>
    <row r="4594" spans="6:9" x14ac:dyDescent="0.3">
      <c r="F4594" s="2">
        <v>4589</v>
      </c>
      <c r="G4594" s="12">
        <f ca="1"/>
        <v>1</v>
      </c>
      <c r="H4594" s="11">
        <v>0.45884999999999998</v>
      </c>
      <c r="I4594" s="12">
        <v>1</v>
      </c>
    </row>
    <row r="4595" spans="6:9" x14ac:dyDescent="0.3">
      <c r="F4595" s="2">
        <v>4590</v>
      </c>
      <c r="G4595" s="12">
        <f ca="1"/>
        <v>1</v>
      </c>
      <c r="H4595" s="11">
        <v>0.45895000000000002</v>
      </c>
      <c r="I4595" s="12">
        <v>1</v>
      </c>
    </row>
    <row r="4596" spans="6:9" x14ac:dyDescent="0.3">
      <c r="F4596" s="2">
        <v>4591</v>
      </c>
      <c r="G4596" s="12">
        <f ca="1"/>
        <v>1</v>
      </c>
      <c r="H4596" s="11">
        <v>0.45905000000000001</v>
      </c>
      <c r="I4596" s="12">
        <v>1</v>
      </c>
    </row>
    <row r="4597" spans="6:9" x14ac:dyDescent="0.3">
      <c r="F4597" s="2">
        <v>4592</v>
      </c>
      <c r="G4597" s="12">
        <f ca="1"/>
        <v>1</v>
      </c>
      <c r="H4597" s="11">
        <v>0.45915</v>
      </c>
      <c r="I4597" s="12">
        <v>1</v>
      </c>
    </row>
    <row r="4598" spans="6:9" x14ac:dyDescent="0.3">
      <c r="F4598" s="2">
        <v>4593</v>
      </c>
      <c r="G4598" s="12">
        <f ca="1"/>
        <v>1</v>
      </c>
      <c r="H4598" s="11">
        <v>0.45924999999999999</v>
      </c>
      <c r="I4598" s="12">
        <v>1</v>
      </c>
    </row>
    <row r="4599" spans="6:9" x14ac:dyDescent="0.3">
      <c r="F4599" s="2">
        <v>4594</v>
      </c>
      <c r="G4599" s="12">
        <f ca="1"/>
        <v>1</v>
      </c>
      <c r="H4599" s="11">
        <v>0.45934999999999998</v>
      </c>
      <c r="I4599" s="12">
        <v>1</v>
      </c>
    </row>
    <row r="4600" spans="6:9" x14ac:dyDescent="0.3">
      <c r="F4600" s="2">
        <v>4595</v>
      </c>
      <c r="G4600" s="12">
        <f ca="1"/>
        <v>1</v>
      </c>
      <c r="H4600" s="11">
        <v>0.45945000000000003</v>
      </c>
      <c r="I4600" s="12">
        <v>1</v>
      </c>
    </row>
    <row r="4601" spans="6:9" x14ac:dyDescent="0.3">
      <c r="F4601" s="2">
        <v>4596</v>
      </c>
      <c r="G4601" s="12">
        <f ca="1"/>
        <v>1</v>
      </c>
      <c r="H4601" s="11">
        <v>0.45955000000000001</v>
      </c>
      <c r="I4601" s="12">
        <v>1</v>
      </c>
    </row>
    <row r="4602" spans="6:9" x14ac:dyDescent="0.3">
      <c r="F4602" s="2">
        <v>4597</v>
      </c>
      <c r="G4602" s="12">
        <f ca="1"/>
        <v>1</v>
      </c>
      <c r="H4602" s="11">
        <v>0.45965</v>
      </c>
      <c r="I4602" s="12">
        <v>1</v>
      </c>
    </row>
    <row r="4603" spans="6:9" x14ac:dyDescent="0.3">
      <c r="F4603" s="2">
        <v>4598</v>
      </c>
      <c r="G4603" s="12">
        <f ca="1"/>
        <v>1</v>
      </c>
      <c r="H4603" s="11">
        <v>0.45974999999999999</v>
      </c>
      <c r="I4603" s="12">
        <v>1</v>
      </c>
    </row>
    <row r="4604" spans="6:9" x14ac:dyDescent="0.3">
      <c r="F4604" s="2">
        <v>4599</v>
      </c>
      <c r="G4604" s="12">
        <f ca="1"/>
        <v>1</v>
      </c>
      <c r="H4604" s="11">
        <v>0.45984999999999998</v>
      </c>
      <c r="I4604" s="12">
        <v>1</v>
      </c>
    </row>
    <row r="4605" spans="6:9" x14ac:dyDescent="0.3">
      <c r="F4605" s="2">
        <v>4600</v>
      </c>
      <c r="G4605" s="12">
        <f ca="1"/>
        <v>1</v>
      </c>
      <c r="H4605" s="11">
        <v>0.45995000000000003</v>
      </c>
      <c r="I4605" s="12">
        <v>1</v>
      </c>
    </row>
    <row r="4606" spans="6:9" x14ac:dyDescent="0.3">
      <c r="F4606" s="2">
        <v>4601</v>
      </c>
      <c r="G4606" s="12">
        <f ca="1"/>
        <v>1</v>
      </c>
      <c r="H4606" s="11">
        <v>0.46005000000000001</v>
      </c>
      <c r="I4606" s="12">
        <v>1</v>
      </c>
    </row>
    <row r="4607" spans="6:9" x14ac:dyDescent="0.3">
      <c r="F4607" s="2">
        <v>4602</v>
      </c>
      <c r="G4607" s="12">
        <f ca="1"/>
        <v>1</v>
      </c>
      <c r="H4607" s="11">
        <v>0.46015</v>
      </c>
      <c r="I4607" s="12">
        <v>1</v>
      </c>
    </row>
    <row r="4608" spans="6:9" x14ac:dyDescent="0.3">
      <c r="F4608" s="2">
        <v>4603</v>
      </c>
      <c r="G4608" s="12">
        <f ca="1"/>
        <v>1</v>
      </c>
      <c r="H4608" s="11">
        <v>0.46024999999999999</v>
      </c>
      <c r="I4608" s="12">
        <v>1</v>
      </c>
    </row>
    <row r="4609" spans="6:9" x14ac:dyDescent="0.3">
      <c r="F4609" s="2">
        <v>4604</v>
      </c>
      <c r="G4609" s="12">
        <f ca="1"/>
        <v>1</v>
      </c>
      <c r="H4609" s="11">
        <v>0.46034999999999998</v>
      </c>
      <c r="I4609" s="12">
        <v>1</v>
      </c>
    </row>
    <row r="4610" spans="6:9" x14ac:dyDescent="0.3">
      <c r="F4610" s="2">
        <v>4605</v>
      </c>
      <c r="G4610" s="12">
        <f ca="1"/>
        <v>1</v>
      </c>
      <c r="H4610" s="11">
        <v>0.46045000000000003</v>
      </c>
      <c r="I4610" s="12">
        <v>1</v>
      </c>
    </row>
    <row r="4611" spans="6:9" x14ac:dyDescent="0.3">
      <c r="F4611" s="2">
        <v>4606</v>
      </c>
      <c r="G4611" s="12">
        <f ca="1"/>
        <v>1</v>
      </c>
      <c r="H4611" s="11">
        <v>0.46055000000000001</v>
      </c>
      <c r="I4611" s="12">
        <v>1</v>
      </c>
    </row>
    <row r="4612" spans="6:9" x14ac:dyDescent="0.3">
      <c r="F4612" s="2">
        <v>4607</v>
      </c>
      <c r="G4612" s="12">
        <f ca="1"/>
        <v>1</v>
      </c>
      <c r="H4612" s="11">
        <v>0.46065</v>
      </c>
      <c r="I4612" s="12">
        <v>1</v>
      </c>
    </row>
    <row r="4613" spans="6:9" x14ac:dyDescent="0.3">
      <c r="F4613" s="2">
        <v>4608</v>
      </c>
      <c r="G4613" s="12">
        <f ca="1"/>
        <v>1</v>
      </c>
      <c r="H4613" s="11">
        <v>0.46074999999999999</v>
      </c>
      <c r="I4613" s="12">
        <v>1</v>
      </c>
    </row>
    <row r="4614" spans="6:9" x14ac:dyDescent="0.3">
      <c r="F4614" s="2">
        <v>4609</v>
      </c>
      <c r="G4614" s="12">
        <f ca="1"/>
        <v>1</v>
      </c>
      <c r="H4614" s="11">
        <v>0.46084999999999998</v>
      </c>
      <c r="I4614" s="12">
        <v>1</v>
      </c>
    </row>
    <row r="4615" spans="6:9" x14ac:dyDescent="0.3">
      <c r="F4615" s="2">
        <v>4610</v>
      </c>
      <c r="G4615" s="12">
        <f ca="1"/>
        <v>1</v>
      </c>
      <c r="H4615" s="11">
        <v>0.46095000000000003</v>
      </c>
      <c r="I4615" s="12">
        <v>1</v>
      </c>
    </row>
    <row r="4616" spans="6:9" x14ac:dyDescent="0.3">
      <c r="F4616" s="2">
        <v>4611</v>
      </c>
      <c r="G4616" s="12">
        <f ca="1"/>
        <v>1</v>
      </c>
      <c r="H4616" s="11">
        <v>0.46105000000000002</v>
      </c>
      <c r="I4616" s="12">
        <v>1</v>
      </c>
    </row>
    <row r="4617" spans="6:9" x14ac:dyDescent="0.3">
      <c r="F4617" s="2">
        <v>4612</v>
      </c>
      <c r="G4617" s="12">
        <f ca="1"/>
        <v>1</v>
      </c>
      <c r="H4617" s="11">
        <v>0.46115</v>
      </c>
      <c r="I4617" s="12">
        <v>1</v>
      </c>
    </row>
    <row r="4618" spans="6:9" x14ac:dyDescent="0.3">
      <c r="F4618" s="2">
        <v>4613</v>
      </c>
      <c r="G4618" s="12">
        <f ca="1"/>
        <v>1</v>
      </c>
      <c r="H4618" s="11">
        <v>0.46124999999999999</v>
      </c>
      <c r="I4618" s="12">
        <v>1</v>
      </c>
    </row>
    <row r="4619" spans="6:9" x14ac:dyDescent="0.3">
      <c r="F4619" s="2">
        <v>4614</v>
      </c>
      <c r="G4619" s="12">
        <f ca="1"/>
        <v>1</v>
      </c>
      <c r="H4619" s="11">
        <v>0.46134999999999998</v>
      </c>
      <c r="I4619" s="12">
        <v>1</v>
      </c>
    </row>
    <row r="4620" spans="6:9" x14ac:dyDescent="0.3">
      <c r="F4620" s="2">
        <v>4615</v>
      </c>
      <c r="G4620" s="12">
        <f ca="1"/>
        <v>1</v>
      </c>
      <c r="H4620" s="11">
        <v>0.46145000000000003</v>
      </c>
      <c r="I4620" s="12">
        <v>1</v>
      </c>
    </row>
    <row r="4621" spans="6:9" x14ac:dyDescent="0.3">
      <c r="F4621" s="2">
        <v>4616</v>
      </c>
      <c r="G4621" s="12">
        <f ca="1"/>
        <v>1</v>
      </c>
      <c r="H4621" s="11">
        <v>0.46155000000000002</v>
      </c>
      <c r="I4621" s="12">
        <v>1</v>
      </c>
    </row>
    <row r="4622" spans="6:9" x14ac:dyDescent="0.3">
      <c r="F4622" s="2">
        <v>4617</v>
      </c>
      <c r="G4622" s="12">
        <f ca="1"/>
        <v>1</v>
      </c>
      <c r="H4622" s="11">
        <v>0.46165</v>
      </c>
      <c r="I4622" s="12">
        <v>1</v>
      </c>
    </row>
    <row r="4623" spans="6:9" x14ac:dyDescent="0.3">
      <c r="F4623" s="2">
        <v>4618</v>
      </c>
      <c r="G4623" s="12">
        <f ca="1"/>
        <v>1</v>
      </c>
      <c r="H4623" s="11">
        <v>0.46174999999999999</v>
      </c>
      <c r="I4623" s="12">
        <v>1</v>
      </c>
    </row>
    <row r="4624" spans="6:9" x14ac:dyDescent="0.3">
      <c r="F4624" s="2">
        <v>4619</v>
      </c>
      <c r="G4624" s="12">
        <f ca="1"/>
        <v>1</v>
      </c>
      <c r="H4624" s="11">
        <v>0.46184999999999998</v>
      </c>
      <c r="I4624" s="12">
        <v>1</v>
      </c>
    </row>
    <row r="4625" spans="6:9" x14ac:dyDescent="0.3">
      <c r="F4625" s="2">
        <v>4620</v>
      </c>
      <c r="G4625" s="12">
        <f ca="1"/>
        <v>1</v>
      </c>
      <c r="H4625" s="11">
        <v>0.46195000000000003</v>
      </c>
      <c r="I4625" s="12">
        <v>1</v>
      </c>
    </row>
    <row r="4626" spans="6:9" x14ac:dyDescent="0.3">
      <c r="F4626" s="2">
        <v>4621</v>
      </c>
      <c r="G4626" s="12">
        <f ca="1"/>
        <v>1</v>
      </c>
      <c r="H4626" s="11">
        <v>0.46205000000000002</v>
      </c>
      <c r="I4626" s="12">
        <v>1</v>
      </c>
    </row>
    <row r="4627" spans="6:9" x14ac:dyDescent="0.3">
      <c r="F4627" s="2">
        <v>4622</v>
      </c>
      <c r="G4627" s="12">
        <f ca="1"/>
        <v>1</v>
      </c>
      <c r="H4627" s="11">
        <v>0.46215000000000001</v>
      </c>
      <c r="I4627" s="12">
        <v>1</v>
      </c>
    </row>
    <row r="4628" spans="6:9" x14ac:dyDescent="0.3">
      <c r="F4628" s="2">
        <v>4623</v>
      </c>
      <c r="G4628" s="12">
        <f ca="1"/>
        <v>1</v>
      </c>
      <c r="H4628" s="11">
        <v>0.46224999999999999</v>
      </c>
      <c r="I4628" s="12">
        <v>1</v>
      </c>
    </row>
    <row r="4629" spans="6:9" x14ac:dyDescent="0.3">
      <c r="F4629" s="2">
        <v>4624</v>
      </c>
      <c r="G4629" s="12">
        <f ca="1"/>
        <v>1</v>
      </c>
      <c r="H4629" s="11">
        <v>0.46234999999999998</v>
      </c>
      <c r="I4629" s="12">
        <v>1</v>
      </c>
    </row>
    <row r="4630" spans="6:9" x14ac:dyDescent="0.3">
      <c r="F4630" s="2">
        <v>4625</v>
      </c>
      <c r="G4630" s="12">
        <f ca="1"/>
        <v>1</v>
      </c>
      <c r="H4630" s="11">
        <v>0.46245000000000003</v>
      </c>
      <c r="I4630" s="12">
        <v>1</v>
      </c>
    </row>
    <row r="4631" spans="6:9" x14ac:dyDescent="0.3">
      <c r="F4631" s="2">
        <v>4626</v>
      </c>
      <c r="G4631" s="12">
        <f ca="1"/>
        <v>1</v>
      </c>
      <c r="H4631" s="11">
        <v>0.46255000000000002</v>
      </c>
      <c r="I4631" s="12">
        <v>1</v>
      </c>
    </row>
    <row r="4632" spans="6:9" x14ac:dyDescent="0.3">
      <c r="F4632" s="2">
        <v>4627</v>
      </c>
      <c r="G4632" s="12">
        <f ca="1"/>
        <v>1</v>
      </c>
      <c r="H4632" s="11">
        <v>0.46265000000000001</v>
      </c>
      <c r="I4632" s="12">
        <v>1</v>
      </c>
    </row>
    <row r="4633" spans="6:9" x14ac:dyDescent="0.3">
      <c r="F4633" s="2">
        <v>4628</v>
      </c>
      <c r="G4633" s="12">
        <f ca="1"/>
        <v>1</v>
      </c>
      <c r="H4633" s="11">
        <v>0.46274999999999999</v>
      </c>
      <c r="I4633" s="12">
        <v>1</v>
      </c>
    </row>
    <row r="4634" spans="6:9" x14ac:dyDescent="0.3">
      <c r="F4634" s="2">
        <v>4629</v>
      </c>
      <c r="G4634" s="12">
        <f ca="1"/>
        <v>1</v>
      </c>
      <c r="H4634" s="11">
        <v>0.46284999999999998</v>
      </c>
      <c r="I4634" s="12">
        <v>1</v>
      </c>
    </row>
    <row r="4635" spans="6:9" x14ac:dyDescent="0.3">
      <c r="F4635" s="2">
        <v>4630</v>
      </c>
      <c r="G4635" s="12">
        <f ca="1"/>
        <v>1</v>
      </c>
      <c r="H4635" s="11">
        <v>0.46294999999999997</v>
      </c>
      <c r="I4635" s="12">
        <v>1</v>
      </c>
    </row>
    <row r="4636" spans="6:9" x14ac:dyDescent="0.3">
      <c r="F4636" s="2">
        <v>4631</v>
      </c>
      <c r="G4636" s="12">
        <f ca="1"/>
        <v>1</v>
      </c>
      <c r="H4636" s="11">
        <v>0.46305000000000002</v>
      </c>
      <c r="I4636" s="12">
        <v>1</v>
      </c>
    </row>
    <row r="4637" spans="6:9" x14ac:dyDescent="0.3">
      <c r="F4637" s="2">
        <v>4632</v>
      </c>
      <c r="G4637" s="12">
        <f ca="1"/>
        <v>1</v>
      </c>
      <c r="H4637" s="11">
        <v>0.46315000000000001</v>
      </c>
      <c r="I4637" s="12">
        <v>1</v>
      </c>
    </row>
    <row r="4638" spans="6:9" x14ac:dyDescent="0.3">
      <c r="F4638" s="2">
        <v>4633</v>
      </c>
      <c r="G4638" s="12">
        <f ca="1"/>
        <v>1</v>
      </c>
      <c r="H4638" s="11">
        <v>0.46325</v>
      </c>
      <c r="I4638" s="12">
        <v>1</v>
      </c>
    </row>
    <row r="4639" spans="6:9" x14ac:dyDescent="0.3">
      <c r="F4639" s="2">
        <v>4634</v>
      </c>
      <c r="G4639" s="12">
        <f ca="1"/>
        <v>1</v>
      </c>
      <c r="H4639" s="11">
        <v>0.46334999999999998</v>
      </c>
      <c r="I4639" s="12">
        <v>1</v>
      </c>
    </row>
    <row r="4640" spans="6:9" x14ac:dyDescent="0.3">
      <c r="F4640" s="2">
        <v>4635</v>
      </c>
      <c r="G4640" s="12">
        <f ca="1"/>
        <v>1</v>
      </c>
      <c r="H4640" s="11">
        <v>0.46344999999999997</v>
      </c>
      <c r="I4640" s="12">
        <v>1</v>
      </c>
    </row>
    <row r="4641" spans="6:9" x14ac:dyDescent="0.3">
      <c r="F4641" s="2">
        <v>4636</v>
      </c>
      <c r="G4641" s="12">
        <f ca="1"/>
        <v>1</v>
      </c>
      <c r="H4641" s="11">
        <v>0.46355000000000002</v>
      </c>
      <c r="I4641" s="12">
        <v>1</v>
      </c>
    </row>
    <row r="4642" spans="6:9" x14ac:dyDescent="0.3">
      <c r="F4642" s="2">
        <v>4637</v>
      </c>
      <c r="G4642" s="12">
        <f ca="1"/>
        <v>1</v>
      </c>
      <c r="H4642" s="11">
        <v>0.46365000000000001</v>
      </c>
      <c r="I4642" s="12">
        <v>1</v>
      </c>
    </row>
    <row r="4643" spans="6:9" x14ac:dyDescent="0.3">
      <c r="F4643" s="2">
        <v>4638</v>
      </c>
      <c r="G4643" s="12">
        <f ca="1"/>
        <v>1</v>
      </c>
      <c r="H4643" s="11">
        <v>0.46375</v>
      </c>
      <c r="I4643" s="12">
        <v>1</v>
      </c>
    </row>
    <row r="4644" spans="6:9" x14ac:dyDescent="0.3">
      <c r="F4644" s="2">
        <v>4639</v>
      </c>
      <c r="G4644" s="12">
        <f ca="1"/>
        <v>1</v>
      </c>
      <c r="H4644" s="11">
        <v>0.46384999999999998</v>
      </c>
      <c r="I4644" s="12">
        <v>1</v>
      </c>
    </row>
    <row r="4645" spans="6:9" x14ac:dyDescent="0.3">
      <c r="F4645" s="2">
        <v>4640</v>
      </c>
      <c r="G4645" s="12">
        <f ca="1"/>
        <v>1</v>
      </c>
      <c r="H4645" s="11">
        <v>0.46394999999999997</v>
      </c>
      <c r="I4645" s="12">
        <v>1</v>
      </c>
    </row>
    <row r="4646" spans="6:9" x14ac:dyDescent="0.3">
      <c r="F4646" s="2">
        <v>4641</v>
      </c>
      <c r="G4646" s="12">
        <f ca="1"/>
        <v>1</v>
      </c>
      <c r="H4646" s="11">
        <v>0.46405000000000002</v>
      </c>
      <c r="I4646" s="12">
        <v>1</v>
      </c>
    </row>
    <row r="4647" spans="6:9" x14ac:dyDescent="0.3">
      <c r="F4647" s="2">
        <v>4642</v>
      </c>
      <c r="G4647" s="12">
        <f ca="1"/>
        <v>1</v>
      </c>
      <c r="H4647" s="11">
        <v>0.46415000000000001</v>
      </c>
      <c r="I4647" s="12">
        <v>1</v>
      </c>
    </row>
    <row r="4648" spans="6:9" x14ac:dyDescent="0.3">
      <c r="F4648" s="2">
        <v>4643</v>
      </c>
      <c r="G4648" s="12">
        <f ca="1"/>
        <v>1</v>
      </c>
      <c r="H4648" s="11">
        <v>0.46425</v>
      </c>
      <c r="I4648" s="12">
        <v>1</v>
      </c>
    </row>
    <row r="4649" spans="6:9" x14ac:dyDescent="0.3">
      <c r="F4649" s="2">
        <v>4644</v>
      </c>
      <c r="G4649" s="12">
        <f ca="1"/>
        <v>1</v>
      </c>
      <c r="H4649" s="11">
        <v>0.46434999999999998</v>
      </c>
      <c r="I4649" s="12">
        <v>1</v>
      </c>
    </row>
    <row r="4650" spans="6:9" x14ac:dyDescent="0.3">
      <c r="F4650" s="2">
        <v>4645</v>
      </c>
      <c r="G4650" s="12">
        <f ca="1"/>
        <v>1</v>
      </c>
      <c r="H4650" s="11">
        <v>0.46444999999999997</v>
      </c>
      <c r="I4650" s="12">
        <v>1</v>
      </c>
    </row>
    <row r="4651" spans="6:9" x14ac:dyDescent="0.3">
      <c r="F4651" s="2">
        <v>4646</v>
      </c>
      <c r="G4651" s="12">
        <f ca="1"/>
        <v>1</v>
      </c>
      <c r="H4651" s="11">
        <v>0.46455000000000002</v>
      </c>
      <c r="I4651" s="12">
        <v>1</v>
      </c>
    </row>
    <row r="4652" spans="6:9" x14ac:dyDescent="0.3">
      <c r="F4652" s="2">
        <v>4647</v>
      </c>
      <c r="G4652" s="12">
        <f ca="1"/>
        <v>1</v>
      </c>
      <c r="H4652" s="11">
        <v>0.46465000000000001</v>
      </c>
      <c r="I4652" s="12">
        <v>1</v>
      </c>
    </row>
    <row r="4653" spans="6:9" x14ac:dyDescent="0.3">
      <c r="F4653" s="2">
        <v>4648</v>
      </c>
      <c r="G4653" s="12">
        <f ca="1"/>
        <v>1</v>
      </c>
      <c r="H4653" s="11">
        <v>0.46475</v>
      </c>
      <c r="I4653" s="12">
        <v>1</v>
      </c>
    </row>
    <row r="4654" spans="6:9" x14ac:dyDescent="0.3">
      <c r="F4654" s="2">
        <v>4649</v>
      </c>
      <c r="G4654" s="12">
        <f ca="1"/>
        <v>1</v>
      </c>
      <c r="H4654" s="11">
        <v>0.46484999999999999</v>
      </c>
      <c r="I4654" s="12">
        <v>1</v>
      </c>
    </row>
    <row r="4655" spans="6:9" x14ac:dyDescent="0.3">
      <c r="F4655" s="2">
        <v>4650</v>
      </c>
      <c r="G4655" s="12">
        <f ca="1"/>
        <v>1</v>
      </c>
      <c r="H4655" s="11">
        <v>0.46494999999999997</v>
      </c>
      <c r="I4655" s="12">
        <v>1</v>
      </c>
    </row>
    <row r="4656" spans="6:9" x14ac:dyDescent="0.3">
      <c r="F4656" s="2">
        <v>4651</v>
      </c>
      <c r="G4656" s="12">
        <f ca="1"/>
        <v>1</v>
      </c>
      <c r="H4656" s="11">
        <v>0.46505000000000002</v>
      </c>
      <c r="I4656" s="12">
        <v>1</v>
      </c>
    </row>
    <row r="4657" spans="6:9" x14ac:dyDescent="0.3">
      <c r="F4657" s="2">
        <v>4652</v>
      </c>
      <c r="G4657" s="12">
        <f ca="1"/>
        <v>1</v>
      </c>
      <c r="H4657" s="11">
        <v>0.46515000000000001</v>
      </c>
      <c r="I4657" s="12">
        <v>1</v>
      </c>
    </row>
    <row r="4658" spans="6:9" x14ac:dyDescent="0.3">
      <c r="F4658" s="2">
        <v>4653</v>
      </c>
      <c r="G4658" s="12">
        <f ca="1"/>
        <v>1</v>
      </c>
      <c r="H4658" s="11">
        <v>0.46525</v>
      </c>
      <c r="I4658" s="12">
        <v>1</v>
      </c>
    </row>
    <row r="4659" spans="6:9" x14ac:dyDescent="0.3">
      <c r="F4659" s="2">
        <v>4654</v>
      </c>
      <c r="G4659" s="12">
        <f ca="1"/>
        <v>1</v>
      </c>
      <c r="H4659" s="11">
        <v>0.46534999999999999</v>
      </c>
      <c r="I4659" s="12">
        <v>1</v>
      </c>
    </row>
    <row r="4660" spans="6:9" x14ac:dyDescent="0.3">
      <c r="F4660" s="2">
        <v>4655</v>
      </c>
      <c r="G4660" s="12">
        <f ca="1"/>
        <v>1</v>
      </c>
      <c r="H4660" s="11">
        <v>0.46544999999999997</v>
      </c>
      <c r="I4660" s="12">
        <v>1</v>
      </c>
    </row>
    <row r="4661" spans="6:9" x14ac:dyDescent="0.3">
      <c r="F4661" s="2">
        <v>4656</v>
      </c>
      <c r="G4661" s="12">
        <f ca="1"/>
        <v>1</v>
      </c>
      <c r="H4661" s="11">
        <v>0.46555000000000002</v>
      </c>
      <c r="I4661" s="12">
        <v>1</v>
      </c>
    </row>
    <row r="4662" spans="6:9" x14ac:dyDescent="0.3">
      <c r="F4662" s="2">
        <v>4657</v>
      </c>
      <c r="G4662" s="12">
        <f ca="1"/>
        <v>1</v>
      </c>
      <c r="H4662" s="11">
        <v>0.46565000000000001</v>
      </c>
      <c r="I4662" s="12">
        <v>1</v>
      </c>
    </row>
    <row r="4663" spans="6:9" x14ac:dyDescent="0.3">
      <c r="F4663" s="2">
        <v>4658</v>
      </c>
      <c r="G4663" s="12">
        <f ca="1"/>
        <v>1</v>
      </c>
      <c r="H4663" s="11">
        <v>0.46575</v>
      </c>
      <c r="I4663" s="12">
        <v>1</v>
      </c>
    </row>
    <row r="4664" spans="6:9" x14ac:dyDescent="0.3">
      <c r="F4664" s="2">
        <v>4659</v>
      </c>
      <c r="G4664" s="12">
        <f ca="1"/>
        <v>1</v>
      </c>
      <c r="H4664" s="11">
        <v>0.46584999999999999</v>
      </c>
      <c r="I4664" s="12">
        <v>1</v>
      </c>
    </row>
    <row r="4665" spans="6:9" x14ac:dyDescent="0.3">
      <c r="F4665" s="2">
        <v>4660</v>
      </c>
      <c r="G4665" s="12">
        <f ca="1"/>
        <v>1</v>
      </c>
      <c r="H4665" s="11">
        <v>0.46594999999999998</v>
      </c>
      <c r="I4665" s="12">
        <v>1</v>
      </c>
    </row>
    <row r="4666" spans="6:9" x14ac:dyDescent="0.3">
      <c r="F4666" s="2">
        <v>4661</v>
      </c>
      <c r="G4666" s="12">
        <f ca="1"/>
        <v>1</v>
      </c>
      <c r="H4666" s="11">
        <v>0.46605000000000002</v>
      </c>
      <c r="I4666" s="12">
        <v>1</v>
      </c>
    </row>
    <row r="4667" spans="6:9" x14ac:dyDescent="0.3">
      <c r="F4667" s="2">
        <v>4662</v>
      </c>
      <c r="G4667" s="12">
        <f ca="1"/>
        <v>1</v>
      </c>
      <c r="H4667" s="11">
        <v>0.46615000000000001</v>
      </c>
      <c r="I4667" s="12">
        <v>1</v>
      </c>
    </row>
    <row r="4668" spans="6:9" x14ac:dyDescent="0.3">
      <c r="F4668" s="2">
        <v>4663</v>
      </c>
      <c r="G4668" s="12">
        <f ca="1"/>
        <v>1</v>
      </c>
      <c r="H4668" s="11">
        <v>0.46625</v>
      </c>
      <c r="I4668" s="12">
        <v>1</v>
      </c>
    </row>
    <row r="4669" spans="6:9" x14ac:dyDescent="0.3">
      <c r="F4669" s="2">
        <v>4664</v>
      </c>
      <c r="G4669" s="12">
        <f ca="1"/>
        <v>1</v>
      </c>
      <c r="H4669" s="11">
        <v>0.46634999999999999</v>
      </c>
      <c r="I4669" s="12">
        <v>1</v>
      </c>
    </row>
    <row r="4670" spans="6:9" x14ac:dyDescent="0.3">
      <c r="F4670" s="2">
        <v>4665</v>
      </c>
      <c r="G4670" s="12">
        <f ca="1"/>
        <v>1</v>
      </c>
      <c r="H4670" s="11">
        <v>0.46644999999999998</v>
      </c>
      <c r="I4670" s="12">
        <v>1</v>
      </c>
    </row>
    <row r="4671" spans="6:9" x14ac:dyDescent="0.3">
      <c r="F4671" s="2">
        <v>4666</v>
      </c>
      <c r="G4671" s="12">
        <f ca="1"/>
        <v>1</v>
      </c>
      <c r="H4671" s="11">
        <v>0.46655000000000002</v>
      </c>
      <c r="I4671" s="12">
        <v>1</v>
      </c>
    </row>
    <row r="4672" spans="6:9" x14ac:dyDescent="0.3">
      <c r="F4672" s="2">
        <v>4667</v>
      </c>
      <c r="G4672" s="12">
        <f ca="1"/>
        <v>1</v>
      </c>
      <c r="H4672" s="11">
        <v>0.46665000000000001</v>
      </c>
      <c r="I4672" s="12">
        <v>1</v>
      </c>
    </row>
    <row r="4673" spans="6:9" x14ac:dyDescent="0.3">
      <c r="F4673" s="2">
        <v>4668</v>
      </c>
      <c r="G4673" s="12">
        <f ca="1"/>
        <v>1</v>
      </c>
      <c r="H4673" s="11">
        <v>0.46675</v>
      </c>
      <c r="I4673" s="12">
        <v>1</v>
      </c>
    </row>
    <row r="4674" spans="6:9" x14ac:dyDescent="0.3">
      <c r="F4674" s="2">
        <v>4669</v>
      </c>
      <c r="G4674" s="12">
        <f ca="1"/>
        <v>1</v>
      </c>
      <c r="H4674" s="11">
        <v>0.46684999999999999</v>
      </c>
      <c r="I4674" s="12">
        <v>1</v>
      </c>
    </row>
    <row r="4675" spans="6:9" x14ac:dyDescent="0.3">
      <c r="F4675" s="2">
        <v>4670</v>
      </c>
      <c r="G4675" s="12">
        <f ca="1"/>
        <v>1</v>
      </c>
      <c r="H4675" s="11">
        <v>0.46694999999999998</v>
      </c>
      <c r="I4675" s="12">
        <v>1</v>
      </c>
    </row>
    <row r="4676" spans="6:9" x14ac:dyDescent="0.3">
      <c r="F4676" s="2">
        <v>4671</v>
      </c>
      <c r="G4676" s="12">
        <f ca="1"/>
        <v>1</v>
      </c>
      <c r="H4676" s="11">
        <v>0.46705000000000002</v>
      </c>
      <c r="I4676" s="12">
        <v>1</v>
      </c>
    </row>
    <row r="4677" spans="6:9" x14ac:dyDescent="0.3">
      <c r="F4677" s="2">
        <v>4672</v>
      </c>
      <c r="G4677" s="12">
        <f ca="1"/>
        <v>1</v>
      </c>
      <c r="H4677" s="11">
        <v>0.46715000000000001</v>
      </c>
      <c r="I4677" s="12">
        <v>1</v>
      </c>
    </row>
    <row r="4678" spans="6:9" x14ac:dyDescent="0.3">
      <c r="F4678" s="2">
        <v>4673</v>
      </c>
      <c r="G4678" s="12">
        <f ca="1"/>
        <v>1</v>
      </c>
      <c r="H4678" s="11">
        <v>0.46725</v>
      </c>
      <c r="I4678" s="12">
        <v>1</v>
      </c>
    </row>
    <row r="4679" spans="6:9" x14ac:dyDescent="0.3">
      <c r="F4679" s="2">
        <v>4674</v>
      </c>
      <c r="G4679" s="12">
        <f ca="1"/>
        <v>1</v>
      </c>
      <c r="H4679" s="11">
        <v>0.46734999999999999</v>
      </c>
      <c r="I4679" s="12">
        <v>1</v>
      </c>
    </row>
    <row r="4680" spans="6:9" x14ac:dyDescent="0.3">
      <c r="F4680" s="2">
        <v>4675</v>
      </c>
      <c r="G4680" s="12">
        <f ca="1"/>
        <v>1</v>
      </c>
      <c r="H4680" s="11">
        <v>0.46744999999999998</v>
      </c>
      <c r="I4680" s="12">
        <v>1</v>
      </c>
    </row>
    <row r="4681" spans="6:9" x14ac:dyDescent="0.3">
      <c r="F4681" s="2">
        <v>4676</v>
      </c>
      <c r="G4681" s="12">
        <f ca="1"/>
        <v>1</v>
      </c>
      <c r="H4681" s="11">
        <v>0.46755000000000002</v>
      </c>
      <c r="I4681" s="12">
        <v>1</v>
      </c>
    </row>
    <row r="4682" spans="6:9" x14ac:dyDescent="0.3">
      <c r="F4682" s="2">
        <v>4677</v>
      </c>
      <c r="G4682" s="12">
        <f ca="1"/>
        <v>1</v>
      </c>
      <c r="H4682" s="11">
        <v>0.46765000000000001</v>
      </c>
      <c r="I4682" s="12">
        <v>1</v>
      </c>
    </row>
    <row r="4683" spans="6:9" x14ac:dyDescent="0.3">
      <c r="F4683" s="2">
        <v>4678</v>
      </c>
      <c r="G4683" s="12">
        <f ca="1"/>
        <v>1</v>
      </c>
      <c r="H4683" s="11">
        <v>0.46775</v>
      </c>
      <c r="I4683" s="12">
        <v>1</v>
      </c>
    </row>
    <row r="4684" spans="6:9" x14ac:dyDescent="0.3">
      <c r="F4684" s="2">
        <v>4679</v>
      </c>
      <c r="G4684" s="12">
        <f ca="1"/>
        <v>1</v>
      </c>
      <c r="H4684" s="11">
        <v>0.46784999999999999</v>
      </c>
      <c r="I4684" s="12">
        <v>1</v>
      </c>
    </row>
    <row r="4685" spans="6:9" x14ac:dyDescent="0.3">
      <c r="F4685" s="2">
        <v>4680</v>
      </c>
      <c r="G4685" s="12">
        <f ca="1"/>
        <v>1</v>
      </c>
      <c r="H4685" s="11">
        <v>0.46794999999999998</v>
      </c>
      <c r="I4685" s="12">
        <v>1</v>
      </c>
    </row>
    <row r="4686" spans="6:9" x14ac:dyDescent="0.3">
      <c r="F4686" s="2">
        <v>4681</v>
      </c>
      <c r="G4686" s="12">
        <f ca="1"/>
        <v>1</v>
      </c>
      <c r="H4686" s="11">
        <v>0.46805000000000002</v>
      </c>
      <c r="I4686" s="12">
        <v>1</v>
      </c>
    </row>
    <row r="4687" spans="6:9" x14ac:dyDescent="0.3">
      <c r="F4687" s="2">
        <v>4682</v>
      </c>
      <c r="G4687" s="12">
        <f ca="1"/>
        <v>1</v>
      </c>
      <c r="H4687" s="11">
        <v>0.46815000000000001</v>
      </c>
      <c r="I4687" s="12">
        <v>1</v>
      </c>
    </row>
    <row r="4688" spans="6:9" x14ac:dyDescent="0.3">
      <c r="F4688" s="2">
        <v>4683</v>
      </c>
      <c r="G4688" s="12">
        <f ca="1"/>
        <v>1</v>
      </c>
      <c r="H4688" s="11">
        <v>0.46825</v>
      </c>
      <c r="I4688" s="12">
        <v>1</v>
      </c>
    </row>
    <row r="4689" spans="6:9" x14ac:dyDescent="0.3">
      <c r="F4689" s="2">
        <v>4684</v>
      </c>
      <c r="G4689" s="12">
        <f ca="1"/>
        <v>1</v>
      </c>
      <c r="H4689" s="11">
        <v>0.46834999999999999</v>
      </c>
      <c r="I4689" s="12">
        <v>1</v>
      </c>
    </row>
    <row r="4690" spans="6:9" x14ac:dyDescent="0.3">
      <c r="F4690" s="2">
        <v>4685</v>
      </c>
      <c r="G4690" s="12">
        <f ca="1"/>
        <v>1</v>
      </c>
      <c r="H4690" s="11">
        <v>0.46844999999999998</v>
      </c>
      <c r="I4690" s="12">
        <v>1</v>
      </c>
    </row>
    <row r="4691" spans="6:9" x14ac:dyDescent="0.3">
      <c r="F4691" s="2">
        <v>4686</v>
      </c>
      <c r="G4691" s="12">
        <f ca="1"/>
        <v>1</v>
      </c>
      <c r="H4691" s="11">
        <v>0.46855000000000002</v>
      </c>
      <c r="I4691" s="12">
        <v>1</v>
      </c>
    </row>
    <row r="4692" spans="6:9" x14ac:dyDescent="0.3">
      <c r="F4692" s="2">
        <v>4687</v>
      </c>
      <c r="G4692" s="12">
        <f ca="1"/>
        <v>1</v>
      </c>
      <c r="H4692" s="11">
        <v>0.46865000000000001</v>
      </c>
      <c r="I4692" s="12">
        <v>1</v>
      </c>
    </row>
    <row r="4693" spans="6:9" x14ac:dyDescent="0.3">
      <c r="F4693" s="2">
        <v>4688</v>
      </c>
      <c r="G4693" s="12">
        <f ca="1"/>
        <v>1</v>
      </c>
      <c r="H4693" s="11">
        <v>0.46875</v>
      </c>
      <c r="I4693" s="12">
        <v>1</v>
      </c>
    </row>
    <row r="4694" spans="6:9" x14ac:dyDescent="0.3">
      <c r="F4694" s="2">
        <v>4689</v>
      </c>
      <c r="G4694" s="12">
        <f ca="1"/>
        <v>1</v>
      </c>
      <c r="H4694" s="11">
        <v>0.46884999999999999</v>
      </c>
      <c r="I4694" s="12">
        <v>1</v>
      </c>
    </row>
    <row r="4695" spans="6:9" x14ac:dyDescent="0.3">
      <c r="F4695" s="2">
        <v>4690</v>
      </c>
      <c r="G4695" s="12">
        <f ca="1"/>
        <v>1</v>
      </c>
      <c r="H4695" s="11">
        <v>0.46894999999999998</v>
      </c>
      <c r="I4695" s="12">
        <v>1</v>
      </c>
    </row>
    <row r="4696" spans="6:9" x14ac:dyDescent="0.3">
      <c r="F4696" s="2">
        <v>4691</v>
      </c>
      <c r="G4696" s="12">
        <f ca="1"/>
        <v>1</v>
      </c>
      <c r="H4696" s="11">
        <v>0.46905000000000002</v>
      </c>
      <c r="I4696" s="12">
        <v>1</v>
      </c>
    </row>
    <row r="4697" spans="6:9" x14ac:dyDescent="0.3">
      <c r="F4697" s="2">
        <v>4692</v>
      </c>
      <c r="G4697" s="12">
        <f ca="1"/>
        <v>1</v>
      </c>
      <c r="H4697" s="11">
        <v>0.46915000000000001</v>
      </c>
      <c r="I4697" s="12">
        <v>1</v>
      </c>
    </row>
    <row r="4698" spans="6:9" x14ac:dyDescent="0.3">
      <c r="F4698" s="2">
        <v>4693</v>
      </c>
      <c r="G4698" s="12">
        <f ca="1"/>
        <v>1</v>
      </c>
      <c r="H4698" s="11">
        <v>0.46925</v>
      </c>
      <c r="I4698" s="12">
        <v>1</v>
      </c>
    </row>
    <row r="4699" spans="6:9" x14ac:dyDescent="0.3">
      <c r="F4699" s="2">
        <v>4694</v>
      </c>
      <c r="G4699" s="12">
        <f ca="1"/>
        <v>1</v>
      </c>
      <c r="H4699" s="11">
        <v>0.46934999999999999</v>
      </c>
      <c r="I4699" s="12">
        <v>1</v>
      </c>
    </row>
    <row r="4700" spans="6:9" x14ac:dyDescent="0.3">
      <c r="F4700" s="2">
        <v>4695</v>
      </c>
      <c r="G4700" s="12">
        <f ca="1"/>
        <v>1</v>
      </c>
      <c r="H4700" s="11">
        <v>0.46944999999999998</v>
      </c>
      <c r="I4700" s="12">
        <v>1</v>
      </c>
    </row>
    <row r="4701" spans="6:9" x14ac:dyDescent="0.3">
      <c r="F4701" s="2">
        <v>4696</v>
      </c>
      <c r="G4701" s="12">
        <f ca="1"/>
        <v>1</v>
      </c>
      <c r="H4701" s="11">
        <v>0.46955000000000002</v>
      </c>
      <c r="I4701" s="12">
        <v>1</v>
      </c>
    </row>
    <row r="4702" spans="6:9" x14ac:dyDescent="0.3">
      <c r="F4702" s="2">
        <v>4697</v>
      </c>
      <c r="G4702" s="12">
        <f ca="1"/>
        <v>1</v>
      </c>
      <c r="H4702" s="11">
        <v>0.46965000000000001</v>
      </c>
      <c r="I4702" s="12">
        <v>1</v>
      </c>
    </row>
    <row r="4703" spans="6:9" x14ac:dyDescent="0.3">
      <c r="F4703" s="2">
        <v>4698</v>
      </c>
      <c r="G4703" s="12">
        <f ca="1"/>
        <v>1</v>
      </c>
      <c r="H4703" s="11">
        <v>0.46975</v>
      </c>
      <c r="I4703" s="12">
        <v>1</v>
      </c>
    </row>
    <row r="4704" spans="6:9" x14ac:dyDescent="0.3">
      <c r="F4704" s="2">
        <v>4699</v>
      </c>
      <c r="G4704" s="12">
        <f ca="1"/>
        <v>1</v>
      </c>
      <c r="H4704" s="11">
        <v>0.46984999999999999</v>
      </c>
      <c r="I4704" s="12">
        <v>1</v>
      </c>
    </row>
    <row r="4705" spans="6:9" x14ac:dyDescent="0.3">
      <c r="F4705" s="2">
        <v>4700</v>
      </c>
      <c r="G4705" s="12">
        <f ca="1"/>
        <v>1</v>
      </c>
      <c r="H4705" s="11">
        <v>0.46994999999999998</v>
      </c>
      <c r="I4705" s="12">
        <v>1</v>
      </c>
    </row>
    <row r="4706" spans="6:9" x14ac:dyDescent="0.3">
      <c r="F4706" s="2">
        <v>4701</v>
      </c>
      <c r="G4706" s="12">
        <f ca="1"/>
        <v>1</v>
      </c>
      <c r="H4706" s="11">
        <v>0.47005000000000002</v>
      </c>
      <c r="I4706" s="12">
        <v>1</v>
      </c>
    </row>
    <row r="4707" spans="6:9" x14ac:dyDescent="0.3">
      <c r="F4707" s="2">
        <v>4702</v>
      </c>
      <c r="G4707" s="12">
        <f ca="1"/>
        <v>1</v>
      </c>
      <c r="H4707" s="11">
        <v>0.47015000000000001</v>
      </c>
      <c r="I4707" s="12">
        <v>1</v>
      </c>
    </row>
    <row r="4708" spans="6:9" x14ac:dyDescent="0.3">
      <c r="F4708" s="2">
        <v>4703</v>
      </c>
      <c r="G4708" s="12">
        <f ca="1"/>
        <v>1</v>
      </c>
      <c r="H4708" s="11">
        <v>0.47025</v>
      </c>
      <c r="I4708" s="12">
        <v>1</v>
      </c>
    </row>
    <row r="4709" spans="6:9" x14ac:dyDescent="0.3">
      <c r="F4709" s="2">
        <v>4704</v>
      </c>
      <c r="G4709" s="12">
        <f ca="1"/>
        <v>1</v>
      </c>
      <c r="H4709" s="11">
        <v>0.47034999999999999</v>
      </c>
      <c r="I4709" s="12">
        <v>1</v>
      </c>
    </row>
    <row r="4710" spans="6:9" x14ac:dyDescent="0.3">
      <c r="F4710" s="2">
        <v>4705</v>
      </c>
      <c r="G4710" s="12">
        <f ca="1"/>
        <v>1</v>
      </c>
      <c r="H4710" s="11">
        <v>0.47044999999999998</v>
      </c>
      <c r="I4710" s="12">
        <v>1</v>
      </c>
    </row>
    <row r="4711" spans="6:9" x14ac:dyDescent="0.3">
      <c r="F4711" s="2">
        <v>4706</v>
      </c>
      <c r="G4711" s="12">
        <f ca="1"/>
        <v>1</v>
      </c>
      <c r="H4711" s="11">
        <v>0.47055000000000002</v>
      </c>
      <c r="I4711" s="12">
        <v>1</v>
      </c>
    </row>
    <row r="4712" spans="6:9" x14ac:dyDescent="0.3">
      <c r="F4712" s="2">
        <v>4707</v>
      </c>
      <c r="G4712" s="12">
        <f ca="1"/>
        <v>1</v>
      </c>
      <c r="H4712" s="11">
        <v>0.47065000000000001</v>
      </c>
      <c r="I4712" s="12">
        <v>1</v>
      </c>
    </row>
    <row r="4713" spans="6:9" x14ac:dyDescent="0.3">
      <c r="F4713" s="2">
        <v>4708</v>
      </c>
      <c r="G4713" s="12">
        <f ca="1"/>
        <v>1</v>
      </c>
      <c r="H4713" s="11">
        <v>0.47075</v>
      </c>
      <c r="I4713" s="12">
        <v>1</v>
      </c>
    </row>
    <row r="4714" spans="6:9" x14ac:dyDescent="0.3">
      <c r="F4714" s="2">
        <v>4709</v>
      </c>
      <c r="G4714" s="12">
        <f ca="1"/>
        <v>1</v>
      </c>
      <c r="H4714" s="11">
        <v>0.47084999999999999</v>
      </c>
      <c r="I4714" s="12">
        <v>1</v>
      </c>
    </row>
    <row r="4715" spans="6:9" x14ac:dyDescent="0.3">
      <c r="F4715" s="2">
        <v>4710</v>
      </c>
      <c r="G4715" s="12">
        <f ca="1"/>
        <v>1</v>
      </c>
      <c r="H4715" s="11">
        <v>0.47094999999999998</v>
      </c>
      <c r="I4715" s="12">
        <v>1</v>
      </c>
    </row>
    <row r="4716" spans="6:9" x14ac:dyDescent="0.3">
      <c r="F4716" s="2">
        <v>4711</v>
      </c>
      <c r="G4716" s="12">
        <f ca="1"/>
        <v>1</v>
      </c>
      <c r="H4716" s="11">
        <v>0.47105000000000002</v>
      </c>
      <c r="I4716" s="12">
        <v>1</v>
      </c>
    </row>
    <row r="4717" spans="6:9" x14ac:dyDescent="0.3">
      <c r="F4717" s="2">
        <v>4712</v>
      </c>
      <c r="G4717" s="12">
        <f ca="1"/>
        <v>1</v>
      </c>
      <c r="H4717" s="11">
        <v>0.47115000000000001</v>
      </c>
      <c r="I4717" s="12">
        <v>1</v>
      </c>
    </row>
    <row r="4718" spans="6:9" x14ac:dyDescent="0.3">
      <c r="F4718" s="2">
        <v>4713</v>
      </c>
      <c r="G4718" s="12">
        <f ca="1"/>
        <v>1</v>
      </c>
      <c r="H4718" s="11">
        <v>0.47125</v>
      </c>
      <c r="I4718" s="12">
        <v>1</v>
      </c>
    </row>
    <row r="4719" spans="6:9" x14ac:dyDescent="0.3">
      <c r="F4719" s="2">
        <v>4714</v>
      </c>
      <c r="G4719" s="12">
        <f ca="1"/>
        <v>1</v>
      </c>
      <c r="H4719" s="11">
        <v>0.47134999999999999</v>
      </c>
      <c r="I4719" s="12">
        <v>1</v>
      </c>
    </row>
    <row r="4720" spans="6:9" x14ac:dyDescent="0.3">
      <c r="F4720" s="2">
        <v>4715</v>
      </c>
      <c r="G4720" s="12">
        <f ca="1"/>
        <v>1</v>
      </c>
      <c r="H4720" s="11">
        <v>0.47144999999999998</v>
      </c>
      <c r="I4720" s="12">
        <v>1</v>
      </c>
    </row>
    <row r="4721" spans="6:9" x14ac:dyDescent="0.3">
      <c r="F4721" s="2">
        <v>4716</v>
      </c>
      <c r="G4721" s="12">
        <f ca="1"/>
        <v>1</v>
      </c>
      <c r="H4721" s="11">
        <v>0.47155000000000002</v>
      </c>
      <c r="I4721" s="12">
        <v>1</v>
      </c>
    </row>
    <row r="4722" spans="6:9" x14ac:dyDescent="0.3">
      <c r="F4722" s="2">
        <v>4717</v>
      </c>
      <c r="G4722" s="12">
        <f ca="1"/>
        <v>1</v>
      </c>
      <c r="H4722" s="11">
        <v>0.47165000000000001</v>
      </c>
      <c r="I4722" s="12">
        <v>1</v>
      </c>
    </row>
    <row r="4723" spans="6:9" x14ac:dyDescent="0.3">
      <c r="F4723" s="2">
        <v>4718</v>
      </c>
      <c r="G4723" s="12">
        <f ca="1"/>
        <v>1</v>
      </c>
      <c r="H4723" s="11">
        <v>0.47175</v>
      </c>
      <c r="I4723" s="12">
        <v>1</v>
      </c>
    </row>
    <row r="4724" spans="6:9" x14ac:dyDescent="0.3">
      <c r="F4724" s="2">
        <v>4719</v>
      </c>
      <c r="G4724" s="12">
        <f ca="1"/>
        <v>1</v>
      </c>
      <c r="H4724" s="11">
        <v>0.47184999999999999</v>
      </c>
      <c r="I4724" s="12">
        <v>1</v>
      </c>
    </row>
    <row r="4725" spans="6:9" x14ac:dyDescent="0.3">
      <c r="F4725" s="2">
        <v>4720</v>
      </c>
      <c r="G4725" s="12">
        <f ca="1"/>
        <v>1</v>
      </c>
      <c r="H4725" s="11">
        <v>0.47194999999999998</v>
      </c>
      <c r="I4725" s="12">
        <v>1</v>
      </c>
    </row>
    <row r="4726" spans="6:9" x14ac:dyDescent="0.3">
      <c r="F4726" s="2">
        <v>4721</v>
      </c>
      <c r="G4726" s="12">
        <f ca="1"/>
        <v>1</v>
      </c>
      <c r="H4726" s="11">
        <v>0.47205000000000003</v>
      </c>
      <c r="I4726" s="12">
        <v>1</v>
      </c>
    </row>
    <row r="4727" spans="6:9" x14ac:dyDescent="0.3">
      <c r="F4727" s="2">
        <v>4722</v>
      </c>
      <c r="G4727" s="12">
        <f ca="1"/>
        <v>1</v>
      </c>
      <c r="H4727" s="11">
        <v>0.47215000000000001</v>
      </c>
      <c r="I4727" s="12">
        <v>1</v>
      </c>
    </row>
    <row r="4728" spans="6:9" x14ac:dyDescent="0.3">
      <c r="F4728" s="2">
        <v>4723</v>
      </c>
      <c r="G4728" s="12">
        <f ca="1"/>
        <v>1</v>
      </c>
      <c r="H4728" s="11">
        <v>0.47225</v>
      </c>
      <c r="I4728" s="12">
        <v>1</v>
      </c>
    </row>
    <row r="4729" spans="6:9" x14ac:dyDescent="0.3">
      <c r="F4729" s="2">
        <v>4724</v>
      </c>
      <c r="G4729" s="12">
        <f ca="1"/>
        <v>1</v>
      </c>
      <c r="H4729" s="11">
        <v>0.47234999999999999</v>
      </c>
      <c r="I4729" s="12">
        <v>1</v>
      </c>
    </row>
    <row r="4730" spans="6:9" x14ac:dyDescent="0.3">
      <c r="F4730" s="2">
        <v>4725</v>
      </c>
      <c r="G4730" s="12">
        <f ca="1"/>
        <v>1</v>
      </c>
      <c r="H4730" s="11">
        <v>0.47244999999999998</v>
      </c>
      <c r="I4730" s="12">
        <v>1</v>
      </c>
    </row>
    <row r="4731" spans="6:9" x14ac:dyDescent="0.3">
      <c r="F4731" s="2">
        <v>4726</v>
      </c>
      <c r="G4731" s="12">
        <f ca="1"/>
        <v>1</v>
      </c>
      <c r="H4731" s="11">
        <v>0.47255000000000003</v>
      </c>
      <c r="I4731" s="12">
        <v>1</v>
      </c>
    </row>
    <row r="4732" spans="6:9" x14ac:dyDescent="0.3">
      <c r="F4732" s="2">
        <v>4727</v>
      </c>
      <c r="G4732" s="12">
        <f ca="1"/>
        <v>1</v>
      </c>
      <c r="H4732" s="11">
        <v>0.47265000000000001</v>
      </c>
      <c r="I4732" s="12">
        <v>1</v>
      </c>
    </row>
    <row r="4733" spans="6:9" x14ac:dyDescent="0.3">
      <c r="F4733" s="2">
        <v>4728</v>
      </c>
      <c r="G4733" s="12">
        <f ca="1"/>
        <v>1</v>
      </c>
      <c r="H4733" s="11">
        <v>0.47275</v>
      </c>
      <c r="I4733" s="12">
        <v>1</v>
      </c>
    </row>
    <row r="4734" spans="6:9" x14ac:dyDescent="0.3">
      <c r="F4734" s="2">
        <v>4729</v>
      </c>
      <c r="G4734" s="12">
        <f ca="1"/>
        <v>1</v>
      </c>
      <c r="H4734" s="11">
        <v>0.47284999999999999</v>
      </c>
      <c r="I4734" s="12">
        <v>1</v>
      </c>
    </row>
    <row r="4735" spans="6:9" x14ac:dyDescent="0.3">
      <c r="F4735" s="2">
        <v>4730</v>
      </c>
      <c r="G4735" s="12">
        <f ca="1"/>
        <v>1</v>
      </c>
      <c r="H4735" s="11">
        <v>0.47294999999999998</v>
      </c>
      <c r="I4735" s="12">
        <v>1</v>
      </c>
    </row>
    <row r="4736" spans="6:9" x14ac:dyDescent="0.3">
      <c r="F4736" s="2">
        <v>4731</v>
      </c>
      <c r="G4736" s="12">
        <f ca="1"/>
        <v>1</v>
      </c>
      <c r="H4736" s="11">
        <v>0.47305000000000003</v>
      </c>
      <c r="I4736" s="12">
        <v>1</v>
      </c>
    </row>
    <row r="4737" spans="6:9" x14ac:dyDescent="0.3">
      <c r="F4737" s="2">
        <v>4732</v>
      </c>
      <c r="G4737" s="12">
        <f ca="1"/>
        <v>1</v>
      </c>
      <c r="H4737" s="11">
        <v>0.47315000000000002</v>
      </c>
      <c r="I4737" s="12">
        <v>1</v>
      </c>
    </row>
    <row r="4738" spans="6:9" x14ac:dyDescent="0.3">
      <c r="F4738" s="2">
        <v>4733</v>
      </c>
      <c r="G4738" s="12">
        <f ca="1"/>
        <v>1</v>
      </c>
      <c r="H4738" s="11">
        <v>0.47325</v>
      </c>
      <c r="I4738" s="12">
        <v>1</v>
      </c>
    </row>
    <row r="4739" spans="6:9" x14ac:dyDescent="0.3">
      <c r="F4739" s="2">
        <v>4734</v>
      </c>
      <c r="G4739" s="12">
        <f ca="1"/>
        <v>1</v>
      </c>
      <c r="H4739" s="11">
        <v>0.47334999999999999</v>
      </c>
      <c r="I4739" s="12">
        <v>1</v>
      </c>
    </row>
    <row r="4740" spans="6:9" x14ac:dyDescent="0.3">
      <c r="F4740" s="2">
        <v>4735</v>
      </c>
      <c r="G4740" s="12">
        <f ca="1"/>
        <v>1</v>
      </c>
      <c r="H4740" s="11">
        <v>0.47344999999999998</v>
      </c>
      <c r="I4740" s="12">
        <v>1</v>
      </c>
    </row>
    <row r="4741" spans="6:9" x14ac:dyDescent="0.3">
      <c r="F4741" s="2">
        <v>4736</v>
      </c>
      <c r="G4741" s="12">
        <f ca="1"/>
        <v>1</v>
      </c>
      <c r="H4741" s="11">
        <v>0.47355000000000003</v>
      </c>
      <c r="I4741" s="12">
        <v>1</v>
      </c>
    </row>
    <row r="4742" spans="6:9" x14ac:dyDescent="0.3">
      <c r="F4742" s="2">
        <v>4737</v>
      </c>
      <c r="G4742" s="12">
        <f ca="1"/>
        <v>1</v>
      </c>
      <c r="H4742" s="11">
        <v>0.47365000000000002</v>
      </c>
      <c r="I4742" s="12">
        <v>1</v>
      </c>
    </row>
    <row r="4743" spans="6:9" x14ac:dyDescent="0.3">
      <c r="F4743" s="2">
        <v>4738</v>
      </c>
      <c r="G4743" s="12">
        <f ca="1"/>
        <v>1</v>
      </c>
      <c r="H4743" s="11">
        <v>0.47375</v>
      </c>
      <c r="I4743" s="12">
        <v>1</v>
      </c>
    </row>
    <row r="4744" spans="6:9" x14ac:dyDescent="0.3">
      <c r="F4744" s="2">
        <v>4739</v>
      </c>
      <c r="G4744" s="12">
        <f ca="1"/>
        <v>1</v>
      </c>
      <c r="H4744" s="11">
        <v>0.47384999999999999</v>
      </c>
      <c r="I4744" s="12">
        <v>1</v>
      </c>
    </row>
    <row r="4745" spans="6:9" x14ac:dyDescent="0.3">
      <c r="F4745" s="2">
        <v>4740</v>
      </c>
      <c r="G4745" s="12">
        <f ca="1"/>
        <v>1</v>
      </c>
      <c r="H4745" s="11">
        <v>0.47394999999999998</v>
      </c>
      <c r="I4745" s="12">
        <v>1</v>
      </c>
    </row>
    <row r="4746" spans="6:9" x14ac:dyDescent="0.3">
      <c r="F4746" s="2">
        <v>4741</v>
      </c>
      <c r="G4746" s="12">
        <f ca="1"/>
        <v>1</v>
      </c>
      <c r="H4746" s="11">
        <v>0.47405000000000003</v>
      </c>
      <c r="I4746" s="12">
        <v>1</v>
      </c>
    </row>
    <row r="4747" spans="6:9" x14ac:dyDescent="0.3">
      <c r="F4747" s="2">
        <v>4742</v>
      </c>
      <c r="G4747" s="12">
        <f ca="1"/>
        <v>1</v>
      </c>
      <c r="H4747" s="11">
        <v>0.47415000000000002</v>
      </c>
      <c r="I4747" s="12">
        <v>1</v>
      </c>
    </row>
    <row r="4748" spans="6:9" x14ac:dyDescent="0.3">
      <c r="F4748" s="2">
        <v>4743</v>
      </c>
      <c r="G4748" s="12">
        <f ca="1"/>
        <v>1</v>
      </c>
      <c r="H4748" s="11">
        <v>0.47425</v>
      </c>
      <c r="I4748" s="12">
        <v>1</v>
      </c>
    </row>
    <row r="4749" spans="6:9" x14ac:dyDescent="0.3">
      <c r="F4749" s="2">
        <v>4744</v>
      </c>
      <c r="G4749" s="12">
        <f ca="1"/>
        <v>1</v>
      </c>
      <c r="H4749" s="11">
        <v>0.47434999999999999</v>
      </c>
      <c r="I4749" s="12">
        <v>1</v>
      </c>
    </row>
    <row r="4750" spans="6:9" x14ac:dyDescent="0.3">
      <c r="F4750" s="2">
        <v>4745</v>
      </c>
      <c r="G4750" s="12">
        <f ca="1"/>
        <v>1</v>
      </c>
      <c r="H4750" s="11">
        <v>0.47444999999999998</v>
      </c>
      <c r="I4750" s="12">
        <v>1</v>
      </c>
    </row>
    <row r="4751" spans="6:9" x14ac:dyDescent="0.3">
      <c r="F4751" s="2">
        <v>4746</v>
      </c>
      <c r="G4751" s="12">
        <f ca="1"/>
        <v>1</v>
      </c>
      <c r="H4751" s="11">
        <v>0.47455000000000003</v>
      </c>
      <c r="I4751" s="12">
        <v>1</v>
      </c>
    </row>
    <row r="4752" spans="6:9" x14ac:dyDescent="0.3">
      <c r="F4752" s="2">
        <v>4747</v>
      </c>
      <c r="G4752" s="12">
        <f ca="1"/>
        <v>1</v>
      </c>
      <c r="H4752" s="11">
        <v>0.47465000000000002</v>
      </c>
      <c r="I4752" s="12">
        <v>1</v>
      </c>
    </row>
    <row r="4753" spans="6:9" x14ac:dyDescent="0.3">
      <c r="F4753" s="2">
        <v>4748</v>
      </c>
      <c r="G4753" s="12">
        <f ca="1"/>
        <v>1</v>
      </c>
      <c r="H4753" s="11">
        <v>0.47475000000000001</v>
      </c>
      <c r="I4753" s="12">
        <v>1</v>
      </c>
    </row>
    <row r="4754" spans="6:9" x14ac:dyDescent="0.3">
      <c r="F4754" s="2">
        <v>4749</v>
      </c>
      <c r="G4754" s="12">
        <f ca="1"/>
        <v>1</v>
      </c>
      <c r="H4754" s="11">
        <v>0.47484999999999999</v>
      </c>
      <c r="I4754" s="12">
        <v>1</v>
      </c>
    </row>
    <row r="4755" spans="6:9" x14ac:dyDescent="0.3">
      <c r="F4755" s="2">
        <v>4750</v>
      </c>
      <c r="G4755" s="12">
        <f ca="1"/>
        <v>1</v>
      </c>
      <c r="H4755" s="11">
        <v>0.47494999999999998</v>
      </c>
      <c r="I4755" s="12">
        <v>1</v>
      </c>
    </row>
    <row r="4756" spans="6:9" x14ac:dyDescent="0.3">
      <c r="F4756" s="2">
        <v>4751</v>
      </c>
      <c r="G4756" s="12">
        <f ca="1"/>
        <v>1</v>
      </c>
      <c r="H4756" s="11">
        <v>0.47504999999999997</v>
      </c>
      <c r="I4756" s="12">
        <v>1</v>
      </c>
    </row>
    <row r="4757" spans="6:9" x14ac:dyDescent="0.3">
      <c r="F4757" s="2">
        <v>4752</v>
      </c>
      <c r="G4757" s="12">
        <f ca="1"/>
        <v>1</v>
      </c>
      <c r="H4757" s="11">
        <v>0.47515000000000002</v>
      </c>
      <c r="I4757" s="12">
        <v>1</v>
      </c>
    </row>
    <row r="4758" spans="6:9" x14ac:dyDescent="0.3">
      <c r="F4758" s="2">
        <v>4753</v>
      </c>
      <c r="G4758" s="12">
        <f ca="1"/>
        <v>1</v>
      </c>
      <c r="H4758" s="11">
        <v>0.47525000000000001</v>
      </c>
      <c r="I4758" s="12">
        <v>1</v>
      </c>
    </row>
    <row r="4759" spans="6:9" x14ac:dyDescent="0.3">
      <c r="F4759" s="2">
        <v>4754</v>
      </c>
      <c r="G4759" s="12">
        <f ca="1"/>
        <v>1</v>
      </c>
      <c r="H4759" s="11">
        <v>0.47534999999999999</v>
      </c>
      <c r="I4759" s="12">
        <v>1</v>
      </c>
    </row>
    <row r="4760" spans="6:9" x14ac:dyDescent="0.3">
      <c r="F4760" s="2">
        <v>4755</v>
      </c>
      <c r="G4760" s="12">
        <f ca="1"/>
        <v>1</v>
      </c>
      <c r="H4760" s="11">
        <v>0.47544999999999998</v>
      </c>
      <c r="I4760" s="12">
        <v>1</v>
      </c>
    </row>
    <row r="4761" spans="6:9" x14ac:dyDescent="0.3">
      <c r="F4761" s="2">
        <v>4756</v>
      </c>
      <c r="G4761" s="12">
        <f ca="1"/>
        <v>1</v>
      </c>
      <c r="H4761" s="11">
        <v>0.47554999999999997</v>
      </c>
      <c r="I4761" s="12">
        <v>1</v>
      </c>
    </row>
    <row r="4762" spans="6:9" x14ac:dyDescent="0.3">
      <c r="F4762" s="2">
        <v>4757</v>
      </c>
      <c r="G4762" s="12">
        <f ca="1"/>
        <v>1</v>
      </c>
      <c r="H4762" s="11">
        <v>0.47565000000000002</v>
      </c>
      <c r="I4762" s="12">
        <v>1</v>
      </c>
    </row>
    <row r="4763" spans="6:9" x14ac:dyDescent="0.3">
      <c r="F4763" s="2">
        <v>4758</v>
      </c>
      <c r="G4763" s="12">
        <f ca="1"/>
        <v>1</v>
      </c>
      <c r="H4763" s="11">
        <v>0.47575000000000001</v>
      </c>
      <c r="I4763" s="12">
        <v>1</v>
      </c>
    </row>
    <row r="4764" spans="6:9" x14ac:dyDescent="0.3">
      <c r="F4764" s="2">
        <v>4759</v>
      </c>
      <c r="G4764" s="12">
        <f ca="1"/>
        <v>1</v>
      </c>
      <c r="H4764" s="11">
        <v>0.47585</v>
      </c>
      <c r="I4764" s="12">
        <v>1</v>
      </c>
    </row>
    <row r="4765" spans="6:9" x14ac:dyDescent="0.3">
      <c r="F4765" s="2">
        <v>4760</v>
      </c>
      <c r="G4765" s="12">
        <f ca="1"/>
        <v>1</v>
      </c>
      <c r="H4765" s="11">
        <v>0.47594999999999998</v>
      </c>
      <c r="I4765" s="12">
        <v>1</v>
      </c>
    </row>
    <row r="4766" spans="6:9" x14ac:dyDescent="0.3">
      <c r="F4766" s="2">
        <v>4761</v>
      </c>
      <c r="G4766" s="12">
        <f ca="1"/>
        <v>1</v>
      </c>
      <c r="H4766" s="11">
        <v>0.47604999999999997</v>
      </c>
      <c r="I4766" s="12">
        <v>1</v>
      </c>
    </row>
    <row r="4767" spans="6:9" x14ac:dyDescent="0.3">
      <c r="F4767" s="2">
        <v>4762</v>
      </c>
      <c r="G4767" s="12">
        <f ca="1"/>
        <v>1</v>
      </c>
      <c r="H4767" s="11">
        <v>0.47615000000000002</v>
      </c>
      <c r="I4767" s="12">
        <v>1</v>
      </c>
    </row>
    <row r="4768" spans="6:9" x14ac:dyDescent="0.3">
      <c r="F4768" s="2">
        <v>4763</v>
      </c>
      <c r="G4768" s="12">
        <f ca="1"/>
        <v>1</v>
      </c>
      <c r="H4768" s="11">
        <v>0.47625000000000001</v>
      </c>
      <c r="I4768" s="12">
        <v>1</v>
      </c>
    </row>
    <row r="4769" spans="6:9" x14ac:dyDescent="0.3">
      <c r="F4769" s="2">
        <v>4764</v>
      </c>
      <c r="G4769" s="12">
        <f ca="1"/>
        <v>1</v>
      </c>
      <c r="H4769" s="11">
        <v>0.47635</v>
      </c>
      <c r="I4769" s="12">
        <v>1</v>
      </c>
    </row>
    <row r="4770" spans="6:9" x14ac:dyDescent="0.3">
      <c r="F4770" s="2">
        <v>4765</v>
      </c>
      <c r="G4770" s="12">
        <f ca="1"/>
        <v>1</v>
      </c>
      <c r="H4770" s="11">
        <v>0.47644999999999998</v>
      </c>
      <c r="I4770" s="12">
        <v>1</v>
      </c>
    </row>
    <row r="4771" spans="6:9" x14ac:dyDescent="0.3">
      <c r="F4771" s="2">
        <v>4766</v>
      </c>
      <c r="G4771" s="12">
        <f ca="1"/>
        <v>1</v>
      </c>
      <c r="H4771" s="11">
        <v>0.47654999999999997</v>
      </c>
      <c r="I4771" s="12">
        <v>1</v>
      </c>
    </row>
    <row r="4772" spans="6:9" x14ac:dyDescent="0.3">
      <c r="F4772" s="2">
        <v>4767</v>
      </c>
      <c r="G4772" s="12">
        <f ca="1"/>
        <v>1</v>
      </c>
      <c r="H4772" s="11">
        <v>0.47665000000000002</v>
      </c>
      <c r="I4772" s="12">
        <v>1</v>
      </c>
    </row>
    <row r="4773" spans="6:9" x14ac:dyDescent="0.3">
      <c r="F4773" s="2">
        <v>4768</v>
      </c>
      <c r="G4773" s="12">
        <f ca="1"/>
        <v>1</v>
      </c>
      <c r="H4773" s="11">
        <v>0.47675000000000001</v>
      </c>
      <c r="I4773" s="12">
        <v>1</v>
      </c>
    </row>
    <row r="4774" spans="6:9" x14ac:dyDescent="0.3">
      <c r="F4774" s="2">
        <v>4769</v>
      </c>
      <c r="G4774" s="12">
        <f ca="1"/>
        <v>1</v>
      </c>
      <c r="H4774" s="11">
        <v>0.47685</v>
      </c>
      <c r="I4774" s="12">
        <v>1</v>
      </c>
    </row>
    <row r="4775" spans="6:9" x14ac:dyDescent="0.3">
      <c r="F4775" s="2">
        <v>4770</v>
      </c>
      <c r="G4775" s="12">
        <f ca="1"/>
        <v>1</v>
      </c>
      <c r="H4775" s="11">
        <v>0.47694999999999999</v>
      </c>
      <c r="I4775" s="12">
        <v>1</v>
      </c>
    </row>
    <row r="4776" spans="6:9" x14ac:dyDescent="0.3">
      <c r="F4776" s="2">
        <v>4771</v>
      </c>
      <c r="G4776" s="12">
        <f ca="1"/>
        <v>1</v>
      </c>
      <c r="H4776" s="11">
        <v>0.47704999999999997</v>
      </c>
      <c r="I4776" s="12">
        <v>1</v>
      </c>
    </row>
    <row r="4777" spans="6:9" x14ac:dyDescent="0.3">
      <c r="F4777" s="2">
        <v>4772</v>
      </c>
      <c r="G4777" s="12">
        <f ca="1"/>
        <v>1</v>
      </c>
      <c r="H4777" s="11">
        <v>0.47715000000000002</v>
      </c>
      <c r="I4777" s="12">
        <v>1</v>
      </c>
    </row>
    <row r="4778" spans="6:9" x14ac:dyDescent="0.3">
      <c r="F4778" s="2">
        <v>4773</v>
      </c>
      <c r="G4778" s="12">
        <f ca="1"/>
        <v>1</v>
      </c>
      <c r="H4778" s="11">
        <v>0.47725000000000001</v>
      </c>
      <c r="I4778" s="12">
        <v>1</v>
      </c>
    </row>
    <row r="4779" spans="6:9" x14ac:dyDescent="0.3">
      <c r="F4779" s="2">
        <v>4774</v>
      </c>
      <c r="G4779" s="12">
        <f ca="1"/>
        <v>1</v>
      </c>
      <c r="H4779" s="11">
        <v>0.47735</v>
      </c>
      <c r="I4779" s="12">
        <v>1</v>
      </c>
    </row>
    <row r="4780" spans="6:9" x14ac:dyDescent="0.3">
      <c r="F4780" s="2">
        <v>4775</v>
      </c>
      <c r="G4780" s="12">
        <f ca="1"/>
        <v>1</v>
      </c>
      <c r="H4780" s="11">
        <v>0.47744999999999999</v>
      </c>
      <c r="I4780" s="12">
        <v>1</v>
      </c>
    </row>
    <row r="4781" spans="6:9" x14ac:dyDescent="0.3">
      <c r="F4781" s="2">
        <v>4776</v>
      </c>
      <c r="G4781" s="12">
        <f ca="1"/>
        <v>1</v>
      </c>
      <c r="H4781" s="11">
        <v>0.47754999999999997</v>
      </c>
      <c r="I4781" s="12">
        <v>1</v>
      </c>
    </row>
    <row r="4782" spans="6:9" x14ac:dyDescent="0.3">
      <c r="F4782" s="2">
        <v>4777</v>
      </c>
      <c r="G4782" s="12">
        <f ca="1"/>
        <v>1</v>
      </c>
      <c r="H4782" s="11">
        <v>0.47765000000000002</v>
      </c>
      <c r="I4782" s="12">
        <v>1</v>
      </c>
    </row>
    <row r="4783" spans="6:9" x14ac:dyDescent="0.3">
      <c r="F4783" s="2">
        <v>4778</v>
      </c>
      <c r="G4783" s="12">
        <f ca="1"/>
        <v>1</v>
      </c>
      <c r="H4783" s="11">
        <v>0.47775000000000001</v>
      </c>
      <c r="I4783" s="12">
        <v>1</v>
      </c>
    </row>
    <row r="4784" spans="6:9" x14ac:dyDescent="0.3">
      <c r="F4784" s="2">
        <v>4779</v>
      </c>
      <c r="G4784" s="12">
        <f ca="1"/>
        <v>1</v>
      </c>
      <c r="H4784" s="11">
        <v>0.47785</v>
      </c>
      <c r="I4784" s="12">
        <v>1</v>
      </c>
    </row>
    <row r="4785" spans="6:9" x14ac:dyDescent="0.3">
      <c r="F4785" s="2">
        <v>4780</v>
      </c>
      <c r="G4785" s="12">
        <f ca="1"/>
        <v>1</v>
      </c>
      <c r="H4785" s="11">
        <v>0.47794999999999999</v>
      </c>
      <c r="I4785" s="12">
        <v>1</v>
      </c>
    </row>
    <row r="4786" spans="6:9" x14ac:dyDescent="0.3">
      <c r="F4786" s="2">
        <v>4781</v>
      </c>
      <c r="G4786" s="12">
        <f ca="1"/>
        <v>1</v>
      </c>
      <c r="H4786" s="11">
        <v>0.47804999999999997</v>
      </c>
      <c r="I4786" s="12">
        <v>1</v>
      </c>
    </row>
    <row r="4787" spans="6:9" x14ac:dyDescent="0.3">
      <c r="F4787" s="2">
        <v>4782</v>
      </c>
      <c r="G4787" s="12">
        <f ca="1"/>
        <v>1</v>
      </c>
      <c r="H4787" s="11">
        <v>0.47815000000000002</v>
      </c>
      <c r="I4787" s="12">
        <v>1</v>
      </c>
    </row>
    <row r="4788" spans="6:9" x14ac:dyDescent="0.3">
      <c r="F4788" s="2">
        <v>4783</v>
      </c>
      <c r="G4788" s="12">
        <f ca="1"/>
        <v>1</v>
      </c>
      <c r="H4788" s="11">
        <v>0.47825000000000001</v>
      </c>
      <c r="I4788" s="12">
        <v>1</v>
      </c>
    </row>
    <row r="4789" spans="6:9" x14ac:dyDescent="0.3">
      <c r="F4789" s="2">
        <v>4784</v>
      </c>
      <c r="G4789" s="12">
        <f ca="1"/>
        <v>1</v>
      </c>
      <c r="H4789" s="11">
        <v>0.47835</v>
      </c>
      <c r="I4789" s="12">
        <v>1</v>
      </c>
    </row>
    <row r="4790" spans="6:9" x14ac:dyDescent="0.3">
      <c r="F4790" s="2">
        <v>4785</v>
      </c>
      <c r="G4790" s="12">
        <f ca="1"/>
        <v>1</v>
      </c>
      <c r="H4790" s="11">
        <v>0.47844999999999999</v>
      </c>
      <c r="I4790" s="12">
        <v>1</v>
      </c>
    </row>
    <row r="4791" spans="6:9" x14ac:dyDescent="0.3">
      <c r="F4791" s="2">
        <v>4786</v>
      </c>
      <c r="G4791" s="12">
        <f ca="1"/>
        <v>1</v>
      </c>
      <c r="H4791" s="11">
        <v>0.47854999999999998</v>
      </c>
      <c r="I4791" s="12">
        <v>1</v>
      </c>
    </row>
    <row r="4792" spans="6:9" x14ac:dyDescent="0.3">
      <c r="F4792" s="2">
        <v>4787</v>
      </c>
      <c r="G4792" s="12">
        <f ca="1"/>
        <v>1</v>
      </c>
      <c r="H4792" s="11">
        <v>0.47865000000000002</v>
      </c>
      <c r="I4792" s="12">
        <v>1</v>
      </c>
    </row>
    <row r="4793" spans="6:9" x14ac:dyDescent="0.3">
      <c r="F4793" s="2">
        <v>4788</v>
      </c>
      <c r="G4793" s="12">
        <f ca="1"/>
        <v>1</v>
      </c>
      <c r="H4793" s="11">
        <v>0.47875000000000001</v>
      </c>
      <c r="I4793" s="12">
        <v>1</v>
      </c>
    </row>
    <row r="4794" spans="6:9" x14ac:dyDescent="0.3">
      <c r="F4794" s="2">
        <v>4789</v>
      </c>
      <c r="G4794" s="12">
        <f ca="1"/>
        <v>1</v>
      </c>
      <c r="H4794" s="11">
        <v>0.47885</v>
      </c>
      <c r="I4794" s="12">
        <v>1</v>
      </c>
    </row>
    <row r="4795" spans="6:9" x14ac:dyDescent="0.3">
      <c r="F4795" s="2">
        <v>4790</v>
      </c>
      <c r="G4795" s="12">
        <f ca="1"/>
        <v>1</v>
      </c>
      <c r="H4795" s="11">
        <v>0.47894999999999999</v>
      </c>
      <c r="I4795" s="12">
        <v>1</v>
      </c>
    </row>
    <row r="4796" spans="6:9" x14ac:dyDescent="0.3">
      <c r="F4796" s="2">
        <v>4791</v>
      </c>
      <c r="G4796" s="12">
        <f ca="1"/>
        <v>1</v>
      </c>
      <c r="H4796" s="11">
        <v>0.47904999999999998</v>
      </c>
      <c r="I4796" s="12">
        <v>1</v>
      </c>
    </row>
    <row r="4797" spans="6:9" x14ac:dyDescent="0.3">
      <c r="F4797" s="2">
        <v>4792</v>
      </c>
      <c r="G4797" s="12">
        <f ca="1"/>
        <v>1</v>
      </c>
      <c r="H4797" s="11">
        <v>0.47915000000000002</v>
      </c>
      <c r="I4797" s="12">
        <v>1</v>
      </c>
    </row>
    <row r="4798" spans="6:9" x14ac:dyDescent="0.3">
      <c r="F4798" s="2">
        <v>4793</v>
      </c>
      <c r="G4798" s="12">
        <f ca="1"/>
        <v>1</v>
      </c>
      <c r="H4798" s="11">
        <v>0.47925000000000001</v>
      </c>
      <c r="I4798" s="12">
        <v>1</v>
      </c>
    </row>
    <row r="4799" spans="6:9" x14ac:dyDescent="0.3">
      <c r="F4799" s="2">
        <v>4794</v>
      </c>
      <c r="G4799" s="12">
        <f ca="1"/>
        <v>1</v>
      </c>
      <c r="H4799" s="11">
        <v>0.47935</v>
      </c>
      <c r="I4799" s="12">
        <v>1</v>
      </c>
    </row>
    <row r="4800" spans="6:9" x14ac:dyDescent="0.3">
      <c r="F4800" s="2">
        <v>4795</v>
      </c>
      <c r="G4800" s="12">
        <f ca="1"/>
        <v>1</v>
      </c>
      <c r="H4800" s="11">
        <v>0.47944999999999999</v>
      </c>
      <c r="I4800" s="12">
        <v>1</v>
      </c>
    </row>
    <row r="4801" spans="6:9" x14ac:dyDescent="0.3">
      <c r="F4801" s="2">
        <v>4796</v>
      </c>
      <c r="G4801" s="12">
        <f ca="1"/>
        <v>1</v>
      </c>
      <c r="H4801" s="11">
        <v>0.47954999999999998</v>
      </c>
      <c r="I4801" s="12">
        <v>1</v>
      </c>
    </row>
    <row r="4802" spans="6:9" x14ac:dyDescent="0.3">
      <c r="F4802" s="2">
        <v>4797</v>
      </c>
      <c r="G4802" s="12">
        <f ca="1"/>
        <v>1</v>
      </c>
      <c r="H4802" s="11">
        <v>0.47965000000000002</v>
      </c>
      <c r="I4802" s="12">
        <v>1</v>
      </c>
    </row>
    <row r="4803" spans="6:9" x14ac:dyDescent="0.3">
      <c r="F4803" s="2">
        <v>4798</v>
      </c>
      <c r="G4803" s="12">
        <f ca="1"/>
        <v>1</v>
      </c>
      <c r="H4803" s="11">
        <v>0.47975000000000001</v>
      </c>
      <c r="I4803" s="12">
        <v>1</v>
      </c>
    </row>
    <row r="4804" spans="6:9" x14ac:dyDescent="0.3">
      <c r="F4804" s="2">
        <v>4799</v>
      </c>
      <c r="G4804" s="12">
        <f ca="1"/>
        <v>1</v>
      </c>
      <c r="H4804" s="11">
        <v>0.47985</v>
      </c>
      <c r="I4804" s="12">
        <v>1</v>
      </c>
    </row>
    <row r="4805" spans="6:9" x14ac:dyDescent="0.3">
      <c r="F4805" s="2">
        <v>4800</v>
      </c>
      <c r="G4805" s="12">
        <f ca="1"/>
        <v>1</v>
      </c>
      <c r="H4805" s="11">
        <v>0.47994999999999999</v>
      </c>
      <c r="I4805" s="12">
        <v>1</v>
      </c>
    </row>
    <row r="4806" spans="6:9" x14ac:dyDescent="0.3">
      <c r="F4806" s="2">
        <v>4801</v>
      </c>
      <c r="G4806" s="12">
        <f ca="1"/>
        <v>1</v>
      </c>
      <c r="H4806" s="11">
        <v>0.48004999999999998</v>
      </c>
      <c r="I4806" s="12">
        <v>1</v>
      </c>
    </row>
    <row r="4807" spans="6:9" x14ac:dyDescent="0.3">
      <c r="F4807" s="2">
        <v>4802</v>
      </c>
      <c r="G4807" s="12">
        <f ca="1"/>
        <v>1</v>
      </c>
      <c r="H4807" s="11">
        <v>0.48015000000000002</v>
      </c>
      <c r="I4807" s="12">
        <v>1</v>
      </c>
    </row>
    <row r="4808" spans="6:9" x14ac:dyDescent="0.3">
      <c r="F4808" s="2">
        <v>4803</v>
      </c>
      <c r="G4808" s="12">
        <f ca="1"/>
        <v>1</v>
      </c>
      <c r="H4808" s="11">
        <v>0.48025000000000001</v>
      </c>
      <c r="I4808" s="12">
        <v>1</v>
      </c>
    </row>
    <row r="4809" spans="6:9" x14ac:dyDescent="0.3">
      <c r="F4809" s="2">
        <v>4804</v>
      </c>
      <c r="G4809" s="12">
        <f ca="1"/>
        <v>1</v>
      </c>
      <c r="H4809" s="11">
        <v>0.48035</v>
      </c>
      <c r="I4809" s="12">
        <v>1</v>
      </c>
    </row>
    <row r="4810" spans="6:9" x14ac:dyDescent="0.3">
      <c r="F4810" s="2">
        <v>4805</v>
      </c>
      <c r="G4810" s="12">
        <f ca="1"/>
        <v>1</v>
      </c>
      <c r="H4810" s="11">
        <v>0.48044999999999999</v>
      </c>
      <c r="I4810" s="12">
        <v>1</v>
      </c>
    </row>
    <row r="4811" spans="6:9" x14ac:dyDescent="0.3">
      <c r="F4811" s="2">
        <v>4806</v>
      </c>
      <c r="G4811" s="12">
        <f ca="1"/>
        <v>1</v>
      </c>
      <c r="H4811" s="11">
        <v>0.48054999999999998</v>
      </c>
      <c r="I4811" s="12">
        <v>1</v>
      </c>
    </row>
    <row r="4812" spans="6:9" x14ac:dyDescent="0.3">
      <c r="F4812" s="2">
        <v>4807</v>
      </c>
      <c r="G4812" s="12">
        <f ca="1"/>
        <v>1</v>
      </c>
      <c r="H4812" s="11">
        <v>0.48065000000000002</v>
      </c>
      <c r="I4812" s="12">
        <v>1</v>
      </c>
    </row>
    <row r="4813" spans="6:9" x14ac:dyDescent="0.3">
      <c r="F4813" s="2">
        <v>4808</v>
      </c>
      <c r="G4813" s="12">
        <f ca="1"/>
        <v>1</v>
      </c>
      <c r="H4813" s="11">
        <v>0.48075000000000001</v>
      </c>
      <c r="I4813" s="12">
        <v>1</v>
      </c>
    </row>
    <row r="4814" spans="6:9" x14ac:dyDescent="0.3">
      <c r="F4814" s="2">
        <v>4809</v>
      </c>
      <c r="G4814" s="12">
        <f ca="1"/>
        <v>1</v>
      </c>
      <c r="H4814" s="11">
        <v>0.48085</v>
      </c>
      <c r="I4814" s="12">
        <v>1</v>
      </c>
    </row>
    <row r="4815" spans="6:9" x14ac:dyDescent="0.3">
      <c r="F4815" s="2">
        <v>4810</v>
      </c>
      <c r="G4815" s="12">
        <f ca="1"/>
        <v>1</v>
      </c>
      <c r="H4815" s="11">
        <v>0.48094999999999999</v>
      </c>
      <c r="I4815" s="12">
        <v>1</v>
      </c>
    </row>
    <row r="4816" spans="6:9" x14ac:dyDescent="0.3">
      <c r="F4816" s="2">
        <v>4811</v>
      </c>
      <c r="G4816" s="12">
        <f ca="1"/>
        <v>1</v>
      </c>
      <c r="H4816" s="11">
        <v>0.48104999999999998</v>
      </c>
      <c r="I4816" s="12">
        <v>1</v>
      </c>
    </row>
    <row r="4817" spans="6:9" x14ac:dyDescent="0.3">
      <c r="F4817" s="2">
        <v>4812</v>
      </c>
      <c r="G4817" s="12">
        <f ca="1"/>
        <v>1</v>
      </c>
      <c r="H4817" s="11">
        <v>0.48115000000000002</v>
      </c>
      <c r="I4817" s="12">
        <v>1</v>
      </c>
    </row>
    <row r="4818" spans="6:9" x14ac:dyDescent="0.3">
      <c r="F4818" s="2">
        <v>4813</v>
      </c>
      <c r="G4818" s="12">
        <f ca="1"/>
        <v>1</v>
      </c>
      <c r="H4818" s="11">
        <v>0.48125000000000001</v>
      </c>
      <c r="I4818" s="12">
        <v>1</v>
      </c>
    </row>
    <row r="4819" spans="6:9" x14ac:dyDescent="0.3">
      <c r="F4819" s="2">
        <v>4814</v>
      </c>
      <c r="G4819" s="12">
        <f ca="1"/>
        <v>1</v>
      </c>
      <c r="H4819" s="11">
        <v>0.48135</v>
      </c>
      <c r="I4819" s="12">
        <v>1</v>
      </c>
    </row>
    <row r="4820" spans="6:9" x14ac:dyDescent="0.3">
      <c r="F4820" s="2">
        <v>4815</v>
      </c>
      <c r="G4820" s="12">
        <f ca="1"/>
        <v>1</v>
      </c>
      <c r="H4820" s="11">
        <v>0.48144999999999999</v>
      </c>
      <c r="I4820" s="12">
        <v>1</v>
      </c>
    </row>
    <row r="4821" spans="6:9" x14ac:dyDescent="0.3">
      <c r="F4821" s="2">
        <v>4816</v>
      </c>
      <c r="G4821" s="12">
        <f ca="1"/>
        <v>1</v>
      </c>
      <c r="H4821" s="11">
        <v>0.48154999999999998</v>
      </c>
      <c r="I4821" s="12">
        <v>1</v>
      </c>
    </row>
    <row r="4822" spans="6:9" x14ac:dyDescent="0.3">
      <c r="F4822" s="2">
        <v>4817</v>
      </c>
      <c r="G4822" s="12">
        <f ca="1"/>
        <v>1</v>
      </c>
      <c r="H4822" s="11">
        <v>0.48165000000000002</v>
      </c>
      <c r="I4822" s="12">
        <v>1</v>
      </c>
    </row>
    <row r="4823" spans="6:9" x14ac:dyDescent="0.3">
      <c r="F4823" s="2">
        <v>4818</v>
      </c>
      <c r="G4823" s="12">
        <f ca="1"/>
        <v>1</v>
      </c>
      <c r="H4823" s="11">
        <v>0.48175000000000001</v>
      </c>
      <c r="I4823" s="12">
        <v>1</v>
      </c>
    </row>
    <row r="4824" spans="6:9" x14ac:dyDescent="0.3">
      <c r="F4824" s="2">
        <v>4819</v>
      </c>
      <c r="G4824" s="12">
        <f ca="1"/>
        <v>1</v>
      </c>
      <c r="H4824" s="11">
        <v>0.48185</v>
      </c>
      <c r="I4824" s="12">
        <v>1</v>
      </c>
    </row>
    <row r="4825" spans="6:9" x14ac:dyDescent="0.3">
      <c r="F4825" s="2">
        <v>4820</v>
      </c>
      <c r="G4825" s="12">
        <f ca="1"/>
        <v>1</v>
      </c>
      <c r="H4825" s="11">
        <v>0.48194999999999999</v>
      </c>
      <c r="I4825" s="12">
        <v>1</v>
      </c>
    </row>
    <row r="4826" spans="6:9" x14ac:dyDescent="0.3">
      <c r="F4826" s="2">
        <v>4821</v>
      </c>
      <c r="G4826" s="12">
        <f ca="1"/>
        <v>1</v>
      </c>
      <c r="H4826" s="11">
        <v>0.48204999999999998</v>
      </c>
      <c r="I4826" s="12">
        <v>1</v>
      </c>
    </row>
    <row r="4827" spans="6:9" x14ac:dyDescent="0.3">
      <c r="F4827" s="2">
        <v>4822</v>
      </c>
      <c r="G4827" s="12">
        <f ca="1"/>
        <v>1</v>
      </c>
      <c r="H4827" s="11">
        <v>0.48215000000000002</v>
      </c>
      <c r="I4827" s="12">
        <v>1</v>
      </c>
    </row>
    <row r="4828" spans="6:9" x14ac:dyDescent="0.3">
      <c r="F4828" s="2">
        <v>4823</v>
      </c>
      <c r="G4828" s="12">
        <f ca="1"/>
        <v>1</v>
      </c>
      <c r="H4828" s="11">
        <v>0.48225000000000001</v>
      </c>
      <c r="I4828" s="12">
        <v>1</v>
      </c>
    </row>
    <row r="4829" spans="6:9" x14ac:dyDescent="0.3">
      <c r="F4829" s="2">
        <v>4824</v>
      </c>
      <c r="G4829" s="12">
        <f ca="1"/>
        <v>1</v>
      </c>
      <c r="H4829" s="11">
        <v>0.48235</v>
      </c>
      <c r="I4829" s="12">
        <v>1</v>
      </c>
    </row>
    <row r="4830" spans="6:9" x14ac:dyDescent="0.3">
      <c r="F4830" s="2">
        <v>4825</v>
      </c>
      <c r="G4830" s="12">
        <f ca="1"/>
        <v>1</v>
      </c>
      <c r="H4830" s="11">
        <v>0.48244999999999999</v>
      </c>
      <c r="I4830" s="12">
        <v>1</v>
      </c>
    </row>
    <row r="4831" spans="6:9" x14ac:dyDescent="0.3">
      <c r="F4831" s="2">
        <v>4826</v>
      </c>
      <c r="G4831" s="12">
        <f ca="1"/>
        <v>1</v>
      </c>
      <c r="H4831" s="11">
        <v>0.48254999999999998</v>
      </c>
      <c r="I4831" s="12">
        <v>1</v>
      </c>
    </row>
    <row r="4832" spans="6:9" x14ac:dyDescent="0.3">
      <c r="F4832" s="2">
        <v>4827</v>
      </c>
      <c r="G4832" s="12">
        <f ca="1"/>
        <v>1</v>
      </c>
      <c r="H4832" s="11">
        <v>0.48265000000000002</v>
      </c>
      <c r="I4832" s="12">
        <v>1</v>
      </c>
    </row>
    <row r="4833" spans="6:9" x14ac:dyDescent="0.3">
      <c r="F4833" s="2">
        <v>4828</v>
      </c>
      <c r="G4833" s="12">
        <f ca="1"/>
        <v>1</v>
      </c>
      <c r="H4833" s="11">
        <v>0.48275000000000001</v>
      </c>
      <c r="I4833" s="12">
        <v>1</v>
      </c>
    </row>
    <row r="4834" spans="6:9" x14ac:dyDescent="0.3">
      <c r="F4834" s="2">
        <v>4829</v>
      </c>
      <c r="G4834" s="12">
        <f ca="1"/>
        <v>1</v>
      </c>
      <c r="H4834" s="11">
        <v>0.48285</v>
      </c>
      <c r="I4834" s="12">
        <v>1</v>
      </c>
    </row>
    <row r="4835" spans="6:9" x14ac:dyDescent="0.3">
      <c r="F4835" s="2">
        <v>4830</v>
      </c>
      <c r="G4835" s="12">
        <f ca="1"/>
        <v>1</v>
      </c>
      <c r="H4835" s="11">
        <v>0.48294999999999999</v>
      </c>
      <c r="I4835" s="12">
        <v>1</v>
      </c>
    </row>
    <row r="4836" spans="6:9" x14ac:dyDescent="0.3">
      <c r="F4836" s="2">
        <v>4831</v>
      </c>
      <c r="G4836" s="12">
        <f ca="1"/>
        <v>1</v>
      </c>
      <c r="H4836" s="11">
        <v>0.48304999999999998</v>
      </c>
      <c r="I4836" s="12">
        <v>1</v>
      </c>
    </row>
    <row r="4837" spans="6:9" x14ac:dyDescent="0.3">
      <c r="F4837" s="2">
        <v>4832</v>
      </c>
      <c r="G4837" s="12">
        <f ca="1"/>
        <v>1</v>
      </c>
      <c r="H4837" s="11">
        <v>0.48315000000000002</v>
      </c>
      <c r="I4837" s="12">
        <v>1</v>
      </c>
    </row>
    <row r="4838" spans="6:9" x14ac:dyDescent="0.3">
      <c r="F4838" s="2">
        <v>4833</v>
      </c>
      <c r="G4838" s="12">
        <f ca="1"/>
        <v>1</v>
      </c>
      <c r="H4838" s="11">
        <v>0.48325000000000001</v>
      </c>
      <c r="I4838" s="12">
        <v>1</v>
      </c>
    </row>
    <row r="4839" spans="6:9" x14ac:dyDescent="0.3">
      <c r="F4839" s="2">
        <v>4834</v>
      </c>
      <c r="G4839" s="12">
        <f ca="1"/>
        <v>1</v>
      </c>
      <c r="H4839" s="11">
        <v>0.48335</v>
      </c>
      <c r="I4839" s="12">
        <v>1</v>
      </c>
    </row>
    <row r="4840" spans="6:9" x14ac:dyDescent="0.3">
      <c r="F4840" s="2">
        <v>4835</v>
      </c>
      <c r="G4840" s="12">
        <f ca="1"/>
        <v>1</v>
      </c>
      <c r="H4840" s="11">
        <v>0.48344999999999999</v>
      </c>
      <c r="I4840" s="12">
        <v>1</v>
      </c>
    </row>
    <row r="4841" spans="6:9" x14ac:dyDescent="0.3">
      <c r="F4841" s="2">
        <v>4836</v>
      </c>
      <c r="G4841" s="12">
        <f ca="1"/>
        <v>1</v>
      </c>
      <c r="H4841" s="11">
        <v>0.48354999999999998</v>
      </c>
      <c r="I4841" s="12">
        <v>1</v>
      </c>
    </row>
    <row r="4842" spans="6:9" x14ac:dyDescent="0.3">
      <c r="F4842" s="2">
        <v>4837</v>
      </c>
      <c r="G4842" s="12">
        <f ca="1"/>
        <v>1</v>
      </c>
      <c r="H4842" s="11">
        <v>0.48365000000000002</v>
      </c>
      <c r="I4842" s="12">
        <v>1</v>
      </c>
    </row>
    <row r="4843" spans="6:9" x14ac:dyDescent="0.3">
      <c r="F4843" s="2">
        <v>4838</v>
      </c>
      <c r="G4843" s="12">
        <f ca="1"/>
        <v>1</v>
      </c>
      <c r="H4843" s="11">
        <v>0.48375000000000001</v>
      </c>
      <c r="I4843" s="12">
        <v>1</v>
      </c>
    </row>
    <row r="4844" spans="6:9" x14ac:dyDescent="0.3">
      <c r="F4844" s="2">
        <v>4839</v>
      </c>
      <c r="G4844" s="12">
        <f ca="1"/>
        <v>1</v>
      </c>
      <c r="H4844" s="11">
        <v>0.48385</v>
      </c>
      <c r="I4844" s="12">
        <v>1</v>
      </c>
    </row>
    <row r="4845" spans="6:9" x14ac:dyDescent="0.3">
      <c r="F4845" s="2">
        <v>4840</v>
      </c>
      <c r="G4845" s="12">
        <f ca="1"/>
        <v>1</v>
      </c>
      <c r="H4845" s="11">
        <v>0.48394999999999999</v>
      </c>
      <c r="I4845" s="12">
        <v>1</v>
      </c>
    </row>
    <row r="4846" spans="6:9" x14ac:dyDescent="0.3">
      <c r="F4846" s="2">
        <v>4841</v>
      </c>
      <c r="G4846" s="12">
        <f ca="1"/>
        <v>1</v>
      </c>
      <c r="H4846" s="11">
        <v>0.48404999999999998</v>
      </c>
      <c r="I4846" s="12">
        <v>1</v>
      </c>
    </row>
    <row r="4847" spans="6:9" x14ac:dyDescent="0.3">
      <c r="F4847" s="2">
        <v>4842</v>
      </c>
      <c r="G4847" s="12">
        <f ca="1"/>
        <v>1</v>
      </c>
      <c r="H4847" s="11">
        <v>0.48415000000000002</v>
      </c>
      <c r="I4847" s="12">
        <v>1</v>
      </c>
    </row>
    <row r="4848" spans="6:9" x14ac:dyDescent="0.3">
      <c r="F4848" s="2">
        <v>4843</v>
      </c>
      <c r="G4848" s="12">
        <f ca="1"/>
        <v>1</v>
      </c>
      <c r="H4848" s="11">
        <v>0.48425000000000001</v>
      </c>
      <c r="I4848" s="12">
        <v>1</v>
      </c>
    </row>
    <row r="4849" spans="6:9" x14ac:dyDescent="0.3">
      <c r="F4849" s="2">
        <v>4844</v>
      </c>
      <c r="G4849" s="12">
        <f ca="1"/>
        <v>1</v>
      </c>
      <c r="H4849" s="11">
        <v>0.48435</v>
      </c>
      <c r="I4849" s="12">
        <v>1</v>
      </c>
    </row>
    <row r="4850" spans="6:9" x14ac:dyDescent="0.3">
      <c r="F4850" s="2">
        <v>4845</v>
      </c>
      <c r="G4850" s="12">
        <f ca="1"/>
        <v>1</v>
      </c>
      <c r="H4850" s="11">
        <v>0.48444999999999999</v>
      </c>
      <c r="I4850" s="12">
        <v>1</v>
      </c>
    </row>
    <row r="4851" spans="6:9" x14ac:dyDescent="0.3">
      <c r="F4851" s="2">
        <v>4846</v>
      </c>
      <c r="G4851" s="12">
        <f ca="1"/>
        <v>1</v>
      </c>
      <c r="H4851" s="11">
        <v>0.48454999999999998</v>
      </c>
      <c r="I4851" s="12">
        <v>1</v>
      </c>
    </row>
    <row r="4852" spans="6:9" x14ac:dyDescent="0.3">
      <c r="F4852" s="2">
        <v>4847</v>
      </c>
      <c r="G4852" s="12">
        <f ca="1"/>
        <v>1</v>
      </c>
      <c r="H4852" s="11">
        <v>0.48465000000000003</v>
      </c>
      <c r="I4852" s="12">
        <v>1</v>
      </c>
    </row>
    <row r="4853" spans="6:9" x14ac:dyDescent="0.3">
      <c r="F4853" s="2">
        <v>4848</v>
      </c>
      <c r="G4853" s="12">
        <f ca="1"/>
        <v>1</v>
      </c>
      <c r="H4853" s="11">
        <v>0.48475000000000001</v>
      </c>
      <c r="I4853" s="12">
        <v>1</v>
      </c>
    </row>
    <row r="4854" spans="6:9" x14ac:dyDescent="0.3">
      <c r="F4854" s="2">
        <v>4849</v>
      </c>
      <c r="G4854" s="12">
        <f ca="1"/>
        <v>1</v>
      </c>
      <c r="H4854" s="11">
        <v>0.48485</v>
      </c>
      <c r="I4854" s="12">
        <v>1</v>
      </c>
    </row>
    <row r="4855" spans="6:9" x14ac:dyDescent="0.3">
      <c r="F4855" s="2">
        <v>4850</v>
      </c>
      <c r="G4855" s="12">
        <f ca="1"/>
        <v>1</v>
      </c>
      <c r="H4855" s="11">
        <v>0.48494999999999999</v>
      </c>
      <c r="I4855" s="12">
        <v>1</v>
      </c>
    </row>
    <row r="4856" spans="6:9" x14ac:dyDescent="0.3">
      <c r="F4856" s="2">
        <v>4851</v>
      </c>
      <c r="G4856" s="12">
        <f ca="1"/>
        <v>1</v>
      </c>
      <c r="H4856" s="11">
        <v>0.48504999999999998</v>
      </c>
      <c r="I4856" s="12">
        <v>1</v>
      </c>
    </row>
    <row r="4857" spans="6:9" x14ac:dyDescent="0.3">
      <c r="F4857" s="2">
        <v>4852</v>
      </c>
      <c r="G4857" s="12">
        <f ca="1"/>
        <v>1</v>
      </c>
      <c r="H4857" s="11">
        <v>0.48515000000000003</v>
      </c>
      <c r="I4857" s="12">
        <v>1</v>
      </c>
    </row>
    <row r="4858" spans="6:9" x14ac:dyDescent="0.3">
      <c r="F4858" s="2">
        <v>4853</v>
      </c>
      <c r="G4858" s="12">
        <f ca="1"/>
        <v>1</v>
      </c>
      <c r="H4858" s="11">
        <v>0.48525000000000001</v>
      </c>
      <c r="I4858" s="12">
        <v>1</v>
      </c>
    </row>
    <row r="4859" spans="6:9" x14ac:dyDescent="0.3">
      <c r="F4859" s="2">
        <v>4854</v>
      </c>
      <c r="G4859" s="12">
        <f ca="1"/>
        <v>1</v>
      </c>
      <c r="H4859" s="11">
        <v>0.48535</v>
      </c>
      <c r="I4859" s="12">
        <v>1</v>
      </c>
    </row>
    <row r="4860" spans="6:9" x14ac:dyDescent="0.3">
      <c r="F4860" s="2">
        <v>4855</v>
      </c>
      <c r="G4860" s="12">
        <f ca="1"/>
        <v>1</v>
      </c>
      <c r="H4860" s="11">
        <v>0.48544999999999999</v>
      </c>
      <c r="I4860" s="12">
        <v>1</v>
      </c>
    </row>
    <row r="4861" spans="6:9" x14ac:dyDescent="0.3">
      <c r="F4861" s="2">
        <v>4856</v>
      </c>
      <c r="G4861" s="12">
        <f ca="1"/>
        <v>1</v>
      </c>
      <c r="H4861" s="11">
        <v>0.48554999999999998</v>
      </c>
      <c r="I4861" s="12">
        <v>1</v>
      </c>
    </row>
    <row r="4862" spans="6:9" x14ac:dyDescent="0.3">
      <c r="F4862" s="2">
        <v>4857</v>
      </c>
      <c r="G4862" s="12">
        <f ca="1"/>
        <v>1</v>
      </c>
      <c r="H4862" s="11">
        <v>0.48565000000000003</v>
      </c>
      <c r="I4862" s="12">
        <v>1</v>
      </c>
    </row>
    <row r="4863" spans="6:9" x14ac:dyDescent="0.3">
      <c r="F4863" s="2">
        <v>4858</v>
      </c>
      <c r="G4863" s="12">
        <f ca="1"/>
        <v>1</v>
      </c>
      <c r="H4863" s="11">
        <v>0.48575000000000002</v>
      </c>
      <c r="I4863" s="12">
        <v>1</v>
      </c>
    </row>
    <row r="4864" spans="6:9" x14ac:dyDescent="0.3">
      <c r="F4864" s="2">
        <v>4859</v>
      </c>
      <c r="G4864" s="12">
        <f ca="1"/>
        <v>1</v>
      </c>
      <c r="H4864" s="11">
        <v>0.48585</v>
      </c>
      <c r="I4864" s="12">
        <v>1</v>
      </c>
    </row>
    <row r="4865" spans="6:9" x14ac:dyDescent="0.3">
      <c r="F4865" s="2">
        <v>4860</v>
      </c>
      <c r="G4865" s="12">
        <f ca="1"/>
        <v>1</v>
      </c>
      <c r="H4865" s="11">
        <v>0.48594999999999999</v>
      </c>
      <c r="I4865" s="12">
        <v>1</v>
      </c>
    </row>
    <row r="4866" spans="6:9" x14ac:dyDescent="0.3">
      <c r="F4866" s="2">
        <v>4861</v>
      </c>
      <c r="G4866" s="12">
        <f ca="1"/>
        <v>1</v>
      </c>
      <c r="H4866" s="11">
        <v>0.48604999999999998</v>
      </c>
      <c r="I4866" s="12">
        <v>1</v>
      </c>
    </row>
    <row r="4867" spans="6:9" x14ac:dyDescent="0.3">
      <c r="F4867" s="2">
        <v>4862</v>
      </c>
      <c r="G4867" s="12">
        <f ca="1"/>
        <v>1</v>
      </c>
      <c r="H4867" s="11">
        <v>0.48615000000000003</v>
      </c>
      <c r="I4867" s="12">
        <v>1</v>
      </c>
    </row>
    <row r="4868" spans="6:9" x14ac:dyDescent="0.3">
      <c r="F4868" s="2">
        <v>4863</v>
      </c>
      <c r="G4868" s="12">
        <f ca="1"/>
        <v>1</v>
      </c>
      <c r="H4868" s="11">
        <v>0.48625000000000002</v>
      </c>
      <c r="I4868" s="12">
        <v>1</v>
      </c>
    </row>
    <row r="4869" spans="6:9" x14ac:dyDescent="0.3">
      <c r="F4869" s="2">
        <v>4864</v>
      </c>
      <c r="G4869" s="12">
        <f ca="1"/>
        <v>1</v>
      </c>
      <c r="H4869" s="11">
        <v>0.48635</v>
      </c>
      <c r="I4869" s="12">
        <v>1</v>
      </c>
    </row>
    <row r="4870" spans="6:9" x14ac:dyDescent="0.3">
      <c r="F4870" s="2">
        <v>4865</v>
      </c>
      <c r="G4870" s="12">
        <f ca="1"/>
        <v>1</v>
      </c>
      <c r="H4870" s="11">
        <v>0.48644999999999999</v>
      </c>
      <c r="I4870" s="12">
        <v>1</v>
      </c>
    </row>
    <row r="4871" spans="6:9" x14ac:dyDescent="0.3">
      <c r="F4871" s="2">
        <v>4866</v>
      </c>
      <c r="G4871" s="12">
        <f ca="1"/>
        <v>1</v>
      </c>
      <c r="H4871" s="11">
        <v>0.48654999999999998</v>
      </c>
      <c r="I4871" s="12">
        <v>1</v>
      </c>
    </row>
    <row r="4872" spans="6:9" x14ac:dyDescent="0.3">
      <c r="F4872" s="2">
        <v>4867</v>
      </c>
      <c r="G4872" s="12">
        <f ca="1"/>
        <v>1</v>
      </c>
      <c r="H4872" s="11">
        <v>0.48665000000000003</v>
      </c>
      <c r="I4872" s="12">
        <v>1</v>
      </c>
    </row>
    <row r="4873" spans="6:9" x14ac:dyDescent="0.3">
      <c r="F4873" s="2">
        <v>4868</v>
      </c>
      <c r="G4873" s="12">
        <f ca="1"/>
        <v>1</v>
      </c>
      <c r="H4873" s="11">
        <v>0.48675000000000002</v>
      </c>
      <c r="I4873" s="12">
        <v>1</v>
      </c>
    </row>
    <row r="4874" spans="6:9" x14ac:dyDescent="0.3">
      <c r="F4874" s="2">
        <v>4869</v>
      </c>
      <c r="G4874" s="12">
        <f ca="1"/>
        <v>1</v>
      </c>
      <c r="H4874" s="11">
        <v>0.48685</v>
      </c>
      <c r="I4874" s="12">
        <v>1</v>
      </c>
    </row>
    <row r="4875" spans="6:9" x14ac:dyDescent="0.3">
      <c r="F4875" s="2">
        <v>4870</v>
      </c>
      <c r="G4875" s="12">
        <f ca="1"/>
        <v>1</v>
      </c>
      <c r="H4875" s="11">
        <v>0.48694999999999999</v>
      </c>
      <c r="I4875" s="12">
        <v>1</v>
      </c>
    </row>
    <row r="4876" spans="6:9" x14ac:dyDescent="0.3">
      <c r="F4876" s="2">
        <v>4871</v>
      </c>
      <c r="G4876" s="12">
        <f ca="1"/>
        <v>1</v>
      </c>
      <c r="H4876" s="11">
        <v>0.48704999999999998</v>
      </c>
      <c r="I4876" s="12">
        <v>1</v>
      </c>
    </row>
    <row r="4877" spans="6:9" x14ac:dyDescent="0.3">
      <c r="F4877" s="2">
        <v>4872</v>
      </c>
      <c r="G4877" s="12">
        <f ca="1"/>
        <v>1</v>
      </c>
      <c r="H4877" s="11">
        <v>0.48715000000000003</v>
      </c>
      <c r="I4877" s="12">
        <v>1</v>
      </c>
    </row>
    <row r="4878" spans="6:9" x14ac:dyDescent="0.3">
      <c r="F4878" s="2">
        <v>4873</v>
      </c>
      <c r="G4878" s="12">
        <f ca="1"/>
        <v>1</v>
      </c>
      <c r="H4878" s="11">
        <v>0.48725000000000002</v>
      </c>
      <c r="I4878" s="12">
        <v>1</v>
      </c>
    </row>
    <row r="4879" spans="6:9" x14ac:dyDescent="0.3">
      <c r="F4879" s="2">
        <v>4874</v>
      </c>
      <c r="G4879" s="12">
        <f ca="1"/>
        <v>1</v>
      </c>
      <c r="H4879" s="11">
        <v>0.48735000000000001</v>
      </c>
      <c r="I4879" s="12">
        <v>1</v>
      </c>
    </row>
    <row r="4880" spans="6:9" x14ac:dyDescent="0.3">
      <c r="F4880" s="2">
        <v>4875</v>
      </c>
      <c r="G4880" s="12">
        <f ca="1"/>
        <v>1</v>
      </c>
      <c r="H4880" s="11">
        <v>0.48744999999999999</v>
      </c>
      <c r="I4880" s="12">
        <v>1</v>
      </c>
    </row>
    <row r="4881" spans="6:9" x14ac:dyDescent="0.3">
      <c r="F4881" s="2">
        <v>4876</v>
      </c>
      <c r="G4881" s="12">
        <f ca="1"/>
        <v>1</v>
      </c>
      <c r="H4881" s="11">
        <v>0.48754999999999998</v>
      </c>
      <c r="I4881" s="12">
        <v>1</v>
      </c>
    </row>
    <row r="4882" spans="6:9" x14ac:dyDescent="0.3">
      <c r="F4882" s="2">
        <v>4877</v>
      </c>
      <c r="G4882" s="12">
        <f ca="1"/>
        <v>1</v>
      </c>
      <c r="H4882" s="11">
        <v>0.48764999999999997</v>
      </c>
      <c r="I4882" s="12">
        <v>1</v>
      </c>
    </row>
    <row r="4883" spans="6:9" x14ac:dyDescent="0.3">
      <c r="F4883" s="2">
        <v>4878</v>
      </c>
      <c r="G4883" s="12">
        <f ca="1"/>
        <v>1</v>
      </c>
      <c r="H4883" s="11">
        <v>0.48775000000000002</v>
      </c>
      <c r="I4883" s="12">
        <v>1</v>
      </c>
    </row>
    <row r="4884" spans="6:9" x14ac:dyDescent="0.3">
      <c r="F4884" s="2">
        <v>4879</v>
      </c>
      <c r="G4884" s="12">
        <f ca="1"/>
        <v>1</v>
      </c>
      <c r="H4884" s="11">
        <v>0.48785000000000001</v>
      </c>
      <c r="I4884" s="12">
        <v>1</v>
      </c>
    </row>
    <row r="4885" spans="6:9" x14ac:dyDescent="0.3">
      <c r="F4885" s="2">
        <v>4880</v>
      </c>
      <c r="G4885" s="12">
        <f ca="1"/>
        <v>1</v>
      </c>
      <c r="H4885" s="11">
        <v>0.48794999999999999</v>
      </c>
      <c r="I4885" s="12">
        <v>1</v>
      </c>
    </row>
    <row r="4886" spans="6:9" x14ac:dyDescent="0.3">
      <c r="F4886" s="2">
        <v>4881</v>
      </c>
      <c r="G4886" s="12">
        <f ca="1"/>
        <v>1</v>
      </c>
      <c r="H4886" s="11">
        <v>0.48804999999999998</v>
      </c>
      <c r="I4886" s="12">
        <v>1</v>
      </c>
    </row>
    <row r="4887" spans="6:9" x14ac:dyDescent="0.3">
      <c r="F4887" s="2">
        <v>4882</v>
      </c>
      <c r="G4887" s="12">
        <f ca="1"/>
        <v>1</v>
      </c>
      <c r="H4887" s="11">
        <v>0.48814999999999997</v>
      </c>
      <c r="I4887" s="12">
        <v>1</v>
      </c>
    </row>
    <row r="4888" spans="6:9" x14ac:dyDescent="0.3">
      <c r="F4888" s="2">
        <v>4883</v>
      </c>
      <c r="G4888" s="12">
        <f ca="1"/>
        <v>1</v>
      </c>
      <c r="H4888" s="11">
        <v>0.48825000000000002</v>
      </c>
      <c r="I4888" s="12">
        <v>1</v>
      </c>
    </row>
    <row r="4889" spans="6:9" x14ac:dyDescent="0.3">
      <c r="F4889" s="2">
        <v>4884</v>
      </c>
      <c r="G4889" s="12">
        <f ca="1"/>
        <v>1</v>
      </c>
      <c r="H4889" s="11">
        <v>0.48835000000000001</v>
      </c>
      <c r="I4889" s="12">
        <v>1</v>
      </c>
    </row>
    <row r="4890" spans="6:9" x14ac:dyDescent="0.3">
      <c r="F4890" s="2">
        <v>4885</v>
      </c>
      <c r="G4890" s="12">
        <f ca="1"/>
        <v>1</v>
      </c>
      <c r="H4890" s="11">
        <v>0.48845</v>
      </c>
      <c r="I4890" s="12">
        <v>1</v>
      </c>
    </row>
    <row r="4891" spans="6:9" x14ac:dyDescent="0.3">
      <c r="F4891" s="2">
        <v>4886</v>
      </c>
      <c r="G4891" s="12">
        <f ca="1"/>
        <v>1</v>
      </c>
      <c r="H4891" s="11">
        <v>0.48854999999999998</v>
      </c>
      <c r="I4891" s="12">
        <v>1</v>
      </c>
    </row>
    <row r="4892" spans="6:9" x14ac:dyDescent="0.3">
      <c r="F4892" s="2">
        <v>4887</v>
      </c>
      <c r="G4892" s="12">
        <f ca="1"/>
        <v>1</v>
      </c>
      <c r="H4892" s="11">
        <v>0.48864999999999997</v>
      </c>
      <c r="I4892" s="12">
        <v>1</v>
      </c>
    </row>
    <row r="4893" spans="6:9" x14ac:dyDescent="0.3">
      <c r="F4893" s="2">
        <v>4888</v>
      </c>
      <c r="G4893" s="12">
        <f ca="1"/>
        <v>1</v>
      </c>
      <c r="H4893" s="11">
        <v>0.48875000000000002</v>
      </c>
      <c r="I4893" s="12">
        <v>1</v>
      </c>
    </row>
    <row r="4894" spans="6:9" x14ac:dyDescent="0.3">
      <c r="F4894" s="2">
        <v>4889</v>
      </c>
      <c r="G4894" s="12">
        <f ca="1"/>
        <v>1</v>
      </c>
      <c r="H4894" s="11">
        <v>0.48885000000000001</v>
      </c>
      <c r="I4894" s="12">
        <v>1</v>
      </c>
    </row>
    <row r="4895" spans="6:9" x14ac:dyDescent="0.3">
      <c r="F4895" s="2">
        <v>4890</v>
      </c>
      <c r="G4895" s="12">
        <f ca="1"/>
        <v>1</v>
      </c>
      <c r="H4895" s="11">
        <v>0.48895</v>
      </c>
      <c r="I4895" s="12">
        <v>1</v>
      </c>
    </row>
    <row r="4896" spans="6:9" x14ac:dyDescent="0.3">
      <c r="F4896" s="2">
        <v>4891</v>
      </c>
      <c r="G4896" s="12">
        <f ca="1"/>
        <v>1</v>
      </c>
      <c r="H4896" s="11">
        <v>0.48904999999999998</v>
      </c>
      <c r="I4896" s="12">
        <v>1</v>
      </c>
    </row>
    <row r="4897" spans="6:9" x14ac:dyDescent="0.3">
      <c r="F4897" s="2">
        <v>4892</v>
      </c>
      <c r="G4897" s="12">
        <f ca="1"/>
        <v>1</v>
      </c>
      <c r="H4897" s="11">
        <v>0.48914999999999997</v>
      </c>
      <c r="I4897" s="12">
        <v>1</v>
      </c>
    </row>
    <row r="4898" spans="6:9" x14ac:dyDescent="0.3">
      <c r="F4898" s="2">
        <v>4893</v>
      </c>
      <c r="G4898" s="12">
        <f ca="1"/>
        <v>1</v>
      </c>
      <c r="H4898" s="11">
        <v>0.48925000000000002</v>
      </c>
      <c r="I4898" s="12">
        <v>1</v>
      </c>
    </row>
    <row r="4899" spans="6:9" x14ac:dyDescent="0.3">
      <c r="F4899" s="2">
        <v>4894</v>
      </c>
      <c r="G4899" s="12">
        <f ca="1"/>
        <v>1</v>
      </c>
      <c r="H4899" s="11">
        <v>0.48935000000000001</v>
      </c>
      <c r="I4899" s="12">
        <v>1</v>
      </c>
    </row>
    <row r="4900" spans="6:9" x14ac:dyDescent="0.3">
      <c r="F4900" s="2">
        <v>4895</v>
      </c>
      <c r="G4900" s="12">
        <f ca="1"/>
        <v>1</v>
      </c>
      <c r="H4900" s="11">
        <v>0.48945</v>
      </c>
      <c r="I4900" s="12">
        <v>1</v>
      </c>
    </row>
    <row r="4901" spans="6:9" x14ac:dyDescent="0.3">
      <c r="F4901" s="2">
        <v>4896</v>
      </c>
      <c r="G4901" s="12">
        <f ca="1"/>
        <v>1</v>
      </c>
      <c r="H4901" s="11">
        <v>0.48954999999999999</v>
      </c>
      <c r="I4901" s="12">
        <v>1</v>
      </c>
    </row>
    <row r="4902" spans="6:9" x14ac:dyDescent="0.3">
      <c r="F4902" s="2">
        <v>4897</v>
      </c>
      <c r="G4902" s="12">
        <f ca="1"/>
        <v>1</v>
      </c>
      <c r="H4902" s="11">
        <v>0.48964999999999997</v>
      </c>
      <c r="I4902" s="12">
        <v>1</v>
      </c>
    </row>
    <row r="4903" spans="6:9" x14ac:dyDescent="0.3">
      <c r="F4903" s="2">
        <v>4898</v>
      </c>
      <c r="G4903" s="12">
        <f ca="1"/>
        <v>1</v>
      </c>
      <c r="H4903" s="11">
        <v>0.48975000000000002</v>
      </c>
      <c r="I4903" s="12">
        <v>1</v>
      </c>
    </row>
    <row r="4904" spans="6:9" x14ac:dyDescent="0.3">
      <c r="F4904" s="2">
        <v>4899</v>
      </c>
      <c r="G4904" s="12">
        <f ca="1"/>
        <v>1</v>
      </c>
      <c r="H4904" s="11">
        <v>0.48985000000000001</v>
      </c>
      <c r="I4904" s="12">
        <v>1</v>
      </c>
    </row>
    <row r="4905" spans="6:9" x14ac:dyDescent="0.3">
      <c r="F4905" s="2">
        <v>4900</v>
      </c>
      <c r="G4905" s="12">
        <f ca="1"/>
        <v>1</v>
      </c>
      <c r="H4905" s="11">
        <v>0.48995</v>
      </c>
      <c r="I4905" s="12">
        <v>1</v>
      </c>
    </row>
    <row r="4906" spans="6:9" x14ac:dyDescent="0.3">
      <c r="F4906" s="2">
        <v>4901</v>
      </c>
      <c r="G4906" s="12">
        <f ca="1"/>
        <v>1</v>
      </c>
      <c r="H4906" s="11">
        <v>0.49004999999999999</v>
      </c>
      <c r="I4906" s="12">
        <v>1</v>
      </c>
    </row>
    <row r="4907" spans="6:9" x14ac:dyDescent="0.3">
      <c r="F4907" s="2">
        <v>4902</v>
      </c>
      <c r="G4907" s="12">
        <f ca="1"/>
        <v>1</v>
      </c>
      <c r="H4907" s="11">
        <v>0.49014999999999997</v>
      </c>
      <c r="I4907" s="12">
        <v>1</v>
      </c>
    </row>
    <row r="4908" spans="6:9" x14ac:dyDescent="0.3">
      <c r="F4908" s="2">
        <v>4903</v>
      </c>
      <c r="G4908" s="12">
        <f ca="1"/>
        <v>1</v>
      </c>
      <c r="H4908" s="11">
        <v>0.49025000000000002</v>
      </c>
      <c r="I4908" s="12">
        <v>1</v>
      </c>
    </row>
    <row r="4909" spans="6:9" x14ac:dyDescent="0.3">
      <c r="F4909" s="2">
        <v>4904</v>
      </c>
      <c r="G4909" s="12">
        <f ca="1"/>
        <v>1</v>
      </c>
      <c r="H4909" s="11">
        <v>0.49035000000000001</v>
      </c>
      <c r="I4909" s="12">
        <v>1</v>
      </c>
    </row>
    <row r="4910" spans="6:9" x14ac:dyDescent="0.3">
      <c r="F4910" s="2">
        <v>4905</v>
      </c>
      <c r="G4910" s="12">
        <f ca="1"/>
        <v>1</v>
      </c>
      <c r="H4910" s="11">
        <v>0.49045</v>
      </c>
      <c r="I4910" s="12">
        <v>1</v>
      </c>
    </row>
    <row r="4911" spans="6:9" x14ac:dyDescent="0.3">
      <c r="F4911" s="2">
        <v>4906</v>
      </c>
      <c r="G4911" s="12">
        <f ca="1"/>
        <v>1</v>
      </c>
      <c r="H4911" s="11">
        <v>0.49054999999999999</v>
      </c>
      <c r="I4911" s="12">
        <v>1</v>
      </c>
    </row>
    <row r="4912" spans="6:9" x14ac:dyDescent="0.3">
      <c r="F4912" s="2">
        <v>4907</v>
      </c>
      <c r="G4912" s="12">
        <f ca="1"/>
        <v>1</v>
      </c>
      <c r="H4912" s="11">
        <v>0.49064999999999998</v>
      </c>
      <c r="I4912" s="12">
        <v>1</v>
      </c>
    </row>
    <row r="4913" spans="6:9" x14ac:dyDescent="0.3">
      <c r="F4913" s="2">
        <v>4908</v>
      </c>
      <c r="G4913" s="12">
        <f ca="1"/>
        <v>1</v>
      </c>
      <c r="H4913" s="11">
        <v>0.49075000000000002</v>
      </c>
      <c r="I4913" s="12">
        <v>1</v>
      </c>
    </row>
    <row r="4914" spans="6:9" x14ac:dyDescent="0.3">
      <c r="F4914" s="2">
        <v>4909</v>
      </c>
      <c r="G4914" s="12">
        <f ca="1"/>
        <v>1</v>
      </c>
      <c r="H4914" s="11">
        <v>0.49085000000000001</v>
      </c>
      <c r="I4914" s="12">
        <v>1</v>
      </c>
    </row>
    <row r="4915" spans="6:9" x14ac:dyDescent="0.3">
      <c r="F4915" s="2">
        <v>4910</v>
      </c>
      <c r="G4915" s="12">
        <f ca="1"/>
        <v>1</v>
      </c>
      <c r="H4915" s="11">
        <v>0.49095</v>
      </c>
      <c r="I4915" s="12">
        <v>1</v>
      </c>
    </row>
    <row r="4916" spans="6:9" x14ac:dyDescent="0.3">
      <c r="F4916" s="2">
        <v>4911</v>
      </c>
      <c r="G4916" s="12">
        <f ca="1"/>
        <v>1</v>
      </c>
      <c r="H4916" s="11">
        <v>0.49104999999999999</v>
      </c>
      <c r="I4916" s="12">
        <v>1</v>
      </c>
    </row>
    <row r="4917" spans="6:9" x14ac:dyDescent="0.3">
      <c r="F4917" s="2">
        <v>4912</v>
      </c>
      <c r="G4917" s="12">
        <f ca="1"/>
        <v>1</v>
      </c>
      <c r="H4917" s="11">
        <v>0.49114999999999998</v>
      </c>
      <c r="I4917" s="12">
        <v>1</v>
      </c>
    </row>
    <row r="4918" spans="6:9" x14ac:dyDescent="0.3">
      <c r="F4918" s="2">
        <v>4913</v>
      </c>
      <c r="G4918" s="12">
        <f ca="1"/>
        <v>1</v>
      </c>
      <c r="H4918" s="11">
        <v>0.49125000000000002</v>
      </c>
      <c r="I4918" s="12">
        <v>1</v>
      </c>
    </row>
    <row r="4919" spans="6:9" x14ac:dyDescent="0.3">
      <c r="F4919" s="2">
        <v>4914</v>
      </c>
      <c r="G4919" s="12">
        <f ca="1"/>
        <v>1</v>
      </c>
      <c r="H4919" s="11">
        <v>0.49135000000000001</v>
      </c>
      <c r="I4919" s="12">
        <v>1</v>
      </c>
    </row>
    <row r="4920" spans="6:9" x14ac:dyDescent="0.3">
      <c r="F4920" s="2">
        <v>4915</v>
      </c>
      <c r="G4920" s="12">
        <f ca="1"/>
        <v>1</v>
      </c>
      <c r="H4920" s="11">
        <v>0.49145</v>
      </c>
      <c r="I4920" s="12">
        <v>1</v>
      </c>
    </row>
    <row r="4921" spans="6:9" x14ac:dyDescent="0.3">
      <c r="F4921" s="2">
        <v>4916</v>
      </c>
      <c r="G4921" s="12">
        <f ca="1"/>
        <v>1</v>
      </c>
      <c r="H4921" s="11">
        <v>0.49154999999999999</v>
      </c>
      <c r="I4921" s="12">
        <v>1</v>
      </c>
    </row>
    <row r="4922" spans="6:9" x14ac:dyDescent="0.3">
      <c r="F4922" s="2">
        <v>4917</v>
      </c>
      <c r="G4922" s="12">
        <f ca="1"/>
        <v>1</v>
      </c>
      <c r="H4922" s="11">
        <v>0.49164999999999998</v>
      </c>
      <c r="I4922" s="12">
        <v>1</v>
      </c>
    </row>
    <row r="4923" spans="6:9" x14ac:dyDescent="0.3">
      <c r="F4923" s="2">
        <v>4918</v>
      </c>
      <c r="G4923" s="12">
        <f ca="1"/>
        <v>1</v>
      </c>
      <c r="H4923" s="11">
        <v>0.49175000000000002</v>
      </c>
      <c r="I4923" s="12">
        <v>1</v>
      </c>
    </row>
    <row r="4924" spans="6:9" x14ac:dyDescent="0.3">
      <c r="F4924" s="2">
        <v>4919</v>
      </c>
      <c r="G4924" s="12">
        <f ca="1"/>
        <v>1</v>
      </c>
      <c r="H4924" s="11">
        <v>0.49185000000000001</v>
      </c>
      <c r="I4924" s="12">
        <v>1</v>
      </c>
    </row>
    <row r="4925" spans="6:9" x14ac:dyDescent="0.3">
      <c r="F4925" s="2">
        <v>4920</v>
      </c>
      <c r="G4925" s="12">
        <f ca="1"/>
        <v>1</v>
      </c>
      <c r="H4925" s="11">
        <v>0.49195</v>
      </c>
      <c r="I4925" s="12">
        <v>1</v>
      </c>
    </row>
    <row r="4926" spans="6:9" x14ac:dyDescent="0.3">
      <c r="F4926" s="2">
        <v>4921</v>
      </c>
      <c r="G4926" s="12">
        <f ca="1"/>
        <v>1</v>
      </c>
      <c r="H4926" s="11">
        <v>0.49204999999999999</v>
      </c>
      <c r="I4926" s="12">
        <v>1</v>
      </c>
    </row>
    <row r="4927" spans="6:9" x14ac:dyDescent="0.3">
      <c r="F4927" s="2">
        <v>4922</v>
      </c>
      <c r="G4927" s="12">
        <f ca="1"/>
        <v>1</v>
      </c>
      <c r="H4927" s="11">
        <v>0.49214999999999998</v>
      </c>
      <c r="I4927" s="12">
        <v>1</v>
      </c>
    </row>
    <row r="4928" spans="6:9" x14ac:dyDescent="0.3">
      <c r="F4928" s="2">
        <v>4923</v>
      </c>
      <c r="G4928" s="12">
        <f ca="1"/>
        <v>1</v>
      </c>
      <c r="H4928" s="11">
        <v>0.49225000000000002</v>
      </c>
      <c r="I4928" s="12">
        <v>1</v>
      </c>
    </row>
    <row r="4929" spans="6:9" x14ac:dyDescent="0.3">
      <c r="F4929" s="2">
        <v>4924</v>
      </c>
      <c r="G4929" s="12">
        <f ca="1"/>
        <v>1</v>
      </c>
      <c r="H4929" s="11">
        <v>0.49235000000000001</v>
      </c>
      <c r="I4929" s="12">
        <v>1</v>
      </c>
    </row>
    <row r="4930" spans="6:9" x14ac:dyDescent="0.3">
      <c r="F4930" s="2">
        <v>4925</v>
      </c>
      <c r="G4930" s="12">
        <f ca="1"/>
        <v>1</v>
      </c>
      <c r="H4930" s="11">
        <v>0.49245</v>
      </c>
      <c r="I4930" s="12">
        <v>1</v>
      </c>
    </row>
    <row r="4931" spans="6:9" x14ac:dyDescent="0.3">
      <c r="F4931" s="2">
        <v>4926</v>
      </c>
      <c r="G4931" s="12">
        <f ca="1"/>
        <v>1</v>
      </c>
      <c r="H4931" s="11">
        <v>0.49254999999999999</v>
      </c>
      <c r="I4931" s="12">
        <v>1</v>
      </c>
    </row>
    <row r="4932" spans="6:9" x14ac:dyDescent="0.3">
      <c r="F4932" s="2">
        <v>4927</v>
      </c>
      <c r="G4932" s="12">
        <f ca="1"/>
        <v>1</v>
      </c>
      <c r="H4932" s="11">
        <v>0.49264999999999998</v>
      </c>
      <c r="I4932" s="12">
        <v>1</v>
      </c>
    </row>
    <row r="4933" spans="6:9" x14ac:dyDescent="0.3">
      <c r="F4933" s="2">
        <v>4928</v>
      </c>
      <c r="G4933" s="12">
        <f ca="1"/>
        <v>1</v>
      </c>
      <c r="H4933" s="11">
        <v>0.49275000000000002</v>
      </c>
      <c r="I4933" s="12">
        <v>1</v>
      </c>
    </row>
    <row r="4934" spans="6:9" x14ac:dyDescent="0.3">
      <c r="F4934" s="2">
        <v>4929</v>
      </c>
      <c r="G4934" s="12">
        <f ca="1"/>
        <v>1</v>
      </c>
      <c r="H4934" s="11">
        <v>0.49285000000000001</v>
      </c>
      <c r="I4934" s="12">
        <v>1</v>
      </c>
    </row>
    <row r="4935" spans="6:9" x14ac:dyDescent="0.3">
      <c r="F4935" s="2">
        <v>4930</v>
      </c>
      <c r="G4935" s="12">
        <f ca="1"/>
        <v>1</v>
      </c>
      <c r="H4935" s="11">
        <v>0.49295</v>
      </c>
      <c r="I4935" s="12">
        <v>1</v>
      </c>
    </row>
    <row r="4936" spans="6:9" x14ac:dyDescent="0.3">
      <c r="F4936" s="2">
        <v>4931</v>
      </c>
      <c r="G4936" s="12">
        <f ca="1"/>
        <v>1</v>
      </c>
      <c r="H4936" s="11">
        <v>0.49304999999999999</v>
      </c>
      <c r="I4936" s="12">
        <v>1</v>
      </c>
    </row>
    <row r="4937" spans="6:9" x14ac:dyDescent="0.3">
      <c r="F4937" s="2">
        <v>4932</v>
      </c>
      <c r="G4937" s="12">
        <f ca="1"/>
        <v>1</v>
      </c>
      <c r="H4937" s="11">
        <v>0.49314999999999998</v>
      </c>
      <c r="I4937" s="12">
        <v>1</v>
      </c>
    </row>
    <row r="4938" spans="6:9" x14ac:dyDescent="0.3">
      <c r="F4938" s="2">
        <v>4933</v>
      </c>
      <c r="G4938" s="12">
        <f ca="1"/>
        <v>1</v>
      </c>
      <c r="H4938" s="11">
        <v>0.49325000000000002</v>
      </c>
      <c r="I4938" s="12">
        <v>1</v>
      </c>
    </row>
    <row r="4939" spans="6:9" x14ac:dyDescent="0.3">
      <c r="F4939" s="2">
        <v>4934</v>
      </c>
      <c r="G4939" s="12">
        <f ca="1"/>
        <v>1</v>
      </c>
      <c r="H4939" s="11">
        <v>0.49335000000000001</v>
      </c>
      <c r="I4939" s="12">
        <v>1</v>
      </c>
    </row>
    <row r="4940" spans="6:9" x14ac:dyDescent="0.3">
      <c r="F4940" s="2">
        <v>4935</v>
      </c>
      <c r="G4940" s="12">
        <f ca="1"/>
        <v>1</v>
      </c>
      <c r="H4940" s="11">
        <v>0.49345</v>
      </c>
      <c r="I4940" s="12">
        <v>1</v>
      </c>
    </row>
    <row r="4941" spans="6:9" x14ac:dyDescent="0.3">
      <c r="F4941" s="2">
        <v>4936</v>
      </c>
      <c r="G4941" s="12">
        <f ca="1"/>
        <v>1</v>
      </c>
      <c r="H4941" s="11">
        <v>0.49354999999999999</v>
      </c>
      <c r="I4941" s="12">
        <v>1</v>
      </c>
    </row>
    <row r="4942" spans="6:9" x14ac:dyDescent="0.3">
      <c r="F4942" s="2">
        <v>4937</v>
      </c>
      <c r="G4942" s="12">
        <f ca="1"/>
        <v>1</v>
      </c>
      <c r="H4942" s="11">
        <v>0.49364999999999998</v>
      </c>
      <c r="I4942" s="12">
        <v>1</v>
      </c>
    </row>
    <row r="4943" spans="6:9" x14ac:dyDescent="0.3">
      <c r="F4943" s="2">
        <v>4938</v>
      </c>
      <c r="G4943" s="12">
        <f ca="1"/>
        <v>1</v>
      </c>
      <c r="H4943" s="11">
        <v>0.49375000000000002</v>
      </c>
      <c r="I4943" s="12">
        <v>1</v>
      </c>
    </row>
    <row r="4944" spans="6:9" x14ac:dyDescent="0.3">
      <c r="F4944" s="2">
        <v>4939</v>
      </c>
      <c r="G4944" s="12">
        <f ca="1"/>
        <v>1</v>
      </c>
      <c r="H4944" s="11">
        <v>0.49385000000000001</v>
      </c>
      <c r="I4944" s="12">
        <v>1</v>
      </c>
    </row>
    <row r="4945" spans="6:9" x14ac:dyDescent="0.3">
      <c r="F4945" s="2">
        <v>4940</v>
      </c>
      <c r="G4945" s="12">
        <f ca="1"/>
        <v>1</v>
      </c>
      <c r="H4945" s="11">
        <v>0.49395</v>
      </c>
      <c r="I4945" s="12">
        <v>1</v>
      </c>
    </row>
    <row r="4946" spans="6:9" x14ac:dyDescent="0.3">
      <c r="F4946" s="2">
        <v>4941</v>
      </c>
      <c r="G4946" s="12">
        <f ca="1"/>
        <v>1</v>
      </c>
      <c r="H4946" s="11">
        <v>0.49404999999999999</v>
      </c>
      <c r="I4946" s="12">
        <v>1</v>
      </c>
    </row>
    <row r="4947" spans="6:9" x14ac:dyDescent="0.3">
      <c r="F4947" s="2">
        <v>4942</v>
      </c>
      <c r="G4947" s="12">
        <f ca="1"/>
        <v>1</v>
      </c>
      <c r="H4947" s="11">
        <v>0.49414999999999998</v>
      </c>
      <c r="I4947" s="12">
        <v>1</v>
      </c>
    </row>
    <row r="4948" spans="6:9" x14ac:dyDescent="0.3">
      <c r="F4948" s="2">
        <v>4943</v>
      </c>
      <c r="G4948" s="12">
        <f ca="1"/>
        <v>1</v>
      </c>
      <c r="H4948" s="11">
        <v>0.49425000000000002</v>
      </c>
      <c r="I4948" s="12">
        <v>1</v>
      </c>
    </row>
    <row r="4949" spans="6:9" x14ac:dyDescent="0.3">
      <c r="F4949" s="2">
        <v>4944</v>
      </c>
      <c r="G4949" s="12">
        <f ca="1"/>
        <v>1</v>
      </c>
      <c r="H4949" s="11">
        <v>0.49435000000000001</v>
      </c>
      <c r="I4949" s="12">
        <v>1</v>
      </c>
    </row>
    <row r="4950" spans="6:9" x14ac:dyDescent="0.3">
      <c r="F4950" s="2">
        <v>4945</v>
      </c>
      <c r="G4950" s="12">
        <f ca="1"/>
        <v>1</v>
      </c>
      <c r="H4950" s="11">
        <v>0.49445</v>
      </c>
      <c r="I4950" s="12">
        <v>1</v>
      </c>
    </row>
    <row r="4951" spans="6:9" x14ac:dyDescent="0.3">
      <c r="F4951" s="2">
        <v>4946</v>
      </c>
      <c r="G4951" s="12">
        <f ca="1"/>
        <v>1</v>
      </c>
      <c r="H4951" s="11">
        <v>0.49454999999999999</v>
      </c>
      <c r="I4951" s="12">
        <v>1</v>
      </c>
    </row>
    <row r="4952" spans="6:9" x14ac:dyDescent="0.3">
      <c r="F4952" s="2">
        <v>4947</v>
      </c>
      <c r="G4952" s="12">
        <f ca="1"/>
        <v>1</v>
      </c>
      <c r="H4952" s="11">
        <v>0.49464999999999998</v>
      </c>
      <c r="I4952" s="12">
        <v>1</v>
      </c>
    </row>
    <row r="4953" spans="6:9" x14ac:dyDescent="0.3">
      <c r="F4953" s="2">
        <v>4948</v>
      </c>
      <c r="G4953" s="12">
        <f ca="1"/>
        <v>1</v>
      </c>
      <c r="H4953" s="11">
        <v>0.49475000000000002</v>
      </c>
      <c r="I4953" s="12">
        <v>1</v>
      </c>
    </row>
    <row r="4954" spans="6:9" x14ac:dyDescent="0.3">
      <c r="F4954" s="2">
        <v>4949</v>
      </c>
      <c r="G4954" s="12">
        <f ca="1"/>
        <v>1</v>
      </c>
      <c r="H4954" s="11">
        <v>0.49485000000000001</v>
      </c>
      <c r="I4954" s="12">
        <v>1</v>
      </c>
    </row>
    <row r="4955" spans="6:9" x14ac:dyDescent="0.3">
      <c r="F4955" s="2">
        <v>4950</v>
      </c>
      <c r="G4955" s="12">
        <f ca="1"/>
        <v>1</v>
      </c>
      <c r="H4955" s="11">
        <v>0.49495</v>
      </c>
      <c r="I4955" s="12">
        <v>1</v>
      </c>
    </row>
    <row r="4956" spans="6:9" x14ac:dyDescent="0.3">
      <c r="F4956" s="2">
        <v>4951</v>
      </c>
      <c r="G4956" s="12">
        <f ca="1"/>
        <v>1</v>
      </c>
      <c r="H4956" s="11">
        <v>0.49504999999999999</v>
      </c>
      <c r="I4956" s="12">
        <v>1</v>
      </c>
    </row>
    <row r="4957" spans="6:9" x14ac:dyDescent="0.3">
      <c r="F4957" s="2">
        <v>4952</v>
      </c>
      <c r="G4957" s="12">
        <f ca="1"/>
        <v>1</v>
      </c>
      <c r="H4957" s="11">
        <v>0.49514999999999998</v>
      </c>
      <c r="I4957" s="12">
        <v>1</v>
      </c>
    </row>
    <row r="4958" spans="6:9" x14ac:dyDescent="0.3">
      <c r="F4958" s="2">
        <v>4953</v>
      </c>
      <c r="G4958" s="12">
        <f ca="1"/>
        <v>1</v>
      </c>
      <c r="H4958" s="11">
        <v>0.49525000000000002</v>
      </c>
      <c r="I4958" s="12">
        <v>1</v>
      </c>
    </row>
    <row r="4959" spans="6:9" x14ac:dyDescent="0.3">
      <c r="F4959" s="2">
        <v>4954</v>
      </c>
      <c r="G4959" s="12">
        <f ca="1"/>
        <v>1</v>
      </c>
      <c r="H4959" s="11">
        <v>0.49535000000000001</v>
      </c>
      <c r="I4959" s="12">
        <v>1</v>
      </c>
    </row>
    <row r="4960" spans="6:9" x14ac:dyDescent="0.3">
      <c r="F4960" s="2">
        <v>4955</v>
      </c>
      <c r="G4960" s="12">
        <f ca="1"/>
        <v>1</v>
      </c>
      <c r="H4960" s="11">
        <v>0.49545</v>
      </c>
      <c r="I4960" s="12">
        <v>1</v>
      </c>
    </row>
    <row r="4961" spans="6:9" x14ac:dyDescent="0.3">
      <c r="F4961" s="2">
        <v>4956</v>
      </c>
      <c r="G4961" s="12">
        <f ca="1"/>
        <v>1</v>
      </c>
      <c r="H4961" s="11">
        <v>0.49554999999999999</v>
      </c>
      <c r="I4961" s="12">
        <v>1</v>
      </c>
    </row>
    <row r="4962" spans="6:9" x14ac:dyDescent="0.3">
      <c r="F4962" s="2">
        <v>4957</v>
      </c>
      <c r="G4962" s="12">
        <f ca="1"/>
        <v>1</v>
      </c>
      <c r="H4962" s="11">
        <v>0.49564999999999998</v>
      </c>
      <c r="I4962" s="12">
        <v>1</v>
      </c>
    </row>
    <row r="4963" spans="6:9" x14ac:dyDescent="0.3">
      <c r="F4963" s="2">
        <v>4958</v>
      </c>
      <c r="G4963" s="12">
        <f ca="1"/>
        <v>1</v>
      </c>
      <c r="H4963" s="11">
        <v>0.49575000000000002</v>
      </c>
      <c r="I4963" s="12">
        <v>1</v>
      </c>
    </row>
    <row r="4964" spans="6:9" x14ac:dyDescent="0.3">
      <c r="F4964" s="2">
        <v>4959</v>
      </c>
      <c r="G4964" s="12">
        <f ca="1"/>
        <v>1</v>
      </c>
      <c r="H4964" s="11">
        <v>0.49585000000000001</v>
      </c>
      <c r="I4964" s="12">
        <v>1</v>
      </c>
    </row>
    <row r="4965" spans="6:9" x14ac:dyDescent="0.3">
      <c r="F4965" s="2">
        <v>4960</v>
      </c>
      <c r="G4965" s="12">
        <f ca="1"/>
        <v>1</v>
      </c>
      <c r="H4965" s="11">
        <v>0.49595</v>
      </c>
      <c r="I4965" s="12">
        <v>1</v>
      </c>
    </row>
    <row r="4966" spans="6:9" x14ac:dyDescent="0.3">
      <c r="F4966" s="2">
        <v>4961</v>
      </c>
      <c r="G4966" s="12">
        <f ca="1"/>
        <v>1</v>
      </c>
      <c r="H4966" s="11">
        <v>0.49604999999999999</v>
      </c>
      <c r="I4966" s="12">
        <v>1</v>
      </c>
    </row>
    <row r="4967" spans="6:9" x14ac:dyDescent="0.3">
      <c r="F4967" s="2">
        <v>4962</v>
      </c>
      <c r="G4967" s="12">
        <f ca="1"/>
        <v>1</v>
      </c>
      <c r="H4967" s="11">
        <v>0.49614999999999998</v>
      </c>
      <c r="I4967" s="12">
        <v>1</v>
      </c>
    </row>
    <row r="4968" spans="6:9" x14ac:dyDescent="0.3">
      <c r="F4968" s="2">
        <v>4963</v>
      </c>
      <c r="G4968" s="12">
        <f ca="1"/>
        <v>1</v>
      </c>
      <c r="H4968" s="11">
        <v>0.49625000000000002</v>
      </c>
      <c r="I4968" s="12">
        <v>1</v>
      </c>
    </row>
    <row r="4969" spans="6:9" x14ac:dyDescent="0.3">
      <c r="F4969" s="2">
        <v>4964</v>
      </c>
      <c r="G4969" s="12">
        <f ca="1"/>
        <v>1</v>
      </c>
      <c r="H4969" s="11">
        <v>0.49635000000000001</v>
      </c>
      <c r="I4969" s="12">
        <v>1</v>
      </c>
    </row>
    <row r="4970" spans="6:9" x14ac:dyDescent="0.3">
      <c r="F4970" s="2">
        <v>4965</v>
      </c>
      <c r="G4970" s="12">
        <f ca="1"/>
        <v>1</v>
      </c>
      <c r="H4970" s="11">
        <v>0.49645</v>
      </c>
      <c r="I4970" s="12">
        <v>1</v>
      </c>
    </row>
    <row r="4971" spans="6:9" x14ac:dyDescent="0.3">
      <c r="F4971" s="2">
        <v>4966</v>
      </c>
      <c r="G4971" s="12">
        <f ca="1"/>
        <v>1</v>
      </c>
      <c r="H4971" s="11">
        <v>0.49654999999999999</v>
      </c>
      <c r="I4971" s="12">
        <v>1</v>
      </c>
    </row>
    <row r="4972" spans="6:9" x14ac:dyDescent="0.3">
      <c r="F4972" s="2">
        <v>4967</v>
      </c>
      <c r="G4972" s="12">
        <f ca="1"/>
        <v>1</v>
      </c>
      <c r="H4972" s="11">
        <v>0.49664999999999998</v>
      </c>
      <c r="I4972" s="12">
        <v>1</v>
      </c>
    </row>
    <row r="4973" spans="6:9" x14ac:dyDescent="0.3">
      <c r="F4973" s="2">
        <v>4968</v>
      </c>
      <c r="G4973" s="12">
        <f ca="1"/>
        <v>1</v>
      </c>
      <c r="H4973" s="11">
        <v>0.49675000000000002</v>
      </c>
      <c r="I4973" s="12">
        <v>1</v>
      </c>
    </row>
    <row r="4974" spans="6:9" x14ac:dyDescent="0.3">
      <c r="F4974" s="2">
        <v>4969</v>
      </c>
      <c r="G4974" s="12">
        <f ca="1"/>
        <v>1</v>
      </c>
      <c r="H4974" s="11">
        <v>0.49685000000000001</v>
      </c>
      <c r="I4974" s="12">
        <v>1</v>
      </c>
    </row>
    <row r="4975" spans="6:9" x14ac:dyDescent="0.3">
      <c r="F4975" s="2">
        <v>4970</v>
      </c>
      <c r="G4975" s="12">
        <f ca="1"/>
        <v>1</v>
      </c>
      <c r="H4975" s="11">
        <v>0.49695</v>
      </c>
      <c r="I4975" s="12">
        <v>1</v>
      </c>
    </row>
    <row r="4976" spans="6:9" x14ac:dyDescent="0.3">
      <c r="F4976" s="2">
        <v>4971</v>
      </c>
      <c r="G4976" s="12">
        <f ca="1"/>
        <v>1</v>
      </c>
      <c r="H4976" s="11">
        <v>0.49704999999999999</v>
      </c>
      <c r="I4976" s="12">
        <v>1</v>
      </c>
    </row>
    <row r="4977" spans="6:9" x14ac:dyDescent="0.3">
      <c r="F4977" s="2">
        <v>4972</v>
      </c>
      <c r="G4977" s="12">
        <f ca="1"/>
        <v>1</v>
      </c>
      <c r="H4977" s="11">
        <v>0.49714999999999998</v>
      </c>
      <c r="I4977" s="12">
        <v>2</v>
      </c>
    </row>
    <row r="4978" spans="6:9" x14ac:dyDescent="0.3">
      <c r="F4978" s="2">
        <v>4973</v>
      </c>
      <c r="G4978" s="12">
        <f ca="1"/>
        <v>1</v>
      </c>
      <c r="H4978" s="11">
        <v>0.49725000000000003</v>
      </c>
      <c r="I4978" s="12">
        <v>2</v>
      </c>
    </row>
    <row r="4979" spans="6:9" x14ac:dyDescent="0.3">
      <c r="F4979" s="2">
        <v>4974</v>
      </c>
      <c r="G4979" s="12">
        <f ca="1"/>
        <v>1</v>
      </c>
      <c r="H4979" s="11">
        <v>0.49735000000000001</v>
      </c>
      <c r="I4979" s="12">
        <v>2</v>
      </c>
    </row>
    <row r="4980" spans="6:9" x14ac:dyDescent="0.3">
      <c r="F4980" s="2">
        <v>4975</v>
      </c>
      <c r="G4980" s="12">
        <f ca="1"/>
        <v>1</v>
      </c>
      <c r="H4980" s="11">
        <v>0.49745</v>
      </c>
      <c r="I4980" s="12">
        <v>2</v>
      </c>
    </row>
    <row r="4981" spans="6:9" x14ac:dyDescent="0.3">
      <c r="F4981" s="2">
        <v>4976</v>
      </c>
      <c r="G4981" s="12">
        <f ca="1"/>
        <v>1</v>
      </c>
      <c r="H4981" s="11">
        <v>0.49754999999999999</v>
      </c>
      <c r="I4981" s="12">
        <v>2</v>
      </c>
    </row>
    <row r="4982" spans="6:9" x14ac:dyDescent="0.3">
      <c r="F4982" s="2">
        <v>4977</v>
      </c>
      <c r="G4982" s="12">
        <f ca="1"/>
        <v>1</v>
      </c>
      <c r="H4982" s="11">
        <v>0.49764999999999998</v>
      </c>
      <c r="I4982" s="12">
        <v>2</v>
      </c>
    </row>
    <row r="4983" spans="6:9" x14ac:dyDescent="0.3">
      <c r="F4983" s="2">
        <v>4978</v>
      </c>
      <c r="G4983" s="12">
        <f ca="1"/>
        <v>1</v>
      </c>
      <c r="H4983" s="11">
        <v>0.49775000000000003</v>
      </c>
      <c r="I4983" s="12">
        <v>2</v>
      </c>
    </row>
    <row r="4984" spans="6:9" x14ac:dyDescent="0.3">
      <c r="F4984" s="2">
        <v>4979</v>
      </c>
      <c r="G4984" s="12">
        <f ca="1"/>
        <v>2</v>
      </c>
      <c r="H4984" s="11">
        <v>0.49785000000000001</v>
      </c>
      <c r="I4984" s="12">
        <v>2</v>
      </c>
    </row>
    <row r="4985" spans="6:9" x14ac:dyDescent="0.3">
      <c r="F4985" s="2">
        <v>4980</v>
      </c>
      <c r="G4985" s="12">
        <f ca="1"/>
        <v>2</v>
      </c>
      <c r="H4985" s="11">
        <v>0.49795</v>
      </c>
      <c r="I4985" s="12">
        <v>2</v>
      </c>
    </row>
    <row r="4986" spans="6:9" x14ac:dyDescent="0.3">
      <c r="F4986" s="2">
        <v>4981</v>
      </c>
      <c r="G4986" s="12">
        <f ca="1"/>
        <v>2</v>
      </c>
      <c r="H4986" s="11">
        <v>0.49804999999999999</v>
      </c>
      <c r="I4986" s="12">
        <v>2</v>
      </c>
    </row>
    <row r="4987" spans="6:9" x14ac:dyDescent="0.3">
      <c r="F4987" s="2">
        <v>4982</v>
      </c>
      <c r="G4987" s="12">
        <f ca="1"/>
        <v>2</v>
      </c>
      <c r="H4987" s="11">
        <v>0.49814999999999998</v>
      </c>
      <c r="I4987" s="12">
        <v>2</v>
      </c>
    </row>
    <row r="4988" spans="6:9" x14ac:dyDescent="0.3">
      <c r="F4988" s="2">
        <v>4983</v>
      </c>
      <c r="G4988" s="12">
        <f ca="1"/>
        <v>2</v>
      </c>
      <c r="H4988" s="11">
        <v>0.49825000000000003</v>
      </c>
      <c r="I4988" s="12">
        <v>2</v>
      </c>
    </row>
    <row r="4989" spans="6:9" x14ac:dyDescent="0.3">
      <c r="F4989" s="2">
        <v>4984</v>
      </c>
      <c r="G4989" s="12">
        <f ca="1"/>
        <v>2</v>
      </c>
      <c r="H4989" s="11">
        <v>0.49835000000000002</v>
      </c>
      <c r="I4989" s="12">
        <v>2</v>
      </c>
    </row>
    <row r="4990" spans="6:9" x14ac:dyDescent="0.3">
      <c r="F4990" s="2">
        <v>4985</v>
      </c>
      <c r="G4990" s="12">
        <f ca="1"/>
        <v>2</v>
      </c>
      <c r="H4990" s="11">
        <v>0.49845</v>
      </c>
      <c r="I4990" s="12">
        <v>2</v>
      </c>
    </row>
    <row r="4991" spans="6:9" x14ac:dyDescent="0.3">
      <c r="F4991" s="2">
        <v>4986</v>
      </c>
      <c r="G4991" s="12">
        <f ca="1"/>
        <v>2</v>
      </c>
      <c r="H4991" s="11">
        <v>0.49854999999999999</v>
      </c>
      <c r="I4991" s="12">
        <v>2</v>
      </c>
    </row>
    <row r="4992" spans="6:9" x14ac:dyDescent="0.3">
      <c r="F4992" s="2">
        <v>4987</v>
      </c>
      <c r="G4992" s="12">
        <f ca="1"/>
        <v>2</v>
      </c>
      <c r="H4992" s="11">
        <v>0.49864999999999998</v>
      </c>
      <c r="I4992" s="12">
        <v>2</v>
      </c>
    </row>
    <row r="4993" spans="6:9" x14ac:dyDescent="0.3">
      <c r="F4993" s="2">
        <v>4988</v>
      </c>
      <c r="G4993" s="12">
        <f ca="1"/>
        <v>2</v>
      </c>
      <c r="H4993" s="11">
        <v>0.49875000000000003</v>
      </c>
      <c r="I4993" s="12">
        <v>2</v>
      </c>
    </row>
    <row r="4994" spans="6:9" x14ac:dyDescent="0.3">
      <c r="F4994" s="2">
        <v>4989</v>
      </c>
      <c r="G4994" s="12">
        <f ca="1"/>
        <v>2</v>
      </c>
      <c r="H4994" s="11">
        <v>0.49885000000000002</v>
      </c>
      <c r="I4994" s="12">
        <v>2</v>
      </c>
    </row>
    <row r="4995" spans="6:9" x14ac:dyDescent="0.3">
      <c r="F4995" s="2">
        <v>4990</v>
      </c>
      <c r="G4995" s="12">
        <f ca="1"/>
        <v>2</v>
      </c>
      <c r="H4995" s="11">
        <v>0.49895</v>
      </c>
      <c r="I4995" s="12">
        <v>2</v>
      </c>
    </row>
    <row r="4996" spans="6:9" x14ac:dyDescent="0.3">
      <c r="F4996" s="2">
        <v>4991</v>
      </c>
      <c r="G4996" s="12">
        <f ca="1"/>
        <v>2</v>
      </c>
      <c r="H4996" s="11">
        <v>0.49904999999999999</v>
      </c>
      <c r="I4996" s="12">
        <v>2</v>
      </c>
    </row>
    <row r="4997" spans="6:9" x14ac:dyDescent="0.3">
      <c r="F4997" s="2">
        <v>4992</v>
      </c>
      <c r="G4997" s="12">
        <f ca="1"/>
        <v>2</v>
      </c>
      <c r="H4997" s="11">
        <v>0.49914999999999998</v>
      </c>
      <c r="I4997" s="12">
        <v>2</v>
      </c>
    </row>
    <row r="4998" spans="6:9" x14ac:dyDescent="0.3">
      <c r="F4998" s="2">
        <v>4993</v>
      </c>
      <c r="G4998" s="12">
        <f ca="1"/>
        <v>2</v>
      </c>
      <c r="H4998" s="11">
        <v>0.49925000000000003</v>
      </c>
      <c r="I4998" s="12">
        <v>2</v>
      </c>
    </row>
    <row r="4999" spans="6:9" x14ac:dyDescent="0.3">
      <c r="F4999" s="2">
        <v>4994</v>
      </c>
      <c r="G4999" s="12">
        <f ca="1"/>
        <v>2</v>
      </c>
      <c r="H4999" s="11">
        <v>0.49935000000000002</v>
      </c>
      <c r="I4999" s="12">
        <v>2</v>
      </c>
    </row>
    <row r="5000" spans="6:9" x14ac:dyDescent="0.3">
      <c r="F5000" s="2">
        <v>4995</v>
      </c>
      <c r="G5000" s="12">
        <f ca="1"/>
        <v>2</v>
      </c>
      <c r="H5000" s="11">
        <v>0.49945000000000001</v>
      </c>
      <c r="I5000" s="12">
        <v>2</v>
      </c>
    </row>
    <row r="5001" spans="6:9" x14ac:dyDescent="0.3">
      <c r="F5001" s="2">
        <v>4996</v>
      </c>
      <c r="G5001" s="12">
        <f ca="1"/>
        <v>2</v>
      </c>
      <c r="H5001" s="11">
        <v>0.49954999999999999</v>
      </c>
      <c r="I5001" s="12">
        <v>2</v>
      </c>
    </row>
    <row r="5002" spans="6:9" x14ac:dyDescent="0.3">
      <c r="F5002" s="2">
        <v>4997</v>
      </c>
      <c r="G5002" s="12">
        <f ca="1"/>
        <v>2</v>
      </c>
      <c r="H5002" s="11">
        <v>0.49964999999999998</v>
      </c>
      <c r="I5002" s="12">
        <v>2</v>
      </c>
    </row>
    <row r="5003" spans="6:9" x14ac:dyDescent="0.3">
      <c r="F5003" s="2">
        <v>4998</v>
      </c>
      <c r="G5003" s="12">
        <f ca="1"/>
        <v>2</v>
      </c>
      <c r="H5003" s="11">
        <v>0.49975000000000003</v>
      </c>
      <c r="I5003" s="12">
        <v>2</v>
      </c>
    </row>
    <row r="5004" spans="6:9" x14ac:dyDescent="0.3">
      <c r="F5004" s="2">
        <v>4999</v>
      </c>
      <c r="G5004" s="12">
        <f ca="1"/>
        <v>2</v>
      </c>
      <c r="H5004" s="11">
        <v>0.49985000000000002</v>
      </c>
      <c r="I5004" s="12">
        <v>2</v>
      </c>
    </row>
    <row r="5005" spans="6:9" x14ac:dyDescent="0.3">
      <c r="F5005" s="2">
        <v>5000</v>
      </c>
      <c r="G5005" s="12">
        <f ca="1"/>
        <v>2</v>
      </c>
      <c r="H5005" s="11">
        <v>0.49995000000000001</v>
      </c>
      <c r="I5005" s="12">
        <v>2</v>
      </c>
    </row>
    <row r="5006" spans="6:9" x14ac:dyDescent="0.3">
      <c r="F5006" s="2">
        <v>5001</v>
      </c>
      <c r="G5006" s="12">
        <f ca="1"/>
        <v>2</v>
      </c>
      <c r="H5006" s="11">
        <v>0.50004999999999999</v>
      </c>
      <c r="I5006" s="12">
        <v>2</v>
      </c>
    </row>
    <row r="5007" spans="6:9" x14ac:dyDescent="0.3">
      <c r="F5007" s="2">
        <v>5002</v>
      </c>
      <c r="G5007" s="12">
        <f ca="1"/>
        <v>2</v>
      </c>
      <c r="H5007" s="11">
        <v>0.50014999999999998</v>
      </c>
      <c r="I5007" s="12">
        <v>2</v>
      </c>
    </row>
    <row r="5008" spans="6:9" x14ac:dyDescent="0.3">
      <c r="F5008" s="2">
        <v>5003</v>
      </c>
      <c r="G5008" s="12">
        <f ca="1"/>
        <v>2</v>
      </c>
      <c r="H5008" s="11">
        <v>0.50024999999999997</v>
      </c>
      <c r="I5008" s="12">
        <v>2</v>
      </c>
    </row>
    <row r="5009" spans="6:9" x14ac:dyDescent="0.3">
      <c r="F5009" s="2">
        <v>5004</v>
      </c>
      <c r="G5009" s="12">
        <f ca="1"/>
        <v>2</v>
      </c>
      <c r="H5009" s="11">
        <v>0.50034999999999996</v>
      </c>
      <c r="I5009" s="12">
        <v>2</v>
      </c>
    </row>
    <row r="5010" spans="6:9" x14ac:dyDescent="0.3">
      <c r="F5010" s="2">
        <v>5005</v>
      </c>
      <c r="G5010" s="12">
        <f ca="1"/>
        <v>2</v>
      </c>
      <c r="H5010" s="11">
        <v>0.50044999999999995</v>
      </c>
      <c r="I5010" s="12">
        <v>2</v>
      </c>
    </row>
    <row r="5011" spans="6:9" x14ac:dyDescent="0.3">
      <c r="F5011" s="2">
        <v>5006</v>
      </c>
      <c r="G5011" s="12">
        <f ca="1"/>
        <v>2</v>
      </c>
      <c r="H5011" s="11">
        <v>0.50055000000000005</v>
      </c>
      <c r="I5011" s="12">
        <v>2</v>
      </c>
    </row>
    <row r="5012" spans="6:9" x14ac:dyDescent="0.3">
      <c r="F5012" s="2">
        <v>5007</v>
      </c>
      <c r="G5012" s="12">
        <f ca="1"/>
        <v>2</v>
      </c>
      <c r="H5012" s="11">
        <v>0.50065000000000004</v>
      </c>
      <c r="I5012" s="12">
        <v>2</v>
      </c>
    </row>
    <row r="5013" spans="6:9" x14ac:dyDescent="0.3">
      <c r="F5013" s="2">
        <v>5008</v>
      </c>
      <c r="G5013" s="12">
        <f ca="1"/>
        <v>2</v>
      </c>
      <c r="H5013" s="11">
        <v>0.50075000000000003</v>
      </c>
      <c r="I5013" s="12">
        <v>2</v>
      </c>
    </row>
    <row r="5014" spans="6:9" x14ac:dyDescent="0.3">
      <c r="F5014" s="2">
        <v>5009</v>
      </c>
      <c r="G5014" s="12">
        <f ca="1"/>
        <v>2</v>
      </c>
      <c r="H5014" s="11">
        <v>0.50085000000000002</v>
      </c>
      <c r="I5014" s="12">
        <v>2</v>
      </c>
    </row>
    <row r="5015" spans="6:9" x14ac:dyDescent="0.3">
      <c r="F5015" s="2">
        <v>5010</v>
      </c>
      <c r="G5015" s="12">
        <f ca="1"/>
        <v>2</v>
      </c>
      <c r="H5015" s="11">
        <v>0.50095000000000001</v>
      </c>
      <c r="I5015" s="12">
        <v>2</v>
      </c>
    </row>
    <row r="5016" spans="6:9" x14ac:dyDescent="0.3">
      <c r="F5016" s="2">
        <v>5011</v>
      </c>
      <c r="G5016" s="12">
        <f ca="1"/>
        <v>2</v>
      </c>
      <c r="H5016" s="11">
        <v>0.50105</v>
      </c>
      <c r="I5016" s="12">
        <v>2</v>
      </c>
    </row>
    <row r="5017" spans="6:9" x14ac:dyDescent="0.3">
      <c r="F5017" s="2">
        <v>5012</v>
      </c>
      <c r="G5017" s="12">
        <f ca="1"/>
        <v>2</v>
      </c>
      <c r="H5017" s="11">
        <v>0.50114999999999998</v>
      </c>
      <c r="I5017" s="12">
        <v>2</v>
      </c>
    </row>
    <row r="5018" spans="6:9" x14ac:dyDescent="0.3">
      <c r="F5018" s="2">
        <v>5013</v>
      </c>
      <c r="G5018" s="12">
        <f ca="1"/>
        <v>2</v>
      </c>
      <c r="H5018" s="11">
        <v>0.50124999999999997</v>
      </c>
      <c r="I5018" s="12">
        <v>2</v>
      </c>
    </row>
    <row r="5019" spans="6:9" x14ac:dyDescent="0.3">
      <c r="F5019" s="2">
        <v>5014</v>
      </c>
      <c r="G5019" s="12">
        <f ca="1"/>
        <v>2</v>
      </c>
      <c r="H5019" s="11">
        <v>0.50134999999999996</v>
      </c>
      <c r="I5019" s="12">
        <v>2</v>
      </c>
    </row>
    <row r="5020" spans="6:9" x14ac:dyDescent="0.3">
      <c r="F5020" s="2">
        <v>5015</v>
      </c>
      <c r="G5020" s="12">
        <f ca="1"/>
        <v>2</v>
      </c>
      <c r="H5020" s="11">
        <v>0.50144999999999995</v>
      </c>
      <c r="I5020" s="12">
        <v>2</v>
      </c>
    </row>
    <row r="5021" spans="6:9" x14ac:dyDescent="0.3">
      <c r="F5021" s="2">
        <v>5016</v>
      </c>
      <c r="G5021" s="12">
        <f ca="1"/>
        <v>2</v>
      </c>
      <c r="H5021" s="11">
        <v>0.50155000000000005</v>
      </c>
      <c r="I5021" s="12">
        <v>2</v>
      </c>
    </row>
    <row r="5022" spans="6:9" x14ac:dyDescent="0.3">
      <c r="F5022" s="2">
        <v>5017</v>
      </c>
      <c r="G5022" s="12">
        <f ca="1"/>
        <v>2</v>
      </c>
      <c r="H5022" s="11">
        <v>0.50165000000000004</v>
      </c>
      <c r="I5022" s="12">
        <v>2</v>
      </c>
    </row>
    <row r="5023" spans="6:9" x14ac:dyDescent="0.3">
      <c r="F5023" s="2">
        <v>5018</v>
      </c>
      <c r="G5023" s="12">
        <f ca="1"/>
        <v>2</v>
      </c>
      <c r="H5023" s="11">
        <v>0.50175000000000003</v>
      </c>
      <c r="I5023" s="12">
        <v>2</v>
      </c>
    </row>
    <row r="5024" spans="6:9" x14ac:dyDescent="0.3">
      <c r="F5024" s="2">
        <v>5019</v>
      </c>
      <c r="G5024" s="12">
        <f ca="1"/>
        <v>2</v>
      </c>
      <c r="H5024" s="11">
        <v>0.50185000000000002</v>
      </c>
      <c r="I5024" s="12">
        <v>2</v>
      </c>
    </row>
    <row r="5025" spans="6:9" x14ac:dyDescent="0.3">
      <c r="F5025" s="2">
        <v>5020</v>
      </c>
      <c r="G5025" s="12">
        <f ca="1"/>
        <v>2</v>
      </c>
      <c r="H5025" s="11">
        <v>0.50195000000000001</v>
      </c>
      <c r="I5025" s="12">
        <v>2</v>
      </c>
    </row>
    <row r="5026" spans="6:9" x14ac:dyDescent="0.3">
      <c r="F5026" s="2">
        <v>5021</v>
      </c>
      <c r="G5026" s="12">
        <f ca="1"/>
        <v>2</v>
      </c>
      <c r="H5026" s="11">
        <v>0.50205</v>
      </c>
      <c r="I5026" s="12">
        <v>2</v>
      </c>
    </row>
    <row r="5027" spans="6:9" x14ac:dyDescent="0.3">
      <c r="F5027" s="2">
        <v>5022</v>
      </c>
      <c r="G5027" s="12">
        <f ca="1"/>
        <v>2</v>
      </c>
      <c r="H5027" s="11">
        <v>0.50214999999999999</v>
      </c>
      <c r="I5027" s="12">
        <v>2</v>
      </c>
    </row>
    <row r="5028" spans="6:9" x14ac:dyDescent="0.3">
      <c r="F5028" s="2">
        <v>5023</v>
      </c>
      <c r="G5028" s="12">
        <f ca="1"/>
        <v>2</v>
      </c>
      <c r="H5028" s="11">
        <v>0.50224999999999997</v>
      </c>
      <c r="I5028" s="12">
        <v>2</v>
      </c>
    </row>
    <row r="5029" spans="6:9" x14ac:dyDescent="0.3">
      <c r="F5029" s="2">
        <v>5024</v>
      </c>
      <c r="G5029" s="12">
        <f ca="1"/>
        <v>2</v>
      </c>
      <c r="H5029" s="11">
        <v>0.50234999999999996</v>
      </c>
      <c r="I5029" s="12">
        <v>2</v>
      </c>
    </row>
    <row r="5030" spans="6:9" x14ac:dyDescent="0.3">
      <c r="F5030" s="2">
        <v>5025</v>
      </c>
      <c r="G5030" s="12">
        <f ca="1"/>
        <v>2</v>
      </c>
      <c r="H5030" s="11">
        <v>0.50244999999999995</v>
      </c>
      <c r="I5030" s="12">
        <v>2</v>
      </c>
    </row>
    <row r="5031" spans="6:9" x14ac:dyDescent="0.3">
      <c r="F5031" s="2">
        <v>5026</v>
      </c>
      <c r="G5031" s="12">
        <f ca="1"/>
        <v>2</v>
      </c>
      <c r="H5031" s="11">
        <v>0.50255000000000005</v>
      </c>
      <c r="I5031" s="12">
        <v>2</v>
      </c>
    </row>
    <row r="5032" spans="6:9" x14ac:dyDescent="0.3">
      <c r="F5032" s="2">
        <v>5027</v>
      </c>
      <c r="G5032" s="12">
        <f ca="1"/>
        <v>2</v>
      </c>
      <c r="H5032" s="11">
        <v>0.50265000000000004</v>
      </c>
      <c r="I5032" s="12">
        <v>2</v>
      </c>
    </row>
    <row r="5033" spans="6:9" x14ac:dyDescent="0.3">
      <c r="F5033" s="2">
        <v>5028</v>
      </c>
      <c r="G5033" s="12">
        <f ca="1"/>
        <v>2</v>
      </c>
      <c r="H5033" s="11">
        <v>0.50275000000000003</v>
      </c>
      <c r="I5033" s="12">
        <v>2</v>
      </c>
    </row>
    <row r="5034" spans="6:9" x14ac:dyDescent="0.3">
      <c r="F5034" s="2">
        <v>5029</v>
      </c>
      <c r="G5034" s="12">
        <f ca="1"/>
        <v>2</v>
      </c>
      <c r="H5034" s="11">
        <v>0.50285000000000002</v>
      </c>
      <c r="I5034" s="12">
        <v>2</v>
      </c>
    </row>
    <row r="5035" spans="6:9" x14ac:dyDescent="0.3">
      <c r="F5035" s="2">
        <v>5030</v>
      </c>
      <c r="G5035" s="12">
        <f ca="1"/>
        <v>2</v>
      </c>
      <c r="H5035" s="11">
        <v>0.50295000000000001</v>
      </c>
      <c r="I5035" s="12">
        <v>2</v>
      </c>
    </row>
    <row r="5036" spans="6:9" x14ac:dyDescent="0.3">
      <c r="F5036" s="2">
        <v>5031</v>
      </c>
      <c r="G5036" s="12">
        <f ca="1"/>
        <v>2</v>
      </c>
      <c r="H5036" s="11">
        <v>0.50305</v>
      </c>
      <c r="I5036" s="12">
        <v>2</v>
      </c>
    </row>
    <row r="5037" spans="6:9" x14ac:dyDescent="0.3">
      <c r="F5037" s="2">
        <v>5032</v>
      </c>
      <c r="G5037" s="12">
        <f ca="1"/>
        <v>2</v>
      </c>
      <c r="H5037" s="11">
        <v>0.50314999999999999</v>
      </c>
      <c r="I5037" s="12">
        <v>2</v>
      </c>
    </row>
    <row r="5038" spans="6:9" x14ac:dyDescent="0.3">
      <c r="F5038" s="2">
        <v>5033</v>
      </c>
      <c r="G5038" s="12">
        <f ca="1"/>
        <v>2</v>
      </c>
      <c r="H5038" s="11">
        <v>0.50324999999999998</v>
      </c>
      <c r="I5038" s="12">
        <v>2</v>
      </c>
    </row>
    <row r="5039" spans="6:9" x14ac:dyDescent="0.3">
      <c r="F5039" s="2">
        <v>5034</v>
      </c>
      <c r="G5039" s="12">
        <f ca="1"/>
        <v>2</v>
      </c>
      <c r="H5039" s="11">
        <v>0.50334999999999996</v>
      </c>
      <c r="I5039" s="12">
        <v>2</v>
      </c>
    </row>
    <row r="5040" spans="6:9" x14ac:dyDescent="0.3">
      <c r="F5040" s="2">
        <v>5035</v>
      </c>
      <c r="G5040" s="12">
        <f ca="1"/>
        <v>2</v>
      </c>
      <c r="H5040" s="11">
        <v>0.50344999999999995</v>
      </c>
      <c r="I5040" s="12">
        <v>2</v>
      </c>
    </row>
    <row r="5041" spans="6:9" x14ac:dyDescent="0.3">
      <c r="F5041" s="2">
        <v>5036</v>
      </c>
      <c r="G5041" s="12">
        <f ca="1"/>
        <v>2</v>
      </c>
      <c r="H5041" s="11">
        <v>0.50355000000000005</v>
      </c>
      <c r="I5041" s="12">
        <v>2</v>
      </c>
    </row>
    <row r="5042" spans="6:9" x14ac:dyDescent="0.3">
      <c r="F5042" s="2">
        <v>5037</v>
      </c>
      <c r="G5042" s="12">
        <f ca="1"/>
        <v>2</v>
      </c>
      <c r="H5042" s="11">
        <v>0.50365000000000004</v>
      </c>
      <c r="I5042" s="12">
        <v>2</v>
      </c>
    </row>
    <row r="5043" spans="6:9" x14ac:dyDescent="0.3">
      <c r="F5043" s="2">
        <v>5038</v>
      </c>
      <c r="G5043" s="12">
        <f ca="1"/>
        <v>2</v>
      </c>
      <c r="H5043" s="11">
        <v>0.50375000000000003</v>
      </c>
      <c r="I5043" s="12">
        <v>2</v>
      </c>
    </row>
    <row r="5044" spans="6:9" x14ac:dyDescent="0.3">
      <c r="F5044" s="2">
        <v>5039</v>
      </c>
      <c r="G5044" s="12">
        <f ca="1"/>
        <v>2</v>
      </c>
      <c r="H5044" s="11">
        <v>0.50385000000000002</v>
      </c>
      <c r="I5044" s="12">
        <v>2</v>
      </c>
    </row>
    <row r="5045" spans="6:9" x14ac:dyDescent="0.3">
      <c r="F5045" s="2">
        <v>5040</v>
      </c>
      <c r="G5045" s="12">
        <f ca="1"/>
        <v>2</v>
      </c>
      <c r="H5045" s="11">
        <v>0.50395000000000001</v>
      </c>
      <c r="I5045" s="12">
        <v>2</v>
      </c>
    </row>
    <row r="5046" spans="6:9" x14ac:dyDescent="0.3">
      <c r="F5046" s="2">
        <v>5041</v>
      </c>
      <c r="G5046" s="12">
        <f ca="1"/>
        <v>2</v>
      </c>
      <c r="H5046" s="11">
        <v>0.50405</v>
      </c>
      <c r="I5046" s="12">
        <v>2</v>
      </c>
    </row>
    <row r="5047" spans="6:9" x14ac:dyDescent="0.3">
      <c r="F5047" s="2">
        <v>5042</v>
      </c>
      <c r="G5047" s="12">
        <f ca="1"/>
        <v>2</v>
      </c>
      <c r="H5047" s="11">
        <v>0.50414999999999999</v>
      </c>
      <c r="I5047" s="12">
        <v>2</v>
      </c>
    </row>
    <row r="5048" spans="6:9" x14ac:dyDescent="0.3">
      <c r="F5048" s="2">
        <v>5043</v>
      </c>
      <c r="G5048" s="12">
        <f ca="1"/>
        <v>2</v>
      </c>
      <c r="H5048" s="11">
        <v>0.50424999999999998</v>
      </c>
      <c r="I5048" s="12">
        <v>2</v>
      </c>
    </row>
    <row r="5049" spans="6:9" x14ac:dyDescent="0.3">
      <c r="F5049" s="2">
        <v>5044</v>
      </c>
      <c r="G5049" s="12">
        <f ca="1"/>
        <v>2</v>
      </c>
      <c r="H5049" s="11">
        <v>0.50434999999999997</v>
      </c>
      <c r="I5049" s="12">
        <v>2</v>
      </c>
    </row>
    <row r="5050" spans="6:9" x14ac:dyDescent="0.3">
      <c r="F5050" s="2">
        <v>5045</v>
      </c>
      <c r="G5050" s="12">
        <f ca="1"/>
        <v>2</v>
      </c>
      <c r="H5050" s="11">
        <v>0.50444999999999995</v>
      </c>
      <c r="I5050" s="12">
        <v>2</v>
      </c>
    </row>
    <row r="5051" spans="6:9" x14ac:dyDescent="0.3">
      <c r="F5051" s="2">
        <v>5046</v>
      </c>
      <c r="G5051" s="12">
        <f ca="1"/>
        <v>2</v>
      </c>
      <c r="H5051" s="11">
        <v>0.50455000000000005</v>
      </c>
      <c r="I5051" s="12">
        <v>2</v>
      </c>
    </row>
    <row r="5052" spans="6:9" x14ac:dyDescent="0.3">
      <c r="F5052" s="2">
        <v>5047</v>
      </c>
      <c r="G5052" s="12">
        <f ca="1"/>
        <v>2</v>
      </c>
      <c r="H5052" s="11">
        <v>0.50465000000000004</v>
      </c>
      <c r="I5052" s="12">
        <v>2</v>
      </c>
    </row>
    <row r="5053" spans="6:9" x14ac:dyDescent="0.3">
      <c r="F5053" s="2">
        <v>5048</v>
      </c>
      <c r="G5053" s="12">
        <f ca="1"/>
        <v>2</v>
      </c>
      <c r="H5053" s="11">
        <v>0.50475000000000003</v>
      </c>
      <c r="I5053" s="12">
        <v>2</v>
      </c>
    </row>
    <row r="5054" spans="6:9" x14ac:dyDescent="0.3">
      <c r="F5054" s="2">
        <v>5049</v>
      </c>
      <c r="G5054" s="12">
        <f ca="1"/>
        <v>2</v>
      </c>
      <c r="H5054" s="11">
        <v>0.50485000000000002</v>
      </c>
      <c r="I5054" s="12">
        <v>2</v>
      </c>
    </row>
    <row r="5055" spans="6:9" x14ac:dyDescent="0.3">
      <c r="F5055" s="2">
        <v>5050</v>
      </c>
      <c r="G5055" s="12">
        <f ca="1"/>
        <v>2</v>
      </c>
      <c r="H5055" s="11">
        <v>0.50495000000000001</v>
      </c>
      <c r="I5055" s="12">
        <v>2</v>
      </c>
    </row>
    <row r="5056" spans="6:9" x14ac:dyDescent="0.3">
      <c r="F5056" s="2">
        <v>5051</v>
      </c>
      <c r="G5056" s="12">
        <f ca="1"/>
        <v>2</v>
      </c>
      <c r="H5056" s="11">
        <v>0.50505</v>
      </c>
      <c r="I5056" s="12">
        <v>2</v>
      </c>
    </row>
    <row r="5057" spans="6:9" x14ac:dyDescent="0.3">
      <c r="F5057" s="2">
        <v>5052</v>
      </c>
      <c r="G5057" s="12">
        <f ca="1"/>
        <v>2</v>
      </c>
      <c r="H5057" s="11">
        <v>0.50514999999999999</v>
      </c>
      <c r="I5057" s="12">
        <v>2</v>
      </c>
    </row>
    <row r="5058" spans="6:9" x14ac:dyDescent="0.3">
      <c r="F5058" s="2">
        <v>5053</v>
      </c>
      <c r="G5058" s="12">
        <f ca="1"/>
        <v>2</v>
      </c>
      <c r="H5058" s="11">
        <v>0.50524999999999998</v>
      </c>
      <c r="I5058" s="12">
        <v>2</v>
      </c>
    </row>
    <row r="5059" spans="6:9" x14ac:dyDescent="0.3">
      <c r="F5059" s="2">
        <v>5054</v>
      </c>
      <c r="G5059" s="12">
        <f ca="1"/>
        <v>2</v>
      </c>
      <c r="H5059" s="11">
        <v>0.50534999999999997</v>
      </c>
      <c r="I5059" s="12">
        <v>2</v>
      </c>
    </row>
    <row r="5060" spans="6:9" x14ac:dyDescent="0.3">
      <c r="F5060" s="2">
        <v>5055</v>
      </c>
      <c r="G5060" s="12">
        <f ca="1"/>
        <v>2</v>
      </c>
      <c r="H5060" s="11">
        <v>0.50544999999999995</v>
      </c>
      <c r="I5060" s="12">
        <v>2</v>
      </c>
    </row>
    <row r="5061" spans="6:9" x14ac:dyDescent="0.3">
      <c r="F5061" s="2">
        <v>5056</v>
      </c>
      <c r="G5061" s="12">
        <f ca="1"/>
        <v>2</v>
      </c>
      <c r="H5061" s="11">
        <v>0.50555000000000005</v>
      </c>
      <c r="I5061" s="12">
        <v>2</v>
      </c>
    </row>
    <row r="5062" spans="6:9" x14ac:dyDescent="0.3">
      <c r="F5062" s="2">
        <v>5057</v>
      </c>
      <c r="G5062" s="12">
        <f ca="1"/>
        <v>2</v>
      </c>
      <c r="H5062" s="11">
        <v>0.50565000000000004</v>
      </c>
      <c r="I5062" s="12">
        <v>2</v>
      </c>
    </row>
    <row r="5063" spans="6:9" x14ac:dyDescent="0.3">
      <c r="F5063" s="2">
        <v>5058</v>
      </c>
      <c r="G5063" s="12">
        <f ca="1"/>
        <v>2</v>
      </c>
      <c r="H5063" s="11">
        <v>0.50575000000000003</v>
      </c>
      <c r="I5063" s="12">
        <v>2</v>
      </c>
    </row>
    <row r="5064" spans="6:9" x14ac:dyDescent="0.3">
      <c r="F5064" s="2">
        <v>5059</v>
      </c>
      <c r="G5064" s="12">
        <f ca="1"/>
        <v>2</v>
      </c>
      <c r="H5064" s="11">
        <v>0.50585000000000002</v>
      </c>
      <c r="I5064" s="12">
        <v>2</v>
      </c>
    </row>
    <row r="5065" spans="6:9" x14ac:dyDescent="0.3">
      <c r="F5065" s="2">
        <v>5060</v>
      </c>
      <c r="G5065" s="12">
        <f ca="1"/>
        <v>2</v>
      </c>
      <c r="H5065" s="11">
        <v>0.50595000000000001</v>
      </c>
      <c r="I5065" s="12">
        <v>2</v>
      </c>
    </row>
    <row r="5066" spans="6:9" x14ac:dyDescent="0.3">
      <c r="F5066" s="2">
        <v>5061</v>
      </c>
      <c r="G5066" s="12">
        <f ca="1"/>
        <v>2</v>
      </c>
      <c r="H5066" s="11">
        <v>0.50605</v>
      </c>
      <c r="I5066" s="12">
        <v>2</v>
      </c>
    </row>
    <row r="5067" spans="6:9" x14ac:dyDescent="0.3">
      <c r="F5067" s="2">
        <v>5062</v>
      </c>
      <c r="G5067" s="12">
        <f ca="1"/>
        <v>2</v>
      </c>
      <c r="H5067" s="11">
        <v>0.50614999999999999</v>
      </c>
      <c r="I5067" s="12">
        <v>2</v>
      </c>
    </row>
    <row r="5068" spans="6:9" x14ac:dyDescent="0.3">
      <c r="F5068" s="2">
        <v>5063</v>
      </c>
      <c r="G5068" s="12">
        <f ca="1"/>
        <v>2</v>
      </c>
      <c r="H5068" s="11">
        <v>0.50624999999999998</v>
      </c>
      <c r="I5068" s="12">
        <v>2</v>
      </c>
    </row>
    <row r="5069" spans="6:9" x14ac:dyDescent="0.3">
      <c r="F5069" s="2">
        <v>5064</v>
      </c>
      <c r="G5069" s="12">
        <f ca="1"/>
        <v>2</v>
      </c>
      <c r="H5069" s="11">
        <v>0.50634999999999997</v>
      </c>
      <c r="I5069" s="12">
        <v>2</v>
      </c>
    </row>
    <row r="5070" spans="6:9" x14ac:dyDescent="0.3">
      <c r="F5070" s="2">
        <v>5065</v>
      </c>
      <c r="G5070" s="12">
        <f ca="1"/>
        <v>2</v>
      </c>
      <c r="H5070" s="11">
        <v>0.50644999999999996</v>
      </c>
      <c r="I5070" s="12">
        <v>2</v>
      </c>
    </row>
    <row r="5071" spans="6:9" x14ac:dyDescent="0.3">
      <c r="F5071" s="2">
        <v>5066</v>
      </c>
      <c r="G5071" s="12">
        <f ca="1"/>
        <v>2</v>
      </c>
      <c r="H5071" s="11">
        <v>0.50654999999999994</v>
      </c>
      <c r="I5071" s="12">
        <v>2</v>
      </c>
    </row>
    <row r="5072" spans="6:9" x14ac:dyDescent="0.3">
      <c r="F5072" s="2">
        <v>5067</v>
      </c>
      <c r="G5072" s="12">
        <f ca="1"/>
        <v>2</v>
      </c>
      <c r="H5072" s="11">
        <v>0.50665000000000004</v>
      </c>
      <c r="I5072" s="12">
        <v>2</v>
      </c>
    </row>
    <row r="5073" spans="6:9" x14ac:dyDescent="0.3">
      <c r="F5073" s="2">
        <v>5068</v>
      </c>
      <c r="G5073" s="12">
        <f ca="1"/>
        <v>2</v>
      </c>
      <c r="H5073" s="11">
        <v>0.50675000000000003</v>
      </c>
      <c r="I5073" s="12">
        <v>2</v>
      </c>
    </row>
    <row r="5074" spans="6:9" x14ac:dyDescent="0.3">
      <c r="F5074" s="2">
        <v>5069</v>
      </c>
      <c r="G5074" s="12">
        <f ca="1"/>
        <v>2</v>
      </c>
      <c r="H5074" s="11">
        <v>0.50685000000000002</v>
      </c>
      <c r="I5074" s="12">
        <v>2</v>
      </c>
    </row>
    <row r="5075" spans="6:9" x14ac:dyDescent="0.3">
      <c r="F5075" s="2">
        <v>5070</v>
      </c>
      <c r="G5075" s="12">
        <f ca="1"/>
        <v>2</v>
      </c>
      <c r="H5075" s="11">
        <v>0.50695000000000001</v>
      </c>
      <c r="I5075" s="12">
        <v>2</v>
      </c>
    </row>
    <row r="5076" spans="6:9" x14ac:dyDescent="0.3">
      <c r="F5076" s="2">
        <v>5071</v>
      </c>
      <c r="G5076" s="12">
        <f ca="1"/>
        <v>2</v>
      </c>
      <c r="H5076" s="11">
        <v>0.50705</v>
      </c>
      <c r="I5076" s="12">
        <v>2</v>
      </c>
    </row>
    <row r="5077" spans="6:9" x14ac:dyDescent="0.3">
      <c r="F5077" s="2">
        <v>5072</v>
      </c>
      <c r="G5077" s="12">
        <f ca="1"/>
        <v>2</v>
      </c>
      <c r="H5077" s="11">
        <v>0.50714999999999999</v>
      </c>
      <c r="I5077" s="12">
        <v>2</v>
      </c>
    </row>
    <row r="5078" spans="6:9" x14ac:dyDescent="0.3">
      <c r="F5078" s="2">
        <v>5073</v>
      </c>
      <c r="G5078" s="12">
        <f ca="1"/>
        <v>2</v>
      </c>
      <c r="H5078" s="11">
        <v>0.50724999999999998</v>
      </c>
      <c r="I5078" s="12">
        <v>2</v>
      </c>
    </row>
    <row r="5079" spans="6:9" x14ac:dyDescent="0.3">
      <c r="F5079" s="2">
        <v>5074</v>
      </c>
      <c r="G5079" s="12">
        <f ca="1"/>
        <v>2</v>
      </c>
      <c r="H5079" s="11">
        <v>0.50734999999999997</v>
      </c>
      <c r="I5079" s="12">
        <v>2</v>
      </c>
    </row>
    <row r="5080" spans="6:9" x14ac:dyDescent="0.3">
      <c r="F5080" s="2">
        <v>5075</v>
      </c>
      <c r="G5080" s="12">
        <f ca="1"/>
        <v>2</v>
      </c>
      <c r="H5080" s="11">
        <v>0.50744999999999996</v>
      </c>
      <c r="I5080" s="12">
        <v>2</v>
      </c>
    </row>
    <row r="5081" spans="6:9" x14ac:dyDescent="0.3">
      <c r="F5081" s="2">
        <v>5076</v>
      </c>
      <c r="G5081" s="12">
        <f ca="1"/>
        <v>2</v>
      </c>
      <c r="H5081" s="11">
        <v>0.50754999999999995</v>
      </c>
      <c r="I5081" s="12">
        <v>2</v>
      </c>
    </row>
    <row r="5082" spans="6:9" x14ac:dyDescent="0.3">
      <c r="F5082" s="2">
        <v>5077</v>
      </c>
      <c r="G5082" s="12">
        <f ca="1"/>
        <v>2</v>
      </c>
      <c r="H5082" s="11">
        <v>0.50765000000000005</v>
      </c>
      <c r="I5082" s="12">
        <v>2</v>
      </c>
    </row>
    <row r="5083" spans="6:9" x14ac:dyDescent="0.3">
      <c r="F5083" s="2">
        <v>5078</v>
      </c>
      <c r="G5083" s="12">
        <f ca="1"/>
        <v>2</v>
      </c>
      <c r="H5083" s="11">
        <v>0.50775000000000003</v>
      </c>
      <c r="I5083" s="12">
        <v>2</v>
      </c>
    </row>
    <row r="5084" spans="6:9" x14ac:dyDescent="0.3">
      <c r="F5084" s="2">
        <v>5079</v>
      </c>
      <c r="G5084" s="12">
        <f ca="1"/>
        <v>2</v>
      </c>
      <c r="H5084" s="11">
        <v>0.50785000000000002</v>
      </c>
      <c r="I5084" s="12">
        <v>2</v>
      </c>
    </row>
    <row r="5085" spans="6:9" x14ac:dyDescent="0.3">
      <c r="F5085" s="2">
        <v>5080</v>
      </c>
      <c r="G5085" s="12">
        <f ca="1"/>
        <v>2</v>
      </c>
      <c r="H5085" s="11">
        <v>0.50795000000000001</v>
      </c>
      <c r="I5085" s="12">
        <v>2</v>
      </c>
    </row>
    <row r="5086" spans="6:9" x14ac:dyDescent="0.3">
      <c r="F5086" s="2">
        <v>5081</v>
      </c>
      <c r="G5086" s="12">
        <f ca="1"/>
        <v>2</v>
      </c>
      <c r="H5086" s="11">
        <v>0.50805</v>
      </c>
      <c r="I5086" s="12">
        <v>2</v>
      </c>
    </row>
    <row r="5087" spans="6:9" x14ac:dyDescent="0.3">
      <c r="F5087" s="2">
        <v>5082</v>
      </c>
      <c r="G5087" s="12">
        <f ca="1"/>
        <v>2</v>
      </c>
      <c r="H5087" s="11">
        <v>0.50814999999999999</v>
      </c>
      <c r="I5087" s="12">
        <v>2</v>
      </c>
    </row>
    <row r="5088" spans="6:9" x14ac:dyDescent="0.3">
      <c r="F5088" s="2">
        <v>5083</v>
      </c>
      <c r="G5088" s="12">
        <f ca="1"/>
        <v>2</v>
      </c>
      <c r="H5088" s="11">
        <v>0.50824999999999998</v>
      </c>
      <c r="I5088" s="12">
        <v>2</v>
      </c>
    </row>
    <row r="5089" spans="6:9" x14ac:dyDescent="0.3">
      <c r="F5089" s="2">
        <v>5084</v>
      </c>
      <c r="G5089" s="12">
        <f ca="1"/>
        <v>2</v>
      </c>
      <c r="H5089" s="11">
        <v>0.50834999999999997</v>
      </c>
      <c r="I5089" s="12">
        <v>2</v>
      </c>
    </row>
    <row r="5090" spans="6:9" x14ac:dyDescent="0.3">
      <c r="F5090" s="2">
        <v>5085</v>
      </c>
      <c r="G5090" s="12">
        <f ca="1"/>
        <v>2</v>
      </c>
      <c r="H5090" s="11">
        <v>0.50844999999999996</v>
      </c>
      <c r="I5090" s="12">
        <v>2</v>
      </c>
    </row>
    <row r="5091" spans="6:9" x14ac:dyDescent="0.3">
      <c r="F5091" s="2">
        <v>5086</v>
      </c>
      <c r="G5091" s="12">
        <f ca="1"/>
        <v>2</v>
      </c>
      <c r="H5091" s="11">
        <v>0.50854999999999995</v>
      </c>
      <c r="I5091" s="12">
        <v>2</v>
      </c>
    </row>
    <row r="5092" spans="6:9" x14ac:dyDescent="0.3">
      <c r="F5092" s="2">
        <v>5087</v>
      </c>
      <c r="G5092" s="12">
        <f ca="1"/>
        <v>2</v>
      </c>
      <c r="H5092" s="11">
        <v>0.50865000000000005</v>
      </c>
      <c r="I5092" s="12">
        <v>2</v>
      </c>
    </row>
    <row r="5093" spans="6:9" x14ac:dyDescent="0.3">
      <c r="F5093" s="2">
        <v>5088</v>
      </c>
      <c r="G5093" s="12">
        <f ca="1"/>
        <v>2</v>
      </c>
      <c r="H5093" s="11">
        <v>0.50875000000000004</v>
      </c>
      <c r="I5093" s="12">
        <v>2</v>
      </c>
    </row>
    <row r="5094" spans="6:9" x14ac:dyDescent="0.3">
      <c r="F5094" s="2">
        <v>5089</v>
      </c>
      <c r="G5094" s="12">
        <f ca="1"/>
        <v>2</v>
      </c>
      <c r="H5094" s="11">
        <v>0.50885000000000002</v>
      </c>
      <c r="I5094" s="12">
        <v>2</v>
      </c>
    </row>
    <row r="5095" spans="6:9" x14ac:dyDescent="0.3">
      <c r="F5095" s="2">
        <v>5090</v>
      </c>
      <c r="G5095" s="12">
        <f ca="1"/>
        <v>2</v>
      </c>
      <c r="H5095" s="11">
        <v>0.50895000000000001</v>
      </c>
      <c r="I5095" s="12">
        <v>2</v>
      </c>
    </row>
    <row r="5096" spans="6:9" x14ac:dyDescent="0.3">
      <c r="F5096" s="2">
        <v>5091</v>
      </c>
      <c r="G5096" s="12">
        <f ca="1"/>
        <v>2</v>
      </c>
      <c r="H5096" s="11">
        <v>0.50905</v>
      </c>
      <c r="I5096" s="12">
        <v>2</v>
      </c>
    </row>
    <row r="5097" spans="6:9" x14ac:dyDescent="0.3">
      <c r="F5097" s="2">
        <v>5092</v>
      </c>
      <c r="G5097" s="12">
        <f ca="1"/>
        <v>2</v>
      </c>
      <c r="H5097" s="11">
        <v>0.50914999999999999</v>
      </c>
      <c r="I5097" s="12">
        <v>2</v>
      </c>
    </row>
    <row r="5098" spans="6:9" x14ac:dyDescent="0.3">
      <c r="F5098" s="2">
        <v>5093</v>
      </c>
      <c r="G5098" s="12">
        <f ca="1"/>
        <v>2</v>
      </c>
      <c r="H5098" s="11">
        <v>0.50924999999999998</v>
      </c>
      <c r="I5098" s="12">
        <v>2</v>
      </c>
    </row>
    <row r="5099" spans="6:9" x14ac:dyDescent="0.3">
      <c r="F5099" s="2">
        <v>5094</v>
      </c>
      <c r="G5099" s="12">
        <f ca="1"/>
        <v>2</v>
      </c>
      <c r="H5099" s="11">
        <v>0.50934999999999997</v>
      </c>
      <c r="I5099" s="12">
        <v>2</v>
      </c>
    </row>
    <row r="5100" spans="6:9" x14ac:dyDescent="0.3">
      <c r="F5100" s="2">
        <v>5095</v>
      </c>
      <c r="G5100" s="12">
        <f ca="1"/>
        <v>2</v>
      </c>
      <c r="H5100" s="11">
        <v>0.50944999999999996</v>
      </c>
      <c r="I5100" s="12">
        <v>2</v>
      </c>
    </row>
    <row r="5101" spans="6:9" x14ac:dyDescent="0.3">
      <c r="F5101" s="2">
        <v>5096</v>
      </c>
      <c r="G5101" s="12">
        <f ca="1"/>
        <v>2</v>
      </c>
      <c r="H5101" s="11">
        <v>0.50954999999999995</v>
      </c>
      <c r="I5101" s="12">
        <v>2</v>
      </c>
    </row>
    <row r="5102" spans="6:9" x14ac:dyDescent="0.3">
      <c r="F5102" s="2">
        <v>5097</v>
      </c>
      <c r="G5102" s="12">
        <f ca="1"/>
        <v>2</v>
      </c>
      <c r="H5102" s="11">
        <v>0.50965000000000005</v>
      </c>
      <c r="I5102" s="12">
        <v>2</v>
      </c>
    </row>
    <row r="5103" spans="6:9" x14ac:dyDescent="0.3">
      <c r="F5103" s="2">
        <v>5098</v>
      </c>
      <c r="G5103" s="12">
        <f ca="1"/>
        <v>2</v>
      </c>
      <c r="H5103" s="11">
        <v>0.50975000000000004</v>
      </c>
      <c r="I5103" s="12">
        <v>2</v>
      </c>
    </row>
    <row r="5104" spans="6:9" x14ac:dyDescent="0.3">
      <c r="F5104" s="2">
        <v>5099</v>
      </c>
      <c r="G5104" s="12">
        <f ca="1"/>
        <v>2</v>
      </c>
      <c r="H5104" s="11">
        <v>0.50985000000000003</v>
      </c>
      <c r="I5104" s="12">
        <v>2</v>
      </c>
    </row>
    <row r="5105" spans="6:9" x14ac:dyDescent="0.3">
      <c r="F5105" s="2">
        <v>5100</v>
      </c>
      <c r="G5105" s="12">
        <f ca="1"/>
        <v>2</v>
      </c>
      <c r="H5105" s="11">
        <v>0.50995000000000001</v>
      </c>
      <c r="I5105" s="12">
        <v>2</v>
      </c>
    </row>
    <row r="5106" spans="6:9" x14ac:dyDescent="0.3">
      <c r="F5106" s="2">
        <v>5101</v>
      </c>
      <c r="G5106" s="12">
        <f ca="1"/>
        <v>2</v>
      </c>
      <c r="H5106" s="11">
        <v>0.51005</v>
      </c>
      <c r="I5106" s="12">
        <v>2</v>
      </c>
    </row>
    <row r="5107" spans="6:9" x14ac:dyDescent="0.3">
      <c r="F5107" s="2">
        <v>5102</v>
      </c>
      <c r="G5107" s="12">
        <f ca="1"/>
        <v>2</v>
      </c>
      <c r="H5107" s="11">
        <v>0.51014999999999999</v>
      </c>
      <c r="I5107" s="12">
        <v>2</v>
      </c>
    </row>
    <row r="5108" spans="6:9" x14ac:dyDescent="0.3">
      <c r="F5108" s="2">
        <v>5103</v>
      </c>
      <c r="G5108" s="12">
        <f ca="1"/>
        <v>2</v>
      </c>
      <c r="H5108" s="11">
        <v>0.51024999999999998</v>
      </c>
      <c r="I5108" s="12">
        <v>2</v>
      </c>
    </row>
    <row r="5109" spans="6:9" x14ac:dyDescent="0.3">
      <c r="F5109" s="2">
        <v>5104</v>
      </c>
      <c r="G5109" s="12">
        <f ca="1"/>
        <v>2</v>
      </c>
      <c r="H5109" s="11">
        <v>0.51034999999999997</v>
      </c>
      <c r="I5109" s="12">
        <v>2</v>
      </c>
    </row>
    <row r="5110" spans="6:9" x14ac:dyDescent="0.3">
      <c r="F5110" s="2">
        <v>5105</v>
      </c>
      <c r="G5110" s="12">
        <f ca="1"/>
        <v>2</v>
      </c>
      <c r="H5110" s="11">
        <v>0.51044999999999996</v>
      </c>
      <c r="I5110" s="12">
        <v>2</v>
      </c>
    </row>
    <row r="5111" spans="6:9" x14ac:dyDescent="0.3">
      <c r="F5111" s="2">
        <v>5106</v>
      </c>
      <c r="G5111" s="12">
        <f ca="1"/>
        <v>2</v>
      </c>
      <c r="H5111" s="11">
        <v>0.51054999999999995</v>
      </c>
      <c r="I5111" s="12">
        <v>2</v>
      </c>
    </row>
    <row r="5112" spans="6:9" x14ac:dyDescent="0.3">
      <c r="F5112" s="2">
        <v>5107</v>
      </c>
      <c r="G5112" s="12">
        <f ca="1"/>
        <v>2</v>
      </c>
      <c r="H5112" s="11">
        <v>0.51065000000000005</v>
      </c>
      <c r="I5112" s="12">
        <v>2</v>
      </c>
    </row>
    <row r="5113" spans="6:9" x14ac:dyDescent="0.3">
      <c r="F5113" s="2">
        <v>5108</v>
      </c>
      <c r="G5113" s="12">
        <f ca="1"/>
        <v>2</v>
      </c>
      <c r="H5113" s="11">
        <v>0.51075000000000004</v>
      </c>
      <c r="I5113" s="12">
        <v>2</v>
      </c>
    </row>
    <row r="5114" spans="6:9" x14ac:dyDescent="0.3">
      <c r="F5114" s="2">
        <v>5109</v>
      </c>
      <c r="G5114" s="12">
        <f ca="1"/>
        <v>2</v>
      </c>
      <c r="H5114" s="11">
        <v>0.51085000000000003</v>
      </c>
      <c r="I5114" s="12">
        <v>2</v>
      </c>
    </row>
    <row r="5115" spans="6:9" x14ac:dyDescent="0.3">
      <c r="F5115" s="2">
        <v>5110</v>
      </c>
      <c r="G5115" s="12">
        <f ca="1"/>
        <v>2</v>
      </c>
      <c r="H5115" s="11">
        <v>0.51095000000000002</v>
      </c>
      <c r="I5115" s="12">
        <v>2</v>
      </c>
    </row>
    <row r="5116" spans="6:9" x14ac:dyDescent="0.3">
      <c r="F5116" s="2">
        <v>5111</v>
      </c>
      <c r="G5116" s="12">
        <f ca="1"/>
        <v>2</v>
      </c>
      <c r="H5116" s="11">
        <v>0.51105</v>
      </c>
      <c r="I5116" s="12">
        <v>2</v>
      </c>
    </row>
    <row r="5117" spans="6:9" x14ac:dyDescent="0.3">
      <c r="F5117" s="2">
        <v>5112</v>
      </c>
      <c r="G5117" s="12">
        <f ca="1"/>
        <v>2</v>
      </c>
      <c r="H5117" s="11">
        <v>0.51114999999999999</v>
      </c>
      <c r="I5117" s="12">
        <v>2</v>
      </c>
    </row>
    <row r="5118" spans="6:9" x14ac:dyDescent="0.3">
      <c r="F5118" s="2">
        <v>5113</v>
      </c>
      <c r="G5118" s="12">
        <f ca="1"/>
        <v>2</v>
      </c>
      <c r="H5118" s="11">
        <v>0.51124999999999998</v>
      </c>
      <c r="I5118" s="12">
        <v>2</v>
      </c>
    </row>
    <row r="5119" spans="6:9" x14ac:dyDescent="0.3">
      <c r="F5119" s="2">
        <v>5114</v>
      </c>
      <c r="G5119" s="12">
        <f ca="1"/>
        <v>2</v>
      </c>
      <c r="H5119" s="11">
        <v>0.51134999999999997</v>
      </c>
      <c r="I5119" s="12">
        <v>2</v>
      </c>
    </row>
    <row r="5120" spans="6:9" x14ac:dyDescent="0.3">
      <c r="F5120" s="2">
        <v>5115</v>
      </c>
      <c r="G5120" s="12">
        <f ca="1"/>
        <v>2</v>
      </c>
      <c r="H5120" s="11">
        <v>0.51144999999999996</v>
      </c>
      <c r="I5120" s="12">
        <v>2</v>
      </c>
    </row>
    <row r="5121" spans="6:9" x14ac:dyDescent="0.3">
      <c r="F5121" s="2">
        <v>5116</v>
      </c>
      <c r="G5121" s="12">
        <f ca="1"/>
        <v>2</v>
      </c>
      <c r="H5121" s="11">
        <v>0.51154999999999995</v>
      </c>
      <c r="I5121" s="12">
        <v>2</v>
      </c>
    </row>
    <row r="5122" spans="6:9" x14ac:dyDescent="0.3">
      <c r="F5122" s="2">
        <v>5117</v>
      </c>
      <c r="G5122" s="12">
        <f ca="1"/>
        <v>2</v>
      </c>
      <c r="H5122" s="11">
        <v>0.51165000000000005</v>
      </c>
      <c r="I5122" s="12">
        <v>2</v>
      </c>
    </row>
    <row r="5123" spans="6:9" x14ac:dyDescent="0.3">
      <c r="F5123" s="2">
        <v>5118</v>
      </c>
      <c r="G5123" s="12">
        <f ca="1"/>
        <v>2</v>
      </c>
      <c r="H5123" s="11">
        <v>0.51175000000000004</v>
      </c>
      <c r="I5123" s="12">
        <v>2</v>
      </c>
    </row>
    <row r="5124" spans="6:9" x14ac:dyDescent="0.3">
      <c r="F5124" s="2">
        <v>5119</v>
      </c>
      <c r="G5124" s="12">
        <f ca="1"/>
        <v>2</v>
      </c>
      <c r="H5124" s="11">
        <v>0.51185000000000003</v>
      </c>
      <c r="I5124" s="12">
        <v>2</v>
      </c>
    </row>
    <row r="5125" spans="6:9" x14ac:dyDescent="0.3">
      <c r="F5125" s="2">
        <v>5120</v>
      </c>
      <c r="G5125" s="12">
        <f ca="1"/>
        <v>2</v>
      </c>
      <c r="H5125" s="11">
        <v>0.51195000000000002</v>
      </c>
      <c r="I5125" s="12">
        <v>2</v>
      </c>
    </row>
    <row r="5126" spans="6:9" x14ac:dyDescent="0.3">
      <c r="F5126" s="2">
        <v>5121</v>
      </c>
      <c r="G5126" s="12">
        <f ca="1"/>
        <v>2</v>
      </c>
      <c r="H5126" s="11">
        <v>0.51205000000000001</v>
      </c>
      <c r="I5126" s="12">
        <v>2</v>
      </c>
    </row>
    <row r="5127" spans="6:9" x14ac:dyDescent="0.3">
      <c r="F5127" s="2">
        <v>5122</v>
      </c>
      <c r="G5127" s="12">
        <f ca="1"/>
        <v>2</v>
      </c>
      <c r="H5127" s="11">
        <v>0.51214999999999999</v>
      </c>
      <c r="I5127" s="12">
        <v>2</v>
      </c>
    </row>
    <row r="5128" spans="6:9" x14ac:dyDescent="0.3">
      <c r="F5128" s="2">
        <v>5123</v>
      </c>
      <c r="G5128" s="12">
        <f ca="1"/>
        <v>2</v>
      </c>
      <c r="H5128" s="11">
        <v>0.51224999999999998</v>
      </c>
      <c r="I5128" s="12">
        <v>2</v>
      </c>
    </row>
    <row r="5129" spans="6:9" x14ac:dyDescent="0.3">
      <c r="F5129" s="2">
        <v>5124</v>
      </c>
      <c r="G5129" s="12">
        <f ca="1"/>
        <v>2</v>
      </c>
      <c r="H5129" s="11">
        <v>0.51234999999999997</v>
      </c>
      <c r="I5129" s="12">
        <v>2</v>
      </c>
    </row>
    <row r="5130" spans="6:9" x14ac:dyDescent="0.3">
      <c r="F5130" s="2">
        <v>5125</v>
      </c>
      <c r="G5130" s="12">
        <f ca="1"/>
        <v>2</v>
      </c>
      <c r="H5130" s="11">
        <v>0.51244999999999996</v>
      </c>
      <c r="I5130" s="12">
        <v>2</v>
      </c>
    </row>
    <row r="5131" spans="6:9" x14ac:dyDescent="0.3">
      <c r="F5131" s="2">
        <v>5126</v>
      </c>
      <c r="G5131" s="12">
        <f ca="1"/>
        <v>2</v>
      </c>
      <c r="H5131" s="11">
        <v>0.51254999999999995</v>
      </c>
      <c r="I5131" s="12">
        <v>2</v>
      </c>
    </row>
    <row r="5132" spans="6:9" x14ac:dyDescent="0.3">
      <c r="F5132" s="2">
        <v>5127</v>
      </c>
      <c r="G5132" s="12">
        <f ca="1"/>
        <v>2</v>
      </c>
      <c r="H5132" s="11">
        <v>0.51265000000000005</v>
      </c>
      <c r="I5132" s="12">
        <v>2</v>
      </c>
    </row>
    <row r="5133" spans="6:9" x14ac:dyDescent="0.3">
      <c r="F5133" s="2">
        <v>5128</v>
      </c>
      <c r="G5133" s="12">
        <f ca="1"/>
        <v>2</v>
      </c>
      <c r="H5133" s="11">
        <v>0.51275000000000004</v>
      </c>
      <c r="I5133" s="12">
        <v>2</v>
      </c>
    </row>
    <row r="5134" spans="6:9" x14ac:dyDescent="0.3">
      <c r="F5134" s="2">
        <v>5129</v>
      </c>
      <c r="G5134" s="12">
        <f ca="1"/>
        <v>2</v>
      </c>
      <c r="H5134" s="11">
        <v>0.51285000000000003</v>
      </c>
      <c r="I5134" s="12">
        <v>2</v>
      </c>
    </row>
    <row r="5135" spans="6:9" x14ac:dyDescent="0.3">
      <c r="F5135" s="2">
        <v>5130</v>
      </c>
      <c r="G5135" s="12">
        <f ca="1"/>
        <v>2</v>
      </c>
      <c r="H5135" s="11">
        <v>0.51295000000000002</v>
      </c>
      <c r="I5135" s="12">
        <v>2</v>
      </c>
    </row>
    <row r="5136" spans="6:9" x14ac:dyDescent="0.3">
      <c r="F5136" s="2">
        <v>5131</v>
      </c>
      <c r="G5136" s="12">
        <f ca="1"/>
        <v>2</v>
      </c>
      <c r="H5136" s="11">
        <v>0.51305000000000001</v>
      </c>
      <c r="I5136" s="12">
        <v>2</v>
      </c>
    </row>
    <row r="5137" spans="6:9" x14ac:dyDescent="0.3">
      <c r="F5137" s="2">
        <v>5132</v>
      </c>
      <c r="G5137" s="12">
        <f ca="1"/>
        <v>2</v>
      </c>
      <c r="H5137" s="11">
        <v>0.51315</v>
      </c>
      <c r="I5137" s="12">
        <v>2</v>
      </c>
    </row>
    <row r="5138" spans="6:9" x14ac:dyDescent="0.3">
      <c r="F5138" s="2">
        <v>5133</v>
      </c>
      <c r="G5138" s="12">
        <f ca="1"/>
        <v>2</v>
      </c>
      <c r="H5138" s="11">
        <v>0.51324999999999998</v>
      </c>
      <c r="I5138" s="12">
        <v>2</v>
      </c>
    </row>
    <row r="5139" spans="6:9" x14ac:dyDescent="0.3">
      <c r="F5139" s="2">
        <v>5134</v>
      </c>
      <c r="G5139" s="12">
        <f ca="1"/>
        <v>2</v>
      </c>
      <c r="H5139" s="11">
        <v>0.51334999999999997</v>
      </c>
      <c r="I5139" s="12">
        <v>2</v>
      </c>
    </row>
    <row r="5140" spans="6:9" x14ac:dyDescent="0.3">
      <c r="F5140" s="2">
        <v>5135</v>
      </c>
      <c r="G5140" s="12">
        <f ca="1"/>
        <v>2</v>
      </c>
      <c r="H5140" s="11">
        <v>0.51344999999999996</v>
      </c>
      <c r="I5140" s="12">
        <v>2</v>
      </c>
    </row>
    <row r="5141" spans="6:9" x14ac:dyDescent="0.3">
      <c r="F5141" s="2">
        <v>5136</v>
      </c>
      <c r="G5141" s="12">
        <f ca="1"/>
        <v>2</v>
      </c>
      <c r="H5141" s="11">
        <v>0.51354999999999995</v>
      </c>
      <c r="I5141" s="12">
        <v>2</v>
      </c>
    </row>
    <row r="5142" spans="6:9" x14ac:dyDescent="0.3">
      <c r="F5142" s="2">
        <v>5137</v>
      </c>
      <c r="G5142" s="12">
        <f ca="1"/>
        <v>2</v>
      </c>
      <c r="H5142" s="11">
        <v>0.51365000000000005</v>
      </c>
      <c r="I5142" s="12">
        <v>2</v>
      </c>
    </row>
    <row r="5143" spans="6:9" x14ac:dyDescent="0.3">
      <c r="F5143" s="2">
        <v>5138</v>
      </c>
      <c r="G5143" s="12">
        <f ca="1"/>
        <v>2</v>
      </c>
      <c r="H5143" s="11">
        <v>0.51375000000000004</v>
      </c>
      <c r="I5143" s="12">
        <v>2</v>
      </c>
    </row>
    <row r="5144" spans="6:9" x14ac:dyDescent="0.3">
      <c r="F5144" s="2">
        <v>5139</v>
      </c>
      <c r="G5144" s="12">
        <f ca="1"/>
        <v>2</v>
      </c>
      <c r="H5144" s="11">
        <v>0.51385000000000003</v>
      </c>
      <c r="I5144" s="12">
        <v>2</v>
      </c>
    </row>
    <row r="5145" spans="6:9" x14ac:dyDescent="0.3">
      <c r="F5145" s="2">
        <v>5140</v>
      </c>
      <c r="G5145" s="12">
        <f ca="1"/>
        <v>2</v>
      </c>
      <c r="H5145" s="11">
        <v>0.51395000000000002</v>
      </c>
      <c r="I5145" s="12">
        <v>2</v>
      </c>
    </row>
    <row r="5146" spans="6:9" x14ac:dyDescent="0.3">
      <c r="F5146" s="2">
        <v>5141</v>
      </c>
      <c r="G5146" s="12">
        <f ca="1"/>
        <v>2</v>
      </c>
      <c r="H5146" s="11">
        <v>0.51405000000000001</v>
      </c>
      <c r="I5146" s="12">
        <v>2</v>
      </c>
    </row>
    <row r="5147" spans="6:9" x14ac:dyDescent="0.3">
      <c r="F5147" s="2">
        <v>5142</v>
      </c>
      <c r="G5147" s="12">
        <f ca="1"/>
        <v>2</v>
      </c>
      <c r="H5147" s="11">
        <v>0.51415</v>
      </c>
      <c r="I5147" s="12">
        <v>2</v>
      </c>
    </row>
    <row r="5148" spans="6:9" x14ac:dyDescent="0.3">
      <c r="F5148" s="2">
        <v>5143</v>
      </c>
      <c r="G5148" s="12">
        <f ca="1"/>
        <v>2</v>
      </c>
      <c r="H5148" s="11">
        <v>0.51424999999999998</v>
      </c>
      <c r="I5148" s="12">
        <v>2</v>
      </c>
    </row>
    <row r="5149" spans="6:9" x14ac:dyDescent="0.3">
      <c r="F5149" s="2">
        <v>5144</v>
      </c>
      <c r="G5149" s="12">
        <f ca="1"/>
        <v>2</v>
      </c>
      <c r="H5149" s="11">
        <v>0.51434999999999997</v>
      </c>
      <c r="I5149" s="12">
        <v>2</v>
      </c>
    </row>
    <row r="5150" spans="6:9" x14ac:dyDescent="0.3">
      <c r="F5150" s="2">
        <v>5145</v>
      </c>
      <c r="G5150" s="12">
        <f ca="1"/>
        <v>2</v>
      </c>
      <c r="H5150" s="11">
        <v>0.51444999999999996</v>
      </c>
      <c r="I5150" s="12">
        <v>2</v>
      </c>
    </row>
    <row r="5151" spans="6:9" x14ac:dyDescent="0.3">
      <c r="F5151" s="2">
        <v>5146</v>
      </c>
      <c r="G5151" s="12">
        <f ca="1"/>
        <v>2</v>
      </c>
      <c r="H5151" s="11">
        <v>0.51454999999999995</v>
      </c>
      <c r="I5151" s="12">
        <v>2</v>
      </c>
    </row>
    <row r="5152" spans="6:9" x14ac:dyDescent="0.3">
      <c r="F5152" s="2">
        <v>5147</v>
      </c>
      <c r="G5152" s="12">
        <f ca="1"/>
        <v>2</v>
      </c>
      <c r="H5152" s="11">
        <v>0.51465000000000005</v>
      </c>
      <c r="I5152" s="12">
        <v>2</v>
      </c>
    </row>
    <row r="5153" spans="6:9" x14ac:dyDescent="0.3">
      <c r="F5153" s="2">
        <v>5148</v>
      </c>
      <c r="G5153" s="12">
        <f ca="1"/>
        <v>2</v>
      </c>
      <c r="H5153" s="11">
        <v>0.51475000000000004</v>
      </c>
      <c r="I5153" s="12">
        <v>2</v>
      </c>
    </row>
    <row r="5154" spans="6:9" x14ac:dyDescent="0.3">
      <c r="F5154" s="2">
        <v>5149</v>
      </c>
      <c r="G5154" s="12">
        <f ca="1"/>
        <v>2</v>
      </c>
      <c r="H5154" s="11">
        <v>0.51485000000000003</v>
      </c>
      <c r="I5154" s="12">
        <v>2</v>
      </c>
    </row>
    <row r="5155" spans="6:9" x14ac:dyDescent="0.3">
      <c r="F5155" s="2">
        <v>5150</v>
      </c>
      <c r="G5155" s="12">
        <f ca="1"/>
        <v>2</v>
      </c>
      <c r="H5155" s="11">
        <v>0.51495000000000002</v>
      </c>
      <c r="I5155" s="12">
        <v>2</v>
      </c>
    </row>
    <row r="5156" spans="6:9" x14ac:dyDescent="0.3">
      <c r="F5156" s="2">
        <v>5151</v>
      </c>
      <c r="G5156" s="12">
        <f ca="1"/>
        <v>2</v>
      </c>
      <c r="H5156" s="11">
        <v>0.51505000000000001</v>
      </c>
      <c r="I5156" s="12">
        <v>2</v>
      </c>
    </row>
    <row r="5157" spans="6:9" x14ac:dyDescent="0.3">
      <c r="F5157" s="2">
        <v>5152</v>
      </c>
      <c r="G5157" s="12">
        <f ca="1"/>
        <v>2</v>
      </c>
      <c r="H5157" s="11">
        <v>0.51515</v>
      </c>
      <c r="I5157" s="12">
        <v>2</v>
      </c>
    </row>
    <row r="5158" spans="6:9" x14ac:dyDescent="0.3">
      <c r="F5158" s="2">
        <v>5153</v>
      </c>
      <c r="G5158" s="12">
        <f ca="1"/>
        <v>2</v>
      </c>
      <c r="H5158" s="11">
        <v>0.51524999999999999</v>
      </c>
      <c r="I5158" s="12">
        <v>2</v>
      </c>
    </row>
    <row r="5159" spans="6:9" x14ac:dyDescent="0.3">
      <c r="F5159" s="2">
        <v>5154</v>
      </c>
      <c r="G5159" s="12">
        <f ca="1"/>
        <v>2</v>
      </c>
      <c r="H5159" s="11">
        <v>0.51534999999999997</v>
      </c>
      <c r="I5159" s="12">
        <v>2</v>
      </c>
    </row>
    <row r="5160" spans="6:9" x14ac:dyDescent="0.3">
      <c r="F5160" s="2">
        <v>5155</v>
      </c>
      <c r="G5160" s="12">
        <f ca="1"/>
        <v>2</v>
      </c>
      <c r="H5160" s="11">
        <v>0.51544999999999996</v>
      </c>
      <c r="I5160" s="12">
        <v>2</v>
      </c>
    </row>
    <row r="5161" spans="6:9" x14ac:dyDescent="0.3">
      <c r="F5161" s="2">
        <v>5156</v>
      </c>
      <c r="G5161" s="12">
        <f ca="1"/>
        <v>2</v>
      </c>
      <c r="H5161" s="11">
        <v>0.51554999999999995</v>
      </c>
      <c r="I5161" s="12">
        <v>2</v>
      </c>
    </row>
    <row r="5162" spans="6:9" x14ac:dyDescent="0.3">
      <c r="F5162" s="2">
        <v>5157</v>
      </c>
      <c r="G5162" s="12">
        <f ca="1"/>
        <v>2</v>
      </c>
      <c r="H5162" s="11">
        <v>0.51565000000000005</v>
      </c>
      <c r="I5162" s="12">
        <v>2</v>
      </c>
    </row>
    <row r="5163" spans="6:9" x14ac:dyDescent="0.3">
      <c r="F5163" s="2">
        <v>5158</v>
      </c>
      <c r="G5163" s="12">
        <f ca="1"/>
        <v>2</v>
      </c>
      <c r="H5163" s="11">
        <v>0.51575000000000004</v>
      </c>
      <c r="I5163" s="12">
        <v>2</v>
      </c>
    </row>
    <row r="5164" spans="6:9" x14ac:dyDescent="0.3">
      <c r="F5164" s="2">
        <v>5159</v>
      </c>
      <c r="G5164" s="12">
        <f ca="1"/>
        <v>2</v>
      </c>
      <c r="H5164" s="11">
        <v>0.51585000000000003</v>
      </c>
      <c r="I5164" s="12">
        <v>2</v>
      </c>
    </row>
    <row r="5165" spans="6:9" x14ac:dyDescent="0.3">
      <c r="F5165" s="2">
        <v>5160</v>
      </c>
      <c r="G5165" s="12">
        <f ca="1"/>
        <v>2</v>
      </c>
      <c r="H5165" s="11">
        <v>0.51595000000000002</v>
      </c>
      <c r="I5165" s="12">
        <v>2</v>
      </c>
    </row>
    <row r="5166" spans="6:9" x14ac:dyDescent="0.3">
      <c r="F5166" s="2">
        <v>5161</v>
      </c>
      <c r="G5166" s="12">
        <f ca="1"/>
        <v>2</v>
      </c>
      <c r="H5166" s="11">
        <v>0.51605000000000001</v>
      </c>
      <c r="I5166" s="12">
        <v>2</v>
      </c>
    </row>
    <row r="5167" spans="6:9" x14ac:dyDescent="0.3">
      <c r="F5167" s="2">
        <v>5162</v>
      </c>
      <c r="G5167" s="12">
        <f ca="1"/>
        <v>2</v>
      </c>
      <c r="H5167" s="11">
        <v>0.51615</v>
      </c>
      <c r="I5167" s="12">
        <v>2</v>
      </c>
    </row>
    <row r="5168" spans="6:9" x14ac:dyDescent="0.3">
      <c r="F5168" s="2">
        <v>5163</v>
      </c>
      <c r="G5168" s="12">
        <f ca="1"/>
        <v>2</v>
      </c>
      <c r="H5168" s="11">
        <v>0.51624999999999999</v>
      </c>
      <c r="I5168" s="12">
        <v>2</v>
      </c>
    </row>
    <row r="5169" spans="6:9" x14ac:dyDescent="0.3">
      <c r="F5169" s="2">
        <v>5164</v>
      </c>
      <c r="G5169" s="12">
        <f ca="1"/>
        <v>2</v>
      </c>
      <c r="H5169" s="11">
        <v>0.51634999999999998</v>
      </c>
      <c r="I5169" s="12">
        <v>2</v>
      </c>
    </row>
    <row r="5170" spans="6:9" x14ac:dyDescent="0.3">
      <c r="F5170" s="2">
        <v>5165</v>
      </c>
      <c r="G5170" s="12">
        <f ca="1"/>
        <v>2</v>
      </c>
      <c r="H5170" s="11">
        <v>0.51644999999999996</v>
      </c>
      <c r="I5170" s="12">
        <v>2</v>
      </c>
    </row>
    <row r="5171" spans="6:9" x14ac:dyDescent="0.3">
      <c r="F5171" s="2">
        <v>5166</v>
      </c>
      <c r="G5171" s="12">
        <f ca="1"/>
        <v>2</v>
      </c>
      <c r="H5171" s="11">
        <v>0.51654999999999995</v>
      </c>
      <c r="I5171" s="12">
        <v>2</v>
      </c>
    </row>
    <row r="5172" spans="6:9" x14ac:dyDescent="0.3">
      <c r="F5172" s="2">
        <v>5167</v>
      </c>
      <c r="G5172" s="12">
        <f ca="1"/>
        <v>2</v>
      </c>
      <c r="H5172" s="11">
        <v>0.51665000000000005</v>
      </c>
      <c r="I5172" s="12">
        <v>2</v>
      </c>
    </row>
    <row r="5173" spans="6:9" x14ac:dyDescent="0.3">
      <c r="F5173" s="2">
        <v>5168</v>
      </c>
      <c r="G5173" s="12">
        <f ca="1"/>
        <v>2</v>
      </c>
      <c r="H5173" s="11">
        <v>0.51675000000000004</v>
      </c>
      <c r="I5173" s="12">
        <v>2</v>
      </c>
    </row>
    <row r="5174" spans="6:9" x14ac:dyDescent="0.3">
      <c r="F5174" s="2">
        <v>5169</v>
      </c>
      <c r="G5174" s="12">
        <f ca="1"/>
        <v>2</v>
      </c>
      <c r="H5174" s="11">
        <v>0.51685000000000003</v>
      </c>
      <c r="I5174" s="12">
        <v>2</v>
      </c>
    </row>
    <row r="5175" spans="6:9" x14ac:dyDescent="0.3">
      <c r="F5175" s="2">
        <v>5170</v>
      </c>
      <c r="G5175" s="12">
        <f ca="1"/>
        <v>2</v>
      </c>
      <c r="H5175" s="11">
        <v>0.51695000000000002</v>
      </c>
      <c r="I5175" s="12">
        <v>2</v>
      </c>
    </row>
    <row r="5176" spans="6:9" x14ac:dyDescent="0.3">
      <c r="F5176" s="2">
        <v>5171</v>
      </c>
      <c r="G5176" s="12">
        <f ca="1"/>
        <v>2</v>
      </c>
      <c r="H5176" s="11">
        <v>0.51705000000000001</v>
      </c>
      <c r="I5176" s="12">
        <v>2</v>
      </c>
    </row>
    <row r="5177" spans="6:9" x14ac:dyDescent="0.3">
      <c r="F5177" s="2">
        <v>5172</v>
      </c>
      <c r="G5177" s="12">
        <f ca="1"/>
        <v>2</v>
      </c>
      <c r="H5177" s="11">
        <v>0.51715</v>
      </c>
      <c r="I5177" s="12">
        <v>2</v>
      </c>
    </row>
    <row r="5178" spans="6:9" x14ac:dyDescent="0.3">
      <c r="F5178" s="2">
        <v>5173</v>
      </c>
      <c r="G5178" s="12">
        <f ca="1"/>
        <v>2</v>
      </c>
      <c r="H5178" s="11">
        <v>0.51724999999999999</v>
      </c>
      <c r="I5178" s="12">
        <v>2</v>
      </c>
    </row>
    <row r="5179" spans="6:9" x14ac:dyDescent="0.3">
      <c r="F5179" s="2">
        <v>5174</v>
      </c>
      <c r="G5179" s="12">
        <f ca="1"/>
        <v>2</v>
      </c>
      <c r="H5179" s="11">
        <v>0.51734999999999998</v>
      </c>
      <c r="I5179" s="12">
        <v>2</v>
      </c>
    </row>
    <row r="5180" spans="6:9" x14ac:dyDescent="0.3">
      <c r="F5180" s="2">
        <v>5175</v>
      </c>
      <c r="G5180" s="12">
        <f ca="1"/>
        <v>2</v>
      </c>
      <c r="H5180" s="11">
        <v>0.51744999999999997</v>
      </c>
      <c r="I5180" s="12">
        <v>2</v>
      </c>
    </row>
    <row r="5181" spans="6:9" x14ac:dyDescent="0.3">
      <c r="F5181" s="2">
        <v>5176</v>
      </c>
      <c r="G5181" s="12">
        <f ca="1"/>
        <v>2</v>
      </c>
      <c r="H5181" s="11">
        <v>0.51754999999999995</v>
      </c>
      <c r="I5181" s="12">
        <v>2</v>
      </c>
    </row>
    <row r="5182" spans="6:9" x14ac:dyDescent="0.3">
      <c r="F5182" s="2">
        <v>5177</v>
      </c>
      <c r="G5182" s="12">
        <f ca="1"/>
        <v>2</v>
      </c>
      <c r="H5182" s="11">
        <v>0.51765000000000005</v>
      </c>
      <c r="I5182" s="12">
        <v>2</v>
      </c>
    </row>
    <row r="5183" spans="6:9" x14ac:dyDescent="0.3">
      <c r="F5183" s="2">
        <v>5178</v>
      </c>
      <c r="G5183" s="12">
        <f ca="1"/>
        <v>2</v>
      </c>
      <c r="H5183" s="11">
        <v>0.51775000000000004</v>
      </c>
      <c r="I5183" s="12">
        <v>2</v>
      </c>
    </row>
    <row r="5184" spans="6:9" x14ac:dyDescent="0.3">
      <c r="F5184" s="2">
        <v>5179</v>
      </c>
      <c r="G5184" s="12">
        <f ca="1"/>
        <v>2</v>
      </c>
      <c r="H5184" s="11">
        <v>0.51785000000000003</v>
      </c>
      <c r="I5184" s="12">
        <v>2</v>
      </c>
    </row>
    <row r="5185" spans="6:9" x14ac:dyDescent="0.3">
      <c r="F5185" s="2">
        <v>5180</v>
      </c>
      <c r="G5185" s="12">
        <f ca="1"/>
        <v>2</v>
      </c>
      <c r="H5185" s="11">
        <v>0.51795000000000002</v>
      </c>
      <c r="I5185" s="12">
        <v>2</v>
      </c>
    </row>
    <row r="5186" spans="6:9" x14ac:dyDescent="0.3">
      <c r="F5186" s="2">
        <v>5181</v>
      </c>
      <c r="G5186" s="12">
        <f ca="1"/>
        <v>2</v>
      </c>
      <c r="H5186" s="11">
        <v>0.51805000000000001</v>
      </c>
      <c r="I5186" s="12">
        <v>2</v>
      </c>
    </row>
    <row r="5187" spans="6:9" x14ac:dyDescent="0.3">
      <c r="F5187" s="2">
        <v>5182</v>
      </c>
      <c r="G5187" s="12">
        <f ca="1"/>
        <v>2</v>
      </c>
      <c r="H5187" s="11">
        <v>0.51815</v>
      </c>
      <c r="I5187" s="12">
        <v>2</v>
      </c>
    </row>
    <row r="5188" spans="6:9" x14ac:dyDescent="0.3">
      <c r="F5188" s="2">
        <v>5183</v>
      </c>
      <c r="G5188" s="12">
        <f ca="1"/>
        <v>2</v>
      </c>
      <c r="H5188" s="11">
        <v>0.51824999999999999</v>
      </c>
      <c r="I5188" s="12">
        <v>2</v>
      </c>
    </row>
    <row r="5189" spans="6:9" x14ac:dyDescent="0.3">
      <c r="F5189" s="2">
        <v>5184</v>
      </c>
      <c r="G5189" s="12">
        <f ca="1"/>
        <v>2</v>
      </c>
      <c r="H5189" s="11">
        <v>0.51834999999999998</v>
      </c>
      <c r="I5189" s="12">
        <v>2</v>
      </c>
    </row>
    <row r="5190" spans="6:9" x14ac:dyDescent="0.3">
      <c r="F5190" s="2">
        <v>5185</v>
      </c>
      <c r="G5190" s="12">
        <f ca="1"/>
        <v>2</v>
      </c>
      <c r="H5190" s="11">
        <v>0.51844999999999997</v>
      </c>
      <c r="I5190" s="12">
        <v>2</v>
      </c>
    </row>
    <row r="5191" spans="6:9" x14ac:dyDescent="0.3">
      <c r="F5191" s="2">
        <v>5186</v>
      </c>
      <c r="G5191" s="12">
        <f ca="1"/>
        <v>2</v>
      </c>
      <c r="H5191" s="11">
        <v>0.51854999999999996</v>
      </c>
      <c r="I5191" s="12">
        <v>2</v>
      </c>
    </row>
    <row r="5192" spans="6:9" x14ac:dyDescent="0.3">
      <c r="F5192" s="2">
        <v>5187</v>
      </c>
      <c r="G5192" s="12">
        <f ca="1"/>
        <v>2</v>
      </c>
      <c r="H5192" s="11">
        <v>0.51865000000000006</v>
      </c>
      <c r="I5192" s="12">
        <v>2</v>
      </c>
    </row>
    <row r="5193" spans="6:9" x14ac:dyDescent="0.3">
      <c r="F5193" s="2">
        <v>5188</v>
      </c>
      <c r="G5193" s="12">
        <f ca="1"/>
        <v>2</v>
      </c>
      <c r="H5193" s="11">
        <v>0.51875000000000004</v>
      </c>
      <c r="I5193" s="12">
        <v>2</v>
      </c>
    </row>
    <row r="5194" spans="6:9" x14ac:dyDescent="0.3">
      <c r="F5194" s="2">
        <v>5189</v>
      </c>
      <c r="G5194" s="12">
        <f ca="1"/>
        <v>2</v>
      </c>
      <c r="H5194" s="11">
        <v>0.51885000000000003</v>
      </c>
      <c r="I5194" s="12">
        <v>2</v>
      </c>
    </row>
    <row r="5195" spans="6:9" x14ac:dyDescent="0.3">
      <c r="F5195" s="2">
        <v>5190</v>
      </c>
      <c r="G5195" s="12">
        <f ca="1"/>
        <v>2</v>
      </c>
      <c r="H5195" s="11">
        <v>0.51895000000000002</v>
      </c>
      <c r="I5195" s="12">
        <v>2</v>
      </c>
    </row>
    <row r="5196" spans="6:9" x14ac:dyDescent="0.3">
      <c r="F5196" s="2">
        <v>5191</v>
      </c>
      <c r="G5196" s="12">
        <f ca="1"/>
        <v>2</v>
      </c>
      <c r="H5196" s="11">
        <v>0.51905000000000001</v>
      </c>
      <c r="I5196" s="12">
        <v>2</v>
      </c>
    </row>
    <row r="5197" spans="6:9" x14ac:dyDescent="0.3">
      <c r="F5197" s="2">
        <v>5192</v>
      </c>
      <c r="G5197" s="12">
        <f ca="1"/>
        <v>2</v>
      </c>
      <c r="H5197" s="11">
        <v>0.51915</v>
      </c>
      <c r="I5197" s="12">
        <v>2</v>
      </c>
    </row>
    <row r="5198" spans="6:9" x14ac:dyDescent="0.3">
      <c r="F5198" s="2">
        <v>5193</v>
      </c>
      <c r="G5198" s="12">
        <f ca="1"/>
        <v>2</v>
      </c>
      <c r="H5198" s="11">
        <v>0.51924999999999999</v>
      </c>
      <c r="I5198" s="12">
        <v>2</v>
      </c>
    </row>
    <row r="5199" spans="6:9" x14ac:dyDescent="0.3">
      <c r="F5199" s="2">
        <v>5194</v>
      </c>
      <c r="G5199" s="12">
        <f ca="1"/>
        <v>2</v>
      </c>
      <c r="H5199" s="11">
        <v>0.51934999999999998</v>
      </c>
      <c r="I5199" s="12">
        <v>2</v>
      </c>
    </row>
    <row r="5200" spans="6:9" x14ac:dyDescent="0.3">
      <c r="F5200" s="2">
        <v>5195</v>
      </c>
      <c r="G5200" s="12">
        <f ca="1"/>
        <v>2</v>
      </c>
      <c r="H5200" s="11">
        <v>0.51944999999999997</v>
      </c>
      <c r="I5200" s="12">
        <v>2</v>
      </c>
    </row>
    <row r="5201" spans="6:9" x14ac:dyDescent="0.3">
      <c r="F5201" s="2">
        <v>5196</v>
      </c>
      <c r="G5201" s="12">
        <f ca="1"/>
        <v>2</v>
      </c>
      <c r="H5201" s="11">
        <v>0.51954999999999996</v>
      </c>
      <c r="I5201" s="12">
        <v>2</v>
      </c>
    </row>
    <row r="5202" spans="6:9" x14ac:dyDescent="0.3">
      <c r="F5202" s="2">
        <v>5197</v>
      </c>
      <c r="G5202" s="12">
        <f ca="1"/>
        <v>2</v>
      </c>
      <c r="H5202" s="11">
        <v>0.51964999999999995</v>
      </c>
      <c r="I5202" s="12">
        <v>2</v>
      </c>
    </row>
    <row r="5203" spans="6:9" x14ac:dyDescent="0.3">
      <c r="F5203" s="2">
        <v>5198</v>
      </c>
      <c r="G5203" s="12">
        <f ca="1"/>
        <v>2</v>
      </c>
      <c r="H5203" s="11">
        <v>0.51975000000000005</v>
      </c>
      <c r="I5203" s="12">
        <v>2</v>
      </c>
    </row>
    <row r="5204" spans="6:9" x14ac:dyDescent="0.3">
      <c r="F5204" s="2">
        <v>5199</v>
      </c>
      <c r="G5204" s="12">
        <f ca="1"/>
        <v>2</v>
      </c>
      <c r="H5204" s="11">
        <v>0.51985000000000003</v>
      </c>
      <c r="I5204" s="12">
        <v>2</v>
      </c>
    </row>
    <row r="5205" spans="6:9" x14ac:dyDescent="0.3">
      <c r="F5205" s="2">
        <v>5200</v>
      </c>
      <c r="G5205" s="12">
        <f ca="1"/>
        <v>2</v>
      </c>
      <c r="H5205" s="11">
        <v>0.51995000000000002</v>
      </c>
      <c r="I5205" s="12">
        <v>2</v>
      </c>
    </row>
    <row r="5206" spans="6:9" x14ac:dyDescent="0.3">
      <c r="F5206" s="2">
        <v>5201</v>
      </c>
      <c r="G5206" s="12">
        <f ca="1"/>
        <v>2</v>
      </c>
      <c r="H5206" s="11">
        <v>0.52005000000000001</v>
      </c>
      <c r="I5206" s="12">
        <v>2</v>
      </c>
    </row>
    <row r="5207" spans="6:9" x14ac:dyDescent="0.3">
      <c r="F5207" s="2">
        <v>5202</v>
      </c>
      <c r="G5207" s="12">
        <f ca="1"/>
        <v>2</v>
      </c>
      <c r="H5207" s="11">
        <v>0.52015</v>
      </c>
      <c r="I5207" s="12">
        <v>2</v>
      </c>
    </row>
    <row r="5208" spans="6:9" x14ac:dyDescent="0.3">
      <c r="F5208" s="2">
        <v>5203</v>
      </c>
      <c r="G5208" s="12">
        <f ca="1"/>
        <v>2</v>
      </c>
      <c r="H5208" s="11">
        <v>0.52024999999999999</v>
      </c>
      <c r="I5208" s="12">
        <v>2</v>
      </c>
    </row>
    <row r="5209" spans="6:9" x14ac:dyDescent="0.3">
      <c r="F5209" s="2">
        <v>5204</v>
      </c>
      <c r="G5209" s="12">
        <f ca="1"/>
        <v>2</v>
      </c>
      <c r="H5209" s="11">
        <v>0.52034999999999998</v>
      </c>
      <c r="I5209" s="12">
        <v>2</v>
      </c>
    </row>
    <row r="5210" spans="6:9" x14ac:dyDescent="0.3">
      <c r="F5210" s="2">
        <v>5205</v>
      </c>
      <c r="G5210" s="12">
        <f ca="1"/>
        <v>2</v>
      </c>
      <c r="H5210" s="11">
        <v>0.52044999999999997</v>
      </c>
      <c r="I5210" s="12">
        <v>2</v>
      </c>
    </row>
    <row r="5211" spans="6:9" x14ac:dyDescent="0.3">
      <c r="F5211" s="2">
        <v>5206</v>
      </c>
      <c r="G5211" s="12">
        <f ca="1"/>
        <v>2</v>
      </c>
      <c r="H5211" s="11">
        <v>0.52054999999999996</v>
      </c>
      <c r="I5211" s="12">
        <v>2</v>
      </c>
    </row>
    <row r="5212" spans="6:9" x14ac:dyDescent="0.3">
      <c r="F5212" s="2">
        <v>5207</v>
      </c>
      <c r="G5212" s="12">
        <f ca="1"/>
        <v>2</v>
      </c>
      <c r="H5212" s="11">
        <v>0.52064999999999995</v>
      </c>
      <c r="I5212" s="12">
        <v>2</v>
      </c>
    </row>
    <row r="5213" spans="6:9" x14ac:dyDescent="0.3">
      <c r="F5213" s="2">
        <v>5208</v>
      </c>
      <c r="G5213" s="12">
        <f ca="1"/>
        <v>2</v>
      </c>
      <c r="H5213" s="11">
        <v>0.52075000000000005</v>
      </c>
      <c r="I5213" s="12">
        <v>2</v>
      </c>
    </row>
    <row r="5214" spans="6:9" x14ac:dyDescent="0.3">
      <c r="F5214" s="2">
        <v>5209</v>
      </c>
      <c r="G5214" s="12">
        <f ca="1"/>
        <v>2</v>
      </c>
      <c r="H5214" s="11">
        <v>0.52085000000000004</v>
      </c>
      <c r="I5214" s="12">
        <v>2</v>
      </c>
    </row>
    <row r="5215" spans="6:9" x14ac:dyDescent="0.3">
      <c r="F5215" s="2">
        <v>5210</v>
      </c>
      <c r="G5215" s="12">
        <f ca="1"/>
        <v>2</v>
      </c>
      <c r="H5215" s="11">
        <v>0.52095000000000002</v>
      </c>
      <c r="I5215" s="12">
        <v>2</v>
      </c>
    </row>
    <row r="5216" spans="6:9" x14ac:dyDescent="0.3">
      <c r="F5216" s="2">
        <v>5211</v>
      </c>
      <c r="G5216" s="12">
        <f ca="1"/>
        <v>2</v>
      </c>
      <c r="H5216" s="11">
        <v>0.52105000000000001</v>
      </c>
      <c r="I5216" s="12">
        <v>2</v>
      </c>
    </row>
    <row r="5217" spans="6:9" x14ac:dyDescent="0.3">
      <c r="F5217" s="2">
        <v>5212</v>
      </c>
      <c r="G5217" s="12">
        <f ca="1"/>
        <v>2</v>
      </c>
      <c r="H5217" s="11">
        <v>0.52115</v>
      </c>
      <c r="I5217" s="12">
        <v>2</v>
      </c>
    </row>
    <row r="5218" spans="6:9" x14ac:dyDescent="0.3">
      <c r="F5218" s="2">
        <v>5213</v>
      </c>
      <c r="G5218" s="12">
        <f ca="1"/>
        <v>2</v>
      </c>
      <c r="H5218" s="11">
        <v>0.52124999999999999</v>
      </c>
      <c r="I5218" s="12">
        <v>2</v>
      </c>
    </row>
    <row r="5219" spans="6:9" x14ac:dyDescent="0.3">
      <c r="F5219" s="2">
        <v>5214</v>
      </c>
      <c r="G5219" s="12">
        <f ca="1"/>
        <v>2</v>
      </c>
      <c r="H5219" s="11">
        <v>0.52134999999999998</v>
      </c>
      <c r="I5219" s="12">
        <v>2</v>
      </c>
    </row>
    <row r="5220" spans="6:9" x14ac:dyDescent="0.3">
      <c r="F5220" s="2">
        <v>5215</v>
      </c>
      <c r="G5220" s="12">
        <f ca="1"/>
        <v>2</v>
      </c>
      <c r="H5220" s="11">
        <v>0.52144999999999997</v>
      </c>
      <c r="I5220" s="12">
        <v>2</v>
      </c>
    </row>
    <row r="5221" spans="6:9" x14ac:dyDescent="0.3">
      <c r="F5221" s="2">
        <v>5216</v>
      </c>
      <c r="G5221" s="12">
        <f ca="1"/>
        <v>2</v>
      </c>
      <c r="H5221" s="11">
        <v>0.52154999999999996</v>
      </c>
      <c r="I5221" s="12">
        <v>2</v>
      </c>
    </row>
    <row r="5222" spans="6:9" x14ac:dyDescent="0.3">
      <c r="F5222" s="2">
        <v>5217</v>
      </c>
      <c r="G5222" s="12">
        <f ca="1"/>
        <v>2</v>
      </c>
      <c r="H5222" s="11">
        <v>0.52164999999999995</v>
      </c>
      <c r="I5222" s="12">
        <v>2</v>
      </c>
    </row>
    <row r="5223" spans="6:9" x14ac:dyDescent="0.3">
      <c r="F5223" s="2">
        <v>5218</v>
      </c>
      <c r="G5223" s="12">
        <f ca="1"/>
        <v>2</v>
      </c>
      <c r="H5223" s="11">
        <v>0.52175000000000005</v>
      </c>
      <c r="I5223" s="12">
        <v>2</v>
      </c>
    </row>
    <row r="5224" spans="6:9" x14ac:dyDescent="0.3">
      <c r="F5224" s="2">
        <v>5219</v>
      </c>
      <c r="G5224" s="12">
        <f ca="1"/>
        <v>2</v>
      </c>
      <c r="H5224" s="11">
        <v>0.52185000000000004</v>
      </c>
      <c r="I5224" s="12">
        <v>2</v>
      </c>
    </row>
    <row r="5225" spans="6:9" x14ac:dyDescent="0.3">
      <c r="F5225" s="2">
        <v>5220</v>
      </c>
      <c r="G5225" s="12">
        <f ca="1"/>
        <v>2</v>
      </c>
      <c r="H5225" s="11">
        <v>0.52195000000000003</v>
      </c>
      <c r="I5225" s="12">
        <v>2</v>
      </c>
    </row>
    <row r="5226" spans="6:9" x14ac:dyDescent="0.3">
      <c r="F5226" s="2">
        <v>5221</v>
      </c>
      <c r="G5226" s="12">
        <f ca="1"/>
        <v>2</v>
      </c>
      <c r="H5226" s="11">
        <v>0.52205000000000001</v>
      </c>
      <c r="I5226" s="12">
        <v>2</v>
      </c>
    </row>
    <row r="5227" spans="6:9" x14ac:dyDescent="0.3">
      <c r="F5227" s="2">
        <v>5222</v>
      </c>
      <c r="G5227" s="12">
        <f ca="1"/>
        <v>2</v>
      </c>
      <c r="H5227" s="11">
        <v>0.52215</v>
      </c>
      <c r="I5227" s="12">
        <v>2</v>
      </c>
    </row>
    <row r="5228" spans="6:9" x14ac:dyDescent="0.3">
      <c r="F5228" s="2">
        <v>5223</v>
      </c>
      <c r="G5228" s="12">
        <f ca="1"/>
        <v>2</v>
      </c>
      <c r="H5228" s="11">
        <v>0.52224999999999999</v>
      </c>
      <c r="I5228" s="12">
        <v>2</v>
      </c>
    </row>
    <row r="5229" spans="6:9" x14ac:dyDescent="0.3">
      <c r="F5229" s="2">
        <v>5224</v>
      </c>
      <c r="G5229" s="12">
        <f ca="1"/>
        <v>2</v>
      </c>
      <c r="H5229" s="11">
        <v>0.52234999999999998</v>
      </c>
      <c r="I5229" s="12">
        <v>2</v>
      </c>
    </row>
    <row r="5230" spans="6:9" x14ac:dyDescent="0.3">
      <c r="F5230" s="2">
        <v>5225</v>
      </c>
      <c r="G5230" s="12">
        <f ca="1"/>
        <v>2</v>
      </c>
      <c r="H5230" s="11">
        <v>0.52244999999999997</v>
      </c>
      <c r="I5230" s="12">
        <v>2</v>
      </c>
    </row>
    <row r="5231" spans="6:9" x14ac:dyDescent="0.3">
      <c r="F5231" s="2">
        <v>5226</v>
      </c>
      <c r="G5231" s="12">
        <f ca="1"/>
        <v>2</v>
      </c>
      <c r="H5231" s="11">
        <v>0.52254999999999996</v>
      </c>
      <c r="I5231" s="12">
        <v>2</v>
      </c>
    </row>
    <row r="5232" spans="6:9" x14ac:dyDescent="0.3">
      <c r="F5232" s="2">
        <v>5227</v>
      </c>
      <c r="G5232" s="12">
        <f ca="1"/>
        <v>2</v>
      </c>
      <c r="H5232" s="11">
        <v>0.52264999999999995</v>
      </c>
      <c r="I5232" s="12">
        <v>2</v>
      </c>
    </row>
    <row r="5233" spans="6:9" x14ac:dyDescent="0.3">
      <c r="F5233" s="2">
        <v>5228</v>
      </c>
      <c r="G5233" s="12">
        <f ca="1"/>
        <v>2</v>
      </c>
      <c r="H5233" s="11">
        <v>0.52275000000000005</v>
      </c>
      <c r="I5233" s="12">
        <v>2</v>
      </c>
    </row>
    <row r="5234" spans="6:9" x14ac:dyDescent="0.3">
      <c r="F5234" s="2">
        <v>5229</v>
      </c>
      <c r="G5234" s="12">
        <f ca="1"/>
        <v>2</v>
      </c>
      <c r="H5234" s="11">
        <v>0.52285000000000004</v>
      </c>
      <c r="I5234" s="12">
        <v>2</v>
      </c>
    </row>
    <row r="5235" spans="6:9" x14ac:dyDescent="0.3">
      <c r="F5235" s="2">
        <v>5230</v>
      </c>
      <c r="G5235" s="12">
        <f ca="1"/>
        <v>2</v>
      </c>
      <c r="H5235" s="11">
        <v>0.52295000000000003</v>
      </c>
      <c r="I5235" s="12">
        <v>2</v>
      </c>
    </row>
    <row r="5236" spans="6:9" x14ac:dyDescent="0.3">
      <c r="F5236" s="2">
        <v>5231</v>
      </c>
      <c r="G5236" s="12">
        <f ca="1"/>
        <v>2</v>
      </c>
      <c r="H5236" s="11">
        <v>0.52305000000000001</v>
      </c>
      <c r="I5236" s="12">
        <v>2</v>
      </c>
    </row>
    <row r="5237" spans="6:9" x14ac:dyDescent="0.3">
      <c r="F5237" s="2">
        <v>5232</v>
      </c>
      <c r="G5237" s="12">
        <f ca="1"/>
        <v>2</v>
      </c>
      <c r="H5237" s="11">
        <v>0.52315</v>
      </c>
      <c r="I5237" s="12">
        <v>2</v>
      </c>
    </row>
    <row r="5238" spans="6:9" x14ac:dyDescent="0.3">
      <c r="F5238" s="2">
        <v>5233</v>
      </c>
      <c r="G5238" s="12">
        <f ca="1"/>
        <v>2</v>
      </c>
      <c r="H5238" s="11">
        <v>0.52324999999999999</v>
      </c>
      <c r="I5238" s="12">
        <v>2</v>
      </c>
    </row>
    <row r="5239" spans="6:9" x14ac:dyDescent="0.3">
      <c r="F5239" s="2">
        <v>5234</v>
      </c>
      <c r="G5239" s="12">
        <f ca="1"/>
        <v>2</v>
      </c>
      <c r="H5239" s="11">
        <v>0.52334999999999998</v>
      </c>
      <c r="I5239" s="12">
        <v>2</v>
      </c>
    </row>
    <row r="5240" spans="6:9" x14ac:dyDescent="0.3">
      <c r="F5240" s="2">
        <v>5235</v>
      </c>
      <c r="G5240" s="12">
        <f ca="1"/>
        <v>2</v>
      </c>
      <c r="H5240" s="11">
        <v>0.52344999999999997</v>
      </c>
      <c r="I5240" s="12">
        <v>2</v>
      </c>
    </row>
    <row r="5241" spans="6:9" x14ac:dyDescent="0.3">
      <c r="F5241" s="2">
        <v>5236</v>
      </c>
      <c r="G5241" s="12">
        <f ca="1"/>
        <v>2</v>
      </c>
      <c r="H5241" s="11">
        <v>0.52354999999999996</v>
      </c>
      <c r="I5241" s="12">
        <v>2</v>
      </c>
    </row>
    <row r="5242" spans="6:9" x14ac:dyDescent="0.3">
      <c r="F5242" s="2">
        <v>5237</v>
      </c>
      <c r="G5242" s="12">
        <f ca="1"/>
        <v>2</v>
      </c>
      <c r="H5242" s="11">
        <v>0.52364999999999995</v>
      </c>
      <c r="I5242" s="12">
        <v>2</v>
      </c>
    </row>
    <row r="5243" spans="6:9" x14ac:dyDescent="0.3">
      <c r="F5243" s="2">
        <v>5238</v>
      </c>
      <c r="G5243" s="12">
        <f ca="1"/>
        <v>2</v>
      </c>
      <c r="H5243" s="11">
        <v>0.52375000000000005</v>
      </c>
      <c r="I5243" s="12">
        <v>2</v>
      </c>
    </row>
    <row r="5244" spans="6:9" x14ac:dyDescent="0.3">
      <c r="F5244" s="2">
        <v>5239</v>
      </c>
      <c r="G5244" s="12">
        <f ca="1"/>
        <v>2</v>
      </c>
      <c r="H5244" s="11">
        <v>0.52385000000000004</v>
      </c>
      <c r="I5244" s="12">
        <v>2</v>
      </c>
    </row>
    <row r="5245" spans="6:9" x14ac:dyDescent="0.3">
      <c r="F5245" s="2">
        <v>5240</v>
      </c>
      <c r="G5245" s="12">
        <f ca="1"/>
        <v>2</v>
      </c>
      <c r="H5245" s="11">
        <v>0.52395000000000003</v>
      </c>
      <c r="I5245" s="12">
        <v>2</v>
      </c>
    </row>
    <row r="5246" spans="6:9" x14ac:dyDescent="0.3">
      <c r="F5246" s="2">
        <v>5241</v>
      </c>
      <c r="G5246" s="12">
        <f ca="1"/>
        <v>2</v>
      </c>
      <c r="H5246" s="11">
        <v>0.52405000000000002</v>
      </c>
      <c r="I5246" s="12">
        <v>2</v>
      </c>
    </row>
    <row r="5247" spans="6:9" x14ac:dyDescent="0.3">
      <c r="F5247" s="2">
        <v>5242</v>
      </c>
      <c r="G5247" s="12">
        <f ca="1"/>
        <v>2</v>
      </c>
      <c r="H5247" s="11">
        <v>0.52415</v>
      </c>
      <c r="I5247" s="12">
        <v>2</v>
      </c>
    </row>
    <row r="5248" spans="6:9" x14ac:dyDescent="0.3">
      <c r="F5248" s="2">
        <v>5243</v>
      </c>
      <c r="G5248" s="12">
        <f ca="1"/>
        <v>2</v>
      </c>
      <c r="H5248" s="11">
        <v>0.52424999999999999</v>
      </c>
      <c r="I5248" s="12">
        <v>2</v>
      </c>
    </row>
    <row r="5249" spans="6:9" x14ac:dyDescent="0.3">
      <c r="F5249" s="2">
        <v>5244</v>
      </c>
      <c r="G5249" s="12">
        <f ca="1"/>
        <v>2</v>
      </c>
      <c r="H5249" s="11">
        <v>0.52434999999999998</v>
      </c>
      <c r="I5249" s="12">
        <v>2</v>
      </c>
    </row>
    <row r="5250" spans="6:9" x14ac:dyDescent="0.3">
      <c r="F5250" s="2">
        <v>5245</v>
      </c>
      <c r="G5250" s="12">
        <f ca="1"/>
        <v>2</v>
      </c>
      <c r="H5250" s="11">
        <v>0.52444999999999997</v>
      </c>
      <c r="I5250" s="12">
        <v>2</v>
      </c>
    </row>
    <row r="5251" spans="6:9" x14ac:dyDescent="0.3">
      <c r="F5251" s="2">
        <v>5246</v>
      </c>
      <c r="G5251" s="12">
        <f ca="1"/>
        <v>2</v>
      </c>
      <c r="H5251" s="11">
        <v>0.52454999999999996</v>
      </c>
      <c r="I5251" s="12">
        <v>2</v>
      </c>
    </row>
    <row r="5252" spans="6:9" x14ac:dyDescent="0.3">
      <c r="F5252" s="2">
        <v>5247</v>
      </c>
      <c r="G5252" s="12">
        <f ca="1"/>
        <v>2</v>
      </c>
      <c r="H5252" s="11">
        <v>0.52464999999999995</v>
      </c>
      <c r="I5252" s="12">
        <v>2</v>
      </c>
    </row>
    <row r="5253" spans="6:9" x14ac:dyDescent="0.3">
      <c r="F5253" s="2">
        <v>5248</v>
      </c>
      <c r="G5253" s="12">
        <f ca="1"/>
        <v>2</v>
      </c>
      <c r="H5253" s="11">
        <v>0.52475000000000005</v>
      </c>
      <c r="I5253" s="12">
        <v>2</v>
      </c>
    </row>
    <row r="5254" spans="6:9" x14ac:dyDescent="0.3">
      <c r="F5254" s="2">
        <v>5249</v>
      </c>
      <c r="G5254" s="12">
        <f ca="1"/>
        <v>2</v>
      </c>
      <c r="H5254" s="11">
        <v>0.52485000000000004</v>
      </c>
      <c r="I5254" s="12">
        <v>2</v>
      </c>
    </row>
    <row r="5255" spans="6:9" x14ac:dyDescent="0.3">
      <c r="F5255" s="2">
        <v>5250</v>
      </c>
      <c r="G5255" s="12">
        <f ca="1"/>
        <v>2</v>
      </c>
      <c r="H5255" s="11">
        <v>0.52495000000000003</v>
      </c>
      <c r="I5255" s="12">
        <v>2</v>
      </c>
    </row>
    <row r="5256" spans="6:9" x14ac:dyDescent="0.3">
      <c r="F5256" s="2">
        <v>5251</v>
      </c>
      <c r="G5256" s="12">
        <f ca="1"/>
        <v>2</v>
      </c>
      <c r="H5256" s="11">
        <v>0.52505000000000002</v>
      </c>
      <c r="I5256" s="12">
        <v>2</v>
      </c>
    </row>
    <row r="5257" spans="6:9" x14ac:dyDescent="0.3">
      <c r="F5257" s="2">
        <v>5252</v>
      </c>
      <c r="G5257" s="12">
        <f ca="1"/>
        <v>2</v>
      </c>
      <c r="H5257" s="11">
        <v>0.52515000000000001</v>
      </c>
      <c r="I5257" s="12">
        <v>2</v>
      </c>
    </row>
    <row r="5258" spans="6:9" x14ac:dyDescent="0.3">
      <c r="F5258" s="2">
        <v>5253</v>
      </c>
      <c r="G5258" s="12">
        <f ca="1"/>
        <v>2</v>
      </c>
      <c r="H5258" s="11">
        <v>0.52524999999999999</v>
      </c>
      <c r="I5258" s="12">
        <v>2</v>
      </c>
    </row>
    <row r="5259" spans="6:9" x14ac:dyDescent="0.3">
      <c r="F5259" s="2">
        <v>5254</v>
      </c>
      <c r="G5259" s="12">
        <f ca="1"/>
        <v>2</v>
      </c>
      <c r="H5259" s="11">
        <v>0.52534999999999998</v>
      </c>
      <c r="I5259" s="12">
        <v>2</v>
      </c>
    </row>
    <row r="5260" spans="6:9" x14ac:dyDescent="0.3">
      <c r="F5260" s="2">
        <v>5255</v>
      </c>
      <c r="G5260" s="12">
        <f ca="1"/>
        <v>2</v>
      </c>
      <c r="H5260" s="11">
        <v>0.52544999999999997</v>
      </c>
      <c r="I5260" s="12">
        <v>2</v>
      </c>
    </row>
    <row r="5261" spans="6:9" x14ac:dyDescent="0.3">
      <c r="F5261" s="2">
        <v>5256</v>
      </c>
      <c r="G5261" s="12">
        <f ca="1"/>
        <v>2</v>
      </c>
      <c r="H5261" s="11">
        <v>0.52554999999999996</v>
      </c>
      <c r="I5261" s="12">
        <v>2</v>
      </c>
    </row>
    <row r="5262" spans="6:9" x14ac:dyDescent="0.3">
      <c r="F5262" s="2">
        <v>5257</v>
      </c>
      <c r="G5262" s="12">
        <f ca="1"/>
        <v>2</v>
      </c>
      <c r="H5262" s="11">
        <v>0.52564999999999995</v>
      </c>
      <c r="I5262" s="12">
        <v>2</v>
      </c>
    </row>
    <row r="5263" spans="6:9" x14ac:dyDescent="0.3">
      <c r="F5263" s="2">
        <v>5258</v>
      </c>
      <c r="G5263" s="12">
        <f ca="1"/>
        <v>2</v>
      </c>
      <c r="H5263" s="11">
        <v>0.52575000000000005</v>
      </c>
      <c r="I5263" s="12">
        <v>2</v>
      </c>
    </row>
    <row r="5264" spans="6:9" x14ac:dyDescent="0.3">
      <c r="F5264" s="2">
        <v>5259</v>
      </c>
      <c r="G5264" s="12">
        <f ca="1"/>
        <v>2</v>
      </c>
      <c r="H5264" s="11">
        <v>0.52585000000000004</v>
      </c>
      <c r="I5264" s="12">
        <v>2</v>
      </c>
    </row>
    <row r="5265" spans="6:9" x14ac:dyDescent="0.3">
      <c r="F5265" s="2">
        <v>5260</v>
      </c>
      <c r="G5265" s="12">
        <f ca="1"/>
        <v>2</v>
      </c>
      <c r="H5265" s="11">
        <v>0.52595000000000003</v>
      </c>
      <c r="I5265" s="12">
        <v>2</v>
      </c>
    </row>
    <row r="5266" spans="6:9" x14ac:dyDescent="0.3">
      <c r="F5266" s="2">
        <v>5261</v>
      </c>
      <c r="G5266" s="12">
        <f ca="1"/>
        <v>2</v>
      </c>
      <c r="H5266" s="11">
        <v>0.52605000000000002</v>
      </c>
      <c r="I5266" s="12">
        <v>2</v>
      </c>
    </row>
    <row r="5267" spans="6:9" x14ac:dyDescent="0.3">
      <c r="F5267" s="2">
        <v>5262</v>
      </c>
      <c r="G5267" s="12">
        <f ca="1"/>
        <v>2</v>
      </c>
      <c r="H5267" s="11">
        <v>0.52615000000000001</v>
      </c>
      <c r="I5267" s="12">
        <v>2</v>
      </c>
    </row>
    <row r="5268" spans="6:9" x14ac:dyDescent="0.3">
      <c r="F5268" s="2">
        <v>5263</v>
      </c>
      <c r="G5268" s="12">
        <f ca="1"/>
        <v>2</v>
      </c>
      <c r="H5268" s="11">
        <v>0.52625</v>
      </c>
      <c r="I5268" s="12">
        <v>2</v>
      </c>
    </row>
    <row r="5269" spans="6:9" x14ac:dyDescent="0.3">
      <c r="F5269" s="2">
        <v>5264</v>
      </c>
      <c r="G5269" s="12">
        <f ca="1"/>
        <v>2</v>
      </c>
      <c r="H5269" s="11">
        <v>0.52634999999999998</v>
      </c>
      <c r="I5269" s="12">
        <v>2</v>
      </c>
    </row>
    <row r="5270" spans="6:9" x14ac:dyDescent="0.3">
      <c r="F5270" s="2">
        <v>5265</v>
      </c>
      <c r="G5270" s="12">
        <f ca="1"/>
        <v>2</v>
      </c>
      <c r="H5270" s="11">
        <v>0.52644999999999997</v>
      </c>
      <c r="I5270" s="12">
        <v>2</v>
      </c>
    </row>
    <row r="5271" spans="6:9" x14ac:dyDescent="0.3">
      <c r="F5271" s="2">
        <v>5266</v>
      </c>
      <c r="G5271" s="12">
        <f ca="1"/>
        <v>2</v>
      </c>
      <c r="H5271" s="11">
        <v>0.52654999999999996</v>
      </c>
      <c r="I5271" s="12">
        <v>2</v>
      </c>
    </row>
    <row r="5272" spans="6:9" x14ac:dyDescent="0.3">
      <c r="F5272" s="2">
        <v>5267</v>
      </c>
      <c r="G5272" s="12">
        <f ca="1"/>
        <v>2</v>
      </c>
      <c r="H5272" s="11">
        <v>0.52664999999999995</v>
      </c>
      <c r="I5272" s="12">
        <v>2</v>
      </c>
    </row>
    <row r="5273" spans="6:9" x14ac:dyDescent="0.3">
      <c r="F5273" s="2">
        <v>5268</v>
      </c>
      <c r="G5273" s="12">
        <f ca="1"/>
        <v>2</v>
      </c>
      <c r="H5273" s="11">
        <v>0.52675000000000005</v>
      </c>
      <c r="I5273" s="12">
        <v>2</v>
      </c>
    </row>
    <row r="5274" spans="6:9" x14ac:dyDescent="0.3">
      <c r="F5274" s="2">
        <v>5269</v>
      </c>
      <c r="G5274" s="12">
        <f ca="1"/>
        <v>2</v>
      </c>
      <c r="H5274" s="11">
        <v>0.52685000000000004</v>
      </c>
      <c r="I5274" s="12">
        <v>2</v>
      </c>
    </row>
    <row r="5275" spans="6:9" x14ac:dyDescent="0.3">
      <c r="F5275" s="2">
        <v>5270</v>
      </c>
      <c r="G5275" s="12">
        <f ca="1"/>
        <v>2</v>
      </c>
      <c r="H5275" s="11">
        <v>0.52695000000000003</v>
      </c>
      <c r="I5275" s="12">
        <v>2</v>
      </c>
    </row>
    <row r="5276" spans="6:9" x14ac:dyDescent="0.3">
      <c r="F5276" s="2">
        <v>5271</v>
      </c>
      <c r="G5276" s="12">
        <f ca="1"/>
        <v>2</v>
      </c>
      <c r="H5276" s="11">
        <v>0.52705000000000002</v>
      </c>
      <c r="I5276" s="12">
        <v>2</v>
      </c>
    </row>
    <row r="5277" spans="6:9" x14ac:dyDescent="0.3">
      <c r="F5277" s="2">
        <v>5272</v>
      </c>
      <c r="G5277" s="12">
        <f ca="1"/>
        <v>2</v>
      </c>
      <c r="H5277" s="11">
        <v>0.52715000000000001</v>
      </c>
      <c r="I5277" s="12">
        <v>2</v>
      </c>
    </row>
    <row r="5278" spans="6:9" x14ac:dyDescent="0.3">
      <c r="F5278" s="2">
        <v>5273</v>
      </c>
      <c r="G5278" s="12">
        <f ca="1"/>
        <v>2</v>
      </c>
      <c r="H5278" s="11">
        <v>0.52725</v>
      </c>
      <c r="I5278" s="12">
        <v>2</v>
      </c>
    </row>
    <row r="5279" spans="6:9" x14ac:dyDescent="0.3">
      <c r="F5279" s="2">
        <v>5274</v>
      </c>
      <c r="G5279" s="12">
        <f ca="1"/>
        <v>2</v>
      </c>
      <c r="H5279" s="11">
        <v>0.52734999999999999</v>
      </c>
      <c r="I5279" s="12">
        <v>2</v>
      </c>
    </row>
    <row r="5280" spans="6:9" x14ac:dyDescent="0.3">
      <c r="F5280" s="2">
        <v>5275</v>
      </c>
      <c r="G5280" s="12">
        <f ca="1"/>
        <v>2</v>
      </c>
      <c r="H5280" s="11">
        <v>0.52744999999999997</v>
      </c>
      <c r="I5280" s="12">
        <v>2</v>
      </c>
    </row>
    <row r="5281" spans="6:9" x14ac:dyDescent="0.3">
      <c r="F5281" s="2">
        <v>5276</v>
      </c>
      <c r="G5281" s="12">
        <f ca="1"/>
        <v>2</v>
      </c>
      <c r="H5281" s="11">
        <v>0.52754999999999996</v>
      </c>
      <c r="I5281" s="12">
        <v>2</v>
      </c>
    </row>
    <row r="5282" spans="6:9" x14ac:dyDescent="0.3">
      <c r="F5282" s="2">
        <v>5277</v>
      </c>
      <c r="G5282" s="12">
        <f ca="1"/>
        <v>2</v>
      </c>
      <c r="H5282" s="11">
        <v>0.52764999999999995</v>
      </c>
      <c r="I5282" s="12">
        <v>2</v>
      </c>
    </row>
    <row r="5283" spans="6:9" x14ac:dyDescent="0.3">
      <c r="F5283" s="2">
        <v>5278</v>
      </c>
      <c r="G5283" s="12">
        <f ca="1"/>
        <v>2</v>
      </c>
      <c r="H5283" s="11">
        <v>0.52775000000000005</v>
      </c>
      <c r="I5283" s="12">
        <v>2</v>
      </c>
    </row>
    <row r="5284" spans="6:9" x14ac:dyDescent="0.3">
      <c r="F5284" s="2">
        <v>5279</v>
      </c>
      <c r="G5284" s="12">
        <f ca="1"/>
        <v>2</v>
      </c>
      <c r="H5284" s="11">
        <v>0.52785000000000004</v>
      </c>
      <c r="I5284" s="12">
        <v>2</v>
      </c>
    </row>
    <row r="5285" spans="6:9" x14ac:dyDescent="0.3">
      <c r="F5285" s="2">
        <v>5280</v>
      </c>
      <c r="G5285" s="12">
        <f ca="1"/>
        <v>2</v>
      </c>
      <c r="H5285" s="11">
        <v>0.52795000000000003</v>
      </c>
      <c r="I5285" s="12">
        <v>2</v>
      </c>
    </row>
    <row r="5286" spans="6:9" x14ac:dyDescent="0.3">
      <c r="F5286" s="2">
        <v>5281</v>
      </c>
      <c r="G5286" s="12">
        <f ca="1"/>
        <v>2</v>
      </c>
      <c r="H5286" s="11">
        <v>0.52805000000000002</v>
      </c>
      <c r="I5286" s="12">
        <v>2</v>
      </c>
    </row>
    <row r="5287" spans="6:9" x14ac:dyDescent="0.3">
      <c r="F5287" s="2">
        <v>5282</v>
      </c>
      <c r="G5287" s="12">
        <f ca="1"/>
        <v>2</v>
      </c>
      <c r="H5287" s="11">
        <v>0.52815000000000001</v>
      </c>
      <c r="I5287" s="12">
        <v>2</v>
      </c>
    </row>
    <row r="5288" spans="6:9" x14ac:dyDescent="0.3">
      <c r="F5288" s="2">
        <v>5283</v>
      </c>
      <c r="G5288" s="12">
        <f ca="1"/>
        <v>2</v>
      </c>
      <c r="H5288" s="11">
        <v>0.52825</v>
      </c>
      <c r="I5288" s="12">
        <v>2</v>
      </c>
    </row>
    <row r="5289" spans="6:9" x14ac:dyDescent="0.3">
      <c r="F5289" s="2">
        <v>5284</v>
      </c>
      <c r="G5289" s="12">
        <f ca="1"/>
        <v>2</v>
      </c>
      <c r="H5289" s="11">
        <v>0.52834999999999999</v>
      </c>
      <c r="I5289" s="12">
        <v>2</v>
      </c>
    </row>
    <row r="5290" spans="6:9" x14ac:dyDescent="0.3">
      <c r="F5290" s="2">
        <v>5285</v>
      </c>
      <c r="G5290" s="12">
        <f ca="1"/>
        <v>2</v>
      </c>
      <c r="H5290" s="11">
        <v>0.52844999999999998</v>
      </c>
      <c r="I5290" s="12">
        <v>2</v>
      </c>
    </row>
    <row r="5291" spans="6:9" x14ac:dyDescent="0.3">
      <c r="F5291" s="2">
        <v>5286</v>
      </c>
      <c r="G5291" s="12">
        <f ca="1"/>
        <v>2</v>
      </c>
      <c r="H5291" s="11">
        <v>0.52854999999999996</v>
      </c>
      <c r="I5291" s="12">
        <v>2</v>
      </c>
    </row>
    <row r="5292" spans="6:9" x14ac:dyDescent="0.3">
      <c r="F5292" s="2">
        <v>5287</v>
      </c>
      <c r="G5292" s="12">
        <f ca="1"/>
        <v>2</v>
      </c>
      <c r="H5292" s="11">
        <v>0.52864999999999995</v>
      </c>
      <c r="I5292" s="12">
        <v>2</v>
      </c>
    </row>
    <row r="5293" spans="6:9" x14ac:dyDescent="0.3">
      <c r="F5293" s="2">
        <v>5288</v>
      </c>
      <c r="G5293" s="12">
        <f ca="1"/>
        <v>2</v>
      </c>
      <c r="H5293" s="11">
        <v>0.52875000000000005</v>
      </c>
      <c r="I5293" s="12">
        <v>2</v>
      </c>
    </row>
    <row r="5294" spans="6:9" x14ac:dyDescent="0.3">
      <c r="F5294" s="2">
        <v>5289</v>
      </c>
      <c r="G5294" s="12">
        <f ca="1"/>
        <v>2</v>
      </c>
      <c r="H5294" s="11">
        <v>0.52885000000000004</v>
      </c>
      <c r="I5294" s="12">
        <v>2</v>
      </c>
    </row>
    <row r="5295" spans="6:9" x14ac:dyDescent="0.3">
      <c r="F5295" s="2">
        <v>5290</v>
      </c>
      <c r="G5295" s="12">
        <f ca="1"/>
        <v>2</v>
      </c>
      <c r="H5295" s="11">
        <v>0.52895000000000003</v>
      </c>
      <c r="I5295" s="12">
        <v>2</v>
      </c>
    </row>
    <row r="5296" spans="6:9" x14ac:dyDescent="0.3">
      <c r="F5296" s="2">
        <v>5291</v>
      </c>
      <c r="G5296" s="12">
        <f ca="1"/>
        <v>2</v>
      </c>
      <c r="H5296" s="11">
        <v>0.52905000000000002</v>
      </c>
      <c r="I5296" s="12">
        <v>2</v>
      </c>
    </row>
    <row r="5297" spans="6:9" x14ac:dyDescent="0.3">
      <c r="F5297" s="2">
        <v>5292</v>
      </c>
      <c r="G5297" s="12">
        <f ca="1"/>
        <v>2</v>
      </c>
      <c r="H5297" s="11">
        <v>0.52915000000000001</v>
      </c>
      <c r="I5297" s="12">
        <v>2</v>
      </c>
    </row>
    <row r="5298" spans="6:9" x14ac:dyDescent="0.3">
      <c r="F5298" s="2">
        <v>5293</v>
      </c>
      <c r="G5298" s="12">
        <f ca="1"/>
        <v>2</v>
      </c>
      <c r="H5298" s="11">
        <v>0.52925</v>
      </c>
      <c r="I5298" s="12">
        <v>2</v>
      </c>
    </row>
    <row r="5299" spans="6:9" x14ac:dyDescent="0.3">
      <c r="F5299" s="2">
        <v>5294</v>
      </c>
      <c r="G5299" s="12">
        <f ca="1"/>
        <v>2</v>
      </c>
      <c r="H5299" s="11">
        <v>0.52934999999999999</v>
      </c>
      <c r="I5299" s="12">
        <v>2</v>
      </c>
    </row>
    <row r="5300" spans="6:9" x14ac:dyDescent="0.3">
      <c r="F5300" s="2">
        <v>5295</v>
      </c>
      <c r="G5300" s="12">
        <f ca="1"/>
        <v>2</v>
      </c>
      <c r="H5300" s="11">
        <v>0.52944999999999998</v>
      </c>
      <c r="I5300" s="12">
        <v>2</v>
      </c>
    </row>
    <row r="5301" spans="6:9" x14ac:dyDescent="0.3">
      <c r="F5301" s="2">
        <v>5296</v>
      </c>
      <c r="G5301" s="12">
        <f ca="1"/>
        <v>2</v>
      </c>
      <c r="H5301" s="11">
        <v>0.52954999999999997</v>
      </c>
      <c r="I5301" s="12">
        <v>2</v>
      </c>
    </row>
    <row r="5302" spans="6:9" x14ac:dyDescent="0.3">
      <c r="F5302" s="2">
        <v>5297</v>
      </c>
      <c r="G5302" s="12">
        <f ca="1"/>
        <v>2</v>
      </c>
      <c r="H5302" s="11">
        <v>0.52964999999999995</v>
      </c>
      <c r="I5302" s="12">
        <v>2</v>
      </c>
    </row>
    <row r="5303" spans="6:9" x14ac:dyDescent="0.3">
      <c r="F5303" s="2">
        <v>5298</v>
      </c>
      <c r="G5303" s="12">
        <f ca="1"/>
        <v>2</v>
      </c>
      <c r="H5303" s="11">
        <v>0.52975000000000005</v>
      </c>
      <c r="I5303" s="12">
        <v>2</v>
      </c>
    </row>
    <row r="5304" spans="6:9" x14ac:dyDescent="0.3">
      <c r="F5304" s="2">
        <v>5299</v>
      </c>
      <c r="G5304" s="12">
        <f ca="1"/>
        <v>2</v>
      </c>
      <c r="H5304" s="11">
        <v>0.52985000000000004</v>
      </c>
      <c r="I5304" s="12">
        <v>2</v>
      </c>
    </row>
    <row r="5305" spans="6:9" x14ac:dyDescent="0.3">
      <c r="F5305" s="2">
        <v>5300</v>
      </c>
      <c r="G5305" s="12">
        <f ca="1"/>
        <v>2</v>
      </c>
      <c r="H5305" s="11">
        <v>0.52995000000000003</v>
      </c>
      <c r="I5305" s="12">
        <v>2</v>
      </c>
    </row>
    <row r="5306" spans="6:9" x14ac:dyDescent="0.3">
      <c r="F5306" s="2">
        <v>5301</v>
      </c>
      <c r="G5306" s="12">
        <f ca="1"/>
        <v>2</v>
      </c>
      <c r="H5306" s="11">
        <v>0.53005000000000002</v>
      </c>
      <c r="I5306" s="12">
        <v>2</v>
      </c>
    </row>
    <row r="5307" spans="6:9" x14ac:dyDescent="0.3">
      <c r="F5307" s="2">
        <v>5302</v>
      </c>
      <c r="G5307" s="12">
        <f ca="1"/>
        <v>2</v>
      </c>
      <c r="H5307" s="11">
        <v>0.53015000000000001</v>
      </c>
      <c r="I5307" s="12">
        <v>2</v>
      </c>
    </row>
    <row r="5308" spans="6:9" x14ac:dyDescent="0.3">
      <c r="F5308" s="2">
        <v>5303</v>
      </c>
      <c r="G5308" s="12">
        <f ca="1"/>
        <v>2</v>
      </c>
      <c r="H5308" s="11">
        <v>0.53025</v>
      </c>
      <c r="I5308" s="12">
        <v>2</v>
      </c>
    </row>
    <row r="5309" spans="6:9" x14ac:dyDescent="0.3">
      <c r="F5309" s="2">
        <v>5304</v>
      </c>
      <c r="G5309" s="12">
        <f ca="1"/>
        <v>2</v>
      </c>
      <c r="H5309" s="11">
        <v>0.53034999999999999</v>
      </c>
      <c r="I5309" s="12">
        <v>2</v>
      </c>
    </row>
    <row r="5310" spans="6:9" x14ac:dyDescent="0.3">
      <c r="F5310" s="2">
        <v>5305</v>
      </c>
      <c r="G5310" s="12">
        <f ca="1"/>
        <v>2</v>
      </c>
      <c r="H5310" s="11">
        <v>0.53044999999999998</v>
      </c>
      <c r="I5310" s="12">
        <v>2</v>
      </c>
    </row>
    <row r="5311" spans="6:9" x14ac:dyDescent="0.3">
      <c r="F5311" s="2">
        <v>5306</v>
      </c>
      <c r="G5311" s="12">
        <f ca="1"/>
        <v>2</v>
      </c>
      <c r="H5311" s="11">
        <v>0.53054999999999997</v>
      </c>
      <c r="I5311" s="12">
        <v>2</v>
      </c>
    </row>
    <row r="5312" spans="6:9" x14ac:dyDescent="0.3">
      <c r="F5312" s="2">
        <v>5307</v>
      </c>
      <c r="G5312" s="12">
        <f ca="1"/>
        <v>2</v>
      </c>
      <c r="H5312" s="11">
        <v>0.53064999999999996</v>
      </c>
      <c r="I5312" s="12">
        <v>2</v>
      </c>
    </row>
    <row r="5313" spans="6:9" x14ac:dyDescent="0.3">
      <c r="F5313" s="2">
        <v>5308</v>
      </c>
      <c r="G5313" s="12">
        <f ca="1"/>
        <v>2</v>
      </c>
      <c r="H5313" s="11">
        <v>0.53075000000000006</v>
      </c>
      <c r="I5313" s="12">
        <v>2</v>
      </c>
    </row>
    <row r="5314" spans="6:9" x14ac:dyDescent="0.3">
      <c r="F5314" s="2">
        <v>5309</v>
      </c>
      <c r="G5314" s="12">
        <f ca="1"/>
        <v>2</v>
      </c>
      <c r="H5314" s="11">
        <v>0.53085000000000004</v>
      </c>
      <c r="I5314" s="12">
        <v>2</v>
      </c>
    </row>
    <row r="5315" spans="6:9" x14ac:dyDescent="0.3">
      <c r="F5315" s="2">
        <v>5310</v>
      </c>
      <c r="G5315" s="12">
        <f ca="1"/>
        <v>2</v>
      </c>
      <c r="H5315" s="11">
        <v>0.53095000000000003</v>
      </c>
      <c r="I5315" s="12">
        <v>2</v>
      </c>
    </row>
    <row r="5316" spans="6:9" x14ac:dyDescent="0.3">
      <c r="F5316" s="2">
        <v>5311</v>
      </c>
      <c r="G5316" s="12">
        <f ca="1"/>
        <v>2</v>
      </c>
      <c r="H5316" s="11">
        <v>0.53105000000000002</v>
      </c>
      <c r="I5316" s="12">
        <v>2</v>
      </c>
    </row>
    <row r="5317" spans="6:9" x14ac:dyDescent="0.3">
      <c r="F5317" s="2">
        <v>5312</v>
      </c>
      <c r="G5317" s="12">
        <f ca="1"/>
        <v>2</v>
      </c>
      <c r="H5317" s="11">
        <v>0.53115000000000001</v>
      </c>
      <c r="I5317" s="12">
        <v>2</v>
      </c>
    </row>
    <row r="5318" spans="6:9" x14ac:dyDescent="0.3">
      <c r="F5318" s="2">
        <v>5313</v>
      </c>
      <c r="G5318" s="12">
        <f ca="1"/>
        <v>2</v>
      </c>
      <c r="H5318" s="11">
        <v>0.53125</v>
      </c>
      <c r="I5318" s="12">
        <v>2</v>
      </c>
    </row>
    <row r="5319" spans="6:9" x14ac:dyDescent="0.3">
      <c r="F5319" s="2">
        <v>5314</v>
      </c>
      <c r="G5319" s="12">
        <f ca="1"/>
        <v>2</v>
      </c>
      <c r="H5319" s="11">
        <v>0.53134999999999999</v>
      </c>
      <c r="I5319" s="12">
        <v>2</v>
      </c>
    </row>
    <row r="5320" spans="6:9" x14ac:dyDescent="0.3">
      <c r="F5320" s="2">
        <v>5315</v>
      </c>
      <c r="G5320" s="12">
        <f ca="1"/>
        <v>2</v>
      </c>
      <c r="H5320" s="11">
        <v>0.53144999999999998</v>
      </c>
      <c r="I5320" s="12">
        <v>2</v>
      </c>
    </row>
    <row r="5321" spans="6:9" x14ac:dyDescent="0.3">
      <c r="F5321" s="2">
        <v>5316</v>
      </c>
      <c r="G5321" s="12">
        <f ca="1"/>
        <v>2</v>
      </c>
      <c r="H5321" s="11">
        <v>0.53154999999999997</v>
      </c>
      <c r="I5321" s="12">
        <v>2</v>
      </c>
    </row>
    <row r="5322" spans="6:9" x14ac:dyDescent="0.3">
      <c r="F5322" s="2">
        <v>5317</v>
      </c>
      <c r="G5322" s="12">
        <f ca="1"/>
        <v>2</v>
      </c>
      <c r="H5322" s="11">
        <v>0.53164999999999996</v>
      </c>
      <c r="I5322" s="12">
        <v>2</v>
      </c>
    </row>
    <row r="5323" spans="6:9" x14ac:dyDescent="0.3">
      <c r="F5323" s="2">
        <v>5318</v>
      </c>
      <c r="G5323" s="12">
        <f ca="1"/>
        <v>2</v>
      </c>
      <c r="H5323" s="11">
        <v>0.53174999999999994</v>
      </c>
      <c r="I5323" s="12">
        <v>2</v>
      </c>
    </row>
    <row r="5324" spans="6:9" x14ac:dyDescent="0.3">
      <c r="F5324" s="2">
        <v>5319</v>
      </c>
      <c r="G5324" s="12">
        <f ca="1"/>
        <v>2</v>
      </c>
      <c r="H5324" s="11">
        <v>0.53185000000000004</v>
      </c>
      <c r="I5324" s="12">
        <v>2</v>
      </c>
    </row>
    <row r="5325" spans="6:9" x14ac:dyDescent="0.3">
      <c r="F5325" s="2">
        <v>5320</v>
      </c>
      <c r="G5325" s="12">
        <f ca="1"/>
        <v>2</v>
      </c>
      <c r="H5325" s="11">
        <v>0.53195000000000003</v>
      </c>
      <c r="I5325" s="12">
        <v>2</v>
      </c>
    </row>
    <row r="5326" spans="6:9" x14ac:dyDescent="0.3">
      <c r="F5326" s="2">
        <v>5321</v>
      </c>
      <c r="G5326" s="12">
        <f ca="1"/>
        <v>2</v>
      </c>
      <c r="H5326" s="11">
        <v>0.53205000000000002</v>
      </c>
      <c r="I5326" s="12">
        <v>2</v>
      </c>
    </row>
    <row r="5327" spans="6:9" x14ac:dyDescent="0.3">
      <c r="F5327" s="2">
        <v>5322</v>
      </c>
      <c r="G5327" s="12">
        <f ca="1"/>
        <v>2</v>
      </c>
      <c r="H5327" s="11">
        <v>0.53215000000000001</v>
      </c>
      <c r="I5327" s="12">
        <v>2</v>
      </c>
    </row>
    <row r="5328" spans="6:9" x14ac:dyDescent="0.3">
      <c r="F5328" s="2">
        <v>5323</v>
      </c>
      <c r="G5328" s="12">
        <f ca="1"/>
        <v>2</v>
      </c>
      <c r="H5328" s="11">
        <v>0.53225</v>
      </c>
      <c r="I5328" s="12">
        <v>2</v>
      </c>
    </row>
    <row r="5329" spans="6:9" x14ac:dyDescent="0.3">
      <c r="F5329" s="2">
        <v>5324</v>
      </c>
      <c r="G5329" s="12">
        <f ca="1"/>
        <v>2</v>
      </c>
      <c r="H5329" s="11">
        <v>0.53234999999999999</v>
      </c>
      <c r="I5329" s="12">
        <v>2</v>
      </c>
    </row>
    <row r="5330" spans="6:9" x14ac:dyDescent="0.3">
      <c r="F5330" s="2">
        <v>5325</v>
      </c>
      <c r="G5330" s="12">
        <f ca="1"/>
        <v>2</v>
      </c>
      <c r="H5330" s="11">
        <v>0.53244999999999998</v>
      </c>
      <c r="I5330" s="12">
        <v>2</v>
      </c>
    </row>
    <row r="5331" spans="6:9" x14ac:dyDescent="0.3">
      <c r="F5331" s="2">
        <v>5326</v>
      </c>
      <c r="G5331" s="12">
        <f ca="1"/>
        <v>2</v>
      </c>
      <c r="H5331" s="11">
        <v>0.53254999999999997</v>
      </c>
      <c r="I5331" s="12">
        <v>2</v>
      </c>
    </row>
    <row r="5332" spans="6:9" x14ac:dyDescent="0.3">
      <c r="F5332" s="2">
        <v>5327</v>
      </c>
      <c r="G5332" s="12">
        <f ca="1"/>
        <v>2</v>
      </c>
      <c r="H5332" s="11">
        <v>0.53264999999999996</v>
      </c>
      <c r="I5332" s="12">
        <v>2</v>
      </c>
    </row>
    <row r="5333" spans="6:9" x14ac:dyDescent="0.3">
      <c r="F5333" s="2">
        <v>5328</v>
      </c>
      <c r="G5333" s="12">
        <f ca="1"/>
        <v>2</v>
      </c>
      <c r="H5333" s="11">
        <v>0.53274999999999995</v>
      </c>
      <c r="I5333" s="12">
        <v>2</v>
      </c>
    </row>
    <row r="5334" spans="6:9" x14ac:dyDescent="0.3">
      <c r="F5334" s="2">
        <v>5329</v>
      </c>
      <c r="G5334" s="12">
        <f ca="1"/>
        <v>2</v>
      </c>
      <c r="H5334" s="11">
        <v>0.53285000000000005</v>
      </c>
      <c r="I5334" s="12">
        <v>2</v>
      </c>
    </row>
    <row r="5335" spans="6:9" x14ac:dyDescent="0.3">
      <c r="F5335" s="2">
        <v>5330</v>
      </c>
      <c r="G5335" s="12">
        <f ca="1"/>
        <v>2</v>
      </c>
      <c r="H5335" s="11">
        <v>0.53295000000000003</v>
      </c>
      <c r="I5335" s="12">
        <v>2</v>
      </c>
    </row>
    <row r="5336" spans="6:9" x14ac:dyDescent="0.3">
      <c r="F5336" s="2">
        <v>5331</v>
      </c>
      <c r="G5336" s="12">
        <f ca="1"/>
        <v>2</v>
      </c>
      <c r="H5336" s="11">
        <v>0.53305000000000002</v>
      </c>
      <c r="I5336" s="12">
        <v>2</v>
      </c>
    </row>
    <row r="5337" spans="6:9" x14ac:dyDescent="0.3">
      <c r="F5337" s="2">
        <v>5332</v>
      </c>
      <c r="G5337" s="12">
        <f ca="1"/>
        <v>2</v>
      </c>
      <c r="H5337" s="11">
        <v>0.53315000000000001</v>
      </c>
      <c r="I5337" s="12">
        <v>2</v>
      </c>
    </row>
    <row r="5338" spans="6:9" x14ac:dyDescent="0.3">
      <c r="F5338" s="2">
        <v>5333</v>
      </c>
      <c r="G5338" s="12">
        <f ca="1"/>
        <v>2</v>
      </c>
      <c r="H5338" s="11">
        <v>0.53325</v>
      </c>
      <c r="I5338" s="12">
        <v>2</v>
      </c>
    </row>
    <row r="5339" spans="6:9" x14ac:dyDescent="0.3">
      <c r="F5339" s="2">
        <v>5334</v>
      </c>
      <c r="G5339" s="12">
        <f ca="1"/>
        <v>2</v>
      </c>
      <c r="H5339" s="11">
        <v>0.53334999999999999</v>
      </c>
      <c r="I5339" s="12">
        <v>2</v>
      </c>
    </row>
    <row r="5340" spans="6:9" x14ac:dyDescent="0.3">
      <c r="F5340" s="2">
        <v>5335</v>
      </c>
      <c r="G5340" s="12">
        <f ca="1"/>
        <v>2</v>
      </c>
      <c r="H5340" s="11">
        <v>0.53344999999999998</v>
      </c>
      <c r="I5340" s="12">
        <v>2</v>
      </c>
    </row>
    <row r="5341" spans="6:9" x14ac:dyDescent="0.3">
      <c r="F5341" s="2">
        <v>5336</v>
      </c>
      <c r="G5341" s="12">
        <f ca="1"/>
        <v>2</v>
      </c>
      <c r="H5341" s="11">
        <v>0.53354999999999997</v>
      </c>
      <c r="I5341" s="12">
        <v>2</v>
      </c>
    </row>
    <row r="5342" spans="6:9" x14ac:dyDescent="0.3">
      <c r="F5342" s="2">
        <v>5337</v>
      </c>
      <c r="G5342" s="12">
        <f ca="1"/>
        <v>2</v>
      </c>
      <c r="H5342" s="11">
        <v>0.53364999999999996</v>
      </c>
      <c r="I5342" s="12">
        <v>2</v>
      </c>
    </row>
    <row r="5343" spans="6:9" x14ac:dyDescent="0.3">
      <c r="F5343" s="2">
        <v>5338</v>
      </c>
      <c r="G5343" s="12">
        <f ca="1"/>
        <v>2</v>
      </c>
      <c r="H5343" s="11">
        <v>0.53374999999999995</v>
      </c>
      <c r="I5343" s="12">
        <v>2</v>
      </c>
    </row>
    <row r="5344" spans="6:9" x14ac:dyDescent="0.3">
      <c r="F5344" s="2">
        <v>5339</v>
      </c>
      <c r="G5344" s="12">
        <f ca="1"/>
        <v>2</v>
      </c>
      <c r="H5344" s="11">
        <v>0.53385000000000005</v>
      </c>
      <c r="I5344" s="12">
        <v>2</v>
      </c>
    </row>
    <row r="5345" spans="6:9" x14ac:dyDescent="0.3">
      <c r="F5345" s="2">
        <v>5340</v>
      </c>
      <c r="G5345" s="12">
        <f ca="1"/>
        <v>2</v>
      </c>
      <c r="H5345" s="11">
        <v>0.53395000000000004</v>
      </c>
      <c r="I5345" s="12">
        <v>2</v>
      </c>
    </row>
    <row r="5346" spans="6:9" x14ac:dyDescent="0.3">
      <c r="F5346" s="2">
        <v>5341</v>
      </c>
      <c r="G5346" s="12">
        <f ca="1"/>
        <v>2</v>
      </c>
      <c r="H5346" s="11">
        <v>0.53405000000000002</v>
      </c>
      <c r="I5346" s="12">
        <v>2</v>
      </c>
    </row>
    <row r="5347" spans="6:9" x14ac:dyDescent="0.3">
      <c r="F5347" s="2">
        <v>5342</v>
      </c>
      <c r="G5347" s="12">
        <f ca="1"/>
        <v>2</v>
      </c>
      <c r="H5347" s="11">
        <v>0.53415000000000001</v>
      </c>
      <c r="I5347" s="12">
        <v>2</v>
      </c>
    </row>
    <row r="5348" spans="6:9" x14ac:dyDescent="0.3">
      <c r="F5348" s="2">
        <v>5343</v>
      </c>
      <c r="G5348" s="12">
        <f ca="1"/>
        <v>2</v>
      </c>
      <c r="H5348" s="11">
        <v>0.53425</v>
      </c>
      <c r="I5348" s="12">
        <v>2</v>
      </c>
    </row>
    <row r="5349" spans="6:9" x14ac:dyDescent="0.3">
      <c r="F5349" s="2">
        <v>5344</v>
      </c>
      <c r="G5349" s="12">
        <f ca="1"/>
        <v>2</v>
      </c>
      <c r="H5349" s="11">
        <v>0.53434999999999999</v>
      </c>
      <c r="I5349" s="12">
        <v>2</v>
      </c>
    </row>
    <row r="5350" spans="6:9" x14ac:dyDescent="0.3">
      <c r="F5350" s="2">
        <v>5345</v>
      </c>
      <c r="G5350" s="12">
        <f ca="1"/>
        <v>2</v>
      </c>
      <c r="H5350" s="11">
        <v>0.53444999999999998</v>
      </c>
      <c r="I5350" s="12">
        <v>2</v>
      </c>
    </row>
    <row r="5351" spans="6:9" x14ac:dyDescent="0.3">
      <c r="F5351" s="2">
        <v>5346</v>
      </c>
      <c r="G5351" s="12">
        <f ca="1"/>
        <v>2</v>
      </c>
      <c r="H5351" s="11">
        <v>0.53454999999999997</v>
      </c>
      <c r="I5351" s="12">
        <v>2</v>
      </c>
    </row>
    <row r="5352" spans="6:9" x14ac:dyDescent="0.3">
      <c r="F5352" s="2">
        <v>5347</v>
      </c>
      <c r="G5352" s="12">
        <f ca="1"/>
        <v>2</v>
      </c>
      <c r="H5352" s="11">
        <v>0.53464999999999996</v>
      </c>
      <c r="I5352" s="12">
        <v>2</v>
      </c>
    </row>
    <row r="5353" spans="6:9" x14ac:dyDescent="0.3">
      <c r="F5353" s="2">
        <v>5348</v>
      </c>
      <c r="G5353" s="12">
        <f ca="1"/>
        <v>2</v>
      </c>
      <c r="H5353" s="11">
        <v>0.53474999999999995</v>
      </c>
      <c r="I5353" s="12">
        <v>2</v>
      </c>
    </row>
    <row r="5354" spans="6:9" x14ac:dyDescent="0.3">
      <c r="F5354" s="2">
        <v>5349</v>
      </c>
      <c r="G5354" s="12">
        <f ca="1"/>
        <v>2</v>
      </c>
      <c r="H5354" s="11">
        <v>0.53485000000000005</v>
      </c>
      <c r="I5354" s="12">
        <v>2</v>
      </c>
    </row>
    <row r="5355" spans="6:9" x14ac:dyDescent="0.3">
      <c r="F5355" s="2">
        <v>5350</v>
      </c>
      <c r="G5355" s="12">
        <f ca="1"/>
        <v>2</v>
      </c>
      <c r="H5355" s="11">
        <v>0.53495000000000004</v>
      </c>
      <c r="I5355" s="12">
        <v>2</v>
      </c>
    </row>
    <row r="5356" spans="6:9" x14ac:dyDescent="0.3">
      <c r="F5356" s="2">
        <v>5351</v>
      </c>
      <c r="G5356" s="12">
        <f ca="1"/>
        <v>2</v>
      </c>
      <c r="H5356" s="11">
        <v>0.53505000000000003</v>
      </c>
      <c r="I5356" s="12">
        <v>2</v>
      </c>
    </row>
    <row r="5357" spans="6:9" x14ac:dyDescent="0.3">
      <c r="F5357" s="2">
        <v>5352</v>
      </c>
      <c r="G5357" s="12">
        <f ca="1"/>
        <v>2</v>
      </c>
      <c r="H5357" s="11">
        <v>0.53515000000000001</v>
      </c>
      <c r="I5357" s="12">
        <v>2</v>
      </c>
    </row>
    <row r="5358" spans="6:9" x14ac:dyDescent="0.3">
      <c r="F5358" s="2">
        <v>5353</v>
      </c>
      <c r="G5358" s="12">
        <f ca="1"/>
        <v>2</v>
      </c>
      <c r="H5358" s="11">
        <v>0.53525</v>
      </c>
      <c r="I5358" s="12">
        <v>2</v>
      </c>
    </row>
    <row r="5359" spans="6:9" x14ac:dyDescent="0.3">
      <c r="F5359" s="2">
        <v>5354</v>
      </c>
      <c r="G5359" s="12">
        <f ca="1"/>
        <v>2</v>
      </c>
      <c r="H5359" s="11">
        <v>0.53534999999999999</v>
      </c>
      <c r="I5359" s="12">
        <v>2</v>
      </c>
    </row>
    <row r="5360" spans="6:9" x14ac:dyDescent="0.3">
      <c r="F5360" s="2">
        <v>5355</v>
      </c>
      <c r="G5360" s="12">
        <f ca="1"/>
        <v>2</v>
      </c>
      <c r="H5360" s="11">
        <v>0.53544999999999998</v>
      </c>
      <c r="I5360" s="12">
        <v>2</v>
      </c>
    </row>
    <row r="5361" spans="6:9" x14ac:dyDescent="0.3">
      <c r="F5361" s="2">
        <v>5356</v>
      </c>
      <c r="G5361" s="12">
        <f ca="1"/>
        <v>2</v>
      </c>
      <c r="H5361" s="11">
        <v>0.53554999999999997</v>
      </c>
      <c r="I5361" s="12">
        <v>2</v>
      </c>
    </row>
    <row r="5362" spans="6:9" x14ac:dyDescent="0.3">
      <c r="F5362" s="2">
        <v>5357</v>
      </c>
      <c r="G5362" s="12">
        <f ca="1"/>
        <v>2</v>
      </c>
      <c r="H5362" s="11">
        <v>0.53564999999999996</v>
      </c>
      <c r="I5362" s="12">
        <v>2</v>
      </c>
    </row>
    <row r="5363" spans="6:9" x14ac:dyDescent="0.3">
      <c r="F5363" s="2">
        <v>5358</v>
      </c>
      <c r="G5363" s="12">
        <f ca="1"/>
        <v>2</v>
      </c>
      <c r="H5363" s="11">
        <v>0.53574999999999995</v>
      </c>
      <c r="I5363" s="12">
        <v>2</v>
      </c>
    </row>
    <row r="5364" spans="6:9" x14ac:dyDescent="0.3">
      <c r="F5364" s="2">
        <v>5359</v>
      </c>
      <c r="G5364" s="12">
        <f ca="1"/>
        <v>2</v>
      </c>
      <c r="H5364" s="11">
        <v>0.53585000000000005</v>
      </c>
      <c r="I5364" s="12">
        <v>2</v>
      </c>
    </row>
    <row r="5365" spans="6:9" x14ac:dyDescent="0.3">
      <c r="F5365" s="2">
        <v>5360</v>
      </c>
      <c r="G5365" s="12">
        <f ca="1"/>
        <v>2</v>
      </c>
      <c r="H5365" s="11">
        <v>0.53595000000000004</v>
      </c>
      <c r="I5365" s="12">
        <v>2</v>
      </c>
    </row>
    <row r="5366" spans="6:9" x14ac:dyDescent="0.3">
      <c r="F5366" s="2">
        <v>5361</v>
      </c>
      <c r="G5366" s="12">
        <f ca="1"/>
        <v>2</v>
      </c>
      <c r="H5366" s="11">
        <v>0.53605000000000003</v>
      </c>
      <c r="I5366" s="12">
        <v>2</v>
      </c>
    </row>
    <row r="5367" spans="6:9" x14ac:dyDescent="0.3">
      <c r="F5367" s="2">
        <v>5362</v>
      </c>
      <c r="G5367" s="12">
        <f ca="1"/>
        <v>2</v>
      </c>
      <c r="H5367" s="11">
        <v>0.53615000000000002</v>
      </c>
      <c r="I5367" s="12">
        <v>2</v>
      </c>
    </row>
    <row r="5368" spans="6:9" x14ac:dyDescent="0.3">
      <c r="F5368" s="2">
        <v>5363</v>
      </c>
      <c r="G5368" s="12">
        <f ca="1"/>
        <v>2</v>
      </c>
      <c r="H5368" s="11">
        <v>0.53625</v>
      </c>
      <c r="I5368" s="12">
        <v>2</v>
      </c>
    </row>
    <row r="5369" spans="6:9" x14ac:dyDescent="0.3">
      <c r="F5369" s="2">
        <v>5364</v>
      </c>
      <c r="G5369" s="12">
        <f ca="1"/>
        <v>2</v>
      </c>
      <c r="H5369" s="11">
        <v>0.53634999999999999</v>
      </c>
      <c r="I5369" s="12">
        <v>2</v>
      </c>
    </row>
    <row r="5370" spans="6:9" x14ac:dyDescent="0.3">
      <c r="F5370" s="2">
        <v>5365</v>
      </c>
      <c r="G5370" s="12">
        <f ca="1"/>
        <v>2</v>
      </c>
      <c r="H5370" s="11">
        <v>0.53644999999999998</v>
      </c>
      <c r="I5370" s="12">
        <v>2</v>
      </c>
    </row>
    <row r="5371" spans="6:9" x14ac:dyDescent="0.3">
      <c r="F5371" s="2">
        <v>5366</v>
      </c>
      <c r="G5371" s="12">
        <f ca="1"/>
        <v>2</v>
      </c>
      <c r="H5371" s="11">
        <v>0.53654999999999997</v>
      </c>
      <c r="I5371" s="12">
        <v>2</v>
      </c>
    </row>
    <row r="5372" spans="6:9" x14ac:dyDescent="0.3">
      <c r="F5372" s="2">
        <v>5367</v>
      </c>
      <c r="G5372" s="12">
        <f ca="1"/>
        <v>2</v>
      </c>
      <c r="H5372" s="11">
        <v>0.53664999999999996</v>
      </c>
      <c r="I5372" s="12">
        <v>2</v>
      </c>
    </row>
    <row r="5373" spans="6:9" x14ac:dyDescent="0.3">
      <c r="F5373" s="2">
        <v>5368</v>
      </c>
      <c r="G5373" s="12">
        <f ca="1"/>
        <v>2</v>
      </c>
      <c r="H5373" s="11">
        <v>0.53674999999999995</v>
      </c>
      <c r="I5373" s="12">
        <v>2</v>
      </c>
    </row>
    <row r="5374" spans="6:9" x14ac:dyDescent="0.3">
      <c r="F5374" s="2">
        <v>5369</v>
      </c>
      <c r="G5374" s="12">
        <f ca="1"/>
        <v>2</v>
      </c>
      <c r="H5374" s="11">
        <v>0.53685000000000005</v>
      </c>
      <c r="I5374" s="12">
        <v>2</v>
      </c>
    </row>
    <row r="5375" spans="6:9" x14ac:dyDescent="0.3">
      <c r="F5375" s="2">
        <v>5370</v>
      </c>
      <c r="G5375" s="12">
        <f ca="1"/>
        <v>2</v>
      </c>
      <c r="H5375" s="11">
        <v>0.53695000000000004</v>
      </c>
      <c r="I5375" s="12">
        <v>2</v>
      </c>
    </row>
    <row r="5376" spans="6:9" x14ac:dyDescent="0.3">
      <c r="F5376" s="2">
        <v>5371</v>
      </c>
      <c r="G5376" s="12">
        <f ca="1"/>
        <v>2</v>
      </c>
      <c r="H5376" s="11">
        <v>0.53705000000000003</v>
      </c>
      <c r="I5376" s="12">
        <v>2</v>
      </c>
    </row>
    <row r="5377" spans="6:9" x14ac:dyDescent="0.3">
      <c r="F5377" s="2">
        <v>5372</v>
      </c>
      <c r="G5377" s="12">
        <f ca="1"/>
        <v>2</v>
      </c>
      <c r="H5377" s="11">
        <v>0.53715000000000002</v>
      </c>
      <c r="I5377" s="12">
        <v>2</v>
      </c>
    </row>
    <row r="5378" spans="6:9" x14ac:dyDescent="0.3">
      <c r="F5378" s="2">
        <v>5373</v>
      </c>
      <c r="G5378" s="12">
        <f ca="1"/>
        <v>2</v>
      </c>
      <c r="H5378" s="11">
        <v>0.53725000000000001</v>
      </c>
      <c r="I5378" s="12">
        <v>2</v>
      </c>
    </row>
    <row r="5379" spans="6:9" x14ac:dyDescent="0.3">
      <c r="F5379" s="2">
        <v>5374</v>
      </c>
      <c r="G5379" s="12">
        <f ca="1"/>
        <v>2</v>
      </c>
      <c r="H5379" s="11">
        <v>0.53734999999999999</v>
      </c>
      <c r="I5379" s="12">
        <v>2</v>
      </c>
    </row>
    <row r="5380" spans="6:9" x14ac:dyDescent="0.3">
      <c r="F5380" s="2">
        <v>5375</v>
      </c>
      <c r="G5380" s="12">
        <f ca="1"/>
        <v>2</v>
      </c>
      <c r="H5380" s="11">
        <v>0.53744999999999998</v>
      </c>
      <c r="I5380" s="12">
        <v>2</v>
      </c>
    </row>
    <row r="5381" spans="6:9" x14ac:dyDescent="0.3">
      <c r="F5381" s="2">
        <v>5376</v>
      </c>
      <c r="G5381" s="12">
        <f ca="1"/>
        <v>2</v>
      </c>
      <c r="H5381" s="11">
        <v>0.53754999999999997</v>
      </c>
      <c r="I5381" s="12">
        <v>2</v>
      </c>
    </row>
    <row r="5382" spans="6:9" x14ac:dyDescent="0.3">
      <c r="F5382" s="2">
        <v>5377</v>
      </c>
      <c r="G5382" s="12">
        <f ca="1"/>
        <v>2</v>
      </c>
      <c r="H5382" s="11">
        <v>0.53764999999999996</v>
      </c>
      <c r="I5382" s="12">
        <v>2</v>
      </c>
    </row>
    <row r="5383" spans="6:9" x14ac:dyDescent="0.3">
      <c r="F5383" s="2">
        <v>5378</v>
      </c>
      <c r="G5383" s="12">
        <f ca="1"/>
        <v>2</v>
      </c>
      <c r="H5383" s="11">
        <v>0.53774999999999995</v>
      </c>
      <c r="I5383" s="12">
        <v>2</v>
      </c>
    </row>
    <row r="5384" spans="6:9" x14ac:dyDescent="0.3">
      <c r="F5384" s="2">
        <v>5379</v>
      </c>
      <c r="G5384" s="12">
        <f ca="1"/>
        <v>2</v>
      </c>
      <c r="H5384" s="11">
        <v>0.53785000000000005</v>
      </c>
      <c r="I5384" s="12">
        <v>2</v>
      </c>
    </row>
    <row r="5385" spans="6:9" x14ac:dyDescent="0.3">
      <c r="F5385" s="2">
        <v>5380</v>
      </c>
      <c r="G5385" s="12">
        <f ca="1"/>
        <v>2</v>
      </c>
      <c r="H5385" s="11">
        <v>0.53795000000000004</v>
      </c>
      <c r="I5385" s="12">
        <v>2</v>
      </c>
    </row>
    <row r="5386" spans="6:9" x14ac:dyDescent="0.3">
      <c r="F5386" s="2">
        <v>5381</v>
      </c>
      <c r="G5386" s="12">
        <f ca="1"/>
        <v>2</v>
      </c>
      <c r="H5386" s="11">
        <v>0.53805000000000003</v>
      </c>
      <c r="I5386" s="12">
        <v>2</v>
      </c>
    </row>
    <row r="5387" spans="6:9" x14ac:dyDescent="0.3">
      <c r="F5387" s="2">
        <v>5382</v>
      </c>
      <c r="G5387" s="12">
        <f ca="1"/>
        <v>2</v>
      </c>
      <c r="H5387" s="11">
        <v>0.53815000000000002</v>
      </c>
      <c r="I5387" s="12">
        <v>2</v>
      </c>
    </row>
    <row r="5388" spans="6:9" x14ac:dyDescent="0.3">
      <c r="F5388" s="2">
        <v>5383</v>
      </c>
      <c r="G5388" s="12">
        <f ca="1"/>
        <v>2</v>
      </c>
      <c r="H5388" s="11">
        <v>0.53825000000000001</v>
      </c>
      <c r="I5388" s="12">
        <v>2</v>
      </c>
    </row>
    <row r="5389" spans="6:9" x14ac:dyDescent="0.3">
      <c r="F5389" s="2">
        <v>5384</v>
      </c>
      <c r="G5389" s="12">
        <f ca="1"/>
        <v>2</v>
      </c>
      <c r="H5389" s="11">
        <v>0.53835</v>
      </c>
      <c r="I5389" s="12">
        <v>2</v>
      </c>
    </row>
    <row r="5390" spans="6:9" x14ac:dyDescent="0.3">
      <c r="F5390" s="2">
        <v>5385</v>
      </c>
      <c r="G5390" s="12">
        <f ca="1"/>
        <v>2</v>
      </c>
      <c r="H5390" s="11">
        <v>0.53844999999999998</v>
      </c>
      <c r="I5390" s="12">
        <v>2</v>
      </c>
    </row>
    <row r="5391" spans="6:9" x14ac:dyDescent="0.3">
      <c r="F5391" s="2">
        <v>5386</v>
      </c>
      <c r="G5391" s="12">
        <f ca="1"/>
        <v>2</v>
      </c>
      <c r="H5391" s="11">
        <v>0.53854999999999997</v>
      </c>
      <c r="I5391" s="12">
        <v>2</v>
      </c>
    </row>
    <row r="5392" spans="6:9" x14ac:dyDescent="0.3">
      <c r="F5392" s="2">
        <v>5387</v>
      </c>
      <c r="G5392" s="12">
        <f ca="1"/>
        <v>2</v>
      </c>
      <c r="H5392" s="11">
        <v>0.53864999999999996</v>
      </c>
      <c r="I5392" s="12">
        <v>2</v>
      </c>
    </row>
    <row r="5393" spans="6:9" x14ac:dyDescent="0.3">
      <c r="F5393" s="2">
        <v>5388</v>
      </c>
      <c r="G5393" s="12">
        <f ca="1"/>
        <v>2</v>
      </c>
      <c r="H5393" s="11">
        <v>0.53874999999999995</v>
      </c>
      <c r="I5393" s="12">
        <v>2</v>
      </c>
    </row>
    <row r="5394" spans="6:9" x14ac:dyDescent="0.3">
      <c r="F5394" s="2">
        <v>5389</v>
      </c>
      <c r="G5394" s="12">
        <f ca="1"/>
        <v>2</v>
      </c>
      <c r="H5394" s="11">
        <v>0.53885000000000005</v>
      </c>
      <c r="I5394" s="12">
        <v>2</v>
      </c>
    </row>
    <row r="5395" spans="6:9" x14ac:dyDescent="0.3">
      <c r="F5395" s="2">
        <v>5390</v>
      </c>
      <c r="G5395" s="12">
        <f ca="1"/>
        <v>2</v>
      </c>
      <c r="H5395" s="11">
        <v>0.53895000000000004</v>
      </c>
      <c r="I5395" s="12">
        <v>2</v>
      </c>
    </row>
    <row r="5396" spans="6:9" x14ac:dyDescent="0.3">
      <c r="F5396" s="2">
        <v>5391</v>
      </c>
      <c r="G5396" s="12">
        <f ca="1"/>
        <v>2</v>
      </c>
      <c r="H5396" s="11">
        <v>0.53905000000000003</v>
      </c>
      <c r="I5396" s="12">
        <v>2</v>
      </c>
    </row>
    <row r="5397" spans="6:9" x14ac:dyDescent="0.3">
      <c r="F5397" s="2">
        <v>5392</v>
      </c>
      <c r="G5397" s="12">
        <f ca="1"/>
        <v>2</v>
      </c>
      <c r="H5397" s="11">
        <v>0.53915000000000002</v>
      </c>
      <c r="I5397" s="12">
        <v>2</v>
      </c>
    </row>
    <row r="5398" spans="6:9" x14ac:dyDescent="0.3">
      <c r="F5398" s="2">
        <v>5393</v>
      </c>
      <c r="G5398" s="12">
        <f ca="1"/>
        <v>2</v>
      </c>
      <c r="H5398" s="11">
        <v>0.53925000000000001</v>
      </c>
      <c r="I5398" s="12">
        <v>2</v>
      </c>
    </row>
    <row r="5399" spans="6:9" x14ac:dyDescent="0.3">
      <c r="F5399" s="2">
        <v>5394</v>
      </c>
      <c r="G5399" s="12">
        <f ca="1"/>
        <v>2</v>
      </c>
      <c r="H5399" s="11">
        <v>0.53935</v>
      </c>
      <c r="I5399" s="12">
        <v>2</v>
      </c>
    </row>
    <row r="5400" spans="6:9" x14ac:dyDescent="0.3">
      <c r="F5400" s="2">
        <v>5395</v>
      </c>
      <c r="G5400" s="12">
        <f ca="1"/>
        <v>2</v>
      </c>
      <c r="H5400" s="11">
        <v>0.53944999999999999</v>
      </c>
      <c r="I5400" s="12">
        <v>2</v>
      </c>
    </row>
    <row r="5401" spans="6:9" x14ac:dyDescent="0.3">
      <c r="F5401" s="2">
        <v>5396</v>
      </c>
      <c r="G5401" s="12">
        <f ca="1"/>
        <v>2</v>
      </c>
      <c r="H5401" s="11">
        <v>0.53954999999999997</v>
      </c>
      <c r="I5401" s="12">
        <v>2</v>
      </c>
    </row>
    <row r="5402" spans="6:9" x14ac:dyDescent="0.3">
      <c r="F5402" s="2">
        <v>5397</v>
      </c>
      <c r="G5402" s="12">
        <f ca="1"/>
        <v>2</v>
      </c>
      <c r="H5402" s="11">
        <v>0.53964999999999996</v>
      </c>
      <c r="I5402" s="12">
        <v>2</v>
      </c>
    </row>
    <row r="5403" spans="6:9" x14ac:dyDescent="0.3">
      <c r="F5403" s="2">
        <v>5398</v>
      </c>
      <c r="G5403" s="12">
        <f ca="1"/>
        <v>2</v>
      </c>
      <c r="H5403" s="11">
        <v>0.53974999999999995</v>
      </c>
      <c r="I5403" s="12">
        <v>2</v>
      </c>
    </row>
    <row r="5404" spans="6:9" x14ac:dyDescent="0.3">
      <c r="F5404" s="2">
        <v>5399</v>
      </c>
      <c r="G5404" s="12">
        <f ca="1"/>
        <v>2</v>
      </c>
      <c r="H5404" s="11">
        <v>0.53985000000000005</v>
      </c>
      <c r="I5404" s="12">
        <v>2</v>
      </c>
    </row>
    <row r="5405" spans="6:9" x14ac:dyDescent="0.3">
      <c r="F5405" s="2">
        <v>5400</v>
      </c>
      <c r="G5405" s="12">
        <f ca="1"/>
        <v>2</v>
      </c>
      <c r="H5405" s="11">
        <v>0.53995000000000004</v>
      </c>
      <c r="I5405" s="12">
        <v>2</v>
      </c>
    </row>
    <row r="5406" spans="6:9" x14ac:dyDescent="0.3">
      <c r="F5406" s="2">
        <v>5401</v>
      </c>
      <c r="G5406" s="12">
        <f ca="1"/>
        <v>2</v>
      </c>
      <c r="H5406" s="11">
        <v>0.54005000000000003</v>
      </c>
      <c r="I5406" s="12">
        <v>2</v>
      </c>
    </row>
    <row r="5407" spans="6:9" x14ac:dyDescent="0.3">
      <c r="F5407" s="2">
        <v>5402</v>
      </c>
      <c r="G5407" s="12">
        <f ca="1"/>
        <v>2</v>
      </c>
      <c r="H5407" s="11">
        <v>0.54015000000000002</v>
      </c>
      <c r="I5407" s="12">
        <v>2</v>
      </c>
    </row>
    <row r="5408" spans="6:9" x14ac:dyDescent="0.3">
      <c r="F5408" s="2">
        <v>5403</v>
      </c>
      <c r="G5408" s="12">
        <f ca="1"/>
        <v>2</v>
      </c>
      <c r="H5408" s="11">
        <v>0.54025000000000001</v>
      </c>
      <c r="I5408" s="12">
        <v>2</v>
      </c>
    </row>
    <row r="5409" spans="6:9" x14ac:dyDescent="0.3">
      <c r="F5409" s="2">
        <v>5404</v>
      </c>
      <c r="G5409" s="12">
        <f ca="1"/>
        <v>2</v>
      </c>
      <c r="H5409" s="11">
        <v>0.54035</v>
      </c>
      <c r="I5409" s="12">
        <v>2</v>
      </c>
    </row>
    <row r="5410" spans="6:9" x14ac:dyDescent="0.3">
      <c r="F5410" s="2">
        <v>5405</v>
      </c>
      <c r="G5410" s="12">
        <f ca="1"/>
        <v>2</v>
      </c>
      <c r="H5410" s="11">
        <v>0.54044999999999999</v>
      </c>
      <c r="I5410" s="12">
        <v>2</v>
      </c>
    </row>
    <row r="5411" spans="6:9" x14ac:dyDescent="0.3">
      <c r="F5411" s="2">
        <v>5406</v>
      </c>
      <c r="G5411" s="12">
        <f ca="1"/>
        <v>2</v>
      </c>
      <c r="H5411" s="11">
        <v>0.54054999999999997</v>
      </c>
      <c r="I5411" s="12">
        <v>2</v>
      </c>
    </row>
    <row r="5412" spans="6:9" x14ac:dyDescent="0.3">
      <c r="F5412" s="2">
        <v>5407</v>
      </c>
      <c r="G5412" s="12">
        <f ca="1"/>
        <v>2</v>
      </c>
      <c r="H5412" s="11">
        <v>0.54064999999999996</v>
      </c>
      <c r="I5412" s="12">
        <v>2</v>
      </c>
    </row>
    <row r="5413" spans="6:9" x14ac:dyDescent="0.3">
      <c r="F5413" s="2">
        <v>5408</v>
      </c>
      <c r="G5413" s="12">
        <f ca="1"/>
        <v>2</v>
      </c>
      <c r="H5413" s="11">
        <v>0.54074999999999995</v>
      </c>
      <c r="I5413" s="12">
        <v>2</v>
      </c>
    </row>
    <row r="5414" spans="6:9" x14ac:dyDescent="0.3">
      <c r="F5414" s="2">
        <v>5409</v>
      </c>
      <c r="G5414" s="12">
        <f ca="1"/>
        <v>2</v>
      </c>
      <c r="H5414" s="11">
        <v>0.54085000000000005</v>
      </c>
      <c r="I5414" s="12">
        <v>2</v>
      </c>
    </row>
    <row r="5415" spans="6:9" x14ac:dyDescent="0.3">
      <c r="F5415" s="2">
        <v>5410</v>
      </c>
      <c r="G5415" s="12">
        <f ca="1"/>
        <v>2</v>
      </c>
      <c r="H5415" s="11">
        <v>0.54095000000000004</v>
      </c>
      <c r="I5415" s="12">
        <v>2</v>
      </c>
    </row>
    <row r="5416" spans="6:9" x14ac:dyDescent="0.3">
      <c r="F5416" s="2">
        <v>5411</v>
      </c>
      <c r="G5416" s="12">
        <f ca="1"/>
        <v>2</v>
      </c>
      <c r="H5416" s="11">
        <v>0.54105000000000003</v>
      </c>
      <c r="I5416" s="12">
        <v>2</v>
      </c>
    </row>
    <row r="5417" spans="6:9" x14ac:dyDescent="0.3">
      <c r="F5417" s="2">
        <v>5412</v>
      </c>
      <c r="G5417" s="12">
        <f ca="1"/>
        <v>2</v>
      </c>
      <c r="H5417" s="11">
        <v>0.54115000000000002</v>
      </c>
      <c r="I5417" s="12">
        <v>2</v>
      </c>
    </row>
    <row r="5418" spans="6:9" x14ac:dyDescent="0.3">
      <c r="F5418" s="2">
        <v>5413</v>
      </c>
      <c r="G5418" s="12">
        <f ca="1"/>
        <v>2</v>
      </c>
      <c r="H5418" s="11">
        <v>0.54125000000000001</v>
      </c>
      <c r="I5418" s="12">
        <v>2</v>
      </c>
    </row>
    <row r="5419" spans="6:9" x14ac:dyDescent="0.3">
      <c r="F5419" s="2">
        <v>5414</v>
      </c>
      <c r="G5419" s="12">
        <f ca="1"/>
        <v>2</v>
      </c>
      <c r="H5419" s="11">
        <v>0.54135</v>
      </c>
      <c r="I5419" s="12">
        <v>2</v>
      </c>
    </row>
    <row r="5420" spans="6:9" x14ac:dyDescent="0.3">
      <c r="F5420" s="2">
        <v>5415</v>
      </c>
      <c r="G5420" s="12">
        <f ca="1"/>
        <v>2</v>
      </c>
      <c r="H5420" s="11">
        <v>0.54144999999999999</v>
      </c>
      <c r="I5420" s="12">
        <v>2</v>
      </c>
    </row>
    <row r="5421" spans="6:9" x14ac:dyDescent="0.3">
      <c r="F5421" s="2">
        <v>5416</v>
      </c>
      <c r="G5421" s="12">
        <f ca="1"/>
        <v>2</v>
      </c>
      <c r="H5421" s="11">
        <v>0.54154999999999998</v>
      </c>
      <c r="I5421" s="12">
        <v>2</v>
      </c>
    </row>
    <row r="5422" spans="6:9" x14ac:dyDescent="0.3">
      <c r="F5422" s="2">
        <v>5417</v>
      </c>
      <c r="G5422" s="12">
        <f ca="1"/>
        <v>2</v>
      </c>
      <c r="H5422" s="11">
        <v>0.54164999999999996</v>
      </c>
      <c r="I5422" s="12">
        <v>2</v>
      </c>
    </row>
    <row r="5423" spans="6:9" x14ac:dyDescent="0.3">
      <c r="F5423" s="2">
        <v>5418</v>
      </c>
      <c r="G5423" s="12">
        <f ca="1"/>
        <v>2</v>
      </c>
      <c r="H5423" s="11">
        <v>0.54174999999999995</v>
      </c>
      <c r="I5423" s="12">
        <v>2</v>
      </c>
    </row>
    <row r="5424" spans="6:9" x14ac:dyDescent="0.3">
      <c r="F5424" s="2">
        <v>5419</v>
      </c>
      <c r="G5424" s="12">
        <f ca="1"/>
        <v>2</v>
      </c>
      <c r="H5424" s="11">
        <v>0.54185000000000005</v>
      </c>
      <c r="I5424" s="12">
        <v>2</v>
      </c>
    </row>
    <row r="5425" spans="6:9" x14ac:dyDescent="0.3">
      <c r="F5425" s="2">
        <v>5420</v>
      </c>
      <c r="G5425" s="12">
        <f ca="1"/>
        <v>2</v>
      </c>
      <c r="H5425" s="11">
        <v>0.54195000000000004</v>
      </c>
      <c r="I5425" s="12">
        <v>2</v>
      </c>
    </row>
    <row r="5426" spans="6:9" x14ac:dyDescent="0.3">
      <c r="F5426" s="2">
        <v>5421</v>
      </c>
      <c r="G5426" s="12">
        <f ca="1"/>
        <v>2</v>
      </c>
      <c r="H5426" s="11">
        <v>0.54205000000000003</v>
      </c>
      <c r="I5426" s="12">
        <v>2</v>
      </c>
    </row>
    <row r="5427" spans="6:9" x14ac:dyDescent="0.3">
      <c r="F5427" s="2">
        <v>5422</v>
      </c>
      <c r="G5427" s="12">
        <f ca="1"/>
        <v>2</v>
      </c>
      <c r="H5427" s="11">
        <v>0.54215000000000002</v>
      </c>
      <c r="I5427" s="12">
        <v>2</v>
      </c>
    </row>
    <row r="5428" spans="6:9" x14ac:dyDescent="0.3">
      <c r="F5428" s="2">
        <v>5423</v>
      </c>
      <c r="G5428" s="12">
        <f ca="1"/>
        <v>2</v>
      </c>
      <c r="H5428" s="11">
        <v>0.54225000000000001</v>
      </c>
      <c r="I5428" s="12">
        <v>2</v>
      </c>
    </row>
    <row r="5429" spans="6:9" x14ac:dyDescent="0.3">
      <c r="F5429" s="2">
        <v>5424</v>
      </c>
      <c r="G5429" s="12">
        <f ca="1"/>
        <v>2</v>
      </c>
      <c r="H5429" s="11">
        <v>0.54235</v>
      </c>
      <c r="I5429" s="12">
        <v>2</v>
      </c>
    </row>
    <row r="5430" spans="6:9" x14ac:dyDescent="0.3">
      <c r="F5430" s="2">
        <v>5425</v>
      </c>
      <c r="G5430" s="12">
        <f ca="1"/>
        <v>2</v>
      </c>
      <c r="H5430" s="11">
        <v>0.54244999999999999</v>
      </c>
      <c r="I5430" s="12">
        <v>2</v>
      </c>
    </row>
    <row r="5431" spans="6:9" x14ac:dyDescent="0.3">
      <c r="F5431" s="2">
        <v>5426</v>
      </c>
      <c r="G5431" s="12">
        <f ca="1"/>
        <v>2</v>
      </c>
      <c r="H5431" s="11">
        <v>0.54254999999999998</v>
      </c>
      <c r="I5431" s="12">
        <v>2</v>
      </c>
    </row>
    <row r="5432" spans="6:9" x14ac:dyDescent="0.3">
      <c r="F5432" s="2">
        <v>5427</v>
      </c>
      <c r="G5432" s="12">
        <f ca="1"/>
        <v>2</v>
      </c>
      <c r="H5432" s="11">
        <v>0.54264999999999997</v>
      </c>
      <c r="I5432" s="12">
        <v>2</v>
      </c>
    </row>
    <row r="5433" spans="6:9" x14ac:dyDescent="0.3">
      <c r="F5433" s="2">
        <v>5428</v>
      </c>
      <c r="G5433" s="12">
        <f ca="1"/>
        <v>2</v>
      </c>
      <c r="H5433" s="11">
        <v>0.54274999999999995</v>
      </c>
      <c r="I5433" s="12">
        <v>2</v>
      </c>
    </row>
    <row r="5434" spans="6:9" x14ac:dyDescent="0.3">
      <c r="F5434" s="2">
        <v>5429</v>
      </c>
      <c r="G5434" s="12">
        <f ca="1"/>
        <v>2</v>
      </c>
      <c r="H5434" s="11">
        <v>0.54285000000000005</v>
      </c>
      <c r="I5434" s="12">
        <v>2</v>
      </c>
    </row>
    <row r="5435" spans="6:9" x14ac:dyDescent="0.3">
      <c r="F5435" s="2">
        <v>5430</v>
      </c>
      <c r="G5435" s="12">
        <f ca="1"/>
        <v>2</v>
      </c>
      <c r="H5435" s="11">
        <v>0.54295000000000004</v>
      </c>
      <c r="I5435" s="12">
        <v>2</v>
      </c>
    </row>
    <row r="5436" spans="6:9" x14ac:dyDescent="0.3">
      <c r="F5436" s="2">
        <v>5431</v>
      </c>
      <c r="G5436" s="12">
        <f ca="1"/>
        <v>2</v>
      </c>
      <c r="H5436" s="11">
        <v>0.54305000000000003</v>
      </c>
      <c r="I5436" s="12">
        <v>2</v>
      </c>
    </row>
    <row r="5437" spans="6:9" x14ac:dyDescent="0.3">
      <c r="F5437" s="2">
        <v>5432</v>
      </c>
      <c r="G5437" s="12">
        <f ca="1"/>
        <v>2</v>
      </c>
      <c r="H5437" s="11">
        <v>0.54315000000000002</v>
      </c>
      <c r="I5437" s="12">
        <v>2</v>
      </c>
    </row>
    <row r="5438" spans="6:9" x14ac:dyDescent="0.3">
      <c r="F5438" s="2">
        <v>5433</v>
      </c>
      <c r="G5438" s="12">
        <f ca="1"/>
        <v>2</v>
      </c>
      <c r="H5438" s="11">
        <v>0.54325000000000001</v>
      </c>
      <c r="I5438" s="12">
        <v>2</v>
      </c>
    </row>
    <row r="5439" spans="6:9" x14ac:dyDescent="0.3">
      <c r="F5439" s="2">
        <v>5434</v>
      </c>
      <c r="G5439" s="12">
        <f ca="1"/>
        <v>2</v>
      </c>
      <c r="H5439" s="11">
        <v>0.54335</v>
      </c>
      <c r="I5439" s="12">
        <v>2</v>
      </c>
    </row>
    <row r="5440" spans="6:9" x14ac:dyDescent="0.3">
      <c r="F5440" s="2">
        <v>5435</v>
      </c>
      <c r="G5440" s="12">
        <f ca="1"/>
        <v>2</v>
      </c>
      <c r="H5440" s="11">
        <v>0.54344999999999999</v>
      </c>
      <c r="I5440" s="12">
        <v>2</v>
      </c>
    </row>
    <row r="5441" spans="6:9" x14ac:dyDescent="0.3">
      <c r="F5441" s="2">
        <v>5436</v>
      </c>
      <c r="G5441" s="12">
        <f ca="1"/>
        <v>2</v>
      </c>
      <c r="H5441" s="11">
        <v>0.54354999999999998</v>
      </c>
      <c r="I5441" s="12">
        <v>2</v>
      </c>
    </row>
    <row r="5442" spans="6:9" x14ac:dyDescent="0.3">
      <c r="F5442" s="2">
        <v>5437</v>
      </c>
      <c r="G5442" s="12">
        <f ca="1"/>
        <v>2</v>
      </c>
      <c r="H5442" s="11">
        <v>0.54364999999999997</v>
      </c>
      <c r="I5442" s="12">
        <v>2</v>
      </c>
    </row>
    <row r="5443" spans="6:9" x14ac:dyDescent="0.3">
      <c r="F5443" s="2">
        <v>5438</v>
      </c>
      <c r="G5443" s="12">
        <f ca="1"/>
        <v>2</v>
      </c>
      <c r="H5443" s="11">
        <v>0.54374999999999996</v>
      </c>
      <c r="I5443" s="12">
        <v>2</v>
      </c>
    </row>
    <row r="5444" spans="6:9" x14ac:dyDescent="0.3">
      <c r="F5444" s="2">
        <v>5439</v>
      </c>
      <c r="G5444" s="12">
        <f ca="1"/>
        <v>2</v>
      </c>
      <c r="H5444" s="11">
        <v>0.54384999999999994</v>
      </c>
      <c r="I5444" s="12">
        <v>2</v>
      </c>
    </row>
    <row r="5445" spans="6:9" x14ac:dyDescent="0.3">
      <c r="F5445" s="2">
        <v>5440</v>
      </c>
      <c r="G5445" s="12">
        <f ca="1"/>
        <v>2</v>
      </c>
      <c r="H5445" s="11">
        <v>0.54395000000000004</v>
      </c>
      <c r="I5445" s="12">
        <v>2</v>
      </c>
    </row>
    <row r="5446" spans="6:9" x14ac:dyDescent="0.3">
      <c r="F5446" s="2">
        <v>5441</v>
      </c>
      <c r="G5446" s="12">
        <f ca="1"/>
        <v>2</v>
      </c>
      <c r="H5446" s="11">
        <v>0.54405000000000003</v>
      </c>
      <c r="I5446" s="12">
        <v>2</v>
      </c>
    </row>
    <row r="5447" spans="6:9" x14ac:dyDescent="0.3">
      <c r="F5447" s="2">
        <v>5442</v>
      </c>
      <c r="G5447" s="12">
        <f ca="1"/>
        <v>2</v>
      </c>
      <c r="H5447" s="11">
        <v>0.54415000000000002</v>
      </c>
      <c r="I5447" s="12">
        <v>2</v>
      </c>
    </row>
    <row r="5448" spans="6:9" x14ac:dyDescent="0.3">
      <c r="F5448" s="2">
        <v>5443</v>
      </c>
      <c r="G5448" s="12">
        <f ca="1"/>
        <v>2</v>
      </c>
      <c r="H5448" s="11">
        <v>0.54425000000000001</v>
      </c>
      <c r="I5448" s="12">
        <v>2</v>
      </c>
    </row>
    <row r="5449" spans="6:9" x14ac:dyDescent="0.3">
      <c r="F5449" s="2">
        <v>5444</v>
      </c>
      <c r="G5449" s="12">
        <f ca="1"/>
        <v>2</v>
      </c>
      <c r="H5449" s="11">
        <v>0.54435</v>
      </c>
      <c r="I5449" s="12">
        <v>2</v>
      </c>
    </row>
    <row r="5450" spans="6:9" x14ac:dyDescent="0.3">
      <c r="F5450" s="2">
        <v>5445</v>
      </c>
      <c r="G5450" s="12">
        <f ca="1"/>
        <v>2</v>
      </c>
      <c r="H5450" s="11">
        <v>0.54444999999999999</v>
      </c>
      <c r="I5450" s="12">
        <v>2</v>
      </c>
    </row>
    <row r="5451" spans="6:9" x14ac:dyDescent="0.3">
      <c r="F5451" s="2">
        <v>5446</v>
      </c>
      <c r="G5451" s="12">
        <f ca="1"/>
        <v>2</v>
      </c>
      <c r="H5451" s="11">
        <v>0.54454999999999998</v>
      </c>
      <c r="I5451" s="12">
        <v>2</v>
      </c>
    </row>
    <row r="5452" spans="6:9" x14ac:dyDescent="0.3">
      <c r="F5452" s="2">
        <v>5447</v>
      </c>
      <c r="G5452" s="12">
        <f ca="1"/>
        <v>2</v>
      </c>
      <c r="H5452" s="11">
        <v>0.54464999999999997</v>
      </c>
      <c r="I5452" s="12">
        <v>2</v>
      </c>
    </row>
    <row r="5453" spans="6:9" x14ac:dyDescent="0.3">
      <c r="F5453" s="2">
        <v>5448</v>
      </c>
      <c r="G5453" s="12">
        <f ca="1"/>
        <v>2</v>
      </c>
      <c r="H5453" s="11">
        <v>0.54474999999999996</v>
      </c>
      <c r="I5453" s="12">
        <v>2</v>
      </c>
    </row>
    <row r="5454" spans="6:9" x14ac:dyDescent="0.3">
      <c r="F5454" s="2">
        <v>5449</v>
      </c>
      <c r="G5454" s="12">
        <f ca="1"/>
        <v>2</v>
      </c>
      <c r="H5454" s="11">
        <v>0.54484999999999995</v>
      </c>
      <c r="I5454" s="12">
        <v>2</v>
      </c>
    </row>
    <row r="5455" spans="6:9" x14ac:dyDescent="0.3">
      <c r="F5455" s="2">
        <v>5450</v>
      </c>
      <c r="G5455" s="12">
        <f ca="1"/>
        <v>2</v>
      </c>
      <c r="H5455" s="11">
        <v>0.54495000000000005</v>
      </c>
      <c r="I5455" s="12">
        <v>2</v>
      </c>
    </row>
    <row r="5456" spans="6:9" x14ac:dyDescent="0.3">
      <c r="F5456" s="2">
        <v>5451</v>
      </c>
      <c r="G5456" s="12">
        <f ca="1"/>
        <v>2</v>
      </c>
      <c r="H5456" s="11">
        <v>0.54505000000000003</v>
      </c>
      <c r="I5456" s="12">
        <v>2</v>
      </c>
    </row>
    <row r="5457" spans="6:9" x14ac:dyDescent="0.3">
      <c r="F5457" s="2">
        <v>5452</v>
      </c>
      <c r="G5457" s="12">
        <f ca="1"/>
        <v>2</v>
      </c>
      <c r="H5457" s="11">
        <v>0.54515000000000002</v>
      </c>
      <c r="I5457" s="12">
        <v>2</v>
      </c>
    </row>
    <row r="5458" spans="6:9" x14ac:dyDescent="0.3">
      <c r="F5458" s="2">
        <v>5453</v>
      </c>
      <c r="G5458" s="12">
        <f ca="1"/>
        <v>2</v>
      </c>
      <c r="H5458" s="11">
        <v>0.54525000000000001</v>
      </c>
      <c r="I5458" s="12">
        <v>2</v>
      </c>
    </row>
    <row r="5459" spans="6:9" x14ac:dyDescent="0.3">
      <c r="F5459" s="2">
        <v>5454</v>
      </c>
      <c r="G5459" s="12">
        <f ca="1"/>
        <v>2</v>
      </c>
      <c r="H5459" s="11">
        <v>0.54535</v>
      </c>
      <c r="I5459" s="12">
        <v>2</v>
      </c>
    </row>
    <row r="5460" spans="6:9" x14ac:dyDescent="0.3">
      <c r="F5460" s="2">
        <v>5455</v>
      </c>
      <c r="G5460" s="12">
        <f ca="1"/>
        <v>2</v>
      </c>
      <c r="H5460" s="11">
        <v>0.54544999999999999</v>
      </c>
      <c r="I5460" s="12">
        <v>2</v>
      </c>
    </row>
    <row r="5461" spans="6:9" x14ac:dyDescent="0.3">
      <c r="F5461" s="2">
        <v>5456</v>
      </c>
      <c r="G5461" s="12">
        <f ca="1"/>
        <v>2</v>
      </c>
      <c r="H5461" s="11">
        <v>0.54554999999999998</v>
      </c>
      <c r="I5461" s="12">
        <v>2</v>
      </c>
    </row>
    <row r="5462" spans="6:9" x14ac:dyDescent="0.3">
      <c r="F5462" s="2">
        <v>5457</v>
      </c>
      <c r="G5462" s="12">
        <f ca="1"/>
        <v>2</v>
      </c>
      <c r="H5462" s="11">
        <v>0.54564999999999997</v>
      </c>
      <c r="I5462" s="12">
        <v>2</v>
      </c>
    </row>
    <row r="5463" spans="6:9" x14ac:dyDescent="0.3">
      <c r="F5463" s="2">
        <v>5458</v>
      </c>
      <c r="G5463" s="12">
        <f ca="1"/>
        <v>2</v>
      </c>
      <c r="H5463" s="11">
        <v>0.54574999999999996</v>
      </c>
      <c r="I5463" s="12">
        <v>2</v>
      </c>
    </row>
    <row r="5464" spans="6:9" x14ac:dyDescent="0.3">
      <c r="F5464" s="2">
        <v>5459</v>
      </c>
      <c r="G5464" s="12">
        <f ca="1"/>
        <v>2</v>
      </c>
      <c r="H5464" s="11">
        <v>0.54584999999999995</v>
      </c>
      <c r="I5464" s="12">
        <v>2</v>
      </c>
    </row>
    <row r="5465" spans="6:9" x14ac:dyDescent="0.3">
      <c r="F5465" s="2">
        <v>5460</v>
      </c>
      <c r="G5465" s="12">
        <f ca="1"/>
        <v>2</v>
      </c>
      <c r="H5465" s="11">
        <v>0.54595000000000005</v>
      </c>
      <c r="I5465" s="12">
        <v>2</v>
      </c>
    </row>
    <row r="5466" spans="6:9" x14ac:dyDescent="0.3">
      <c r="F5466" s="2">
        <v>5461</v>
      </c>
      <c r="G5466" s="12">
        <f ca="1"/>
        <v>2</v>
      </c>
      <c r="H5466" s="11">
        <v>0.54605000000000004</v>
      </c>
      <c r="I5466" s="12">
        <v>2</v>
      </c>
    </row>
    <row r="5467" spans="6:9" x14ac:dyDescent="0.3">
      <c r="F5467" s="2">
        <v>5462</v>
      </c>
      <c r="G5467" s="12">
        <f ca="1"/>
        <v>2</v>
      </c>
      <c r="H5467" s="11">
        <v>0.54615000000000002</v>
      </c>
      <c r="I5467" s="12">
        <v>2</v>
      </c>
    </row>
    <row r="5468" spans="6:9" x14ac:dyDescent="0.3">
      <c r="F5468" s="2">
        <v>5463</v>
      </c>
      <c r="G5468" s="12">
        <f ca="1"/>
        <v>2</v>
      </c>
      <c r="H5468" s="11">
        <v>0.54625000000000001</v>
      </c>
      <c r="I5468" s="12">
        <v>2</v>
      </c>
    </row>
    <row r="5469" spans="6:9" x14ac:dyDescent="0.3">
      <c r="F5469" s="2">
        <v>5464</v>
      </c>
      <c r="G5469" s="12">
        <f ca="1"/>
        <v>2</v>
      </c>
      <c r="H5469" s="11">
        <v>0.54635</v>
      </c>
      <c r="I5469" s="12">
        <v>2</v>
      </c>
    </row>
    <row r="5470" spans="6:9" x14ac:dyDescent="0.3">
      <c r="F5470" s="2">
        <v>5465</v>
      </c>
      <c r="G5470" s="12">
        <f ca="1"/>
        <v>2</v>
      </c>
      <c r="H5470" s="11">
        <v>0.54644999999999999</v>
      </c>
      <c r="I5470" s="12">
        <v>2</v>
      </c>
    </row>
    <row r="5471" spans="6:9" x14ac:dyDescent="0.3">
      <c r="F5471" s="2">
        <v>5466</v>
      </c>
      <c r="G5471" s="12">
        <f ca="1"/>
        <v>2</v>
      </c>
      <c r="H5471" s="11">
        <v>0.54654999999999998</v>
      </c>
      <c r="I5471" s="12">
        <v>2</v>
      </c>
    </row>
    <row r="5472" spans="6:9" x14ac:dyDescent="0.3">
      <c r="F5472" s="2">
        <v>5467</v>
      </c>
      <c r="G5472" s="12">
        <f ca="1"/>
        <v>2</v>
      </c>
      <c r="H5472" s="11">
        <v>0.54664999999999997</v>
      </c>
      <c r="I5472" s="12">
        <v>2</v>
      </c>
    </row>
    <row r="5473" spans="6:9" x14ac:dyDescent="0.3">
      <c r="F5473" s="2">
        <v>5468</v>
      </c>
      <c r="G5473" s="12">
        <f ca="1"/>
        <v>2</v>
      </c>
      <c r="H5473" s="11">
        <v>0.54674999999999996</v>
      </c>
      <c r="I5473" s="12">
        <v>2</v>
      </c>
    </row>
    <row r="5474" spans="6:9" x14ac:dyDescent="0.3">
      <c r="F5474" s="2">
        <v>5469</v>
      </c>
      <c r="G5474" s="12">
        <f ca="1"/>
        <v>2</v>
      </c>
      <c r="H5474" s="11">
        <v>0.54684999999999995</v>
      </c>
      <c r="I5474" s="12">
        <v>2</v>
      </c>
    </row>
    <row r="5475" spans="6:9" x14ac:dyDescent="0.3">
      <c r="F5475" s="2">
        <v>5470</v>
      </c>
      <c r="G5475" s="12">
        <f ca="1"/>
        <v>2</v>
      </c>
      <c r="H5475" s="11">
        <v>0.54695000000000005</v>
      </c>
      <c r="I5475" s="12">
        <v>2</v>
      </c>
    </row>
    <row r="5476" spans="6:9" x14ac:dyDescent="0.3">
      <c r="F5476" s="2">
        <v>5471</v>
      </c>
      <c r="G5476" s="12">
        <f ca="1"/>
        <v>2</v>
      </c>
      <c r="H5476" s="11">
        <v>0.54705000000000004</v>
      </c>
      <c r="I5476" s="12">
        <v>2</v>
      </c>
    </row>
    <row r="5477" spans="6:9" x14ac:dyDescent="0.3">
      <c r="F5477" s="2">
        <v>5472</v>
      </c>
      <c r="G5477" s="12">
        <f ca="1"/>
        <v>2</v>
      </c>
      <c r="H5477" s="11">
        <v>0.54715000000000003</v>
      </c>
      <c r="I5477" s="12">
        <v>2</v>
      </c>
    </row>
    <row r="5478" spans="6:9" x14ac:dyDescent="0.3">
      <c r="F5478" s="2">
        <v>5473</v>
      </c>
      <c r="G5478" s="12">
        <f ca="1"/>
        <v>2</v>
      </c>
      <c r="H5478" s="11">
        <v>0.54725000000000001</v>
      </c>
      <c r="I5478" s="12">
        <v>2</v>
      </c>
    </row>
    <row r="5479" spans="6:9" x14ac:dyDescent="0.3">
      <c r="F5479" s="2">
        <v>5474</v>
      </c>
      <c r="G5479" s="12">
        <f ca="1"/>
        <v>2</v>
      </c>
      <c r="H5479" s="11">
        <v>0.54735</v>
      </c>
      <c r="I5479" s="12">
        <v>2</v>
      </c>
    </row>
    <row r="5480" spans="6:9" x14ac:dyDescent="0.3">
      <c r="F5480" s="2">
        <v>5475</v>
      </c>
      <c r="G5480" s="12">
        <f ca="1"/>
        <v>2</v>
      </c>
      <c r="H5480" s="11">
        <v>0.54744999999999999</v>
      </c>
      <c r="I5480" s="12">
        <v>2</v>
      </c>
    </row>
    <row r="5481" spans="6:9" x14ac:dyDescent="0.3">
      <c r="F5481" s="2">
        <v>5476</v>
      </c>
      <c r="G5481" s="12">
        <f ca="1"/>
        <v>2</v>
      </c>
      <c r="H5481" s="11">
        <v>0.54754999999999998</v>
      </c>
      <c r="I5481" s="12">
        <v>2</v>
      </c>
    </row>
    <row r="5482" spans="6:9" x14ac:dyDescent="0.3">
      <c r="F5482" s="2">
        <v>5477</v>
      </c>
      <c r="G5482" s="12">
        <f ca="1"/>
        <v>2</v>
      </c>
      <c r="H5482" s="11">
        <v>0.54764999999999997</v>
      </c>
      <c r="I5482" s="12">
        <v>2</v>
      </c>
    </row>
    <row r="5483" spans="6:9" x14ac:dyDescent="0.3">
      <c r="F5483" s="2">
        <v>5478</v>
      </c>
      <c r="G5483" s="12">
        <f ca="1"/>
        <v>2</v>
      </c>
      <c r="H5483" s="11">
        <v>0.54774999999999996</v>
      </c>
      <c r="I5483" s="12">
        <v>2</v>
      </c>
    </row>
    <row r="5484" spans="6:9" x14ac:dyDescent="0.3">
      <c r="F5484" s="2">
        <v>5479</v>
      </c>
      <c r="G5484" s="12">
        <f ca="1"/>
        <v>2</v>
      </c>
      <c r="H5484" s="11">
        <v>0.54784999999999995</v>
      </c>
      <c r="I5484" s="12">
        <v>2</v>
      </c>
    </row>
    <row r="5485" spans="6:9" x14ac:dyDescent="0.3">
      <c r="F5485" s="2">
        <v>5480</v>
      </c>
      <c r="G5485" s="12">
        <f ca="1"/>
        <v>2</v>
      </c>
      <c r="H5485" s="11">
        <v>0.54795000000000005</v>
      </c>
      <c r="I5485" s="12">
        <v>2</v>
      </c>
    </row>
    <row r="5486" spans="6:9" x14ac:dyDescent="0.3">
      <c r="F5486" s="2">
        <v>5481</v>
      </c>
      <c r="G5486" s="12">
        <f ca="1"/>
        <v>2</v>
      </c>
      <c r="H5486" s="11">
        <v>0.54805000000000004</v>
      </c>
      <c r="I5486" s="12">
        <v>2</v>
      </c>
    </row>
    <row r="5487" spans="6:9" x14ac:dyDescent="0.3">
      <c r="F5487" s="2">
        <v>5482</v>
      </c>
      <c r="G5487" s="12">
        <f ca="1"/>
        <v>2</v>
      </c>
      <c r="H5487" s="11">
        <v>0.54815000000000003</v>
      </c>
      <c r="I5487" s="12">
        <v>2</v>
      </c>
    </row>
    <row r="5488" spans="6:9" x14ac:dyDescent="0.3">
      <c r="F5488" s="2">
        <v>5483</v>
      </c>
      <c r="G5488" s="12">
        <f ca="1"/>
        <v>2</v>
      </c>
      <c r="H5488" s="11">
        <v>0.54825000000000002</v>
      </c>
      <c r="I5488" s="12">
        <v>2</v>
      </c>
    </row>
    <row r="5489" spans="6:9" x14ac:dyDescent="0.3">
      <c r="F5489" s="2">
        <v>5484</v>
      </c>
      <c r="G5489" s="12">
        <f ca="1"/>
        <v>2</v>
      </c>
      <c r="H5489" s="11">
        <v>0.54835</v>
      </c>
      <c r="I5489" s="12">
        <v>2</v>
      </c>
    </row>
    <row r="5490" spans="6:9" x14ac:dyDescent="0.3">
      <c r="F5490" s="2">
        <v>5485</v>
      </c>
      <c r="G5490" s="12">
        <f ca="1"/>
        <v>2</v>
      </c>
      <c r="H5490" s="11">
        <v>0.54844999999999999</v>
      </c>
      <c r="I5490" s="12">
        <v>2</v>
      </c>
    </row>
    <row r="5491" spans="6:9" x14ac:dyDescent="0.3">
      <c r="F5491" s="2">
        <v>5486</v>
      </c>
      <c r="G5491" s="12">
        <f ca="1"/>
        <v>2</v>
      </c>
      <c r="H5491" s="11">
        <v>0.54854999999999998</v>
      </c>
      <c r="I5491" s="12">
        <v>2</v>
      </c>
    </row>
    <row r="5492" spans="6:9" x14ac:dyDescent="0.3">
      <c r="F5492" s="2">
        <v>5487</v>
      </c>
      <c r="G5492" s="12">
        <f ca="1"/>
        <v>2</v>
      </c>
      <c r="H5492" s="11">
        <v>0.54864999999999997</v>
      </c>
      <c r="I5492" s="12">
        <v>2</v>
      </c>
    </row>
    <row r="5493" spans="6:9" x14ac:dyDescent="0.3">
      <c r="F5493" s="2">
        <v>5488</v>
      </c>
      <c r="G5493" s="12">
        <f ca="1"/>
        <v>2</v>
      </c>
      <c r="H5493" s="11">
        <v>0.54874999999999996</v>
      </c>
      <c r="I5493" s="12">
        <v>2</v>
      </c>
    </row>
    <row r="5494" spans="6:9" x14ac:dyDescent="0.3">
      <c r="F5494" s="2">
        <v>5489</v>
      </c>
      <c r="G5494" s="12">
        <f ca="1"/>
        <v>2</v>
      </c>
      <c r="H5494" s="11">
        <v>0.54884999999999995</v>
      </c>
      <c r="I5494" s="12">
        <v>2</v>
      </c>
    </row>
    <row r="5495" spans="6:9" x14ac:dyDescent="0.3">
      <c r="F5495" s="2">
        <v>5490</v>
      </c>
      <c r="G5495" s="12">
        <f ca="1"/>
        <v>2</v>
      </c>
      <c r="H5495" s="11">
        <v>0.54895000000000005</v>
      </c>
      <c r="I5495" s="12">
        <v>2</v>
      </c>
    </row>
    <row r="5496" spans="6:9" x14ac:dyDescent="0.3">
      <c r="F5496" s="2">
        <v>5491</v>
      </c>
      <c r="G5496" s="12">
        <f ca="1"/>
        <v>2</v>
      </c>
      <c r="H5496" s="11">
        <v>0.54905000000000004</v>
      </c>
      <c r="I5496" s="12">
        <v>2</v>
      </c>
    </row>
    <row r="5497" spans="6:9" x14ac:dyDescent="0.3">
      <c r="F5497" s="2">
        <v>5492</v>
      </c>
      <c r="G5497" s="12">
        <f ca="1"/>
        <v>2</v>
      </c>
      <c r="H5497" s="11">
        <v>0.54915000000000003</v>
      </c>
      <c r="I5497" s="12">
        <v>2</v>
      </c>
    </row>
    <row r="5498" spans="6:9" x14ac:dyDescent="0.3">
      <c r="F5498" s="2">
        <v>5493</v>
      </c>
      <c r="G5498" s="12">
        <f ca="1"/>
        <v>2</v>
      </c>
      <c r="H5498" s="11">
        <v>0.54925000000000002</v>
      </c>
      <c r="I5498" s="12">
        <v>2</v>
      </c>
    </row>
    <row r="5499" spans="6:9" x14ac:dyDescent="0.3">
      <c r="F5499" s="2">
        <v>5494</v>
      </c>
      <c r="G5499" s="12">
        <f ca="1"/>
        <v>2</v>
      </c>
      <c r="H5499" s="11">
        <v>0.54935</v>
      </c>
      <c r="I5499" s="12">
        <v>2</v>
      </c>
    </row>
    <row r="5500" spans="6:9" x14ac:dyDescent="0.3">
      <c r="F5500" s="2">
        <v>5495</v>
      </c>
      <c r="G5500" s="12">
        <f ca="1"/>
        <v>2</v>
      </c>
      <c r="H5500" s="11">
        <v>0.54944999999999999</v>
      </c>
      <c r="I5500" s="12">
        <v>2</v>
      </c>
    </row>
    <row r="5501" spans="6:9" x14ac:dyDescent="0.3">
      <c r="F5501" s="2">
        <v>5496</v>
      </c>
      <c r="G5501" s="12">
        <f ca="1"/>
        <v>2</v>
      </c>
      <c r="H5501" s="11">
        <v>0.54954999999999998</v>
      </c>
      <c r="I5501" s="12">
        <v>2</v>
      </c>
    </row>
    <row r="5502" spans="6:9" x14ac:dyDescent="0.3">
      <c r="F5502" s="2">
        <v>5497</v>
      </c>
      <c r="G5502" s="12">
        <f ca="1"/>
        <v>2</v>
      </c>
      <c r="H5502" s="11">
        <v>0.54964999999999997</v>
      </c>
      <c r="I5502" s="12">
        <v>2</v>
      </c>
    </row>
    <row r="5503" spans="6:9" x14ac:dyDescent="0.3">
      <c r="F5503" s="2">
        <v>5498</v>
      </c>
      <c r="G5503" s="12">
        <f ca="1"/>
        <v>2</v>
      </c>
      <c r="H5503" s="11">
        <v>0.54974999999999996</v>
      </c>
      <c r="I5503" s="12">
        <v>2</v>
      </c>
    </row>
    <row r="5504" spans="6:9" x14ac:dyDescent="0.3">
      <c r="F5504" s="2">
        <v>5499</v>
      </c>
      <c r="G5504" s="12">
        <f ca="1"/>
        <v>2</v>
      </c>
      <c r="H5504" s="11">
        <v>0.54984999999999995</v>
      </c>
      <c r="I5504" s="12">
        <v>2</v>
      </c>
    </row>
    <row r="5505" spans="6:9" x14ac:dyDescent="0.3">
      <c r="F5505" s="2">
        <v>5500</v>
      </c>
      <c r="G5505" s="12">
        <f ca="1"/>
        <v>2</v>
      </c>
      <c r="H5505" s="11">
        <v>0.54995000000000005</v>
      </c>
      <c r="I5505" s="12">
        <v>2</v>
      </c>
    </row>
    <row r="5506" spans="6:9" x14ac:dyDescent="0.3">
      <c r="F5506" s="2">
        <v>5501</v>
      </c>
      <c r="G5506" s="12">
        <f ca="1"/>
        <v>2</v>
      </c>
      <c r="H5506" s="11">
        <v>0.55005000000000004</v>
      </c>
      <c r="I5506" s="12">
        <v>2</v>
      </c>
    </row>
    <row r="5507" spans="6:9" x14ac:dyDescent="0.3">
      <c r="F5507" s="2">
        <v>5502</v>
      </c>
      <c r="G5507" s="12">
        <f ca="1"/>
        <v>2</v>
      </c>
      <c r="H5507" s="11">
        <v>0.55015000000000003</v>
      </c>
      <c r="I5507" s="12">
        <v>2</v>
      </c>
    </row>
    <row r="5508" spans="6:9" x14ac:dyDescent="0.3">
      <c r="F5508" s="2">
        <v>5503</v>
      </c>
      <c r="G5508" s="12">
        <f ca="1"/>
        <v>2</v>
      </c>
      <c r="H5508" s="11">
        <v>0.55025000000000002</v>
      </c>
      <c r="I5508" s="12">
        <v>2</v>
      </c>
    </row>
    <row r="5509" spans="6:9" x14ac:dyDescent="0.3">
      <c r="F5509" s="2">
        <v>5504</v>
      </c>
      <c r="G5509" s="12">
        <f ca="1"/>
        <v>2</v>
      </c>
      <c r="H5509" s="11">
        <v>0.55035000000000001</v>
      </c>
      <c r="I5509" s="12">
        <v>2</v>
      </c>
    </row>
    <row r="5510" spans="6:9" x14ac:dyDescent="0.3">
      <c r="F5510" s="2">
        <v>5505</v>
      </c>
      <c r="G5510" s="12">
        <f ca="1"/>
        <v>2</v>
      </c>
      <c r="H5510" s="11">
        <v>0.55044999999999999</v>
      </c>
      <c r="I5510" s="12">
        <v>2</v>
      </c>
    </row>
    <row r="5511" spans="6:9" x14ac:dyDescent="0.3">
      <c r="F5511" s="2">
        <v>5506</v>
      </c>
      <c r="G5511" s="12">
        <f ca="1"/>
        <v>2</v>
      </c>
      <c r="H5511" s="11">
        <v>0.55054999999999998</v>
      </c>
      <c r="I5511" s="12">
        <v>2</v>
      </c>
    </row>
    <row r="5512" spans="6:9" x14ac:dyDescent="0.3">
      <c r="F5512" s="2">
        <v>5507</v>
      </c>
      <c r="G5512" s="12">
        <f ca="1"/>
        <v>2</v>
      </c>
      <c r="H5512" s="11">
        <v>0.55064999999999997</v>
      </c>
      <c r="I5512" s="12">
        <v>2</v>
      </c>
    </row>
    <row r="5513" spans="6:9" x14ac:dyDescent="0.3">
      <c r="F5513" s="2">
        <v>5508</v>
      </c>
      <c r="G5513" s="12">
        <f ca="1"/>
        <v>2</v>
      </c>
      <c r="H5513" s="11">
        <v>0.55074999999999996</v>
      </c>
      <c r="I5513" s="12">
        <v>2</v>
      </c>
    </row>
    <row r="5514" spans="6:9" x14ac:dyDescent="0.3">
      <c r="F5514" s="2">
        <v>5509</v>
      </c>
      <c r="G5514" s="12">
        <f ca="1"/>
        <v>2</v>
      </c>
      <c r="H5514" s="11">
        <v>0.55084999999999995</v>
      </c>
      <c r="I5514" s="12">
        <v>2</v>
      </c>
    </row>
    <row r="5515" spans="6:9" x14ac:dyDescent="0.3">
      <c r="F5515" s="2">
        <v>5510</v>
      </c>
      <c r="G5515" s="12">
        <f ca="1"/>
        <v>2</v>
      </c>
      <c r="H5515" s="11">
        <v>0.55095000000000005</v>
      </c>
      <c r="I5515" s="12">
        <v>2</v>
      </c>
    </row>
    <row r="5516" spans="6:9" x14ac:dyDescent="0.3">
      <c r="F5516" s="2">
        <v>5511</v>
      </c>
      <c r="G5516" s="12">
        <f ca="1"/>
        <v>2</v>
      </c>
      <c r="H5516" s="11">
        <v>0.55105000000000004</v>
      </c>
      <c r="I5516" s="12">
        <v>2</v>
      </c>
    </row>
    <row r="5517" spans="6:9" x14ac:dyDescent="0.3">
      <c r="F5517" s="2">
        <v>5512</v>
      </c>
      <c r="G5517" s="12">
        <f ca="1"/>
        <v>2</v>
      </c>
      <c r="H5517" s="11">
        <v>0.55115000000000003</v>
      </c>
      <c r="I5517" s="12">
        <v>2</v>
      </c>
    </row>
    <row r="5518" spans="6:9" x14ac:dyDescent="0.3">
      <c r="F5518" s="2">
        <v>5513</v>
      </c>
      <c r="G5518" s="12">
        <f ca="1"/>
        <v>2</v>
      </c>
      <c r="H5518" s="11">
        <v>0.55125000000000002</v>
      </c>
      <c r="I5518" s="12">
        <v>2</v>
      </c>
    </row>
    <row r="5519" spans="6:9" x14ac:dyDescent="0.3">
      <c r="F5519" s="2">
        <v>5514</v>
      </c>
      <c r="G5519" s="12">
        <f ca="1"/>
        <v>2</v>
      </c>
      <c r="H5519" s="11">
        <v>0.55135000000000001</v>
      </c>
      <c r="I5519" s="12">
        <v>2</v>
      </c>
    </row>
    <row r="5520" spans="6:9" x14ac:dyDescent="0.3">
      <c r="F5520" s="2">
        <v>5515</v>
      </c>
      <c r="G5520" s="12">
        <f ca="1"/>
        <v>2</v>
      </c>
      <c r="H5520" s="11">
        <v>0.55145</v>
      </c>
      <c r="I5520" s="12">
        <v>2</v>
      </c>
    </row>
    <row r="5521" spans="6:9" x14ac:dyDescent="0.3">
      <c r="F5521" s="2">
        <v>5516</v>
      </c>
      <c r="G5521" s="12">
        <f ca="1"/>
        <v>2</v>
      </c>
      <c r="H5521" s="11">
        <v>0.55154999999999998</v>
      </c>
      <c r="I5521" s="12">
        <v>2</v>
      </c>
    </row>
    <row r="5522" spans="6:9" x14ac:dyDescent="0.3">
      <c r="F5522" s="2">
        <v>5517</v>
      </c>
      <c r="G5522" s="12">
        <f ca="1"/>
        <v>2</v>
      </c>
      <c r="H5522" s="11">
        <v>0.55164999999999997</v>
      </c>
      <c r="I5522" s="12">
        <v>2</v>
      </c>
    </row>
    <row r="5523" spans="6:9" x14ac:dyDescent="0.3">
      <c r="F5523" s="2">
        <v>5518</v>
      </c>
      <c r="G5523" s="12">
        <f ca="1"/>
        <v>2</v>
      </c>
      <c r="H5523" s="11">
        <v>0.55174999999999996</v>
      </c>
      <c r="I5523" s="12">
        <v>2</v>
      </c>
    </row>
    <row r="5524" spans="6:9" x14ac:dyDescent="0.3">
      <c r="F5524" s="2">
        <v>5519</v>
      </c>
      <c r="G5524" s="12">
        <f ca="1"/>
        <v>2</v>
      </c>
      <c r="H5524" s="11">
        <v>0.55184999999999995</v>
      </c>
      <c r="I5524" s="12">
        <v>2</v>
      </c>
    </row>
    <row r="5525" spans="6:9" x14ac:dyDescent="0.3">
      <c r="F5525" s="2">
        <v>5520</v>
      </c>
      <c r="G5525" s="12">
        <f ca="1"/>
        <v>2</v>
      </c>
      <c r="H5525" s="11">
        <v>0.55195000000000005</v>
      </c>
      <c r="I5525" s="12">
        <v>2</v>
      </c>
    </row>
    <row r="5526" spans="6:9" x14ac:dyDescent="0.3">
      <c r="F5526" s="2">
        <v>5521</v>
      </c>
      <c r="G5526" s="12">
        <f ca="1"/>
        <v>2</v>
      </c>
      <c r="H5526" s="11">
        <v>0.55205000000000004</v>
      </c>
      <c r="I5526" s="12">
        <v>2</v>
      </c>
    </row>
    <row r="5527" spans="6:9" x14ac:dyDescent="0.3">
      <c r="F5527" s="2">
        <v>5522</v>
      </c>
      <c r="G5527" s="12">
        <f ca="1"/>
        <v>2</v>
      </c>
      <c r="H5527" s="11">
        <v>0.55215000000000003</v>
      </c>
      <c r="I5527" s="12">
        <v>2</v>
      </c>
    </row>
    <row r="5528" spans="6:9" x14ac:dyDescent="0.3">
      <c r="F5528" s="2">
        <v>5523</v>
      </c>
      <c r="G5528" s="12">
        <f ca="1"/>
        <v>2</v>
      </c>
      <c r="H5528" s="11">
        <v>0.55225000000000002</v>
      </c>
      <c r="I5528" s="12">
        <v>2</v>
      </c>
    </row>
    <row r="5529" spans="6:9" x14ac:dyDescent="0.3">
      <c r="F5529" s="2">
        <v>5524</v>
      </c>
      <c r="G5529" s="12">
        <f ca="1"/>
        <v>2</v>
      </c>
      <c r="H5529" s="11">
        <v>0.55235000000000001</v>
      </c>
      <c r="I5529" s="12">
        <v>2</v>
      </c>
    </row>
    <row r="5530" spans="6:9" x14ac:dyDescent="0.3">
      <c r="F5530" s="2">
        <v>5525</v>
      </c>
      <c r="G5530" s="12">
        <f ca="1"/>
        <v>2</v>
      </c>
      <c r="H5530" s="11">
        <v>0.55245</v>
      </c>
      <c r="I5530" s="12">
        <v>2</v>
      </c>
    </row>
    <row r="5531" spans="6:9" x14ac:dyDescent="0.3">
      <c r="F5531" s="2">
        <v>5526</v>
      </c>
      <c r="G5531" s="12">
        <f ca="1"/>
        <v>2</v>
      </c>
      <c r="H5531" s="11">
        <v>0.55254999999999999</v>
      </c>
      <c r="I5531" s="12">
        <v>2</v>
      </c>
    </row>
    <row r="5532" spans="6:9" x14ac:dyDescent="0.3">
      <c r="F5532" s="2">
        <v>5527</v>
      </c>
      <c r="G5532" s="12">
        <f ca="1"/>
        <v>2</v>
      </c>
      <c r="H5532" s="11">
        <v>0.55264999999999997</v>
      </c>
      <c r="I5532" s="12">
        <v>2</v>
      </c>
    </row>
    <row r="5533" spans="6:9" x14ac:dyDescent="0.3">
      <c r="F5533" s="2">
        <v>5528</v>
      </c>
      <c r="G5533" s="12">
        <f ca="1"/>
        <v>2</v>
      </c>
      <c r="H5533" s="11">
        <v>0.55274999999999996</v>
      </c>
      <c r="I5533" s="12">
        <v>2</v>
      </c>
    </row>
    <row r="5534" spans="6:9" x14ac:dyDescent="0.3">
      <c r="F5534" s="2">
        <v>5529</v>
      </c>
      <c r="G5534" s="12">
        <f ca="1"/>
        <v>2</v>
      </c>
      <c r="H5534" s="11">
        <v>0.55284999999999995</v>
      </c>
      <c r="I5534" s="12">
        <v>2</v>
      </c>
    </row>
    <row r="5535" spans="6:9" x14ac:dyDescent="0.3">
      <c r="F5535" s="2">
        <v>5530</v>
      </c>
      <c r="G5535" s="12">
        <f ca="1"/>
        <v>2</v>
      </c>
      <c r="H5535" s="11">
        <v>0.55295000000000005</v>
      </c>
      <c r="I5535" s="12">
        <v>2</v>
      </c>
    </row>
    <row r="5536" spans="6:9" x14ac:dyDescent="0.3">
      <c r="F5536" s="2">
        <v>5531</v>
      </c>
      <c r="G5536" s="12">
        <f ca="1"/>
        <v>2</v>
      </c>
      <c r="H5536" s="11">
        <v>0.55305000000000004</v>
      </c>
      <c r="I5536" s="12">
        <v>2</v>
      </c>
    </row>
    <row r="5537" spans="6:9" x14ac:dyDescent="0.3">
      <c r="F5537" s="2">
        <v>5532</v>
      </c>
      <c r="G5537" s="12">
        <f ca="1"/>
        <v>2</v>
      </c>
      <c r="H5537" s="11">
        <v>0.55315000000000003</v>
      </c>
      <c r="I5537" s="12">
        <v>2</v>
      </c>
    </row>
    <row r="5538" spans="6:9" x14ac:dyDescent="0.3">
      <c r="F5538" s="2">
        <v>5533</v>
      </c>
      <c r="G5538" s="12">
        <f ca="1"/>
        <v>2</v>
      </c>
      <c r="H5538" s="11">
        <v>0.55325000000000002</v>
      </c>
      <c r="I5538" s="12">
        <v>2</v>
      </c>
    </row>
    <row r="5539" spans="6:9" x14ac:dyDescent="0.3">
      <c r="F5539" s="2">
        <v>5534</v>
      </c>
      <c r="G5539" s="12">
        <f ca="1"/>
        <v>2</v>
      </c>
      <c r="H5539" s="11">
        <v>0.55335000000000001</v>
      </c>
      <c r="I5539" s="12">
        <v>2</v>
      </c>
    </row>
    <row r="5540" spans="6:9" x14ac:dyDescent="0.3">
      <c r="F5540" s="2">
        <v>5535</v>
      </c>
      <c r="G5540" s="12">
        <f ca="1"/>
        <v>2</v>
      </c>
      <c r="H5540" s="11">
        <v>0.55345</v>
      </c>
      <c r="I5540" s="12">
        <v>2</v>
      </c>
    </row>
    <row r="5541" spans="6:9" x14ac:dyDescent="0.3">
      <c r="F5541" s="2">
        <v>5536</v>
      </c>
      <c r="G5541" s="12">
        <f ca="1"/>
        <v>2</v>
      </c>
      <c r="H5541" s="11">
        <v>0.55354999999999999</v>
      </c>
      <c r="I5541" s="12">
        <v>2</v>
      </c>
    </row>
    <row r="5542" spans="6:9" x14ac:dyDescent="0.3">
      <c r="F5542" s="2">
        <v>5537</v>
      </c>
      <c r="G5542" s="12">
        <f ca="1"/>
        <v>2</v>
      </c>
      <c r="H5542" s="11">
        <v>0.55364999999999998</v>
      </c>
      <c r="I5542" s="12">
        <v>2</v>
      </c>
    </row>
    <row r="5543" spans="6:9" x14ac:dyDescent="0.3">
      <c r="F5543" s="2">
        <v>5538</v>
      </c>
      <c r="G5543" s="12">
        <f ca="1"/>
        <v>2</v>
      </c>
      <c r="H5543" s="11">
        <v>0.55374999999999996</v>
      </c>
      <c r="I5543" s="12">
        <v>2</v>
      </c>
    </row>
    <row r="5544" spans="6:9" x14ac:dyDescent="0.3">
      <c r="F5544" s="2">
        <v>5539</v>
      </c>
      <c r="G5544" s="12">
        <f ca="1"/>
        <v>2</v>
      </c>
      <c r="H5544" s="11">
        <v>0.55384999999999995</v>
      </c>
      <c r="I5544" s="12">
        <v>2</v>
      </c>
    </row>
    <row r="5545" spans="6:9" x14ac:dyDescent="0.3">
      <c r="F5545" s="2">
        <v>5540</v>
      </c>
      <c r="G5545" s="12">
        <f ca="1"/>
        <v>2</v>
      </c>
      <c r="H5545" s="11">
        <v>0.55395000000000005</v>
      </c>
      <c r="I5545" s="12">
        <v>2</v>
      </c>
    </row>
    <row r="5546" spans="6:9" x14ac:dyDescent="0.3">
      <c r="F5546" s="2">
        <v>5541</v>
      </c>
      <c r="G5546" s="12">
        <f ca="1"/>
        <v>2</v>
      </c>
      <c r="H5546" s="11">
        <v>0.55405000000000004</v>
      </c>
      <c r="I5546" s="12">
        <v>2</v>
      </c>
    </row>
    <row r="5547" spans="6:9" x14ac:dyDescent="0.3">
      <c r="F5547" s="2">
        <v>5542</v>
      </c>
      <c r="G5547" s="12">
        <f ca="1"/>
        <v>2</v>
      </c>
      <c r="H5547" s="11">
        <v>0.55415000000000003</v>
      </c>
      <c r="I5547" s="12">
        <v>2</v>
      </c>
    </row>
    <row r="5548" spans="6:9" x14ac:dyDescent="0.3">
      <c r="F5548" s="2">
        <v>5543</v>
      </c>
      <c r="G5548" s="12">
        <f ca="1"/>
        <v>2</v>
      </c>
      <c r="H5548" s="11">
        <v>0.55425000000000002</v>
      </c>
      <c r="I5548" s="12">
        <v>2</v>
      </c>
    </row>
    <row r="5549" spans="6:9" x14ac:dyDescent="0.3">
      <c r="F5549" s="2">
        <v>5544</v>
      </c>
      <c r="G5549" s="12">
        <f ca="1"/>
        <v>2</v>
      </c>
      <c r="H5549" s="11">
        <v>0.55435000000000001</v>
      </c>
      <c r="I5549" s="12">
        <v>2</v>
      </c>
    </row>
    <row r="5550" spans="6:9" x14ac:dyDescent="0.3">
      <c r="F5550" s="2">
        <v>5545</v>
      </c>
      <c r="G5550" s="12">
        <f ca="1"/>
        <v>2</v>
      </c>
      <c r="H5550" s="11">
        <v>0.55445</v>
      </c>
      <c r="I5550" s="12">
        <v>2</v>
      </c>
    </row>
    <row r="5551" spans="6:9" x14ac:dyDescent="0.3">
      <c r="F5551" s="2">
        <v>5546</v>
      </c>
      <c r="G5551" s="12">
        <f ca="1"/>
        <v>2</v>
      </c>
      <c r="H5551" s="11">
        <v>0.55454999999999999</v>
      </c>
      <c r="I5551" s="12">
        <v>2</v>
      </c>
    </row>
    <row r="5552" spans="6:9" x14ac:dyDescent="0.3">
      <c r="F5552" s="2">
        <v>5547</v>
      </c>
      <c r="G5552" s="12">
        <f ca="1"/>
        <v>2</v>
      </c>
      <c r="H5552" s="11">
        <v>0.55464999999999998</v>
      </c>
      <c r="I5552" s="12">
        <v>2</v>
      </c>
    </row>
    <row r="5553" spans="6:9" x14ac:dyDescent="0.3">
      <c r="F5553" s="2">
        <v>5548</v>
      </c>
      <c r="G5553" s="12">
        <f ca="1"/>
        <v>2</v>
      </c>
      <c r="H5553" s="11">
        <v>0.55474999999999997</v>
      </c>
      <c r="I5553" s="12">
        <v>2</v>
      </c>
    </row>
    <row r="5554" spans="6:9" x14ac:dyDescent="0.3">
      <c r="F5554" s="2">
        <v>5549</v>
      </c>
      <c r="G5554" s="12">
        <f ca="1"/>
        <v>2</v>
      </c>
      <c r="H5554" s="11">
        <v>0.55484999999999995</v>
      </c>
      <c r="I5554" s="12">
        <v>2</v>
      </c>
    </row>
    <row r="5555" spans="6:9" x14ac:dyDescent="0.3">
      <c r="F5555" s="2">
        <v>5550</v>
      </c>
      <c r="G5555" s="12">
        <f ca="1"/>
        <v>2</v>
      </c>
      <c r="H5555" s="11">
        <v>0.55495000000000005</v>
      </c>
      <c r="I5555" s="12">
        <v>2</v>
      </c>
    </row>
    <row r="5556" spans="6:9" x14ac:dyDescent="0.3">
      <c r="F5556" s="2">
        <v>5551</v>
      </c>
      <c r="G5556" s="12">
        <f ca="1"/>
        <v>2</v>
      </c>
      <c r="H5556" s="11">
        <v>0.55505000000000004</v>
      </c>
      <c r="I5556" s="12">
        <v>2</v>
      </c>
    </row>
    <row r="5557" spans="6:9" x14ac:dyDescent="0.3">
      <c r="F5557" s="2">
        <v>5552</v>
      </c>
      <c r="G5557" s="12">
        <f ca="1"/>
        <v>2</v>
      </c>
      <c r="H5557" s="11">
        <v>0.55515000000000003</v>
      </c>
      <c r="I5557" s="12">
        <v>2</v>
      </c>
    </row>
    <row r="5558" spans="6:9" x14ac:dyDescent="0.3">
      <c r="F5558" s="2">
        <v>5553</v>
      </c>
      <c r="G5558" s="12">
        <f ca="1"/>
        <v>2</v>
      </c>
      <c r="H5558" s="11">
        <v>0.55525000000000002</v>
      </c>
      <c r="I5558" s="12">
        <v>2</v>
      </c>
    </row>
    <row r="5559" spans="6:9" x14ac:dyDescent="0.3">
      <c r="F5559" s="2">
        <v>5554</v>
      </c>
      <c r="G5559" s="12">
        <f ca="1"/>
        <v>2</v>
      </c>
      <c r="H5559" s="11">
        <v>0.55535000000000001</v>
      </c>
      <c r="I5559" s="12">
        <v>2</v>
      </c>
    </row>
    <row r="5560" spans="6:9" x14ac:dyDescent="0.3">
      <c r="F5560" s="2">
        <v>5555</v>
      </c>
      <c r="G5560" s="12">
        <f ca="1"/>
        <v>2</v>
      </c>
      <c r="H5560" s="11">
        <v>0.55545</v>
      </c>
      <c r="I5560" s="12">
        <v>2</v>
      </c>
    </row>
    <row r="5561" spans="6:9" x14ac:dyDescent="0.3">
      <c r="F5561" s="2">
        <v>5556</v>
      </c>
      <c r="G5561" s="12">
        <f ca="1"/>
        <v>2</v>
      </c>
      <c r="H5561" s="11">
        <v>0.55554999999999999</v>
      </c>
      <c r="I5561" s="12">
        <v>2</v>
      </c>
    </row>
    <row r="5562" spans="6:9" x14ac:dyDescent="0.3">
      <c r="F5562" s="2">
        <v>5557</v>
      </c>
      <c r="G5562" s="12">
        <f ca="1"/>
        <v>2</v>
      </c>
      <c r="H5562" s="11">
        <v>0.55564999999999998</v>
      </c>
      <c r="I5562" s="12">
        <v>2</v>
      </c>
    </row>
    <row r="5563" spans="6:9" x14ac:dyDescent="0.3">
      <c r="F5563" s="2">
        <v>5558</v>
      </c>
      <c r="G5563" s="12">
        <f ca="1"/>
        <v>2</v>
      </c>
      <c r="H5563" s="11">
        <v>0.55574999999999997</v>
      </c>
      <c r="I5563" s="12">
        <v>2</v>
      </c>
    </row>
    <row r="5564" spans="6:9" x14ac:dyDescent="0.3">
      <c r="F5564" s="2">
        <v>5559</v>
      </c>
      <c r="G5564" s="12">
        <f ca="1"/>
        <v>2</v>
      </c>
      <c r="H5564" s="11">
        <v>0.55584999999999996</v>
      </c>
      <c r="I5564" s="12">
        <v>2</v>
      </c>
    </row>
    <row r="5565" spans="6:9" x14ac:dyDescent="0.3">
      <c r="F5565" s="2">
        <v>5560</v>
      </c>
      <c r="G5565" s="12">
        <f ca="1"/>
        <v>2</v>
      </c>
      <c r="H5565" s="11">
        <v>0.55595000000000006</v>
      </c>
      <c r="I5565" s="12">
        <v>2</v>
      </c>
    </row>
    <row r="5566" spans="6:9" x14ac:dyDescent="0.3">
      <c r="F5566" s="2">
        <v>5561</v>
      </c>
      <c r="G5566" s="12">
        <f ca="1"/>
        <v>2</v>
      </c>
      <c r="H5566" s="11">
        <v>0.55605000000000004</v>
      </c>
      <c r="I5566" s="12">
        <v>2</v>
      </c>
    </row>
    <row r="5567" spans="6:9" x14ac:dyDescent="0.3">
      <c r="F5567" s="2">
        <v>5562</v>
      </c>
      <c r="G5567" s="12">
        <f ca="1"/>
        <v>2</v>
      </c>
      <c r="H5567" s="11">
        <v>0.55615000000000003</v>
      </c>
      <c r="I5567" s="12">
        <v>2</v>
      </c>
    </row>
    <row r="5568" spans="6:9" x14ac:dyDescent="0.3">
      <c r="F5568" s="2">
        <v>5563</v>
      </c>
      <c r="G5568" s="12">
        <f ca="1"/>
        <v>2</v>
      </c>
      <c r="H5568" s="11">
        <v>0.55625000000000002</v>
      </c>
      <c r="I5568" s="12">
        <v>2</v>
      </c>
    </row>
    <row r="5569" spans="6:9" x14ac:dyDescent="0.3">
      <c r="F5569" s="2">
        <v>5564</v>
      </c>
      <c r="G5569" s="12">
        <f ca="1"/>
        <v>2</v>
      </c>
      <c r="H5569" s="11">
        <v>0.55635000000000001</v>
      </c>
      <c r="I5569" s="12">
        <v>2</v>
      </c>
    </row>
    <row r="5570" spans="6:9" x14ac:dyDescent="0.3">
      <c r="F5570" s="2">
        <v>5565</v>
      </c>
      <c r="G5570" s="12">
        <f ca="1"/>
        <v>2</v>
      </c>
      <c r="H5570" s="11">
        <v>0.55645</v>
      </c>
      <c r="I5570" s="12">
        <v>2</v>
      </c>
    </row>
    <row r="5571" spans="6:9" x14ac:dyDescent="0.3">
      <c r="F5571" s="2">
        <v>5566</v>
      </c>
      <c r="G5571" s="12">
        <f ca="1"/>
        <v>2</v>
      </c>
      <c r="H5571" s="11">
        <v>0.55654999999999999</v>
      </c>
      <c r="I5571" s="12">
        <v>2</v>
      </c>
    </row>
    <row r="5572" spans="6:9" x14ac:dyDescent="0.3">
      <c r="F5572" s="2">
        <v>5567</v>
      </c>
      <c r="G5572" s="12">
        <f ca="1"/>
        <v>2</v>
      </c>
      <c r="H5572" s="11">
        <v>0.55664999999999998</v>
      </c>
      <c r="I5572" s="12">
        <v>2</v>
      </c>
    </row>
    <row r="5573" spans="6:9" x14ac:dyDescent="0.3">
      <c r="F5573" s="2">
        <v>5568</v>
      </c>
      <c r="G5573" s="12">
        <f ca="1"/>
        <v>2</v>
      </c>
      <c r="H5573" s="11">
        <v>0.55674999999999997</v>
      </c>
      <c r="I5573" s="12">
        <v>2</v>
      </c>
    </row>
    <row r="5574" spans="6:9" x14ac:dyDescent="0.3">
      <c r="F5574" s="2">
        <v>5569</v>
      </c>
      <c r="G5574" s="12">
        <f ca="1"/>
        <v>2</v>
      </c>
      <c r="H5574" s="11">
        <v>0.55684999999999996</v>
      </c>
      <c r="I5574" s="12">
        <v>2</v>
      </c>
    </row>
    <row r="5575" spans="6:9" x14ac:dyDescent="0.3">
      <c r="F5575" s="2">
        <v>5570</v>
      </c>
      <c r="G5575" s="12">
        <f ca="1"/>
        <v>2</v>
      </c>
      <c r="H5575" s="11">
        <v>0.55694999999999995</v>
      </c>
      <c r="I5575" s="12">
        <v>2</v>
      </c>
    </row>
    <row r="5576" spans="6:9" x14ac:dyDescent="0.3">
      <c r="F5576" s="2">
        <v>5571</v>
      </c>
      <c r="G5576" s="12">
        <f ca="1"/>
        <v>2</v>
      </c>
      <c r="H5576" s="11">
        <v>0.55705000000000005</v>
      </c>
      <c r="I5576" s="12">
        <v>2</v>
      </c>
    </row>
    <row r="5577" spans="6:9" x14ac:dyDescent="0.3">
      <c r="F5577" s="2">
        <v>5572</v>
      </c>
      <c r="G5577" s="12">
        <f ca="1"/>
        <v>2</v>
      </c>
      <c r="H5577" s="11">
        <v>0.55715000000000003</v>
      </c>
      <c r="I5577" s="12">
        <v>2</v>
      </c>
    </row>
    <row r="5578" spans="6:9" x14ac:dyDescent="0.3">
      <c r="F5578" s="2">
        <v>5573</v>
      </c>
      <c r="G5578" s="12">
        <f ca="1"/>
        <v>2</v>
      </c>
      <c r="H5578" s="11">
        <v>0.55725000000000002</v>
      </c>
      <c r="I5578" s="12">
        <v>2</v>
      </c>
    </row>
    <row r="5579" spans="6:9" x14ac:dyDescent="0.3">
      <c r="F5579" s="2">
        <v>5574</v>
      </c>
      <c r="G5579" s="12">
        <f ca="1"/>
        <v>2</v>
      </c>
      <c r="H5579" s="11">
        <v>0.55735000000000001</v>
      </c>
      <c r="I5579" s="12">
        <v>2</v>
      </c>
    </row>
    <row r="5580" spans="6:9" x14ac:dyDescent="0.3">
      <c r="F5580" s="2">
        <v>5575</v>
      </c>
      <c r="G5580" s="12">
        <f ca="1"/>
        <v>2</v>
      </c>
      <c r="H5580" s="11">
        <v>0.55745</v>
      </c>
      <c r="I5580" s="12">
        <v>2</v>
      </c>
    </row>
    <row r="5581" spans="6:9" x14ac:dyDescent="0.3">
      <c r="F5581" s="2">
        <v>5576</v>
      </c>
      <c r="G5581" s="12">
        <f ca="1"/>
        <v>2</v>
      </c>
      <c r="H5581" s="11">
        <v>0.55754999999999999</v>
      </c>
      <c r="I5581" s="12">
        <v>2</v>
      </c>
    </row>
    <row r="5582" spans="6:9" x14ac:dyDescent="0.3">
      <c r="F5582" s="2">
        <v>5577</v>
      </c>
      <c r="G5582" s="12">
        <f ca="1"/>
        <v>2</v>
      </c>
      <c r="H5582" s="11">
        <v>0.55764999999999998</v>
      </c>
      <c r="I5582" s="12">
        <v>2</v>
      </c>
    </row>
    <row r="5583" spans="6:9" x14ac:dyDescent="0.3">
      <c r="F5583" s="2">
        <v>5578</v>
      </c>
      <c r="G5583" s="12">
        <f ca="1"/>
        <v>2</v>
      </c>
      <c r="H5583" s="11">
        <v>0.55774999999999997</v>
      </c>
      <c r="I5583" s="12">
        <v>2</v>
      </c>
    </row>
    <row r="5584" spans="6:9" x14ac:dyDescent="0.3">
      <c r="F5584" s="2">
        <v>5579</v>
      </c>
      <c r="G5584" s="12">
        <f ca="1"/>
        <v>2</v>
      </c>
      <c r="H5584" s="11">
        <v>0.55784999999999996</v>
      </c>
      <c r="I5584" s="12">
        <v>2</v>
      </c>
    </row>
    <row r="5585" spans="6:9" x14ac:dyDescent="0.3">
      <c r="F5585" s="2">
        <v>5580</v>
      </c>
      <c r="G5585" s="12">
        <f ca="1"/>
        <v>2</v>
      </c>
      <c r="H5585" s="11">
        <v>0.55794999999999995</v>
      </c>
      <c r="I5585" s="12">
        <v>2</v>
      </c>
    </row>
    <row r="5586" spans="6:9" x14ac:dyDescent="0.3">
      <c r="F5586" s="2">
        <v>5581</v>
      </c>
      <c r="G5586" s="12">
        <f ca="1"/>
        <v>2</v>
      </c>
      <c r="H5586" s="11">
        <v>0.55805000000000005</v>
      </c>
      <c r="I5586" s="12">
        <v>2</v>
      </c>
    </row>
    <row r="5587" spans="6:9" x14ac:dyDescent="0.3">
      <c r="F5587" s="2">
        <v>5582</v>
      </c>
      <c r="G5587" s="12">
        <f ca="1"/>
        <v>2</v>
      </c>
      <c r="H5587" s="11">
        <v>0.55815000000000003</v>
      </c>
      <c r="I5587" s="12">
        <v>2</v>
      </c>
    </row>
    <row r="5588" spans="6:9" x14ac:dyDescent="0.3">
      <c r="F5588" s="2">
        <v>5583</v>
      </c>
      <c r="G5588" s="12">
        <f ca="1"/>
        <v>2</v>
      </c>
      <c r="H5588" s="11">
        <v>0.55825000000000002</v>
      </c>
      <c r="I5588" s="12">
        <v>2</v>
      </c>
    </row>
    <row r="5589" spans="6:9" x14ac:dyDescent="0.3">
      <c r="F5589" s="2">
        <v>5584</v>
      </c>
      <c r="G5589" s="12">
        <f ca="1"/>
        <v>2</v>
      </c>
      <c r="H5589" s="11">
        <v>0.55835000000000001</v>
      </c>
      <c r="I5589" s="12">
        <v>2</v>
      </c>
    </row>
    <row r="5590" spans="6:9" x14ac:dyDescent="0.3">
      <c r="F5590" s="2">
        <v>5585</v>
      </c>
      <c r="G5590" s="12">
        <f ca="1"/>
        <v>2</v>
      </c>
      <c r="H5590" s="11">
        <v>0.55845</v>
      </c>
      <c r="I5590" s="12">
        <v>2</v>
      </c>
    </row>
    <row r="5591" spans="6:9" x14ac:dyDescent="0.3">
      <c r="F5591" s="2">
        <v>5586</v>
      </c>
      <c r="G5591" s="12">
        <f ca="1"/>
        <v>2</v>
      </c>
      <c r="H5591" s="11">
        <v>0.55854999999999999</v>
      </c>
      <c r="I5591" s="12">
        <v>2</v>
      </c>
    </row>
    <row r="5592" spans="6:9" x14ac:dyDescent="0.3">
      <c r="F5592" s="2">
        <v>5587</v>
      </c>
      <c r="G5592" s="12">
        <f ca="1"/>
        <v>2</v>
      </c>
      <c r="H5592" s="11">
        <v>0.55864999999999998</v>
      </c>
      <c r="I5592" s="12">
        <v>2</v>
      </c>
    </row>
    <row r="5593" spans="6:9" x14ac:dyDescent="0.3">
      <c r="F5593" s="2">
        <v>5588</v>
      </c>
      <c r="G5593" s="12">
        <f ca="1"/>
        <v>2</v>
      </c>
      <c r="H5593" s="11">
        <v>0.55874999999999997</v>
      </c>
      <c r="I5593" s="12">
        <v>2</v>
      </c>
    </row>
    <row r="5594" spans="6:9" x14ac:dyDescent="0.3">
      <c r="F5594" s="2">
        <v>5589</v>
      </c>
      <c r="G5594" s="12">
        <f ca="1"/>
        <v>2</v>
      </c>
      <c r="H5594" s="11">
        <v>0.55884999999999996</v>
      </c>
      <c r="I5594" s="12">
        <v>2</v>
      </c>
    </row>
    <row r="5595" spans="6:9" x14ac:dyDescent="0.3">
      <c r="F5595" s="2">
        <v>5590</v>
      </c>
      <c r="G5595" s="12">
        <f ca="1"/>
        <v>2</v>
      </c>
      <c r="H5595" s="11">
        <v>0.55894999999999995</v>
      </c>
      <c r="I5595" s="12">
        <v>2</v>
      </c>
    </row>
    <row r="5596" spans="6:9" x14ac:dyDescent="0.3">
      <c r="F5596" s="2">
        <v>5591</v>
      </c>
      <c r="G5596" s="12">
        <f ca="1"/>
        <v>2</v>
      </c>
      <c r="H5596" s="11">
        <v>0.55905000000000005</v>
      </c>
      <c r="I5596" s="12">
        <v>2</v>
      </c>
    </row>
    <row r="5597" spans="6:9" x14ac:dyDescent="0.3">
      <c r="F5597" s="2">
        <v>5592</v>
      </c>
      <c r="G5597" s="12">
        <f ca="1"/>
        <v>2</v>
      </c>
      <c r="H5597" s="11">
        <v>0.55915000000000004</v>
      </c>
      <c r="I5597" s="12">
        <v>2</v>
      </c>
    </row>
    <row r="5598" spans="6:9" x14ac:dyDescent="0.3">
      <c r="F5598" s="2">
        <v>5593</v>
      </c>
      <c r="G5598" s="12">
        <f ca="1"/>
        <v>2</v>
      </c>
      <c r="H5598" s="11">
        <v>0.55925000000000002</v>
      </c>
      <c r="I5598" s="12">
        <v>2</v>
      </c>
    </row>
    <row r="5599" spans="6:9" x14ac:dyDescent="0.3">
      <c r="F5599" s="2">
        <v>5594</v>
      </c>
      <c r="G5599" s="12">
        <f ca="1"/>
        <v>2</v>
      </c>
      <c r="H5599" s="11">
        <v>0.55935000000000001</v>
      </c>
      <c r="I5599" s="12">
        <v>2</v>
      </c>
    </row>
    <row r="5600" spans="6:9" x14ac:dyDescent="0.3">
      <c r="F5600" s="2">
        <v>5595</v>
      </c>
      <c r="G5600" s="12">
        <f ca="1"/>
        <v>2</v>
      </c>
      <c r="H5600" s="11">
        <v>0.55945</v>
      </c>
      <c r="I5600" s="12">
        <v>2</v>
      </c>
    </row>
    <row r="5601" spans="6:9" x14ac:dyDescent="0.3">
      <c r="F5601" s="2">
        <v>5596</v>
      </c>
      <c r="G5601" s="12">
        <f ca="1"/>
        <v>2</v>
      </c>
      <c r="H5601" s="11">
        <v>0.55954999999999999</v>
      </c>
      <c r="I5601" s="12">
        <v>2</v>
      </c>
    </row>
    <row r="5602" spans="6:9" x14ac:dyDescent="0.3">
      <c r="F5602" s="2">
        <v>5597</v>
      </c>
      <c r="G5602" s="12">
        <f ca="1"/>
        <v>2</v>
      </c>
      <c r="H5602" s="11">
        <v>0.55964999999999998</v>
      </c>
      <c r="I5602" s="12">
        <v>2</v>
      </c>
    </row>
    <row r="5603" spans="6:9" x14ac:dyDescent="0.3">
      <c r="F5603" s="2">
        <v>5598</v>
      </c>
      <c r="G5603" s="12">
        <f ca="1"/>
        <v>2</v>
      </c>
      <c r="H5603" s="11">
        <v>0.55974999999999997</v>
      </c>
      <c r="I5603" s="12">
        <v>2</v>
      </c>
    </row>
    <row r="5604" spans="6:9" x14ac:dyDescent="0.3">
      <c r="F5604" s="2">
        <v>5599</v>
      </c>
      <c r="G5604" s="12">
        <f ca="1"/>
        <v>2</v>
      </c>
      <c r="H5604" s="11">
        <v>0.55984999999999996</v>
      </c>
      <c r="I5604" s="12">
        <v>2</v>
      </c>
    </row>
    <row r="5605" spans="6:9" x14ac:dyDescent="0.3">
      <c r="F5605" s="2">
        <v>5600</v>
      </c>
      <c r="G5605" s="12">
        <f ca="1"/>
        <v>2</v>
      </c>
      <c r="H5605" s="11">
        <v>0.55994999999999995</v>
      </c>
      <c r="I5605" s="12">
        <v>2</v>
      </c>
    </row>
    <row r="5606" spans="6:9" x14ac:dyDescent="0.3">
      <c r="F5606" s="2">
        <v>5601</v>
      </c>
      <c r="G5606" s="12">
        <f ca="1"/>
        <v>2</v>
      </c>
      <c r="H5606" s="11">
        <v>0.56005000000000005</v>
      </c>
      <c r="I5606" s="12">
        <v>2</v>
      </c>
    </row>
    <row r="5607" spans="6:9" x14ac:dyDescent="0.3">
      <c r="F5607" s="2">
        <v>5602</v>
      </c>
      <c r="G5607" s="12">
        <f ca="1"/>
        <v>2</v>
      </c>
      <c r="H5607" s="11">
        <v>0.56015000000000004</v>
      </c>
      <c r="I5607" s="12">
        <v>2</v>
      </c>
    </row>
    <row r="5608" spans="6:9" x14ac:dyDescent="0.3">
      <c r="F5608" s="2">
        <v>5603</v>
      </c>
      <c r="G5608" s="12">
        <f ca="1"/>
        <v>2</v>
      </c>
      <c r="H5608" s="11">
        <v>0.56025000000000003</v>
      </c>
      <c r="I5608" s="12">
        <v>2</v>
      </c>
    </row>
    <row r="5609" spans="6:9" x14ac:dyDescent="0.3">
      <c r="F5609" s="2">
        <v>5604</v>
      </c>
      <c r="G5609" s="12">
        <f ca="1"/>
        <v>2</v>
      </c>
      <c r="H5609" s="11">
        <v>0.56035000000000001</v>
      </c>
      <c r="I5609" s="12">
        <v>2</v>
      </c>
    </row>
    <row r="5610" spans="6:9" x14ac:dyDescent="0.3">
      <c r="F5610" s="2">
        <v>5605</v>
      </c>
      <c r="G5610" s="12">
        <f ca="1"/>
        <v>2</v>
      </c>
      <c r="H5610" s="11">
        <v>0.56045</v>
      </c>
      <c r="I5610" s="12">
        <v>2</v>
      </c>
    </row>
    <row r="5611" spans="6:9" x14ac:dyDescent="0.3">
      <c r="F5611" s="2">
        <v>5606</v>
      </c>
      <c r="G5611" s="12">
        <f ca="1"/>
        <v>2</v>
      </c>
      <c r="H5611" s="11">
        <v>0.56054999999999999</v>
      </c>
      <c r="I5611" s="12">
        <v>2</v>
      </c>
    </row>
    <row r="5612" spans="6:9" x14ac:dyDescent="0.3">
      <c r="F5612" s="2">
        <v>5607</v>
      </c>
      <c r="G5612" s="12">
        <f ca="1"/>
        <v>2</v>
      </c>
      <c r="H5612" s="11">
        <v>0.56064999999999998</v>
      </c>
      <c r="I5612" s="12">
        <v>2</v>
      </c>
    </row>
    <row r="5613" spans="6:9" x14ac:dyDescent="0.3">
      <c r="F5613" s="2">
        <v>5608</v>
      </c>
      <c r="G5613" s="12">
        <f ca="1"/>
        <v>2</v>
      </c>
      <c r="H5613" s="11">
        <v>0.56074999999999997</v>
      </c>
      <c r="I5613" s="12">
        <v>2</v>
      </c>
    </row>
    <row r="5614" spans="6:9" x14ac:dyDescent="0.3">
      <c r="F5614" s="2">
        <v>5609</v>
      </c>
      <c r="G5614" s="12">
        <f ca="1"/>
        <v>2</v>
      </c>
      <c r="H5614" s="11">
        <v>0.56084999999999996</v>
      </c>
      <c r="I5614" s="12">
        <v>2</v>
      </c>
    </row>
    <row r="5615" spans="6:9" x14ac:dyDescent="0.3">
      <c r="F5615" s="2">
        <v>5610</v>
      </c>
      <c r="G5615" s="12">
        <f ca="1"/>
        <v>2</v>
      </c>
      <c r="H5615" s="11">
        <v>0.56094999999999995</v>
      </c>
      <c r="I5615" s="12">
        <v>2</v>
      </c>
    </row>
    <row r="5616" spans="6:9" x14ac:dyDescent="0.3">
      <c r="F5616" s="2">
        <v>5611</v>
      </c>
      <c r="G5616" s="12">
        <f ca="1"/>
        <v>2</v>
      </c>
      <c r="H5616" s="11">
        <v>0.56105000000000005</v>
      </c>
      <c r="I5616" s="12">
        <v>2</v>
      </c>
    </row>
    <row r="5617" spans="6:9" x14ac:dyDescent="0.3">
      <c r="F5617" s="2">
        <v>5612</v>
      </c>
      <c r="G5617" s="12">
        <f ca="1"/>
        <v>2</v>
      </c>
      <c r="H5617" s="11">
        <v>0.56115000000000004</v>
      </c>
      <c r="I5617" s="12">
        <v>2</v>
      </c>
    </row>
    <row r="5618" spans="6:9" x14ac:dyDescent="0.3">
      <c r="F5618" s="2">
        <v>5613</v>
      </c>
      <c r="G5618" s="12">
        <f ca="1"/>
        <v>2</v>
      </c>
      <c r="H5618" s="11">
        <v>0.56125000000000003</v>
      </c>
      <c r="I5618" s="12">
        <v>2</v>
      </c>
    </row>
    <row r="5619" spans="6:9" x14ac:dyDescent="0.3">
      <c r="F5619" s="2">
        <v>5614</v>
      </c>
      <c r="G5619" s="12">
        <f ca="1"/>
        <v>2</v>
      </c>
      <c r="H5619" s="11">
        <v>0.56135000000000002</v>
      </c>
      <c r="I5619" s="12">
        <v>2</v>
      </c>
    </row>
    <row r="5620" spans="6:9" x14ac:dyDescent="0.3">
      <c r="F5620" s="2">
        <v>5615</v>
      </c>
      <c r="G5620" s="12">
        <f ca="1"/>
        <v>2</v>
      </c>
      <c r="H5620" s="11">
        <v>0.56145</v>
      </c>
      <c r="I5620" s="12">
        <v>2</v>
      </c>
    </row>
    <row r="5621" spans="6:9" x14ac:dyDescent="0.3">
      <c r="F5621" s="2">
        <v>5616</v>
      </c>
      <c r="G5621" s="12">
        <f ca="1"/>
        <v>2</v>
      </c>
      <c r="H5621" s="11">
        <v>0.56154999999999999</v>
      </c>
      <c r="I5621" s="12">
        <v>2</v>
      </c>
    </row>
    <row r="5622" spans="6:9" x14ac:dyDescent="0.3">
      <c r="F5622" s="2">
        <v>5617</v>
      </c>
      <c r="G5622" s="12">
        <f ca="1"/>
        <v>2</v>
      </c>
      <c r="H5622" s="11">
        <v>0.56164999999999998</v>
      </c>
      <c r="I5622" s="12">
        <v>2</v>
      </c>
    </row>
    <row r="5623" spans="6:9" x14ac:dyDescent="0.3">
      <c r="F5623" s="2">
        <v>5618</v>
      </c>
      <c r="G5623" s="12">
        <f ca="1"/>
        <v>2</v>
      </c>
      <c r="H5623" s="11">
        <v>0.56174999999999997</v>
      </c>
      <c r="I5623" s="12">
        <v>2</v>
      </c>
    </row>
    <row r="5624" spans="6:9" x14ac:dyDescent="0.3">
      <c r="F5624" s="2">
        <v>5619</v>
      </c>
      <c r="G5624" s="12">
        <f ca="1"/>
        <v>2</v>
      </c>
      <c r="H5624" s="11">
        <v>0.56184999999999996</v>
      </c>
      <c r="I5624" s="12">
        <v>2</v>
      </c>
    </row>
    <row r="5625" spans="6:9" x14ac:dyDescent="0.3">
      <c r="F5625" s="2">
        <v>5620</v>
      </c>
      <c r="G5625" s="12">
        <f ca="1"/>
        <v>2</v>
      </c>
      <c r="H5625" s="11">
        <v>0.56194999999999995</v>
      </c>
      <c r="I5625" s="12">
        <v>2</v>
      </c>
    </row>
    <row r="5626" spans="6:9" x14ac:dyDescent="0.3">
      <c r="F5626" s="2">
        <v>5621</v>
      </c>
      <c r="G5626" s="12">
        <f ca="1"/>
        <v>2</v>
      </c>
      <c r="H5626" s="11">
        <v>0.56205000000000005</v>
      </c>
      <c r="I5626" s="12">
        <v>2</v>
      </c>
    </row>
    <row r="5627" spans="6:9" x14ac:dyDescent="0.3">
      <c r="F5627" s="2">
        <v>5622</v>
      </c>
      <c r="G5627" s="12">
        <f ca="1"/>
        <v>2</v>
      </c>
      <c r="H5627" s="11">
        <v>0.56215000000000004</v>
      </c>
      <c r="I5627" s="12">
        <v>2</v>
      </c>
    </row>
    <row r="5628" spans="6:9" x14ac:dyDescent="0.3">
      <c r="F5628" s="2">
        <v>5623</v>
      </c>
      <c r="G5628" s="12">
        <f ca="1"/>
        <v>2</v>
      </c>
      <c r="H5628" s="11">
        <v>0.56225000000000003</v>
      </c>
      <c r="I5628" s="12">
        <v>2</v>
      </c>
    </row>
    <row r="5629" spans="6:9" x14ac:dyDescent="0.3">
      <c r="F5629" s="2">
        <v>5624</v>
      </c>
      <c r="G5629" s="12">
        <f ca="1"/>
        <v>2</v>
      </c>
      <c r="H5629" s="11">
        <v>0.56235000000000002</v>
      </c>
      <c r="I5629" s="12">
        <v>2</v>
      </c>
    </row>
    <row r="5630" spans="6:9" x14ac:dyDescent="0.3">
      <c r="F5630" s="2">
        <v>5625</v>
      </c>
      <c r="G5630" s="12">
        <f ca="1"/>
        <v>2</v>
      </c>
      <c r="H5630" s="11">
        <v>0.56245000000000001</v>
      </c>
      <c r="I5630" s="12">
        <v>2</v>
      </c>
    </row>
    <row r="5631" spans="6:9" x14ac:dyDescent="0.3">
      <c r="F5631" s="2">
        <v>5626</v>
      </c>
      <c r="G5631" s="12">
        <f ca="1"/>
        <v>2</v>
      </c>
      <c r="H5631" s="11">
        <v>0.56254999999999999</v>
      </c>
      <c r="I5631" s="12">
        <v>2</v>
      </c>
    </row>
    <row r="5632" spans="6:9" x14ac:dyDescent="0.3">
      <c r="F5632" s="2">
        <v>5627</v>
      </c>
      <c r="G5632" s="12">
        <f ca="1"/>
        <v>2</v>
      </c>
      <c r="H5632" s="11">
        <v>0.56264999999999998</v>
      </c>
      <c r="I5632" s="12">
        <v>2</v>
      </c>
    </row>
    <row r="5633" spans="6:9" x14ac:dyDescent="0.3">
      <c r="F5633" s="2">
        <v>5628</v>
      </c>
      <c r="G5633" s="12">
        <f ca="1"/>
        <v>2</v>
      </c>
      <c r="H5633" s="11">
        <v>0.56274999999999997</v>
      </c>
      <c r="I5633" s="12">
        <v>2</v>
      </c>
    </row>
    <row r="5634" spans="6:9" x14ac:dyDescent="0.3">
      <c r="F5634" s="2">
        <v>5629</v>
      </c>
      <c r="G5634" s="12">
        <f ca="1"/>
        <v>2</v>
      </c>
      <c r="H5634" s="11">
        <v>0.56284999999999996</v>
      </c>
      <c r="I5634" s="12">
        <v>2</v>
      </c>
    </row>
    <row r="5635" spans="6:9" x14ac:dyDescent="0.3">
      <c r="F5635" s="2">
        <v>5630</v>
      </c>
      <c r="G5635" s="12">
        <f ca="1"/>
        <v>2</v>
      </c>
      <c r="H5635" s="11">
        <v>0.56294999999999995</v>
      </c>
      <c r="I5635" s="12">
        <v>2</v>
      </c>
    </row>
    <row r="5636" spans="6:9" x14ac:dyDescent="0.3">
      <c r="F5636" s="2">
        <v>5631</v>
      </c>
      <c r="G5636" s="12">
        <f ca="1"/>
        <v>2</v>
      </c>
      <c r="H5636" s="11">
        <v>0.56305000000000005</v>
      </c>
      <c r="I5636" s="12">
        <v>2</v>
      </c>
    </row>
    <row r="5637" spans="6:9" x14ac:dyDescent="0.3">
      <c r="F5637" s="2">
        <v>5632</v>
      </c>
      <c r="G5637" s="12">
        <f ca="1"/>
        <v>2</v>
      </c>
      <c r="H5637" s="11">
        <v>0.56315000000000004</v>
      </c>
      <c r="I5637" s="12">
        <v>2</v>
      </c>
    </row>
    <row r="5638" spans="6:9" x14ac:dyDescent="0.3">
      <c r="F5638" s="2">
        <v>5633</v>
      </c>
      <c r="G5638" s="12">
        <f ca="1"/>
        <v>2</v>
      </c>
      <c r="H5638" s="11">
        <v>0.56325000000000003</v>
      </c>
      <c r="I5638" s="12">
        <v>2</v>
      </c>
    </row>
    <row r="5639" spans="6:9" x14ac:dyDescent="0.3">
      <c r="F5639" s="2">
        <v>5634</v>
      </c>
      <c r="G5639" s="12">
        <f ca="1"/>
        <v>2</v>
      </c>
      <c r="H5639" s="11">
        <v>0.56335000000000002</v>
      </c>
      <c r="I5639" s="12">
        <v>2</v>
      </c>
    </row>
    <row r="5640" spans="6:9" x14ac:dyDescent="0.3">
      <c r="F5640" s="2">
        <v>5635</v>
      </c>
      <c r="G5640" s="12">
        <f ca="1"/>
        <v>2</v>
      </c>
      <c r="H5640" s="11">
        <v>0.56345000000000001</v>
      </c>
      <c r="I5640" s="12">
        <v>2</v>
      </c>
    </row>
    <row r="5641" spans="6:9" x14ac:dyDescent="0.3">
      <c r="F5641" s="2">
        <v>5636</v>
      </c>
      <c r="G5641" s="12">
        <f ca="1"/>
        <v>2</v>
      </c>
      <c r="H5641" s="11">
        <v>0.56355</v>
      </c>
      <c r="I5641" s="12">
        <v>2</v>
      </c>
    </row>
    <row r="5642" spans="6:9" x14ac:dyDescent="0.3">
      <c r="F5642" s="2">
        <v>5637</v>
      </c>
      <c r="G5642" s="12">
        <f ca="1"/>
        <v>2</v>
      </c>
      <c r="H5642" s="11">
        <v>0.56364999999999998</v>
      </c>
      <c r="I5642" s="12">
        <v>2</v>
      </c>
    </row>
    <row r="5643" spans="6:9" x14ac:dyDescent="0.3">
      <c r="F5643" s="2">
        <v>5638</v>
      </c>
      <c r="G5643" s="12">
        <f ca="1"/>
        <v>2</v>
      </c>
      <c r="H5643" s="11">
        <v>0.56374999999999997</v>
      </c>
      <c r="I5643" s="12">
        <v>2</v>
      </c>
    </row>
    <row r="5644" spans="6:9" x14ac:dyDescent="0.3">
      <c r="F5644" s="2">
        <v>5639</v>
      </c>
      <c r="G5644" s="12">
        <f ca="1"/>
        <v>2</v>
      </c>
      <c r="H5644" s="11">
        <v>0.56384999999999996</v>
      </c>
      <c r="I5644" s="12">
        <v>2</v>
      </c>
    </row>
    <row r="5645" spans="6:9" x14ac:dyDescent="0.3">
      <c r="F5645" s="2">
        <v>5640</v>
      </c>
      <c r="G5645" s="12">
        <f ca="1"/>
        <v>2</v>
      </c>
      <c r="H5645" s="11">
        <v>0.56394999999999995</v>
      </c>
      <c r="I5645" s="12">
        <v>2</v>
      </c>
    </row>
    <row r="5646" spans="6:9" x14ac:dyDescent="0.3">
      <c r="F5646" s="2">
        <v>5641</v>
      </c>
      <c r="G5646" s="12">
        <f ca="1"/>
        <v>2</v>
      </c>
      <c r="H5646" s="11">
        <v>0.56405000000000005</v>
      </c>
      <c r="I5646" s="12">
        <v>2</v>
      </c>
    </row>
    <row r="5647" spans="6:9" x14ac:dyDescent="0.3">
      <c r="F5647" s="2">
        <v>5642</v>
      </c>
      <c r="G5647" s="12">
        <f ca="1"/>
        <v>2</v>
      </c>
      <c r="H5647" s="11">
        <v>0.56415000000000004</v>
      </c>
      <c r="I5647" s="12">
        <v>2</v>
      </c>
    </row>
    <row r="5648" spans="6:9" x14ac:dyDescent="0.3">
      <c r="F5648" s="2">
        <v>5643</v>
      </c>
      <c r="G5648" s="12">
        <f ca="1"/>
        <v>2</v>
      </c>
      <c r="H5648" s="11">
        <v>0.56425000000000003</v>
      </c>
      <c r="I5648" s="12">
        <v>2</v>
      </c>
    </row>
    <row r="5649" spans="6:9" x14ac:dyDescent="0.3">
      <c r="F5649" s="2">
        <v>5644</v>
      </c>
      <c r="G5649" s="12">
        <f ca="1"/>
        <v>2</v>
      </c>
      <c r="H5649" s="11">
        <v>0.56435000000000002</v>
      </c>
      <c r="I5649" s="12">
        <v>2</v>
      </c>
    </row>
    <row r="5650" spans="6:9" x14ac:dyDescent="0.3">
      <c r="F5650" s="2">
        <v>5645</v>
      </c>
      <c r="G5650" s="12">
        <f ca="1"/>
        <v>2</v>
      </c>
      <c r="H5650" s="11">
        <v>0.56445000000000001</v>
      </c>
      <c r="I5650" s="12">
        <v>2</v>
      </c>
    </row>
    <row r="5651" spans="6:9" x14ac:dyDescent="0.3">
      <c r="F5651" s="2">
        <v>5646</v>
      </c>
      <c r="G5651" s="12">
        <f ca="1"/>
        <v>2</v>
      </c>
      <c r="H5651" s="11">
        <v>0.56455</v>
      </c>
      <c r="I5651" s="12">
        <v>2</v>
      </c>
    </row>
    <row r="5652" spans="6:9" x14ac:dyDescent="0.3">
      <c r="F5652" s="2">
        <v>5647</v>
      </c>
      <c r="G5652" s="12">
        <f ca="1"/>
        <v>2</v>
      </c>
      <c r="H5652" s="11">
        <v>0.56464999999999999</v>
      </c>
      <c r="I5652" s="12">
        <v>2</v>
      </c>
    </row>
    <row r="5653" spans="6:9" x14ac:dyDescent="0.3">
      <c r="F5653" s="2">
        <v>5648</v>
      </c>
      <c r="G5653" s="12">
        <f ca="1"/>
        <v>2</v>
      </c>
      <c r="H5653" s="11">
        <v>0.56474999999999997</v>
      </c>
      <c r="I5653" s="12">
        <v>2</v>
      </c>
    </row>
    <row r="5654" spans="6:9" x14ac:dyDescent="0.3">
      <c r="F5654" s="2">
        <v>5649</v>
      </c>
      <c r="G5654" s="12">
        <f ca="1"/>
        <v>2</v>
      </c>
      <c r="H5654" s="11">
        <v>0.56484999999999996</v>
      </c>
      <c r="I5654" s="12">
        <v>2</v>
      </c>
    </row>
    <row r="5655" spans="6:9" x14ac:dyDescent="0.3">
      <c r="F5655" s="2">
        <v>5650</v>
      </c>
      <c r="G5655" s="12">
        <f ca="1"/>
        <v>2</v>
      </c>
      <c r="H5655" s="11">
        <v>0.56494999999999995</v>
      </c>
      <c r="I5655" s="12">
        <v>2</v>
      </c>
    </row>
    <row r="5656" spans="6:9" x14ac:dyDescent="0.3">
      <c r="F5656" s="2">
        <v>5651</v>
      </c>
      <c r="G5656" s="12">
        <f ca="1"/>
        <v>2</v>
      </c>
      <c r="H5656" s="11">
        <v>0.56505000000000005</v>
      </c>
      <c r="I5656" s="12">
        <v>2</v>
      </c>
    </row>
    <row r="5657" spans="6:9" x14ac:dyDescent="0.3">
      <c r="F5657" s="2">
        <v>5652</v>
      </c>
      <c r="G5657" s="12">
        <f ca="1"/>
        <v>2</v>
      </c>
      <c r="H5657" s="11">
        <v>0.56515000000000004</v>
      </c>
      <c r="I5657" s="12">
        <v>2</v>
      </c>
    </row>
    <row r="5658" spans="6:9" x14ac:dyDescent="0.3">
      <c r="F5658" s="2">
        <v>5653</v>
      </c>
      <c r="G5658" s="12">
        <f ca="1"/>
        <v>2</v>
      </c>
      <c r="H5658" s="11">
        <v>0.56525000000000003</v>
      </c>
      <c r="I5658" s="12">
        <v>2</v>
      </c>
    </row>
    <row r="5659" spans="6:9" x14ac:dyDescent="0.3">
      <c r="F5659" s="2">
        <v>5654</v>
      </c>
      <c r="G5659" s="12">
        <f ca="1"/>
        <v>2</v>
      </c>
      <c r="H5659" s="11">
        <v>0.56535000000000002</v>
      </c>
      <c r="I5659" s="12">
        <v>2</v>
      </c>
    </row>
    <row r="5660" spans="6:9" x14ac:dyDescent="0.3">
      <c r="F5660" s="2">
        <v>5655</v>
      </c>
      <c r="G5660" s="12">
        <f ca="1"/>
        <v>2</v>
      </c>
      <c r="H5660" s="11">
        <v>0.56545000000000001</v>
      </c>
      <c r="I5660" s="12">
        <v>2</v>
      </c>
    </row>
    <row r="5661" spans="6:9" x14ac:dyDescent="0.3">
      <c r="F5661" s="2">
        <v>5656</v>
      </c>
      <c r="G5661" s="12">
        <f ca="1"/>
        <v>2</v>
      </c>
      <c r="H5661" s="11">
        <v>0.56555</v>
      </c>
      <c r="I5661" s="12">
        <v>2</v>
      </c>
    </row>
    <row r="5662" spans="6:9" x14ac:dyDescent="0.3">
      <c r="F5662" s="2">
        <v>5657</v>
      </c>
      <c r="G5662" s="12">
        <f ca="1"/>
        <v>2</v>
      </c>
      <c r="H5662" s="11">
        <v>0.56564999999999999</v>
      </c>
      <c r="I5662" s="12">
        <v>2</v>
      </c>
    </row>
    <row r="5663" spans="6:9" x14ac:dyDescent="0.3">
      <c r="F5663" s="2">
        <v>5658</v>
      </c>
      <c r="G5663" s="12">
        <f ca="1"/>
        <v>2</v>
      </c>
      <c r="H5663" s="11">
        <v>0.56574999999999998</v>
      </c>
      <c r="I5663" s="12">
        <v>2</v>
      </c>
    </row>
    <row r="5664" spans="6:9" x14ac:dyDescent="0.3">
      <c r="F5664" s="2">
        <v>5659</v>
      </c>
      <c r="G5664" s="12">
        <f ca="1"/>
        <v>2</v>
      </c>
      <c r="H5664" s="11">
        <v>0.56584999999999996</v>
      </c>
      <c r="I5664" s="12">
        <v>2</v>
      </c>
    </row>
    <row r="5665" spans="6:9" x14ac:dyDescent="0.3">
      <c r="F5665" s="2">
        <v>5660</v>
      </c>
      <c r="G5665" s="12">
        <f ca="1"/>
        <v>2</v>
      </c>
      <c r="H5665" s="11">
        <v>0.56594999999999995</v>
      </c>
      <c r="I5665" s="12">
        <v>2</v>
      </c>
    </row>
    <row r="5666" spans="6:9" x14ac:dyDescent="0.3">
      <c r="F5666" s="2">
        <v>5661</v>
      </c>
      <c r="G5666" s="12">
        <f ca="1"/>
        <v>2</v>
      </c>
      <c r="H5666" s="11">
        <v>0.56605000000000005</v>
      </c>
      <c r="I5666" s="12">
        <v>2</v>
      </c>
    </row>
    <row r="5667" spans="6:9" x14ac:dyDescent="0.3">
      <c r="F5667" s="2">
        <v>5662</v>
      </c>
      <c r="G5667" s="12">
        <f ca="1"/>
        <v>2</v>
      </c>
      <c r="H5667" s="11">
        <v>0.56615000000000004</v>
      </c>
      <c r="I5667" s="12">
        <v>2</v>
      </c>
    </row>
    <row r="5668" spans="6:9" x14ac:dyDescent="0.3">
      <c r="F5668" s="2">
        <v>5663</v>
      </c>
      <c r="G5668" s="12">
        <f ca="1"/>
        <v>2</v>
      </c>
      <c r="H5668" s="11">
        <v>0.56625000000000003</v>
      </c>
      <c r="I5668" s="12">
        <v>2</v>
      </c>
    </row>
    <row r="5669" spans="6:9" x14ac:dyDescent="0.3">
      <c r="F5669" s="2">
        <v>5664</v>
      </c>
      <c r="G5669" s="12">
        <f ca="1"/>
        <v>2</v>
      </c>
      <c r="H5669" s="11">
        <v>0.56635000000000002</v>
      </c>
      <c r="I5669" s="12">
        <v>2</v>
      </c>
    </row>
    <row r="5670" spans="6:9" x14ac:dyDescent="0.3">
      <c r="F5670" s="2">
        <v>5665</v>
      </c>
      <c r="G5670" s="12">
        <f ca="1"/>
        <v>2</v>
      </c>
      <c r="H5670" s="11">
        <v>0.56645000000000001</v>
      </c>
      <c r="I5670" s="12">
        <v>2</v>
      </c>
    </row>
    <row r="5671" spans="6:9" x14ac:dyDescent="0.3">
      <c r="F5671" s="2">
        <v>5666</v>
      </c>
      <c r="G5671" s="12">
        <f ca="1"/>
        <v>2</v>
      </c>
      <c r="H5671" s="11">
        <v>0.56655</v>
      </c>
      <c r="I5671" s="12">
        <v>2</v>
      </c>
    </row>
    <row r="5672" spans="6:9" x14ac:dyDescent="0.3">
      <c r="F5672" s="2">
        <v>5667</v>
      </c>
      <c r="G5672" s="12">
        <f ca="1"/>
        <v>2</v>
      </c>
      <c r="H5672" s="11">
        <v>0.56664999999999999</v>
      </c>
      <c r="I5672" s="12">
        <v>2</v>
      </c>
    </row>
    <row r="5673" spans="6:9" x14ac:dyDescent="0.3">
      <c r="F5673" s="2">
        <v>5668</v>
      </c>
      <c r="G5673" s="12">
        <f ca="1"/>
        <v>2</v>
      </c>
      <c r="H5673" s="11">
        <v>0.56674999999999998</v>
      </c>
      <c r="I5673" s="12">
        <v>2</v>
      </c>
    </row>
    <row r="5674" spans="6:9" x14ac:dyDescent="0.3">
      <c r="F5674" s="2">
        <v>5669</v>
      </c>
      <c r="G5674" s="12">
        <f ca="1"/>
        <v>2</v>
      </c>
      <c r="H5674" s="11">
        <v>0.56684999999999997</v>
      </c>
      <c r="I5674" s="12">
        <v>2</v>
      </c>
    </row>
    <row r="5675" spans="6:9" x14ac:dyDescent="0.3">
      <c r="F5675" s="2">
        <v>5670</v>
      </c>
      <c r="G5675" s="12">
        <f ca="1"/>
        <v>2</v>
      </c>
      <c r="H5675" s="11">
        <v>0.56694999999999995</v>
      </c>
      <c r="I5675" s="12">
        <v>2</v>
      </c>
    </row>
    <row r="5676" spans="6:9" x14ac:dyDescent="0.3">
      <c r="F5676" s="2">
        <v>5671</v>
      </c>
      <c r="G5676" s="12">
        <f ca="1"/>
        <v>2</v>
      </c>
      <c r="H5676" s="11">
        <v>0.56705000000000005</v>
      </c>
      <c r="I5676" s="12">
        <v>2</v>
      </c>
    </row>
    <row r="5677" spans="6:9" x14ac:dyDescent="0.3">
      <c r="F5677" s="2">
        <v>5672</v>
      </c>
      <c r="G5677" s="12">
        <f ca="1"/>
        <v>2</v>
      </c>
      <c r="H5677" s="11">
        <v>0.56715000000000004</v>
      </c>
      <c r="I5677" s="12">
        <v>2</v>
      </c>
    </row>
    <row r="5678" spans="6:9" x14ac:dyDescent="0.3">
      <c r="F5678" s="2">
        <v>5673</v>
      </c>
      <c r="G5678" s="12">
        <f ca="1"/>
        <v>2</v>
      </c>
      <c r="H5678" s="11">
        <v>0.56725000000000003</v>
      </c>
      <c r="I5678" s="12">
        <v>2</v>
      </c>
    </row>
    <row r="5679" spans="6:9" x14ac:dyDescent="0.3">
      <c r="F5679" s="2">
        <v>5674</v>
      </c>
      <c r="G5679" s="12">
        <f ca="1"/>
        <v>2</v>
      </c>
      <c r="H5679" s="11">
        <v>0.56735000000000002</v>
      </c>
      <c r="I5679" s="12">
        <v>2</v>
      </c>
    </row>
    <row r="5680" spans="6:9" x14ac:dyDescent="0.3">
      <c r="F5680" s="2">
        <v>5675</v>
      </c>
      <c r="G5680" s="12">
        <f ca="1"/>
        <v>2</v>
      </c>
      <c r="H5680" s="11">
        <v>0.56745000000000001</v>
      </c>
      <c r="I5680" s="12">
        <v>2</v>
      </c>
    </row>
    <row r="5681" spans="6:9" x14ac:dyDescent="0.3">
      <c r="F5681" s="2">
        <v>5676</v>
      </c>
      <c r="G5681" s="12">
        <f ca="1"/>
        <v>2</v>
      </c>
      <c r="H5681" s="11">
        <v>0.56755</v>
      </c>
      <c r="I5681" s="12">
        <v>2</v>
      </c>
    </row>
    <row r="5682" spans="6:9" x14ac:dyDescent="0.3">
      <c r="F5682" s="2">
        <v>5677</v>
      </c>
      <c r="G5682" s="12">
        <f ca="1"/>
        <v>2</v>
      </c>
      <c r="H5682" s="11">
        <v>0.56764999999999999</v>
      </c>
      <c r="I5682" s="12">
        <v>2</v>
      </c>
    </row>
    <row r="5683" spans="6:9" x14ac:dyDescent="0.3">
      <c r="F5683" s="2">
        <v>5678</v>
      </c>
      <c r="G5683" s="12">
        <f ca="1"/>
        <v>2</v>
      </c>
      <c r="H5683" s="11">
        <v>0.56774999999999998</v>
      </c>
      <c r="I5683" s="12">
        <v>2</v>
      </c>
    </row>
    <row r="5684" spans="6:9" x14ac:dyDescent="0.3">
      <c r="F5684" s="2">
        <v>5679</v>
      </c>
      <c r="G5684" s="12">
        <f ca="1"/>
        <v>2</v>
      </c>
      <c r="H5684" s="11">
        <v>0.56784999999999997</v>
      </c>
      <c r="I5684" s="12">
        <v>2</v>
      </c>
    </row>
    <row r="5685" spans="6:9" x14ac:dyDescent="0.3">
      <c r="F5685" s="2">
        <v>5680</v>
      </c>
      <c r="G5685" s="12">
        <f ca="1"/>
        <v>2</v>
      </c>
      <c r="H5685" s="11">
        <v>0.56794999999999995</v>
      </c>
      <c r="I5685" s="12">
        <v>2</v>
      </c>
    </row>
    <row r="5686" spans="6:9" x14ac:dyDescent="0.3">
      <c r="F5686" s="2">
        <v>5681</v>
      </c>
      <c r="G5686" s="12">
        <f ca="1"/>
        <v>2</v>
      </c>
      <c r="H5686" s="11">
        <v>0.56805000000000005</v>
      </c>
      <c r="I5686" s="12">
        <v>2</v>
      </c>
    </row>
    <row r="5687" spans="6:9" x14ac:dyDescent="0.3">
      <c r="F5687" s="2">
        <v>5682</v>
      </c>
      <c r="G5687" s="12">
        <f ca="1"/>
        <v>2</v>
      </c>
      <c r="H5687" s="11">
        <v>0.56815000000000004</v>
      </c>
      <c r="I5687" s="12">
        <v>2</v>
      </c>
    </row>
    <row r="5688" spans="6:9" x14ac:dyDescent="0.3">
      <c r="F5688" s="2">
        <v>5683</v>
      </c>
      <c r="G5688" s="12">
        <f ca="1"/>
        <v>2</v>
      </c>
      <c r="H5688" s="11">
        <v>0.56825000000000003</v>
      </c>
      <c r="I5688" s="12">
        <v>2</v>
      </c>
    </row>
    <row r="5689" spans="6:9" x14ac:dyDescent="0.3">
      <c r="F5689" s="2">
        <v>5684</v>
      </c>
      <c r="G5689" s="12">
        <f ca="1"/>
        <v>2</v>
      </c>
      <c r="H5689" s="11">
        <v>0.56835000000000002</v>
      </c>
      <c r="I5689" s="12">
        <v>2</v>
      </c>
    </row>
    <row r="5690" spans="6:9" x14ac:dyDescent="0.3">
      <c r="F5690" s="2">
        <v>5685</v>
      </c>
      <c r="G5690" s="12">
        <f ca="1"/>
        <v>2</v>
      </c>
      <c r="H5690" s="11">
        <v>0.56845000000000001</v>
      </c>
      <c r="I5690" s="12">
        <v>2</v>
      </c>
    </row>
    <row r="5691" spans="6:9" x14ac:dyDescent="0.3">
      <c r="F5691" s="2">
        <v>5686</v>
      </c>
      <c r="G5691" s="12">
        <f ca="1"/>
        <v>2</v>
      </c>
      <c r="H5691" s="11">
        <v>0.56855</v>
      </c>
      <c r="I5691" s="12">
        <v>2</v>
      </c>
    </row>
    <row r="5692" spans="6:9" x14ac:dyDescent="0.3">
      <c r="F5692" s="2">
        <v>5687</v>
      </c>
      <c r="G5692" s="12">
        <f ca="1"/>
        <v>2</v>
      </c>
      <c r="H5692" s="11">
        <v>0.56864999999999999</v>
      </c>
      <c r="I5692" s="12">
        <v>2</v>
      </c>
    </row>
    <row r="5693" spans="6:9" x14ac:dyDescent="0.3">
      <c r="F5693" s="2">
        <v>5688</v>
      </c>
      <c r="G5693" s="12">
        <f ca="1"/>
        <v>2</v>
      </c>
      <c r="H5693" s="11">
        <v>0.56874999999999998</v>
      </c>
      <c r="I5693" s="12">
        <v>2</v>
      </c>
    </row>
    <row r="5694" spans="6:9" x14ac:dyDescent="0.3">
      <c r="F5694" s="2">
        <v>5689</v>
      </c>
      <c r="G5694" s="12">
        <f ca="1"/>
        <v>2</v>
      </c>
      <c r="H5694" s="11">
        <v>0.56884999999999997</v>
      </c>
      <c r="I5694" s="12">
        <v>2</v>
      </c>
    </row>
    <row r="5695" spans="6:9" x14ac:dyDescent="0.3">
      <c r="F5695" s="2">
        <v>5690</v>
      </c>
      <c r="G5695" s="12">
        <f ca="1"/>
        <v>2</v>
      </c>
      <c r="H5695" s="11">
        <v>0.56894999999999996</v>
      </c>
      <c r="I5695" s="12">
        <v>2</v>
      </c>
    </row>
    <row r="5696" spans="6:9" x14ac:dyDescent="0.3">
      <c r="F5696" s="2">
        <v>5691</v>
      </c>
      <c r="G5696" s="12">
        <f ca="1"/>
        <v>2</v>
      </c>
      <c r="H5696" s="11">
        <v>0.56904999999999994</v>
      </c>
      <c r="I5696" s="12">
        <v>2</v>
      </c>
    </row>
    <row r="5697" spans="6:9" x14ac:dyDescent="0.3">
      <c r="F5697" s="2">
        <v>5692</v>
      </c>
      <c r="G5697" s="12">
        <f ca="1"/>
        <v>2</v>
      </c>
      <c r="H5697" s="11">
        <v>0.56915000000000004</v>
      </c>
      <c r="I5697" s="12">
        <v>2</v>
      </c>
    </row>
    <row r="5698" spans="6:9" x14ac:dyDescent="0.3">
      <c r="F5698" s="2">
        <v>5693</v>
      </c>
      <c r="G5698" s="12">
        <f ca="1"/>
        <v>2</v>
      </c>
      <c r="H5698" s="11">
        <v>0.56925000000000003</v>
      </c>
      <c r="I5698" s="12">
        <v>2</v>
      </c>
    </row>
    <row r="5699" spans="6:9" x14ac:dyDescent="0.3">
      <c r="F5699" s="2">
        <v>5694</v>
      </c>
      <c r="G5699" s="12">
        <f ca="1"/>
        <v>2</v>
      </c>
      <c r="H5699" s="11">
        <v>0.56935000000000002</v>
      </c>
      <c r="I5699" s="12">
        <v>2</v>
      </c>
    </row>
    <row r="5700" spans="6:9" x14ac:dyDescent="0.3">
      <c r="F5700" s="2">
        <v>5695</v>
      </c>
      <c r="G5700" s="12">
        <f ca="1"/>
        <v>2</v>
      </c>
      <c r="H5700" s="11">
        <v>0.56945000000000001</v>
      </c>
      <c r="I5700" s="12">
        <v>2</v>
      </c>
    </row>
    <row r="5701" spans="6:9" x14ac:dyDescent="0.3">
      <c r="F5701" s="2">
        <v>5696</v>
      </c>
      <c r="G5701" s="12">
        <f ca="1"/>
        <v>2</v>
      </c>
      <c r="H5701" s="11">
        <v>0.56955</v>
      </c>
      <c r="I5701" s="12">
        <v>2</v>
      </c>
    </row>
    <row r="5702" spans="6:9" x14ac:dyDescent="0.3">
      <c r="F5702" s="2">
        <v>5697</v>
      </c>
      <c r="G5702" s="12">
        <f ca="1"/>
        <v>2</v>
      </c>
      <c r="H5702" s="11">
        <v>0.56964999999999999</v>
      </c>
      <c r="I5702" s="12">
        <v>2</v>
      </c>
    </row>
    <row r="5703" spans="6:9" x14ac:dyDescent="0.3">
      <c r="F5703" s="2">
        <v>5698</v>
      </c>
      <c r="G5703" s="12">
        <f ca="1"/>
        <v>2</v>
      </c>
      <c r="H5703" s="11">
        <v>0.56974999999999998</v>
      </c>
      <c r="I5703" s="12">
        <v>2</v>
      </c>
    </row>
    <row r="5704" spans="6:9" x14ac:dyDescent="0.3">
      <c r="F5704" s="2">
        <v>5699</v>
      </c>
      <c r="G5704" s="12">
        <f ca="1"/>
        <v>2</v>
      </c>
      <c r="H5704" s="11">
        <v>0.56984999999999997</v>
      </c>
      <c r="I5704" s="12">
        <v>2</v>
      </c>
    </row>
    <row r="5705" spans="6:9" x14ac:dyDescent="0.3">
      <c r="F5705" s="2">
        <v>5700</v>
      </c>
      <c r="G5705" s="12">
        <f ca="1"/>
        <v>2</v>
      </c>
      <c r="H5705" s="11">
        <v>0.56994999999999996</v>
      </c>
      <c r="I5705" s="12">
        <v>2</v>
      </c>
    </row>
    <row r="5706" spans="6:9" x14ac:dyDescent="0.3">
      <c r="F5706" s="2">
        <v>5701</v>
      </c>
      <c r="G5706" s="12">
        <f ca="1"/>
        <v>2</v>
      </c>
      <c r="H5706" s="11">
        <v>0.57004999999999995</v>
      </c>
      <c r="I5706" s="12">
        <v>2</v>
      </c>
    </row>
    <row r="5707" spans="6:9" x14ac:dyDescent="0.3">
      <c r="F5707" s="2">
        <v>5702</v>
      </c>
      <c r="G5707" s="12">
        <f ca="1"/>
        <v>2</v>
      </c>
      <c r="H5707" s="11">
        <v>0.57015000000000005</v>
      </c>
      <c r="I5707" s="12">
        <v>2</v>
      </c>
    </row>
    <row r="5708" spans="6:9" x14ac:dyDescent="0.3">
      <c r="F5708" s="2">
        <v>5703</v>
      </c>
      <c r="G5708" s="12">
        <f ca="1"/>
        <v>2</v>
      </c>
      <c r="H5708" s="11">
        <v>0.57025000000000003</v>
      </c>
      <c r="I5708" s="12">
        <v>2</v>
      </c>
    </row>
    <row r="5709" spans="6:9" x14ac:dyDescent="0.3">
      <c r="F5709" s="2">
        <v>5704</v>
      </c>
      <c r="G5709" s="12">
        <f ca="1"/>
        <v>2</v>
      </c>
      <c r="H5709" s="11">
        <v>0.57035000000000002</v>
      </c>
      <c r="I5709" s="12">
        <v>2</v>
      </c>
    </row>
    <row r="5710" spans="6:9" x14ac:dyDescent="0.3">
      <c r="F5710" s="2">
        <v>5705</v>
      </c>
      <c r="G5710" s="12">
        <f ca="1"/>
        <v>2</v>
      </c>
      <c r="H5710" s="11">
        <v>0.57045000000000001</v>
      </c>
      <c r="I5710" s="12">
        <v>2</v>
      </c>
    </row>
    <row r="5711" spans="6:9" x14ac:dyDescent="0.3">
      <c r="F5711" s="2">
        <v>5706</v>
      </c>
      <c r="G5711" s="12">
        <f ca="1"/>
        <v>2</v>
      </c>
      <c r="H5711" s="11">
        <v>0.57055</v>
      </c>
      <c r="I5711" s="12">
        <v>2</v>
      </c>
    </row>
    <row r="5712" spans="6:9" x14ac:dyDescent="0.3">
      <c r="F5712" s="2">
        <v>5707</v>
      </c>
      <c r="G5712" s="12">
        <f ca="1"/>
        <v>2</v>
      </c>
      <c r="H5712" s="11">
        <v>0.57064999999999999</v>
      </c>
      <c r="I5712" s="12">
        <v>2</v>
      </c>
    </row>
    <row r="5713" spans="6:9" x14ac:dyDescent="0.3">
      <c r="F5713" s="2">
        <v>5708</v>
      </c>
      <c r="G5713" s="12">
        <f ca="1"/>
        <v>2</v>
      </c>
      <c r="H5713" s="11">
        <v>0.57074999999999998</v>
      </c>
      <c r="I5713" s="12">
        <v>2</v>
      </c>
    </row>
    <row r="5714" spans="6:9" x14ac:dyDescent="0.3">
      <c r="F5714" s="2">
        <v>5709</v>
      </c>
      <c r="G5714" s="12">
        <f ca="1"/>
        <v>2</v>
      </c>
      <c r="H5714" s="11">
        <v>0.57084999999999997</v>
      </c>
      <c r="I5714" s="12">
        <v>2</v>
      </c>
    </row>
    <row r="5715" spans="6:9" x14ac:dyDescent="0.3">
      <c r="F5715" s="2">
        <v>5710</v>
      </c>
      <c r="G5715" s="12">
        <f ca="1"/>
        <v>2</v>
      </c>
      <c r="H5715" s="11">
        <v>0.57094999999999996</v>
      </c>
      <c r="I5715" s="12">
        <v>2</v>
      </c>
    </row>
    <row r="5716" spans="6:9" x14ac:dyDescent="0.3">
      <c r="F5716" s="2">
        <v>5711</v>
      </c>
      <c r="G5716" s="12">
        <f ca="1"/>
        <v>2</v>
      </c>
      <c r="H5716" s="11">
        <v>0.57104999999999995</v>
      </c>
      <c r="I5716" s="12">
        <v>2</v>
      </c>
    </row>
    <row r="5717" spans="6:9" x14ac:dyDescent="0.3">
      <c r="F5717" s="2">
        <v>5712</v>
      </c>
      <c r="G5717" s="12">
        <f ca="1"/>
        <v>2</v>
      </c>
      <c r="H5717" s="11">
        <v>0.57115000000000005</v>
      </c>
      <c r="I5717" s="12">
        <v>2</v>
      </c>
    </row>
    <row r="5718" spans="6:9" x14ac:dyDescent="0.3">
      <c r="F5718" s="2">
        <v>5713</v>
      </c>
      <c r="G5718" s="12">
        <f ca="1"/>
        <v>2</v>
      </c>
      <c r="H5718" s="11">
        <v>0.57125000000000004</v>
      </c>
      <c r="I5718" s="12">
        <v>2</v>
      </c>
    </row>
    <row r="5719" spans="6:9" x14ac:dyDescent="0.3">
      <c r="F5719" s="2">
        <v>5714</v>
      </c>
      <c r="G5719" s="12">
        <f ca="1"/>
        <v>2</v>
      </c>
      <c r="H5719" s="11">
        <v>0.57135000000000002</v>
      </c>
      <c r="I5719" s="12">
        <v>2</v>
      </c>
    </row>
    <row r="5720" spans="6:9" x14ac:dyDescent="0.3">
      <c r="F5720" s="2">
        <v>5715</v>
      </c>
      <c r="G5720" s="12">
        <f ca="1"/>
        <v>2</v>
      </c>
      <c r="H5720" s="11">
        <v>0.57145000000000001</v>
      </c>
      <c r="I5720" s="12">
        <v>2</v>
      </c>
    </row>
    <row r="5721" spans="6:9" x14ac:dyDescent="0.3">
      <c r="F5721" s="2">
        <v>5716</v>
      </c>
      <c r="G5721" s="12">
        <f ca="1"/>
        <v>2</v>
      </c>
      <c r="H5721" s="11">
        <v>0.57155</v>
      </c>
      <c r="I5721" s="12">
        <v>2</v>
      </c>
    </row>
    <row r="5722" spans="6:9" x14ac:dyDescent="0.3">
      <c r="F5722" s="2">
        <v>5717</v>
      </c>
      <c r="G5722" s="12">
        <f ca="1"/>
        <v>2</v>
      </c>
      <c r="H5722" s="11">
        <v>0.57164999999999999</v>
      </c>
      <c r="I5722" s="12">
        <v>2</v>
      </c>
    </row>
    <row r="5723" spans="6:9" x14ac:dyDescent="0.3">
      <c r="F5723" s="2">
        <v>5718</v>
      </c>
      <c r="G5723" s="12">
        <f ca="1"/>
        <v>2</v>
      </c>
      <c r="H5723" s="11">
        <v>0.57174999999999998</v>
      </c>
      <c r="I5723" s="12">
        <v>2</v>
      </c>
    </row>
    <row r="5724" spans="6:9" x14ac:dyDescent="0.3">
      <c r="F5724" s="2">
        <v>5719</v>
      </c>
      <c r="G5724" s="12">
        <f ca="1"/>
        <v>2</v>
      </c>
      <c r="H5724" s="11">
        <v>0.57184999999999997</v>
      </c>
      <c r="I5724" s="12">
        <v>2</v>
      </c>
    </row>
    <row r="5725" spans="6:9" x14ac:dyDescent="0.3">
      <c r="F5725" s="2">
        <v>5720</v>
      </c>
      <c r="G5725" s="12">
        <f ca="1"/>
        <v>2</v>
      </c>
      <c r="H5725" s="11">
        <v>0.57194999999999996</v>
      </c>
      <c r="I5725" s="12">
        <v>2</v>
      </c>
    </row>
    <row r="5726" spans="6:9" x14ac:dyDescent="0.3">
      <c r="F5726" s="2">
        <v>5721</v>
      </c>
      <c r="G5726" s="12">
        <f ca="1"/>
        <v>2</v>
      </c>
      <c r="H5726" s="11">
        <v>0.57204999999999995</v>
      </c>
      <c r="I5726" s="12">
        <v>2</v>
      </c>
    </row>
    <row r="5727" spans="6:9" x14ac:dyDescent="0.3">
      <c r="F5727" s="2">
        <v>5722</v>
      </c>
      <c r="G5727" s="12">
        <f ca="1"/>
        <v>2</v>
      </c>
      <c r="H5727" s="11">
        <v>0.57215000000000005</v>
      </c>
      <c r="I5727" s="12">
        <v>2</v>
      </c>
    </row>
    <row r="5728" spans="6:9" x14ac:dyDescent="0.3">
      <c r="F5728" s="2">
        <v>5723</v>
      </c>
      <c r="G5728" s="12">
        <f ca="1"/>
        <v>2</v>
      </c>
      <c r="H5728" s="11">
        <v>0.57225000000000004</v>
      </c>
      <c r="I5728" s="12">
        <v>2</v>
      </c>
    </row>
    <row r="5729" spans="6:9" x14ac:dyDescent="0.3">
      <c r="F5729" s="2">
        <v>5724</v>
      </c>
      <c r="G5729" s="12">
        <f ca="1"/>
        <v>2</v>
      </c>
      <c r="H5729" s="11">
        <v>0.57235000000000003</v>
      </c>
      <c r="I5729" s="12">
        <v>2</v>
      </c>
    </row>
    <row r="5730" spans="6:9" x14ac:dyDescent="0.3">
      <c r="F5730" s="2">
        <v>5725</v>
      </c>
      <c r="G5730" s="12">
        <f ca="1"/>
        <v>2</v>
      </c>
      <c r="H5730" s="11">
        <v>0.57245000000000001</v>
      </c>
      <c r="I5730" s="12">
        <v>2</v>
      </c>
    </row>
    <row r="5731" spans="6:9" x14ac:dyDescent="0.3">
      <c r="F5731" s="2">
        <v>5726</v>
      </c>
      <c r="G5731" s="12">
        <f ca="1"/>
        <v>2</v>
      </c>
      <c r="H5731" s="11">
        <v>0.57255</v>
      </c>
      <c r="I5731" s="12">
        <v>2</v>
      </c>
    </row>
    <row r="5732" spans="6:9" x14ac:dyDescent="0.3">
      <c r="F5732" s="2">
        <v>5727</v>
      </c>
      <c r="G5732" s="12">
        <f ca="1"/>
        <v>2</v>
      </c>
      <c r="H5732" s="11">
        <v>0.57264999999999999</v>
      </c>
      <c r="I5732" s="12">
        <v>2</v>
      </c>
    </row>
    <row r="5733" spans="6:9" x14ac:dyDescent="0.3">
      <c r="F5733" s="2">
        <v>5728</v>
      </c>
      <c r="G5733" s="12">
        <f ca="1"/>
        <v>2</v>
      </c>
      <c r="H5733" s="11">
        <v>0.57274999999999998</v>
      </c>
      <c r="I5733" s="12">
        <v>2</v>
      </c>
    </row>
    <row r="5734" spans="6:9" x14ac:dyDescent="0.3">
      <c r="F5734" s="2">
        <v>5729</v>
      </c>
      <c r="G5734" s="12">
        <f ca="1"/>
        <v>2</v>
      </c>
      <c r="H5734" s="11">
        <v>0.57284999999999997</v>
      </c>
      <c r="I5734" s="12">
        <v>2</v>
      </c>
    </row>
    <row r="5735" spans="6:9" x14ac:dyDescent="0.3">
      <c r="F5735" s="2">
        <v>5730</v>
      </c>
      <c r="G5735" s="12">
        <f ca="1"/>
        <v>2</v>
      </c>
      <c r="H5735" s="11">
        <v>0.57294999999999996</v>
      </c>
      <c r="I5735" s="12">
        <v>2</v>
      </c>
    </row>
    <row r="5736" spans="6:9" x14ac:dyDescent="0.3">
      <c r="F5736" s="2">
        <v>5731</v>
      </c>
      <c r="G5736" s="12">
        <f ca="1"/>
        <v>2</v>
      </c>
      <c r="H5736" s="11">
        <v>0.57304999999999995</v>
      </c>
      <c r="I5736" s="12">
        <v>2</v>
      </c>
    </row>
    <row r="5737" spans="6:9" x14ac:dyDescent="0.3">
      <c r="F5737" s="2">
        <v>5732</v>
      </c>
      <c r="G5737" s="12">
        <f ca="1"/>
        <v>2</v>
      </c>
      <c r="H5737" s="11">
        <v>0.57315000000000005</v>
      </c>
      <c r="I5737" s="12">
        <v>2</v>
      </c>
    </row>
    <row r="5738" spans="6:9" x14ac:dyDescent="0.3">
      <c r="F5738" s="2">
        <v>5733</v>
      </c>
      <c r="G5738" s="12">
        <f ca="1"/>
        <v>2</v>
      </c>
      <c r="H5738" s="11">
        <v>0.57325000000000004</v>
      </c>
      <c r="I5738" s="12">
        <v>2</v>
      </c>
    </row>
    <row r="5739" spans="6:9" x14ac:dyDescent="0.3">
      <c r="F5739" s="2">
        <v>5734</v>
      </c>
      <c r="G5739" s="12">
        <f ca="1"/>
        <v>2</v>
      </c>
      <c r="H5739" s="11">
        <v>0.57335000000000003</v>
      </c>
      <c r="I5739" s="12">
        <v>2</v>
      </c>
    </row>
    <row r="5740" spans="6:9" x14ac:dyDescent="0.3">
      <c r="F5740" s="2">
        <v>5735</v>
      </c>
      <c r="G5740" s="12">
        <f ca="1"/>
        <v>2</v>
      </c>
      <c r="H5740" s="11">
        <v>0.57345000000000002</v>
      </c>
      <c r="I5740" s="12">
        <v>2</v>
      </c>
    </row>
    <row r="5741" spans="6:9" x14ac:dyDescent="0.3">
      <c r="F5741" s="2">
        <v>5736</v>
      </c>
      <c r="G5741" s="12">
        <f ca="1"/>
        <v>2</v>
      </c>
      <c r="H5741" s="11">
        <v>0.57355</v>
      </c>
      <c r="I5741" s="12">
        <v>2</v>
      </c>
    </row>
    <row r="5742" spans="6:9" x14ac:dyDescent="0.3">
      <c r="F5742" s="2">
        <v>5737</v>
      </c>
      <c r="G5742" s="12">
        <f ca="1"/>
        <v>2</v>
      </c>
      <c r="H5742" s="11">
        <v>0.57364999999999999</v>
      </c>
      <c r="I5742" s="12">
        <v>2</v>
      </c>
    </row>
    <row r="5743" spans="6:9" x14ac:dyDescent="0.3">
      <c r="F5743" s="2">
        <v>5738</v>
      </c>
      <c r="G5743" s="12">
        <f ca="1"/>
        <v>2</v>
      </c>
      <c r="H5743" s="11">
        <v>0.57374999999999998</v>
      </c>
      <c r="I5743" s="12">
        <v>2</v>
      </c>
    </row>
    <row r="5744" spans="6:9" x14ac:dyDescent="0.3">
      <c r="F5744" s="2">
        <v>5739</v>
      </c>
      <c r="G5744" s="12">
        <f ca="1"/>
        <v>2</v>
      </c>
      <c r="H5744" s="11">
        <v>0.57384999999999997</v>
      </c>
      <c r="I5744" s="12">
        <v>2</v>
      </c>
    </row>
    <row r="5745" spans="6:9" x14ac:dyDescent="0.3">
      <c r="F5745" s="2">
        <v>5740</v>
      </c>
      <c r="G5745" s="12">
        <f ca="1"/>
        <v>2</v>
      </c>
      <c r="H5745" s="11">
        <v>0.57394999999999996</v>
      </c>
      <c r="I5745" s="12">
        <v>2</v>
      </c>
    </row>
    <row r="5746" spans="6:9" x14ac:dyDescent="0.3">
      <c r="F5746" s="2">
        <v>5741</v>
      </c>
      <c r="G5746" s="12">
        <f ca="1"/>
        <v>2</v>
      </c>
      <c r="H5746" s="11">
        <v>0.57404999999999995</v>
      </c>
      <c r="I5746" s="12">
        <v>2</v>
      </c>
    </row>
    <row r="5747" spans="6:9" x14ac:dyDescent="0.3">
      <c r="F5747" s="2">
        <v>5742</v>
      </c>
      <c r="G5747" s="12">
        <f ca="1"/>
        <v>2</v>
      </c>
      <c r="H5747" s="11">
        <v>0.57415000000000005</v>
      </c>
      <c r="I5747" s="12">
        <v>2</v>
      </c>
    </row>
    <row r="5748" spans="6:9" x14ac:dyDescent="0.3">
      <c r="F5748" s="2">
        <v>5743</v>
      </c>
      <c r="G5748" s="12">
        <f ca="1"/>
        <v>2</v>
      </c>
      <c r="H5748" s="11">
        <v>0.57425000000000004</v>
      </c>
      <c r="I5748" s="12">
        <v>2</v>
      </c>
    </row>
    <row r="5749" spans="6:9" x14ac:dyDescent="0.3">
      <c r="F5749" s="2">
        <v>5744</v>
      </c>
      <c r="G5749" s="12">
        <f ca="1"/>
        <v>2</v>
      </c>
      <c r="H5749" s="11">
        <v>0.57435000000000003</v>
      </c>
      <c r="I5749" s="12">
        <v>2</v>
      </c>
    </row>
    <row r="5750" spans="6:9" x14ac:dyDescent="0.3">
      <c r="F5750" s="2">
        <v>5745</v>
      </c>
      <c r="G5750" s="12">
        <f ca="1"/>
        <v>2</v>
      </c>
      <c r="H5750" s="11">
        <v>0.57445000000000002</v>
      </c>
      <c r="I5750" s="12">
        <v>2</v>
      </c>
    </row>
    <row r="5751" spans="6:9" x14ac:dyDescent="0.3">
      <c r="F5751" s="2">
        <v>5746</v>
      </c>
      <c r="G5751" s="12">
        <f ca="1"/>
        <v>2</v>
      </c>
      <c r="H5751" s="11">
        <v>0.57455000000000001</v>
      </c>
      <c r="I5751" s="12">
        <v>2</v>
      </c>
    </row>
    <row r="5752" spans="6:9" x14ac:dyDescent="0.3">
      <c r="F5752" s="2">
        <v>5747</v>
      </c>
      <c r="G5752" s="12">
        <f ca="1"/>
        <v>2</v>
      </c>
      <c r="H5752" s="11">
        <v>0.57464999999999999</v>
      </c>
      <c r="I5752" s="12">
        <v>2</v>
      </c>
    </row>
    <row r="5753" spans="6:9" x14ac:dyDescent="0.3">
      <c r="F5753" s="2">
        <v>5748</v>
      </c>
      <c r="G5753" s="12">
        <f ca="1"/>
        <v>2</v>
      </c>
      <c r="H5753" s="11">
        <v>0.57474999999999998</v>
      </c>
      <c r="I5753" s="12">
        <v>2</v>
      </c>
    </row>
    <row r="5754" spans="6:9" x14ac:dyDescent="0.3">
      <c r="F5754" s="2">
        <v>5749</v>
      </c>
      <c r="G5754" s="12">
        <f ca="1"/>
        <v>2</v>
      </c>
      <c r="H5754" s="11">
        <v>0.57484999999999997</v>
      </c>
      <c r="I5754" s="12">
        <v>2</v>
      </c>
    </row>
    <row r="5755" spans="6:9" x14ac:dyDescent="0.3">
      <c r="F5755" s="2">
        <v>5750</v>
      </c>
      <c r="G5755" s="12">
        <f ca="1"/>
        <v>2</v>
      </c>
      <c r="H5755" s="11">
        <v>0.57494999999999996</v>
      </c>
      <c r="I5755" s="12">
        <v>2</v>
      </c>
    </row>
    <row r="5756" spans="6:9" x14ac:dyDescent="0.3">
      <c r="F5756" s="2">
        <v>5751</v>
      </c>
      <c r="G5756" s="12">
        <f ca="1"/>
        <v>2</v>
      </c>
      <c r="H5756" s="11">
        <v>0.57504999999999995</v>
      </c>
      <c r="I5756" s="12">
        <v>2</v>
      </c>
    </row>
    <row r="5757" spans="6:9" x14ac:dyDescent="0.3">
      <c r="F5757" s="2">
        <v>5752</v>
      </c>
      <c r="G5757" s="12">
        <f ca="1"/>
        <v>2</v>
      </c>
      <c r="H5757" s="11">
        <v>0.57515000000000005</v>
      </c>
      <c r="I5757" s="12">
        <v>2</v>
      </c>
    </row>
    <row r="5758" spans="6:9" x14ac:dyDescent="0.3">
      <c r="F5758" s="2">
        <v>5753</v>
      </c>
      <c r="G5758" s="12">
        <f ca="1"/>
        <v>2</v>
      </c>
      <c r="H5758" s="11">
        <v>0.57525000000000004</v>
      </c>
      <c r="I5758" s="12">
        <v>2</v>
      </c>
    </row>
    <row r="5759" spans="6:9" x14ac:dyDescent="0.3">
      <c r="F5759" s="2">
        <v>5754</v>
      </c>
      <c r="G5759" s="12">
        <f ca="1"/>
        <v>2</v>
      </c>
      <c r="H5759" s="11">
        <v>0.57535000000000003</v>
      </c>
      <c r="I5759" s="12">
        <v>2</v>
      </c>
    </row>
    <row r="5760" spans="6:9" x14ac:dyDescent="0.3">
      <c r="F5760" s="2">
        <v>5755</v>
      </c>
      <c r="G5760" s="12">
        <f ca="1"/>
        <v>2</v>
      </c>
      <c r="H5760" s="11">
        <v>0.57545000000000002</v>
      </c>
      <c r="I5760" s="12">
        <v>2</v>
      </c>
    </row>
    <row r="5761" spans="6:9" x14ac:dyDescent="0.3">
      <c r="F5761" s="2">
        <v>5756</v>
      </c>
      <c r="G5761" s="12">
        <f ca="1"/>
        <v>2</v>
      </c>
      <c r="H5761" s="11">
        <v>0.57555000000000001</v>
      </c>
      <c r="I5761" s="12">
        <v>2</v>
      </c>
    </row>
    <row r="5762" spans="6:9" x14ac:dyDescent="0.3">
      <c r="F5762" s="2">
        <v>5757</v>
      </c>
      <c r="G5762" s="12">
        <f ca="1"/>
        <v>2</v>
      </c>
      <c r="H5762" s="11">
        <v>0.57565</v>
      </c>
      <c r="I5762" s="12">
        <v>2</v>
      </c>
    </row>
    <row r="5763" spans="6:9" x14ac:dyDescent="0.3">
      <c r="F5763" s="2">
        <v>5758</v>
      </c>
      <c r="G5763" s="12">
        <f ca="1"/>
        <v>2</v>
      </c>
      <c r="H5763" s="11">
        <v>0.57574999999999998</v>
      </c>
      <c r="I5763" s="12">
        <v>2</v>
      </c>
    </row>
    <row r="5764" spans="6:9" x14ac:dyDescent="0.3">
      <c r="F5764" s="2">
        <v>5759</v>
      </c>
      <c r="G5764" s="12">
        <f ca="1"/>
        <v>2</v>
      </c>
      <c r="H5764" s="11">
        <v>0.57584999999999997</v>
      </c>
      <c r="I5764" s="12">
        <v>2</v>
      </c>
    </row>
    <row r="5765" spans="6:9" x14ac:dyDescent="0.3">
      <c r="F5765" s="2">
        <v>5760</v>
      </c>
      <c r="G5765" s="12">
        <f ca="1"/>
        <v>2</v>
      </c>
      <c r="H5765" s="11">
        <v>0.57594999999999996</v>
      </c>
      <c r="I5765" s="12">
        <v>2</v>
      </c>
    </row>
    <row r="5766" spans="6:9" x14ac:dyDescent="0.3">
      <c r="F5766" s="2">
        <v>5761</v>
      </c>
      <c r="G5766" s="12">
        <f ca="1"/>
        <v>2</v>
      </c>
      <c r="H5766" s="11">
        <v>0.57604999999999995</v>
      </c>
      <c r="I5766" s="12">
        <v>2</v>
      </c>
    </row>
    <row r="5767" spans="6:9" x14ac:dyDescent="0.3">
      <c r="F5767" s="2">
        <v>5762</v>
      </c>
      <c r="G5767" s="12">
        <f ca="1"/>
        <v>2</v>
      </c>
      <c r="H5767" s="11">
        <v>0.57615000000000005</v>
      </c>
      <c r="I5767" s="12">
        <v>2</v>
      </c>
    </row>
    <row r="5768" spans="6:9" x14ac:dyDescent="0.3">
      <c r="F5768" s="2">
        <v>5763</v>
      </c>
      <c r="G5768" s="12">
        <f ca="1"/>
        <v>2</v>
      </c>
      <c r="H5768" s="11">
        <v>0.57625000000000004</v>
      </c>
      <c r="I5768" s="12">
        <v>2</v>
      </c>
    </row>
    <row r="5769" spans="6:9" x14ac:dyDescent="0.3">
      <c r="F5769" s="2">
        <v>5764</v>
      </c>
      <c r="G5769" s="12">
        <f ca="1"/>
        <v>2</v>
      </c>
      <c r="H5769" s="11">
        <v>0.57635000000000003</v>
      </c>
      <c r="I5769" s="12">
        <v>2</v>
      </c>
    </row>
    <row r="5770" spans="6:9" x14ac:dyDescent="0.3">
      <c r="F5770" s="2">
        <v>5765</v>
      </c>
      <c r="G5770" s="12">
        <f ca="1"/>
        <v>2</v>
      </c>
      <c r="H5770" s="11">
        <v>0.57645000000000002</v>
      </c>
      <c r="I5770" s="12">
        <v>2</v>
      </c>
    </row>
    <row r="5771" spans="6:9" x14ac:dyDescent="0.3">
      <c r="F5771" s="2">
        <v>5766</v>
      </c>
      <c r="G5771" s="12">
        <f ca="1"/>
        <v>2</v>
      </c>
      <c r="H5771" s="11">
        <v>0.57655000000000001</v>
      </c>
      <c r="I5771" s="12">
        <v>2</v>
      </c>
    </row>
    <row r="5772" spans="6:9" x14ac:dyDescent="0.3">
      <c r="F5772" s="2">
        <v>5767</v>
      </c>
      <c r="G5772" s="12">
        <f ca="1"/>
        <v>2</v>
      </c>
      <c r="H5772" s="11">
        <v>0.57665</v>
      </c>
      <c r="I5772" s="12">
        <v>2</v>
      </c>
    </row>
    <row r="5773" spans="6:9" x14ac:dyDescent="0.3">
      <c r="F5773" s="2">
        <v>5768</v>
      </c>
      <c r="G5773" s="12">
        <f ca="1"/>
        <v>2</v>
      </c>
      <c r="H5773" s="11">
        <v>0.57674999999999998</v>
      </c>
      <c r="I5773" s="12">
        <v>2</v>
      </c>
    </row>
    <row r="5774" spans="6:9" x14ac:dyDescent="0.3">
      <c r="F5774" s="2">
        <v>5769</v>
      </c>
      <c r="G5774" s="12">
        <f ca="1"/>
        <v>2</v>
      </c>
      <c r="H5774" s="11">
        <v>0.57684999999999997</v>
      </c>
      <c r="I5774" s="12">
        <v>2</v>
      </c>
    </row>
    <row r="5775" spans="6:9" x14ac:dyDescent="0.3">
      <c r="F5775" s="2">
        <v>5770</v>
      </c>
      <c r="G5775" s="12">
        <f ca="1"/>
        <v>2</v>
      </c>
      <c r="H5775" s="11">
        <v>0.57694999999999996</v>
      </c>
      <c r="I5775" s="12">
        <v>2</v>
      </c>
    </row>
    <row r="5776" spans="6:9" x14ac:dyDescent="0.3">
      <c r="F5776" s="2">
        <v>5771</v>
      </c>
      <c r="G5776" s="12">
        <f ca="1"/>
        <v>2</v>
      </c>
      <c r="H5776" s="11">
        <v>0.57704999999999995</v>
      </c>
      <c r="I5776" s="12">
        <v>2</v>
      </c>
    </row>
    <row r="5777" spans="6:9" x14ac:dyDescent="0.3">
      <c r="F5777" s="2">
        <v>5772</v>
      </c>
      <c r="G5777" s="12">
        <f ca="1"/>
        <v>2</v>
      </c>
      <c r="H5777" s="11">
        <v>0.57715000000000005</v>
      </c>
      <c r="I5777" s="12">
        <v>2</v>
      </c>
    </row>
    <row r="5778" spans="6:9" x14ac:dyDescent="0.3">
      <c r="F5778" s="2">
        <v>5773</v>
      </c>
      <c r="G5778" s="12">
        <f ca="1"/>
        <v>2</v>
      </c>
      <c r="H5778" s="11">
        <v>0.57725000000000004</v>
      </c>
      <c r="I5778" s="12">
        <v>2</v>
      </c>
    </row>
    <row r="5779" spans="6:9" x14ac:dyDescent="0.3">
      <c r="F5779" s="2">
        <v>5774</v>
      </c>
      <c r="G5779" s="12">
        <f ca="1"/>
        <v>2</v>
      </c>
      <c r="H5779" s="11">
        <v>0.57735000000000003</v>
      </c>
      <c r="I5779" s="12">
        <v>2</v>
      </c>
    </row>
    <row r="5780" spans="6:9" x14ac:dyDescent="0.3">
      <c r="F5780" s="2">
        <v>5775</v>
      </c>
      <c r="G5780" s="12">
        <f ca="1"/>
        <v>2</v>
      </c>
      <c r="H5780" s="11">
        <v>0.57745000000000002</v>
      </c>
      <c r="I5780" s="12">
        <v>2</v>
      </c>
    </row>
    <row r="5781" spans="6:9" x14ac:dyDescent="0.3">
      <c r="F5781" s="2">
        <v>5776</v>
      </c>
      <c r="G5781" s="12">
        <f ca="1"/>
        <v>2</v>
      </c>
      <c r="H5781" s="11">
        <v>0.57755000000000001</v>
      </c>
      <c r="I5781" s="12">
        <v>2</v>
      </c>
    </row>
    <row r="5782" spans="6:9" x14ac:dyDescent="0.3">
      <c r="F5782" s="2">
        <v>5777</v>
      </c>
      <c r="G5782" s="12">
        <f ca="1"/>
        <v>2</v>
      </c>
      <c r="H5782" s="11">
        <v>0.57765</v>
      </c>
      <c r="I5782" s="12">
        <v>2</v>
      </c>
    </row>
    <row r="5783" spans="6:9" x14ac:dyDescent="0.3">
      <c r="F5783" s="2">
        <v>5778</v>
      </c>
      <c r="G5783" s="12">
        <f ca="1"/>
        <v>2</v>
      </c>
      <c r="H5783" s="11">
        <v>0.57774999999999999</v>
      </c>
      <c r="I5783" s="12">
        <v>2</v>
      </c>
    </row>
    <row r="5784" spans="6:9" x14ac:dyDescent="0.3">
      <c r="F5784" s="2">
        <v>5779</v>
      </c>
      <c r="G5784" s="12">
        <f ca="1"/>
        <v>2</v>
      </c>
      <c r="H5784" s="11">
        <v>0.57784999999999997</v>
      </c>
      <c r="I5784" s="12">
        <v>2</v>
      </c>
    </row>
    <row r="5785" spans="6:9" x14ac:dyDescent="0.3">
      <c r="F5785" s="2">
        <v>5780</v>
      </c>
      <c r="G5785" s="12">
        <f ca="1"/>
        <v>2</v>
      </c>
      <c r="H5785" s="11">
        <v>0.57794999999999996</v>
      </c>
      <c r="I5785" s="12">
        <v>2</v>
      </c>
    </row>
    <row r="5786" spans="6:9" x14ac:dyDescent="0.3">
      <c r="F5786" s="2">
        <v>5781</v>
      </c>
      <c r="G5786" s="12">
        <f ca="1"/>
        <v>2</v>
      </c>
      <c r="H5786" s="11">
        <v>0.57804999999999995</v>
      </c>
      <c r="I5786" s="12">
        <v>2</v>
      </c>
    </row>
    <row r="5787" spans="6:9" x14ac:dyDescent="0.3">
      <c r="F5787" s="2">
        <v>5782</v>
      </c>
      <c r="G5787" s="12">
        <f ca="1"/>
        <v>2</v>
      </c>
      <c r="H5787" s="11">
        <v>0.57815000000000005</v>
      </c>
      <c r="I5787" s="12">
        <v>2</v>
      </c>
    </row>
    <row r="5788" spans="6:9" x14ac:dyDescent="0.3">
      <c r="F5788" s="2">
        <v>5783</v>
      </c>
      <c r="G5788" s="12">
        <f ca="1"/>
        <v>2</v>
      </c>
      <c r="H5788" s="11">
        <v>0.57825000000000004</v>
      </c>
      <c r="I5788" s="12">
        <v>2</v>
      </c>
    </row>
    <row r="5789" spans="6:9" x14ac:dyDescent="0.3">
      <c r="F5789" s="2">
        <v>5784</v>
      </c>
      <c r="G5789" s="12">
        <f ca="1"/>
        <v>2</v>
      </c>
      <c r="H5789" s="11">
        <v>0.57835000000000003</v>
      </c>
      <c r="I5789" s="12">
        <v>2</v>
      </c>
    </row>
    <row r="5790" spans="6:9" x14ac:dyDescent="0.3">
      <c r="F5790" s="2">
        <v>5785</v>
      </c>
      <c r="G5790" s="12">
        <f ca="1"/>
        <v>2</v>
      </c>
      <c r="H5790" s="11">
        <v>0.57845000000000002</v>
      </c>
      <c r="I5790" s="12">
        <v>2</v>
      </c>
    </row>
    <row r="5791" spans="6:9" x14ac:dyDescent="0.3">
      <c r="F5791" s="2">
        <v>5786</v>
      </c>
      <c r="G5791" s="12">
        <f ca="1"/>
        <v>2</v>
      </c>
      <c r="H5791" s="11">
        <v>0.57855000000000001</v>
      </c>
      <c r="I5791" s="12">
        <v>2</v>
      </c>
    </row>
    <row r="5792" spans="6:9" x14ac:dyDescent="0.3">
      <c r="F5792" s="2">
        <v>5787</v>
      </c>
      <c r="G5792" s="12">
        <f ca="1"/>
        <v>2</v>
      </c>
      <c r="H5792" s="11">
        <v>0.57865</v>
      </c>
      <c r="I5792" s="12">
        <v>2</v>
      </c>
    </row>
    <row r="5793" spans="6:9" x14ac:dyDescent="0.3">
      <c r="F5793" s="2">
        <v>5788</v>
      </c>
      <c r="G5793" s="12">
        <f ca="1"/>
        <v>2</v>
      </c>
      <c r="H5793" s="11">
        <v>0.57874999999999999</v>
      </c>
      <c r="I5793" s="12">
        <v>2</v>
      </c>
    </row>
    <row r="5794" spans="6:9" x14ac:dyDescent="0.3">
      <c r="F5794" s="2">
        <v>5789</v>
      </c>
      <c r="G5794" s="12">
        <f ca="1"/>
        <v>2</v>
      </c>
      <c r="H5794" s="11">
        <v>0.57884999999999998</v>
      </c>
      <c r="I5794" s="12">
        <v>2</v>
      </c>
    </row>
    <row r="5795" spans="6:9" x14ac:dyDescent="0.3">
      <c r="F5795" s="2">
        <v>5790</v>
      </c>
      <c r="G5795" s="12">
        <f ca="1"/>
        <v>2</v>
      </c>
      <c r="H5795" s="11">
        <v>0.57894999999999996</v>
      </c>
      <c r="I5795" s="12">
        <v>2</v>
      </c>
    </row>
    <row r="5796" spans="6:9" x14ac:dyDescent="0.3">
      <c r="F5796" s="2">
        <v>5791</v>
      </c>
      <c r="G5796" s="12">
        <f ca="1"/>
        <v>2</v>
      </c>
      <c r="H5796" s="11">
        <v>0.57904999999999995</v>
      </c>
      <c r="I5796" s="12">
        <v>2</v>
      </c>
    </row>
    <row r="5797" spans="6:9" x14ac:dyDescent="0.3">
      <c r="F5797" s="2">
        <v>5792</v>
      </c>
      <c r="G5797" s="12">
        <f ca="1"/>
        <v>2</v>
      </c>
      <c r="H5797" s="11">
        <v>0.57915000000000005</v>
      </c>
      <c r="I5797" s="12">
        <v>2</v>
      </c>
    </row>
    <row r="5798" spans="6:9" x14ac:dyDescent="0.3">
      <c r="F5798" s="2">
        <v>5793</v>
      </c>
      <c r="G5798" s="12">
        <f ca="1"/>
        <v>2</v>
      </c>
      <c r="H5798" s="11">
        <v>0.57925000000000004</v>
      </c>
      <c r="I5798" s="12">
        <v>2</v>
      </c>
    </row>
    <row r="5799" spans="6:9" x14ac:dyDescent="0.3">
      <c r="F5799" s="2">
        <v>5794</v>
      </c>
      <c r="G5799" s="12">
        <f ca="1"/>
        <v>2</v>
      </c>
      <c r="H5799" s="11">
        <v>0.57935000000000003</v>
      </c>
      <c r="I5799" s="12">
        <v>2</v>
      </c>
    </row>
    <row r="5800" spans="6:9" x14ac:dyDescent="0.3">
      <c r="F5800" s="2">
        <v>5795</v>
      </c>
      <c r="G5800" s="12">
        <f ca="1"/>
        <v>2</v>
      </c>
      <c r="H5800" s="11">
        <v>0.57945000000000002</v>
      </c>
      <c r="I5800" s="12">
        <v>2</v>
      </c>
    </row>
    <row r="5801" spans="6:9" x14ac:dyDescent="0.3">
      <c r="F5801" s="2">
        <v>5796</v>
      </c>
      <c r="G5801" s="12">
        <f ca="1"/>
        <v>2</v>
      </c>
      <c r="H5801" s="11">
        <v>0.57955000000000001</v>
      </c>
      <c r="I5801" s="12">
        <v>2</v>
      </c>
    </row>
    <row r="5802" spans="6:9" x14ac:dyDescent="0.3">
      <c r="F5802" s="2">
        <v>5797</v>
      </c>
      <c r="G5802" s="12">
        <f ca="1"/>
        <v>2</v>
      </c>
      <c r="H5802" s="11">
        <v>0.57965</v>
      </c>
      <c r="I5802" s="12">
        <v>2</v>
      </c>
    </row>
    <row r="5803" spans="6:9" x14ac:dyDescent="0.3">
      <c r="F5803" s="2">
        <v>5798</v>
      </c>
      <c r="G5803" s="12">
        <f ca="1"/>
        <v>2</v>
      </c>
      <c r="H5803" s="11">
        <v>0.57974999999999999</v>
      </c>
      <c r="I5803" s="12">
        <v>2</v>
      </c>
    </row>
    <row r="5804" spans="6:9" x14ac:dyDescent="0.3">
      <c r="F5804" s="2">
        <v>5799</v>
      </c>
      <c r="G5804" s="12">
        <f ca="1"/>
        <v>2</v>
      </c>
      <c r="H5804" s="11">
        <v>0.57984999999999998</v>
      </c>
      <c r="I5804" s="12">
        <v>2</v>
      </c>
    </row>
    <row r="5805" spans="6:9" x14ac:dyDescent="0.3">
      <c r="F5805" s="2">
        <v>5800</v>
      </c>
      <c r="G5805" s="12">
        <f ca="1"/>
        <v>2</v>
      </c>
      <c r="H5805" s="11">
        <v>0.57994999999999997</v>
      </c>
      <c r="I5805" s="12">
        <v>2</v>
      </c>
    </row>
    <row r="5806" spans="6:9" x14ac:dyDescent="0.3">
      <c r="F5806" s="2">
        <v>5801</v>
      </c>
      <c r="G5806" s="12">
        <f ca="1"/>
        <v>2</v>
      </c>
      <c r="H5806" s="11">
        <v>0.58004999999999995</v>
      </c>
      <c r="I5806" s="12">
        <v>2</v>
      </c>
    </row>
    <row r="5807" spans="6:9" x14ac:dyDescent="0.3">
      <c r="F5807" s="2">
        <v>5802</v>
      </c>
      <c r="G5807" s="12">
        <f ca="1"/>
        <v>2</v>
      </c>
      <c r="H5807" s="11">
        <v>0.58015000000000005</v>
      </c>
      <c r="I5807" s="12">
        <v>2</v>
      </c>
    </row>
    <row r="5808" spans="6:9" x14ac:dyDescent="0.3">
      <c r="F5808" s="2">
        <v>5803</v>
      </c>
      <c r="G5808" s="12">
        <f ca="1"/>
        <v>2</v>
      </c>
      <c r="H5808" s="11">
        <v>0.58025000000000004</v>
      </c>
      <c r="I5808" s="12">
        <v>2</v>
      </c>
    </row>
    <row r="5809" spans="6:9" x14ac:dyDescent="0.3">
      <c r="F5809" s="2">
        <v>5804</v>
      </c>
      <c r="G5809" s="12">
        <f ca="1"/>
        <v>2</v>
      </c>
      <c r="H5809" s="11">
        <v>0.58035000000000003</v>
      </c>
      <c r="I5809" s="12">
        <v>2</v>
      </c>
    </row>
    <row r="5810" spans="6:9" x14ac:dyDescent="0.3">
      <c r="F5810" s="2">
        <v>5805</v>
      </c>
      <c r="G5810" s="12">
        <f ca="1"/>
        <v>2</v>
      </c>
      <c r="H5810" s="11">
        <v>0.58045000000000002</v>
      </c>
      <c r="I5810" s="12">
        <v>2</v>
      </c>
    </row>
    <row r="5811" spans="6:9" x14ac:dyDescent="0.3">
      <c r="F5811" s="2">
        <v>5806</v>
      </c>
      <c r="G5811" s="12">
        <f ca="1"/>
        <v>2</v>
      </c>
      <c r="H5811" s="11">
        <v>0.58055000000000001</v>
      </c>
      <c r="I5811" s="12">
        <v>2</v>
      </c>
    </row>
    <row r="5812" spans="6:9" x14ac:dyDescent="0.3">
      <c r="F5812" s="2">
        <v>5807</v>
      </c>
      <c r="G5812" s="12">
        <f ca="1"/>
        <v>2</v>
      </c>
      <c r="H5812" s="11">
        <v>0.58065</v>
      </c>
      <c r="I5812" s="12">
        <v>2</v>
      </c>
    </row>
    <row r="5813" spans="6:9" x14ac:dyDescent="0.3">
      <c r="F5813" s="2">
        <v>5808</v>
      </c>
      <c r="G5813" s="12">
        <f ca="1"/>
        <v>2</v>
      </c>
      <c r="H5813" s="11">
        <v>0.58074999999999999</v>
      </c>
      <c r="I5813" s="12">
        <v>2</v>
      </c>
    </row>
    <row r="5814" spans="6:9" x14ac:dyDescent="0.3">
      <c r="F5814" s="2">
        <v>5809</v>
      </c>
      <c r="G5814" s="12">
        <f ca="1"/>
        <v>2</v>
      </c>
      <c r="H5814" s="11">
        <v>0.58084999999999998</v>
      </c>
      <c r="I5814" s="12">
        <v>2</v>
      </c>
    </row>
    <row r="5815" spans="6:9" x14ac:dyDescent="0.3">
      <c r="F5815" s="2">
        <v>5810</v>
      </c>
      <c r="G5815" s="12">
        <f ca="1"/>
        <v>2</v>
      </c>
      <c r="H5815" s="11">
        <v>0.58094999999999997</v>
      </c>
      <c r="I5815" s="12">
        <v>2</v>
      </c>
    </row>
    <row r="5816" spans="6:9" x14ac:dyDescent="0.3">
      <c r="F5816" s="2">
        <v>5811</v>
      </c>
      <c r="G5816" s="12">
        <f ca="1"/>
        <v>2</v>
      </c>
      <c r="H5816" s="11">
        <v>0.58104999999999996</v>
      </c>
      <c r="I5816" s="12">
        <v>2</v>
      </c>
    </row>
    <row r="5817" spans="6:9" x14ac:dyDescent="0.3">
      <c r="F5817" s="2">
        <v>5812</v>
      </c>
      <c r="G5817" s="12">
        <f ca="1"/>
        <v>2</v>
      </c>
      <c r="H5817" s="11">
        <v>0.58115000000000006</v>
      </c>
      <c r="I5817" s="12">
        <v>2</v>
      </c>
    </row>
    <row r="5818" spans="6:9" x14ac:dyDescent="0.3">
      <c r="F5818" s="2">
        <v>5813</v>
      </c>
      <c r="G5818" s="12">
        <f ca="1"/>
        <v>2</v>
      </c>
      <c r="H5818" s="11">
        <v>0.58125000000000004</v>
      </c>
      <c r="I5818" s="12">
        <v>2</v>
      </c>
    </row>
    <row r="5819" spans="6:9" x14ac:dyDescent="0.3">
      <c r="F5819" s="2">
        <v>5814</v>
      </c>
      <c r="G5819" s="12">
        <f ca="1"/>
        <v>2</v>
      </c>
      <c r="H5819" s="11">
        <v>0.58135000000000003</v>
      </c>
      <c r="I5819" s="12">
        <v>2</v>
      </c>
    </row>
    <row r="5820" spans="6:9" x14ac:dyDescent="0.3">
      <c r="F5820" s="2">
        <v>5815</v>
      </c>
      <c r="G5820" s="12">
        <f ca="1"/>
        <v>2</v>
      </c>
      <c r="H5820" s="11">
        <v>0.58145000000000002</v>
      </c>
      <c r="I5820" s="12">
        <v>2</v>
      </c>
    </row>
    <row r="5821" spans="6:9" x14ac:dyDescent="0.3">
      <c r="F5821" s="2">
        <v>5816</v>
      </c>
      <c r="G5821" s="12">
        <f ca="1"/>
        <v>2</v>
      </c>
      <c r="H5821" s="11">
        <v>0.58155000000000001</v>
      </c>
      <c r="I5821" s="12">
        <v>2</v>
      </c>
    </row>
    <row r="5822" spans="6:9" x14ac:dyDescent="0.3">
      <c r="F5822" s="2">
        <v>5817</v>
      </c>
      <c r="G5822" s="12">
        <f ca="1"/>
        <v>2</v>
      </c>
      <c r="H5822" s="11">
        <v>0.58165</v>
      </c>
      <c r="I5822" s="12">
        <v>2</v>
      </c>
    </row>
    <row r="5823" spans="6:9" x14ac:dyDescent="0.3">
      <c r="F5823" s="2">
        <v>5818</v>
      </c>
      <c r="G5823" s="12">
        <f ca="1"/>
        <v>2</v>
      </c>
      <c r="H5823" s="11">
        <v>0.58174999999999999</v>
      </c>
      <c r="I5823" s="12">
        <v>2</v>
      </c>
    </row>
    <row r="5824" spans="6:9" x14ac:dyDescent="0.3">
      <c r="F5824" s="2">
        <v>5819</v>
      </c>
      <c r="G5824" s="12">
        <f ca="1"/>
        <v>2</v>
      </c>
      <c r="H5824" s="11">
        <v>0.58184999999999998</v>
      </c>
      <c r="I5824" s="12">
        <v>2</v>
      </c>
    </row>
    <row r="5825" spans="6:9" x14ac:dyDescent="0.3">
      <c r="F5825" s="2">
        <v>5820</v>
      </c>
      <c r="G5825" s="12">
        <f ca="1"/>
        <v>2</v>
      </c>
      <c r="H5825" s="11">
        <v>0.58194999999999997</v>
      </c>
      <c r="I5825" s="12">
        <v>2</v>
      </c>
    </row>
    <row r="5826" spans="6:9" x14ac:dyDescent="0.3">
      <c r="F5826" s="2">
        <v>5821</v>
      </c>
      <c r="G5826" s="12">
        <f ca="1"/>
        <v>2</v>
      </c>
      <c r="H5826" s="11">
        <v>0.58204999999999996</v>
      </c>
      <c r="I5826" s="12">
        <v>2</v>
      </c>
    </row>
    <row r="5827" spans="6:9" x14ac:dyDescent="0.3">
      <c r="F5827" s="2">
        <v>5822</v>
      </c>
      <c r="G5827" s="12">
        <f ca="1"/>
        <v>2</v>
      </c>
      <c r="H5827" s="11">
        <v>0.58214999999999995</v>
      </c>
      <c r="I5827" s="12">
        <v>2</v>
      </c>
    </row>
    <row r="5828" spans="6:9" x14ac:dyDescent="0.3">
      <c r="F5828" s="2">
        <v>5823</v>
      </c>
      <c r="G5828" s="12">
        <f ca="1"/>
        <v>2</v>
      </c>
      <c r="H5828" s="11">
        <v>0.58225000000000005</v>
      </c>
      <c r="I5828" s="12">
        <v>2</v>
      </c>
    </row>
    <row r="5829" spans="6:9" x14ac:dyDescent="0.3">
      <c r="F5829" s="2">
        <v>5824</v>
      </c>
      <c r="G5829" s="12">
        <f ca="1"/>
        <v>2</v>
      </c>
      <c r="H5829" s="11">
        <v>0.58235000000000003</v>
      </c>
      <c r="I5829" s="12">
        <v>2</v>
      </c>
    </row>
    <row r="5830" spans="6:9" x14ac:dyDescent="0.3">
      <c r="F5830" s="2">
        <v>5825</v>
      </c>
      <c r="G5830" s="12">
        <f ca="1"/>
        <v>2</v>
      </c>
      <c r="H5830" s="11">
        <v>0.58245000000000002</v>
      </c>
      <c r="I5830" s="12">
        <v>2</v>
      </c>
    </row>
    <row r="5831" spans="6:9" x14ac:dyDescent="0.3">
      <c r="F5831" s="2">
        <v>5826</v>
      </c>
      <c r="G5831" s="12">
        <f ca="1"/>
        <v>2</v>
      </c>
      <c r="H5831" s="11">
        <v>0.58255000000000001</v>
      </c>
      <c r="I5831" s="12">
        <v>2</v>
      </c>
    </row>
    <row r="5832" spans="6:9" x14ac:dyDescent="0.3">
      <c r="F5832" s="2">
        <v>5827</v>
      </c>
      <c r="G5832" s="12">
        <f ca="1"/>
        <v>2</v>
      </c>
      <c r="H5832" s="11">
        <v>0.58265</v>
      </c>
      <c r="I5832" s="12">
        <v>2</v>
      </c>
    </row>
    <row r="5833" spans="6:9" x14ac:dyDescent="0.3">
      <c r="F5833" s="2">
        <v>5828</v>
      </c>
      <c r="G5833" s="12">
        <f ca="1"/>
        <v>2</v>
      </c>
      <c r="H5833" s="11">
        <v>0.58274999999999999</v>
      </c>
      <c r="I5833" s="12">
        <v>2</v>
      </c>
    </row>
    <row r="5834" spans="6:9" x14ac:dyDescent="0.3">
      <c r="F5834" s="2">
        <v>5829</v>
      </c>
      <c r="G5834" s="12">
        <f ca="1"/>
        <v>2</v>
      </c>
      <c r="H5834" s="11">
        <v>0.58284999999999998</v>
      </c>
      <c r="I5834" s="12">
        <v>2</v>
      </c>
    </row>
    <row r="5835" spans="6:9" x14ac:dyDescent="0.3">
      <c r="F5835" s="2">
        <v>5830</v>
      </c>
      <c r="G5835" s="12">
        <f ca="1"/>
        <v>2</v>
      </c>
      <c r="H5835" s="11">
        <v>0.58294999999999997</v>
      </c>
      <c r="I5835" s="12">
        <v>2</v>
      </c>
    </row>
    <row r="5836" spans="6:9" x14ac:dyDescent="0.3">
      <c r="F5836" s="2">
        <v>5831</v>
      </c>
      <c r="G5836" s="12">
        <f ca="1"/>
        <v>2</v>
      </c>
      <c r="H5836" s="11">
        <v>0.58304999999999996</v>
      </c>
      <c r="I5836" s="12">
        <v>2</v>
      </c>
    </row>
    <row r="5837" spans="6:9" x14ac:dyDescent="0.3">
      <c r="F5837" s="2">
        <v>5832</v>
      </c>
      <c r="G5837" s="12">
        <f ca="1"/>
        <v>2</v>
      </c>
      <c r="H5837" s="11">
        <v>0.58314999999999995</v>
      </c>
      <c r="I5837" s="12">
        <v>2</v>
      </c>
    </row>
    <row r="5838" spans="6:9" x14ac:dyDescent="0.3">
      <c r="F5838" s="2">
        <v>5833</v>
      </c>
      <c r="G5838" s="12">
        <f ca="1"/>
        <v>2</v>
      </c>
      <c r="H5838" s="11">
        <v>0.58325000000000005</v>
      </c>
      <c r="I5838" s="12">
        <v>2</v>
      </c>
    </row>
    <row r="5839" spans="6:9" x14ac:dyDescent="0.3">
      <c r="F5839" s="2">
        <v>5834</v>
      </c>
      <c r="G5839" s="12">
        <f ca="1"/>
        <v>2</v>
      </c>
      <c r="H5839" s="11">
        <v>0.58335000000000004</v>
      </c>
      <c r="I5839" s="12">
        <v>2</v>
      </c>
    </row>
    <row r="5840" spans="6:9" x14ac:dyDescent="0.3">
      <c r="F5840" s="2">
        <v>5835</v>
      </c>
      <c r="G5840" s="12">
        <f ca="1"/>
        <v>2</v>
      </c>
      <c r="H5840" s="11">
        <v>0.58345000000000002</v>
      </c>
      <c r="I5840" s="12">
        <v>2</v>
      </c>
    </row>
    <row r="5841" spans="6:9" x14ac:dyDescent="0.3">
      <c r="F5841" s="2">
        <v>5836</v>
      </c>
      <c r="G5841" s="12">
        <f ca="1"/>
        <v>2</v>
      </c>
      <c r="H5841" s="11">
        <v>0.58355000000000001</v>
      </c>
      <c r="I5841" s="12">
        <v>2</v>
      </c>
    </row>
    <row r="5842" spans="6:9" x14ac:dyDescent="0.3">
      <c r="F5842" s="2">
        <v>5837</v>
      </c>
      <c r="G5842" s="12">
        <f ca="1"/>
        <v>2</v>
      </c>
      <c r="H5842" s="11">
        <v>0.58365</v>
      </c>
      <c r="I5842" s="12">
        <v>2</v>
      </c>
    </row>
    <row r="5843" spans="6:9" x14ac:dyDescent="0.3">
      <c r="F5843" s="2">
        <v>5838</v>
      </c>
      <c r="G5843" s="12">
        <f ca="1"/>
        <v>2</v>
      </c>
      <c r="H5843" s="11">
        <v>0.58374999999999999</v>
      </c>
      <c r="I5843" s="12">
        <v>2</v>
      </c>
    </row>
    <row r="5844" spans="6:9" x14ac:dyDescent="0.3">
      <c r="F5844" s="2">
        <v>5839</v>
      </c>
      <c r="G5844" s="12">
        <f ca="1"/>
        <v>2</v>
      </c>
      <c r="H5844" s="11">
        <v>0.58384999999999998</v>
      </c>
      <c r="I5844" s="12">
        <v>2</v>
      </c>
    </row>
    <row r="5845" spans="6:9" x14ac:dyDescent="0.3">
      <c r="F5845" s="2">
        <v>5840</v>
      </c>
      <c r="G5845" s="12">
        <f ca="1"/>
        <v>2</v>
      </c>
      <c r="H5845" s="11">
        <v>0.58394999999999997</v>
      </c>
      <c r="I5845" s="12">
        <v>2</v>
      </c>
    </row>
    <row r="5846" spans="6:9" x14ac:dyDescent="0.3">
      <c r="F5846" s="2">
        <v>5841</v>
      </c>
      <c r="G5846" s="12">
        <f ca="1"/>
        <v>2</v>
      </c>
      <c r="H5846" s="11">
        <v>0.58404999999999996</v>
      </c>
      <c r="I5846" s="12">
        <v>2</v>
      </c>
    </row>
    <row r="5847" spans="6:9" x14ac:dyDescent="0.3">
      <c r="F5847" s="2">
        <v>5842</v>
      </c>
      <c r="G5847" s="12">
        <f ca="1"/>
        <v>2</v>
      </c>
      <c r="H5847" s="11">
        <v>0.58414999999999995</v>
      </c>
      <c r="I5847" s="12">
        <v>2</v>
      </c>
    </row>
    <row r="5848" spans="6:9" x14ac:dyDescent="0.3">
      <c r="F5848" s="2">
        <v>5843</v>
      </c>
      <c r="G5848" s="12">
        <f ca="1"/>
        <v>2</v>
      </c>
      <c r="H5848" s="11">
        <v>0.58425000000000005</v>
      </c>
      <c r="I5848" s="12">
        <v>2</v>
      </c>
    </row>
    <row r="5849" spans="6:9" x14ac:dyDescent="0.3">
      <c r="F5849" s="2">
        <v>5844</v>
      </c>
      <c r="G5849" s="12">
        <f ca="1"/>
        <v>2</v>
      </c>
      <c r="H5849" s="11">
        <v>0.58435000000000004</v>
      </c>
      <c r="I5849" s="12">
        <v>2</v>
      </c>
    </row>
    <row r="5850" spans="6:9" x14ac:dyDescent="0.3">
      <c r="F5850" s="2">
        <v>5845</v>
      </c>
      <c r="G5850" s="12">
        <f ca="1"/>
        <v>2</v>
      </c>
      <c r="H5850" s="11">
        <v>0.58445000000000003</v>
      </c>
      <c r="I5850" s="12">
        <v>2</v>
      </c>
    </row>
    <row r="5851" spans="6:9" x14ac:dyDescent="0.3">
      <c r="F5851" s="2">
        <v>5846</v>
      </c>
      <c r="G5851" s="12">
        <f ca="1"/>
        <v>2</v>
      </c>
      <c r="H5851" s="11">
        <v>0.58455000000000001</v>
      </c>
      <c r="I5851" s="12">
        <v>2</v>
      </c>
    </row>
    <row r="5852" spans="6:9" x14ac:dyDescent="0.3">
      <c r="F5852" s="2">
        <v>5847</v>
      </c>
      <c r="G5852" s="12">
        <f ca="1"/>
        <v>2</v>
      </c>
      <c r="H5852" s="11">
        <v>0.58465</v>
      </c>
      <c r="I5852" s="12">
        <v>2</v>
      </c>
    </row>
    <row r="5853" spans="6:9" x14ac:dyDescent="0.3">
      <c r="F5853" s="2">
        <v>5848</v>
      </c>
      <c r="G5853" s="12">
        <f ca="1"/>
        <v>2</v>
      </c>
      <c r="H5853" s="11">
        <v>0.58474999999999999</v>
      </c>
      <c r="I5853" s="12">
        <v>2</v>
      </c>
    </row>
    <row r="5854" spans="6:9" x14ac:dyDescent="0.3">
      <c r="F5854" s="2">
        <v>5849</v>
      </c>
      <c r="G5854" s="12">
        <f ca="1"/>
        <v>2</v>
      </c>
      <c r="H5854" s="11">
        <v>0.58484999999999998</v>
      </c>
      <c r="I5854" s="12">
        <v>2</v>
      </c>
    </row>
    <row r="5855" spans="6:9" x14ac:dyDescent="0.3">
      <c r="F5855" s="2">
        <v>5850</v>
      </c>
      <c r="G5855" s="12">
        <f ca="1"/>
        <v>2</v>
      </c>
      <c r="H5855" s="11">
        <v>0.58494999999999997</v>
      </c>
      <c r="I5855" s="12">
        <v>2</v>
      </c>
    </row>
    <row r="5856" spans="6:9" x14ac:dyDescent="0.3">
      <c r="F5856" s="2">
        <v>5851</v>
      </c>
      <c r="G5856" s="12">
        <f ca="1"/>
        <v>2</v>
      </c>
      <c r="H5856" s="11">
        <v>0.58504999999999996</v>
      </c>
      <c r="I5856" s="12">
        <v>2</v>
      </c>
    </row>
    <row r="5857" spans="6:9" x14ac:dyDescent="0.3">
      <c r="F5857" s="2">
        <v>5852</v>
      </c>
      <c r="G5857" s="12">
        <f ca="1"/>
        <v>2</v>
      </c>
      <c r="H5857" s="11">
        <v>0.58514999999999995</v>
      </c>
      <c r="I5857" s="12">
        <v>2</v>
      </c>
    </row>
    <row r="5858" spans="6:9" x14ac:dyDescent="0.3">
      <c r="F5858" s="2">
        <v>5853</v>
      </c>
      <c r="G5858" s="12">
        <f ca="1"/>
        <v>2</v>
      </c>
      <c r="H5858" s="11">
        <v>0.58525000000000005</v>
      </c>
      <c r="I5858" s="12">
        <v>2</v>
      </c>
    </row>
    <row r="5859" spans="6:9" x14ac:dyDescent="0.3">
      <c r="F5859" s="2">
        <v>5854</v>
      </c>
      <c r="G5859" s="12">
        <f ca="1"/>
        <v>2</v>
      </c>
      <c r="H5859" s="11">
        <v>0.58535000000000004</v>
      </c>
      <c r="I5859" s="12">
        <v>2</v>
      </c>
    </row>
    <row r="5860" spans="6:9" x14ac:dyDescent="0.3">
      <c r="F5860" s="2">
        <v>5855</v>
      </c>
      <c r="G5860" s="12">
        <f ca="1"/>
        <v>2</v>
      </c>
      <c r="H5860" s="11">
        <v>0.58545000000000003</v>
      </c>
      <c r="I5860" s="12">
        <v>2</v>
      </c>
    </row>
    <row r="5861" spans="6:9" x14ac:dyDescent="0.3">
      <c r="F5861" s="2">
        <v>5856</v>
      </c>
      <c r="G5861" s="12">
        <f ca="1"/>
        <v>2</v>
      </c>
      <c r="H5861" s="11">
        <v>0.58555000000000001</v>
      </c>
      <c r="I5861" s="12">
        <v>2</v>
      </c>
    </row>
    <row r="5862" spans="6:9" x14ac:dyDescent="0.3">
      <c r="F5862" s="2">
        <v>5857</v>
      </c>
      <c r="G5862" s="12">
        <f ca="1"/>
        <v>2</v>
      </c>
      <c r="H5862" s="11">
        <v>0.58565</v>
      </c>
      <c r="I5862" s="12">
        <v>2</v>
      </c>
    </row>
    <row r="5863" spans="6:9" x14ac:dyDescent="0.3">
      <c r="F5863" s="2">
        <v>5858</v>
      </c>
      <c r="G5863" s="12">
        <f ca="1"/>
        <v>2</v>
      </c>
      <c r="H5863" s="11">
        <v>0.58574999999999999</v>
      </c>
      <c r="I5863" s="12">
        <v>2</v>
      </c>
    </row>
    <row r="5864" spans="6:9" x14ac:dyDescent="0.3">
      <c r="F5864" s="2">
        <v>5859</v>
      </c>
      <c r="G5864" s="12">
        <f ca="1"/>
        <v>2</v>
      </c>
      <c r="H5864" s="11">
        <v>0.58584999999999998</v>
      </c>
      <c r="I5864" s="12">
        <v>2</v>
      </c>
    </row>
    <row r="5865" spans="6:9" x14ac:dyDescent="0.3">
      <c r="F5865" s="2">
        <v>5860</v>
      </c>
      <c r="G5865" s="12">
        <f ca="1"/>
        <v>2</v>
      </c>
      <c r="H5865" s="11">
        <v>0.58594999999999997</v>
      </c>
      <c r="I5865" s="12">
        <v>2</v>
      </c>
    </row>
    <row r="5866" spans="6:9" x14ac:dyDescent="0.3">
      <c r="F5866" s="2">
        <v>5861</v>
      </c>
      <c r="G5866" s="12">
        <f ca="1"/>
        <v>2</v>
      </c>
      <c r="H5866" s="11">
        <v>0.58604999999999996</v>
      </c>
      <c r="I5866" s="12">
        <v>2</v>
      </c>
    </row>
    <row r="5867" spans="6:9" x14ac:dyDescent="0.3">
      <c r="F5867" s="2">
        <v>5862</v>
      </c>
      <c r="G5867" s="12">
        <f ca="1"/>
        <v>2</v>
      </c>
      <c r="H5867" s="11">
        <v>0.58614999999999995</v>
      </c>
      <c r="I5867" s="12">
        <v>2</v>
      </c>
    </row>
    <row r="5868" spans="6:9" x14ac:dyDescent="0.3">
      <c r="F5868" s="2">
        <v>5863</v>
      </c>
      <c r="G5868" s="12">
        <f ca="1"/>
        <v>2</v>
      </c>
      <c r="H5868" s="11">
        <v>0.58625000000000005</v>
      </c>
      <c r="I5868" s="12">
        <v>2</v>
      </c>
    </row>
    <row r="5869" spans="6:9" x14ac:dyDescent="0.3">
      <c r="F5869" s="2">
        <v>5864</v>
      </c>
      <c r="G5869" s="12">
        <f ca="1"/>
        <v>2</v>
      </c>
      <c r="H5869" s="11">
        <v>0.58635000000000004</v>
      </c>
      <c r="I5869" s="12">
        <v>2</v>
      </c>
    </row>
    <row r="5870" spans="6:9" x14ac:dyDescent="0.3">
      <c r="F5870" s="2">
        <v>5865</v>
      </c>
      <c r="G5870" s="12">
        <f ca="1"/>
        <v>2</v>
      </c>
      <c r="H5870" s="11">
        <v>0.58645000000000003</v>
      </c>
      <c r="I5870" s="12">
        <v>2</v>
      </c>
    </row>
    <row r="5871" spans="6:9" x14ac:dyDescent="0.3">
      <c r="F5871" s="2">
        <v>5866</v>
      </c>
      <c r="G5871" s="12">
        <f ca="1"/>
        <v>2</v>
      </c>
      <c r="H5871" s="11">
        <v>0.58655000000000002</v>
      </c>
      <c r="I5871" s="12">
        <v>2</v>
      </c>
    </row>
    <row r="5872" spans="6:9" x14ac:dyDescent="0.3">
      <c r="F5872" s="2">
        <v>5867</v>
      </c>
      <c r="G5872" s="12">
        <f ca="1"/>
        <v>2</v>
      </c>
      <c r="H5872" s="11">
        <v>0.58665</v>
      </c>
      <c r="I5872" s="12">
        <v>2</v>
      </c>
    </row>
    <row r="5873" spans="6:9" x14ac:dyDescent="0.3">
      <c r="F5873" s="2">
        <v>5868</v>
      </c>
      <c r="G5873" s="12">
        <f ca="1"/>
        <v>2</v>
      </c>
      <c r="H5873" s="11">
        <v>0.58674999999999999</v>
      </c>
      <c r="I5873" s="12">
        <v>2</v>
      </c>
    </row>
    <row r="5874" spans="6:9" x14ac:dyDescent="0.3">
      <c r="F5874" s="2">
        <v>5869</v>
      </c>
      <c r="G5874" s="12">
        <f ca="1"/>
        <v>2</v>
      </c>
      <c r="H5874" s="11">
        <v>0.58684999999999998</v>
      </c>
      <c r="I5874" s="12">
        <v>2</v>
      </c>
    </row>
    <row r="5875" spans="6:9" x14ac:dyDescent="0.3">
      <c r="F5875" s="2">
        <v>5870</v>
      </c>
      <c r="G5875" s="12">
        <f ca="1"/>
        <v>2</v>
      </c>
      <c r="H5875" s="11">
        <v>0.58694999999999997</v>
      </c>
      <c r="I5875" s="12">
        <v>2</v>
      </c>
    </row>
    <row r="5876" spans="6:9" x14ac:dyDescent="0.3">
      <c r="F5876" s="2">
        <v>5871</v>
      </c>
      <c r="G5876" s="12">
        <f ca="1"/>
        <v>2</v>
      </c>
      <c r="H5876" s="11">
        <v>0.58704999999999996</v>
      </c>
      <c r="I5876" s="12">
        <v>2</v>
      </c>
    </row>
    <row r="5877" spans="6:9" x14ac:dyDescent="0.3">
      <c r="F5877" s="2">
        <v>5872</v>
      </c>
      <c r="G5877" s="12">
        <f ca="1"/>
        <v>2</v>
      </c>
      <c r="H5877" s="11">
        <v>0.58714999999999995</v>
      </c>
      <c r="I5877" s="12">
        <v>2</v>
      </c>
    </row>
    <row r="5878" spans="6:9" x14ac:dyDescent="0.3">
      <c r="F5878" s="2">
        <v>5873</v>
      </c>
      <c r="G5878" s="12">
        <f ca="1"/>
        <v>2</v>
      </c>
      <c r="H5878" s="11">
        <v>0.58725000000000005</v>
      </c>
      <c r="I5878" s="12">
        <v>2</v>
      </c>
    </row>
    <row r="5879" spans="6:9" x14ac:dyDescent="0.3">
      <c r="F5879" s="2">
        <v>5874</v>
      </c>
      <c r="G5879" s="12">
        <f ca="1"/>
        <v>2</v>
      </c>
      <c r="H5879" s="11">
        <v>0.58735000000000004</v>
      </c>
      <c r="I5879" s="12">
        <v>2</v>
      </c>
    </row>
    <row r="5880" spans="6:9" x14ac:dyDescent="0.3">
      <c r="F5880" s="2">
        <v>5875</v>
      </c>
      <c r="G5880" s="12">
        <f ca="1"/>
        <v>2</v>
      </c>
      <c r="H5880" s="11">
        <v>0.58745000000000003</v>
      </c>
      <c r="I5880" s="12">
        <v>2</v>
      </c>
    </row>
    <row r="5881" spans="6:9" x14ac:dyDescent="0.3">
      <c r="F5881" s="2">
        <v>5876</v>
      </c>
      <c r="G5881" s="12">
        <f ca="1"/>
        <v>2</v>
      </c>
      <c r="H5881" s="11">
        <v>0.58755000000000002</v>
      </c>
      <c r="I5881" s="12">
        <v>2</v>
      </c>
    </row>
    <row r="5882" spans="6:9" x14ac:dyDescent="0.3">
      <c r="F5882" s="2">
        <v>5877</v>
      </c>
      <c r="G5882" s="12">
        <f ca="1"/>
        <v>2</v>
      </c>
      <c r="H5882" s="11">
        <v>0.58765000000000001</v>
      </c>
      <c r="I5882" s="12">
        <v>2</v>
      </c>
    </row>
    <row r="5883" spans="6:9" x14ac:dyDescent="0.3">
      <c r="F5883" s="2">
        <v>5878</v>
      </c>
      <c r="G5883" s="12">
        <f ca="1"/>
        <v>2</v>
      </c>
      <c r="H5883" s="11">
        <v>0.58774999999999999</v>
      </c>
      <c r="I5883" s="12">
        <v>2</v>
      </c>
    </row>
    <row r="5884" spans="6:9" x14ac:dyDescent="0.3">
      <c r="F5884" s="2">
        <v>5879</v>
      </c>
      <c r="G5884" s="12">
        <f ca="1"/>
        <v>2</v>
      </c>
      <c r="H5884" s="11">
        <v>0.58784999999999998</v>
      </c>
      <c r="I5884" s="12">
        <v>2</v>
      </c>
    </row>
    <row r="5885" spans="6:9" x14ac:dyDescent="0.3">
      <c r="F5885" s="2">
        <v>5880</v>
      </c>
      <c r="G5885" s="12">
        <f ca="1"/>
        <v>2</v>
      </c>
      <c r="H5885" s="11">
        <v>0.58794999999999997</v>
      </c>
      <c r="I5885" s="12">
        <v>2</v>
      </c>
    </row>
    <row r="5886" spans="6:9" x14ac:dyDescent="0.3">
      <c r="F5886" s="2">
        <v>5881</v>
      </c>
      <c r="G5886" s="12">
        <f ca="1"/>
        <v>2</v>
      </c>
      <c r="H5886" s="11">
        <v>0.58804999999999996</v>
      </c>
      <c r="I5886" s="12">
        <v>2</v>
      </c>
    </row>
    <row r="5887" spans="6:9" x14ac:dyDescent="0.3">
      <c r="F5887" s="2">
        <v>5882</v>
      </c>
      <c r="G5887" s="12">
        <f ca="1"/>
        <v>2</v>
      </c>
      <c r="H5887" s="11">
        <v>0.58814999999999995</v>
      </c>
      <c r="I5887" s="12">
        <v>2</v>
      </c>
    </row>
    <row r="5888" spans="6:9" x14ac:dyDescent="0.3">
      <c r="F5888" s="2">
        <v>5883</v>
      </c>
      <c r="G5888" s="12">
        <f ca="1"/>
        <v>2</v>
      </c>
      <c r="H5888" s="11">
        <v>0.58825000000000005</v>
      </c>
      <c r="I5888" s="12">
        <v>2</v>
      </c>
    </row>
    <row r="5889" spans="6:9" x14ac:dyDescent="0.3">
      <c r="F5889" s="2">
        <v>5884</v>
      </c>
      <c r="G5889" s="12">
        <f ca="1"/>
        <v>2</v>
      </c>
      <c r="H5889" s="11">
        <v>0.58835000000000004</v>
      </c>
      <c r="I5889" s="12">
        <v>2</v>
      </c>
    </row>
    <row r="5890" spans="6:9" x14ac:dyDescent="0.3">
      <c r="F5890" s="2">
        <v>5885</v>
      </c>
      <c r="G5890" s="12">
        <f ca="1"/>
        <v>2</v>
      </c>
      <c r="H5890" s="11">
        <v>0.58845000000000003</v>
      </c>
      <c r="I5890" s="12">
        <v>2</v>
      </c>
    </row>
    <row r="5891" spans="6:9" x14ac:dyDescent="0.3">
      <c r="F5891" s="2">
        <v>5886</v>
      </c>
      <c r="G5891" s="12">
        <f ca="1"/>
        <v>2</v>
      </c>
      <c r="H5891" s="11">
        <v>0.58855000000000002</v>
      </c>
      <c r="I5891" s="12">
        <v>2</v>
      </c>
    </row>
    <row r="5892" spans="6:9" x14ac:dyDescent="0.3">
      <c r="F5892" s="2">
        <v>5887</v>
      </c>
      <c r="G5892" s="12">
        <f ca="1"/>
        <v>2</v>
      </c>
      <c r="H5892" s="11">
        <v>0.58865000000000001</v>
      </c>
      <c r="I5892" s="12">
        <v>2</v>
      </c>
    </row>
    <row r="5893" spans="6:9" x14ac:dyDescent="0.3">
      <c r="F5893" s="2">
        <v>5888</v>
      </c>
      <c r="G5893" s="12">
        <f ca="1"/>
        <v>2</v>
      </c>
      <c r="H5893" s="11">
        <v>0.58875</v>
      </c>
      <c r="I5893" s="12">
        <v>2</v>
      </c>
    </row>
    <row r="5894" spans="6:9" x14ac:dyDescent="0.3">
      <c r="F5894" s="2">
        <v>5889</v>
      </c>
      <c r="G5894" s="12">
        <f ca="1"/>
        <v>2</v>
      </c>
      <c r="H5894" s="11">
        <v>0.58884999999999998</v>
      </c>
      <c r="I5894" s="12">
        <v>2</v>
      </c>
    </row>
    <row r="5895" spans="6:9" x14ac:dyDescent="0.3">
      <c r="F5895" s="2">
        <v>5890</v>
      </c>
      <c r="G5895" s="12">
        <f ca="1"/>
        <v>2</v>
      </c>
      <c r="H5895" s="11">
        <v>0.58894999999999997</v>
      </c>
      <c r="I5895" s="12">
        <v>2</v>
      </c>
    </row>
    <row r="5896" spans="6:9" x14ac:dyDescent="0.3">
      <c r="F5896" s="2">
        <v>5891</v>
      </c>
      <c r="G5896" s="12">
        <f ca="1"/>
        <v>2</v>
      </c>
      <c r="H5896" s="11">
        <v>0.58904999999999996</v>
      </c>
      <c r="I5896" s="12">
        <v>2</v>
      </c>
    </row>
    <row r="5897" spans="6:9" x14ac:dyDescent="0.3">
      <c r="F5897" s="2">
        <v>5892</v>
      </c>
      <c r="G5897" s="12">
        <f ca="1"/>
        <v>2</v>
      </c>
      <c r="H5897" s="11">
        <v>0.58914999999999995</v>
      </c>
      <c r="I5897" s="12">
        <v>2</v>
      </c>
    </row>
    <row r="5898" spans="6:9" x14ac:dyDescent="0.3">
      <c r="F5898" s="2">
        <v>5893</v>
      </c>
      <c r="G5898" s="12">
        <f ca="1"/>
        <v>2</v>
      </c>
      <c r="H5898" s="11">
        <v>0.58925000000000005</v>
      </c>
      <c r="I5898" s="12">
        <v>2</v>
      </c>
    </row>
    <row r="5899" spans="6:9" x14ac:dyDescent="0.3">
      <c r="F5899" s="2">
        <v>5894</v>
      </c>
      <c r="G5899" s="12">
        <f ca="1"/>
        <v>2</v>
      </c>
      <c r="H5899" s="11">
        <v>0.58935000000000004</v>
      </c>
      <c r="I5899" s="12">
        <v>2</v>
      </c>
    </row>
    <row r="5900" spans="6:9" x14ac:dyDescent="0.3">
      <c r="F5900" s="2">
        <v>5895</v>
      </c>
      <c r="G5900" s="12">
        <f ca="1"/>
        <v>2</v>
      </c>
      <c r="H5900" s="11">
        <v>0.58945000000000003</v>
      </c>
      <c r="I5900" s="12">
        <v>2</v>
      </c>
    </row>
    <row r="5901" spans="6:9" x14ac:dyDescent="0.3">
      <c r="F5901" s="2">
        <v>5896</v>
      </c>
      <c r="G5901" s="12">
        <f ca="1"/>
        <v>2</v>
      </c>
      <c r="H5901" s="11">
        <v>0.58955000000000002</v>
      </c>
      <c r="I5901" s="12">
        <v>2</v>
      </c>
    </row>
    <row r="5902" spans="6:9" x14ac:dyDescent="0.3">
      <c r="F5902" s="2">
        <v>5897</v>
      </c>
      <c r="G5902" s="12">
        <f ca="1"/>
        <v>2</v>
      </c>
      <c r="H5902" s="11">
        <v>0.58965000000000001</v>
      </c>
      <c r="I5902" s="12">
        <v>2</v>
      </c>
    </row>
    <row r="5903" spans="6:9" x14ac:dyDescent="0.3">
      <c r="F5903" s="2">
        <v>5898</v>
      </c>
      <c r="G5903" s="12">
        <f ca="1"/>
        <v>2</v>
      </c>
      <c r="H5903" s="11">
        <v>0.58975</v>
      </c>
      <c r="I5903" s="12">
        <v>2</v>
      </c>
    </row>
    <row r="5904" spans="6:9" x14ac:dyDescent="0.3">
      <c r="F5904" s="2">
        <v>5899</v>
      </c>
      <c r="G5904" s="12">
        <f ca="1"/>
        <v>2</v>
      </c>
      <c r="H5904" s="11">
        <v>0.58984999999999999</v>
      </c>
      <c r="I5904" s="12">
        <v>2</v>
      </c>
    </row>
    <row r="5905" spans="6:9" x14ac:dyDescent="0.3">
      <c r="F5905" s="2">
        <v>5900</v>
      </c>
      <c r="G5905" s="12">
        <f ca="1"/>
        <v>2</v>
      </c>
      <c r="H5905" s="11">
        <v>0.58994999999999997</v>
      </c>
      <c r="I5905" s="12">
        <v>2</v>
      </c>
    </row>
    <row r="5906" spans="6:9" x14ac:dyDescent="0.3">
      <c r="F5906" s="2">
        <v>5901</v>
      </c>
      <c r="G5906" s="12">
        <f ca="1"/>
        <v>2</v>
      </c>
      <c r="H5906" s="11">
        <v>0.59004999999999996</v>
      </c>
      <c r="I5906" s="12">
        <v>2</v>
      </c>
    </row>
    <row r="5907" spans="6:9" x14ac:dyDescent="0.3">
      <c r="F5907" s="2">
        <v>5902</v>
      </c>
      <c r="G5907" s="12">
        <f ca="1"/>
        <v>2</v>
      </c>
      <c r="H5907" s="11">
        <v>0.59014999999999995</v>
      </c>
      <c r="I5907" s="12">
        <v>2</v>
      </c>
    </row>
    <row r="5908" spans="6:9" x14ac:dyDescent="0.3">
      <c r="F5908" s="2">
        <v>5903</v>
      </c>
      <c r="G5908" s="12">
        <f ca="1"/>
        <v>2</v>
      </c>
      <c r="H5908" s="11">
        <v>0.59025000000000005</v>
      </c>
      <c r="I5908" s="12">
        <v>2</v>
      </c>
    </row>
    <row r="5909" spans="6:9" x14ac:dyDescent="0.3">
      <c r="F5909" s="2">
        <v>5904</v>
      </c>
      <c r="G5909" s="12">
        <f ca="1"/>
        <v>2</v>
      </c>
      <c r="H5909" s="11">
        <v>0.59035000000000004</v>
      </c>
      <c r="I5909" s="12">
        <v>2</v>
      </c>
    </row>
    <row r="5910" spans="6:9" x14ac:dyDescent="0.3">
      <c r="F5910" s="2">
        <v>5905</v>
      </c>
      <c r="G5910" s="12">
        <f ca="1"/>
        <v>2</v>
      </c>
      <c r="H5910" s="11">
        <v>0.59045000000000003</v>
      </c>
      <c r="I5910" s="12">
        <v>2</v>
      </c>
    </row>
    <row r="5911" spans="6:9" x14ac:dyDescent="0.3">
      <c r="F5911" s="2">
        <v>5906</v>
      </c>
      <c r="G5911" s="12">
        <f ca="1"/>
        <v>2</v>
      </c>
      <c r="H5911" s="11">
        <v>0.59055000000000002</v>
      </c>
      <c r="I5911" s="12">
        <v>2</v>
      </c>
    </row>
    <row r="5912" spans="6:9" x14ac:dyDescent="0.3">
      <c r="F5912" s="2">
        <v>5907</v>
      </c>
      <c r="G5912" s="12">
        <f ca="1"/>
        <v>2</v>
      </c>
      <c r="H5912" s="11">
        <v>0.59065000000000001</v>
      </c>
      <c r="I5912" s="12">
        <v>2</v>
      </c>
    </row>
    <row r="5913" spans="6:9" x14ac:dyDescent="0.3">
      <c r="F5913" s="2">
        <v>5908</v>
      </c>
      <c r="G5913" s="12">
        <f ca="1"/>
        <v>2</v>
      </c>
      <c r="H5913" s="11">
        <v>0.59075</v>
      </c>
      <c r="I5913" s="12">
        <v>2</v>
      </c>
    </row>
    <row r="5914" spans="6:9" x14ac:dyDescent="0.3">
      <c r="F5914" s="2">
        <v>5909</v>
      </c>
      <c r="G5914" s="12">
        <f ca="1"/>
        <v>2</v>
      </c>
      <c r="H5914" s="11">
        <v>0.59084999999999999</v>
      </c>
      <c r="I5914" s="12">
        <v>2</v>
      </c>
    </row>
    <row r="5915" spans="6:9" x14ac:dyDescent="0.3">
      <c r="F5915" s="2">
        <v>5910</v>
      </c>
      <c r="G5915" s="12">
        <f ca="1"/>
        <v>2</v>
      </c>
      <c r="H5915" s="11">
        <v>0.59094999999999998</v>
      </c>
      <c r="I5915" s="12">
        <v>2</v>
      </c>
    </row>
    <row r="5916" spans="6:9" x14ac:dyDescent="0.3">
      <c r="F5916" s="2">
        <v>5911</v>
      </c>
      <c r="G5916" s="12">
        <f ca="1"/>
        <v>2</v>
      </c>
      <c r="H5916" s="11">
        <v>0.59104999999999996</v>
      </c>
      <c r="I5916" s="12">
        <v>2</v>
      </c>
    </row>
    <row r="5917" spans="6:9" x14ac:dyDescent="0.3">
      <c r="F5917" s="2">
        <v>5912</v>
      </c>
      <c r="G5917" s="12">
        <f ca="1"/>
        <v>2</v>
      </c>
      <c r="H5917" s="11">
        <v>0.59114999999999995</v>
      </c>
      <c r="I5917" s="12">
        <v>2</v>
      </c>
    </row>
    <row r="5918" spans="6:9" x14ac:dyDescent="0.3">
      <c r="F5918" s="2">
        <v>5913</v>
      </c>
      <c r="G5918" s="12">
        <f ca="1"/>
        <v>2</v>
      </c>
      <c r="H5918" s="11">
        <v>0.59125000000000005</v>
      </c>
      <c r="I5918" s="12">
        <v>2</v>
      </c>
    </row>
    <row r="5919" spans="6:9" x14ac:dyDescent="0.3">
      <c r="F5919" s="2">
        <v>5914</v>
      </c>
      <c r="G5919" s="12">
        <f ca="1"/>
        <v>2</v>
      </c>
      <c r="H5919" s="11">
        <v>0.59135000000000004</v>
      </c>
      <c r="I5919" s="12">
        <v>2</v>
      </c>
    </row>
    <row r="5920" spans="6:9" x14ac:dyDescent="0.3">
      <c r="F5920" s="2">
        <v>5915</v>
      </c>
      <c r="G5920" s="12">
        <f ca="1"/>
        <v>2</v>
      </c>
      <c r="H5920" s="11">
        <v>0.59145000000000003</v>
      </c>
      <c r="I5920" s="12">
        <v>2</v>
      </c>
    </row>
    <row r="5921" spans="6:9" x14ac:dyDescent="0.3">
      <c r="F5921" s="2">
        <v>5916</v>
      </c>
      <c r="G5921" s="12">
        <f ca="1"/>
        <v>2</v>
      </c>
      <c r="H5921" s="11">
        <v>0.59155000000000002</v>
      </c>
      <c r="I5921" s="12">
        <v>2</v>
      </c>
    </row>
    <row r="5922" spans="6:9" x14ac:dyDescent="0.3">
      <c r="F5922" s="2">
        <v>5917</v>
      </c>
      <c r="G5922" s="12">
        <f ca="1"/>
        <v>2</v>
      </c>
      <c r="H5922" s="11">
        <v>0.59165000000000001</v>
      </c>
      <c r="I5922" s="12">
        <v>2</v>
      </c>
    </row>
    <row r="5923" spans="6:9" x14ac:dyDescent="0.3">
      <c r="F5923" s="2">
        <v>5918</v>
      </c>
      <c r="G5923" s="12">
        <f ca="1"/>
        <v>2</v>
      </c>
      <c r="H5923" s="11">
        <v>0.59175</v>
      </c>
      <c r="I5923" s="12">
        <v>2</v>
      </c>
    </row>
    <row r="5924" spans="6:9" x14ac:dyDescent="0.3">
      <c r="F5924" s="2">
        <v>5919</v>
      </c>
      <c r="G5924" s="12">
        <f ca="1"/>
        <v>2</v>
      </c>
      <c r="H5924" s="11">
        <v>0.59184999999999999</v>
      </c>
      <c r="I5924" s="12">
        <v>2</v>
      </c>
    </row>
    <row r="5925" spans="6:9" x14ac:dyDescent="0.3">
      <c r="F5925" s="2">
        <v>5920</v>
      </c>
      <c r="G5925" s="12">
        <f ca="1"/>
        <v>2</v>
      </c>
      <c r="H5925" s="11">
        <v>0.59194999999999998</v>
      </c>
      <c r="I5925" s="12">
        <v>2</v>
      </c>
    </row>
    <row r="5926" spans="6:9" x14ac:dyDescent="0.3">
      <c r="F5926" s="2">
        <v>5921</v>
      </c>
      <c r="G5926" s="12">
        <f ca="1"/>
        <v>2</v>
      </c>
      <c r="H5926" s="11">
        <v>0.59204999999999997</v>
      </c>
      <c r="I5926" s="12">
        <v>2</v>
      </c>
    </row>
    <row r="5927" spans="6:9" x14ac:dyDescent="0.3">
      <c r="F5927" s="2">
        <v>5922</v>
      </c>
      <c r="G5927" s="12">
        <f ca="1"/>
        <v>2</v>
      </c>
      <c r="H5927" s="11">
        <v>0.59214999999999995</v>
      </c>
      <c r="I5927" s="12">
        <v>2</v>
      </c>
    </row>
    <row r="5928" spans="6:9" x14ac:dyDescent="0.3">
      <c r="F5928" s="2">
        <v>5923</v>
      </c>
      <c r="G5928" s="12">
        <f ca="1"/>
        <v>2</v>
      </c>
      <c r="H5928" s="11">
        <v>0.59225000000000005</v>
      </c>
      <c r="I5928" s="12">
        <v>2</v>
      </c>
    </row>
    <row r="5929" spans="6:9" x14ac:dyDescent="0.3">
      <c r="F5929" s="2">
        <v>5924</v>
      </c>
      <c r="G5929" s="12">
        <f ca="1"/>
        <v>2</v>
      </c>
      <c r="H5929" s="11">
        <v>0.59235000000000004</v>
      </c>
      <c r="I5929" s="12">
        <v>2</v>
      </c>
    </row>
    <row r="5930" spans="6:9" x14ac:dyDescent="0.3">
      <c r="F5930" s="2">
        <v>5925</v>
      </c>
      <c r="G5930" s="12">
        <f ca="1"/>
        <v>2</v>
      </c>
      <c r="H5930" s="11">
        <v>0.59245000000000003</v>
      </c>
      <c r="I5930" s="12">
        <v>2</v>
      </c>
    </row>
    <row r="5931" spans="6:9" x14ac:dyDescent="0.3">
      <c r="F5931" s="2">
        <v>5926</v>
      </c>
      <c r="G5931" s="12">
        <f ca="1"/>
        <v>2</v>
      </c>
      <c r="H5931" s="11">
        <v>0.59255000000000002</v>
      </c>
      <c r="I5931" s="12">
        <v>2</v>
      </c>
    </row>
    <row r="5932" spans="6:9" x14ac:dyDescent="0.3">
      <c r="F5932" s="2">
        <v>5927</v>
      </c>
      <c r="G5932" s="12">
        <f ca="1"/>
        <v>2</v>
      </c>
      <c r="H5932" s="11">
        <v>0.59265000000000001</v>
      </c>
      <c r="I5932" s="12">
        <v>2</v>
      </c>
    </row>
    <row r="5933" spans="6:9" x14ac:dyDescent="0.3">
      <c r="F5933" s="2">
        <v>5928</v>
      </c>
      <c r="G5933" s="12">
        <f ca="1"/>
        <v>2</v>
      </c>
      <c r="H5933" s="11">
        <v>0.59275</v>
      </c>
      <c r="I5933" s="12">
        <v>2</v>
      </c>
    </row>
    <row r="5934" spans="6:9" x14ac:dyDescent="0.3">
      <c r="F5934" s="2">
        <v>5929</v>
      </c>
      <c r="G5934" s="12">
        <f ca="1"/>
        <v>2</v>
      </c>
      <c r="H5934" s="11">
        <v>0.59284999999999999</v>
      </c>
      <c r="I5934" s="12">
        <v>2</v>
      </c>
    </row>
    <row r="5935" spans="6:9" x14ac:dyDescent="0.3">
      <c r="F5935" s="2">
        <v>5930</v>
      </c>
      <c r="G5935" s="12">
        <f ca="1"/>
        <v>2</v>
      </c>
      <c r="H5935" s="11">
        <v>0.59294999999999998</v>
      </c>
      <c r="I5935" s="12">
        <v>2</v>
      </c>
    </row>
    <row r="5936" spans="6:9" x14ac:dyDescent="0.3">
      <c r="F5936" s="2">
        <v>5931</v>
      </c>
      <c r="G5936" s="12">
        <f ca="1"/>
        <v>2</v>
      </c>
      <c r="H5936" s="11">
        <v>0.59304999999999997</v>
      </c>
      <c r="I5936" s="12">
        <v>2</v>
      </c>
    </row>
    <row r="5937" spans="6:9" x14ac:dyDescent="0.3">
      <c r="F5937" s="2">
        <v>5932</v>
      </c>
      <c r="G5937" s="12">
        <f ca="1"/>
        <v>2</v>
      </c>
      <c r="H5937" s="11">
        <v>0.59314999999999996</v>
      </c>
      <c r="I5937" s="12">
        <v>2</v>
      </c>
    </row>
    <row r="5938" spans="6:9" x14ac:dyDescent="0.3">
      <c r="F5938" s="2">
        <v>5933</v>
      </c>
      <c r="G5938" s="12">
        <f ca="1"/>
        <v>2</v>
      </c>
      <c r="H5938" s="11">
        <v>0.59325000000000006</v>
      </c>
      <c r="I5938" s="12">
        <v>2</v>
      </c>
    </row>
    <row r="5939" spans="6:9" x14ac:dyDescent="0.3">
      <c r="F5939" s="2">
        <v>5934</v>
      </c>
      <c r="G5939" s="12">
        <f ca="1"/>
        <v>2</v>
      </c>
      <c r="H5939" s="11">
        <v>0.59335000000000004</v>
      </c>
      <c r="I5939" s="12">
        <v>2</v>
      </c>
    </row>
    <row r="5940" spans="6:9" x14ac:dyDescent="0.3">
      <c r="F5940" s="2">
        <v>5935</v>
      </c>
      <c r="G5940" s="12">
        <f ca="1"/>
        <v>2</v>
      </c>
      <c r="H5940" s="11">
        <v>0.59345000000000003</v>
      </c>
      <c r="I5940" s="12">
        <v>2</v>
      </c>
    </row>
    <row r="5941" spans="6:9" x14ac:dyDescent="0.3">
      <c r="F5941" s="2">
        <v>5936</v>
      </c>
      <c r="G5941" s="12">
        <f ca="1"/>
        <v>2</v>
      </c>
      <c r="H5941" s="11">
        <v>0.59355000000000002</v>
      </c>
      <c r="I5941" s="12">
        <v>2</v>
      </c>
    </row>
    <row r="5942" spans="6:9" x14ac:dyDescent="0.3">
      <c r="F5942" s="2">
        <v>5937</v>
      </c>
      <c r="G5942" s="12">
        <f ca="1"/>
        <v>2</v>
      </c>
      <c r="H5942" s="11">
        <v>0.59365000000000001</v>
      </c>
      <c r="I5942" s="12">
        <v>2</v>
      </c>
    </row>
    <row r="5943" spans="6:9" x14ac:dyDescent="0.3">
      <c r="F5943" s="2">
        <v>5938</v>
      </c>
      <c r="G5943" s="12">
        <f ca="1"/>
        <v>2</v>
      </c>
      <c r="H5943" s="11">
        <v>0.59375</v>
      </c>
      <c r="I5943" s="12">
        <v>2</v>
      </c>
    </row>
    <row r="5944" spans="6:9" x14ac:dyDescent="0.3">
      <c r="F5944" s="2">
        <v>5939</v>
      </c>
      <c r="G5944" s="12">
        <f ca="1"/>
        <v>2</v>
      </c>
      <c r="H5944" s="11">
        <v>0.59384999999999999</v>
      </c>
      <c r="I5944" s="12">
        <v>2</v>
      </c>
    </row>
    <row r="5945" spans="6:9" x14ac:dyDescent="0.3">
      <c r="F5945" s="2">
        <v>5940</v>
      </c>
      <c r="G5945" s="12">
        <f ca="1"/>
        <v>2</v>
      </c>
      <c r="H5945" s="11">
        <v>0.59394999999999998</v>
      </c>
      <c r="I5945" s="12">
        <v>2</v>
      </c>
    </row>
    <row r="5946" spans="6:9" x14ac:dyDescent="0.3">
      <c r="F5946" s="2">
        <v>5941</v>
      </c>
      <c r="G5946" s="12">
        <f ca="1"/>
        <v>2</v>
      </c>
      <c r="H5946" s="11">
        <v>0.59404999999999997</v>
      </c>
      <c r="I5946" s="12">
        <v>2</v>
      </c>
    </row>
    <row r="5947" spans="6:9" x14ac:dyDescent="0.3">
      <c r="F5947" s="2">
        <v>5942</v>
      </c>
      <c r="G5947" s="12">
        <f ca="1"/>
        <v>2</v>
      </c>
      <c r="H5947" s="11">
        <v>0.59414999999999996</v>
      </c>
      <c r="I5947" s="12">
        <v>2</v>
      </c>
    </row>
    <row r="5948" spans="6:9" x14ac:dyDescent="0.3">
      <c r="F5948" s="2">
        <v>5943</v>
      </c>
      <c r="G5948" s="12">
        <f ca="1"/>
        <v>2</v>
      </c>
      <c r="H5948" s="11">
        <v>0.59424999999999994</v>
      </c>
      <c r="I5948" s="12">
        <v>2</v>
      </c>
    </row>
    <row r="5949" spans="6:9" x14ac:dyDescent="0.3">
      <c r="F5949" s="2">
        <v>5944</v>
      </c>
      <c r="G5949" s="12">
        <f ca="1"/>
        <v>2</v>
      </c>
      <c r="H5949" s="11">
        <v>0.59435000000000004</v>
      </c>
      <c r="I5949" s="12">
        <v>2</v>
      </c>
    </row>
    <row r="5950" spans="6:9" x14ac:dyDescent="0.3">
      <c r="F5950" s="2">
        <v>5945</v>
      </c>
      <c r="G5950" s="12">
        <f ca="1"/>
        <v>2</v>
      </c>
      <c r="H5950" s="11">
        <v>0.59445000000000003</v>
      </c>
      <c r="I5950" s="12">
        <v>2</v>
      </c>
    </row>
    <row r="5951" spans="6:9" x14ac:dyDescent="0.3">
      <c r="F5951" s="2">
        <v>5946</v>
      </c>
      <c r="G5951" s="12">
        <f ca="1"/>
        <v>2</v>
      </c>
      <c r="H5951" s="11">
        <v>0.59455000000000002</v>
      </c>
      <c r="I5951" s="12">
        <v>2</v>
      </c>
    </row>
    <row r="5952" spans="6:9" x14ac:dyDescent="0.3">
      <c r="F5952" s="2">
        <v>5947</v>
      </c>
      <c r="G5952" s="12">
        <f ca="1"/>
        <v>2</v>
      </c>
      <c r="H5952" s="11">
        <v>0.59465000000000001</v>
      </c>
      <c r="I5952" s="12">
        <v>2</v>
      </c>
    </row>
    <row r="5953" spans="6:9" x14ac:dyDescent="0.3">
      <c r="F5953" s="2">
        <v>5948</v>
      </c>
      <c r="G5953" s="12">
        <f ca="1"/>
        <v>2</v>
      </c>
      <c r="H5953" s="11">
        <v>0.59475</v>
      </c>
      <c r="I5953" s="12">
        <v>2</v>
      </c>
    </row>
    <row r="5954" spans="6:9" x14ac:dyDescent="0.3">
      <c r="F5954" s="2">
        <v>5949</v>
      </c>
      <c r="G5954" s="12">
        <f ca="1"/>
        <v>2</v>
      </c>
      <c r="H5954" s="11">
        <v>0.59484999999999999</v>
      </c>
      <c r="I5954" s="12">
        <v>2</v>
      </c>
    </row>
    <row r="5955" spans="6:9" x14ac:dyDescent="0.3">
      <c r="F5955" s="2">
        <v>5950</v>
      </c>
      <c r="G5955" s="12">
        <f ca="1"/>
        <v>2</v>
      </c>
      <c r="H5955" s="11">
        <v>0.59494999999999998</v>
      </c>
      <c r="I5955" s="12">
        <v>2</v>
      </c>
    </row>
    <row r="5956" spans="6:9" x14ac:dyDescent="0.3">
      <c r="F5956" s="2">
        <v>5951</v>
      </c>
      <c r="G5956" s="12">
        <f ca="1"/>
        <v>2</v>
      </c>
      <c r="H5956" s="11">
        <v>0.59504999999999997</v>
      </c>
      <c r="I5956" s="12">
        <v>2</v>
      </c>
    </row>
    <row r="5957" spans="6:9" x14ac:dyDescent="0.3">
      <c r="F5957" s="2">
        <v>5952</v>
      </c>
      <c r="G5957" s="12">
        <f ca="1"/>
        <v>2</v>
      </c>
      <c r="H5957" s="11">
        <v>0.59514999999999996</v>
      </c>
      <c r="I5957" s="12">
        <v>2</v>
      </c>
    </row>
    <row r="5958" spans="6:9" x14ac:dyDescent="0.3">
      <c r="F5958" s="2">
        <v>5953</v>
      </c>
      <c r="G5958" s="12">
        <f ca="1"/>
        <v>2</v>
      </c>
      <c r="H5958" s="11">
        <v>0.59524999999999995</v>
      </c>
      <c r="I5958" s="12">
        <v>2</v>
      </c>
    </row>
    <row r="5959" spans="6:9" x14ac:dyDescent="0.3">
      <c r="F5959" s="2">
        <v>5954</v>
      </c>
      <c r="G5959" s="12">
        <f ca="1"/>
        <v>2</v>
      </c>
      <c r="H5959" s="11">
        <v>0.59535000000000005</v>
      </c>
      <c r="I5959" s="12">
        <v>2</v>
      </c>
    </row>
    <row r="5960" spans="6:9" x14ac:dyDescent="0.3">
      <c r="F5960" s="2">
        <v>5955</v>
      </c>
      <c r="G5960" s="12">
        <f ca="1"/>
        <v>2</v>
      </c>
      <c r="H5960" s="11">
        <v>0.59545000000000003</v>
      </c>
      <c r="I5960" s="12">
        <v>2</v>
      </c>
    </row>
    <row r="5961" spans="6:9" x14ac:dyDescent="0.3">
      <c r="F5961" s="2">
        <v>5956</v>
      </c>
      <c r="G5961" s="12">
        <f ca="1"/>
        <v>2</v>
      </c>
      <c r="H5961" s="11">
        <v>0.59555000000000002</v>
      </c>
      <c r="I5961" s="12">
        <v>2</v>
      </c>
    </row>
    <row r="5962" spans="6:9" x14ac:dyDescent="0.3">
      <c r="F5962" s="2">
        <v>5957</v>
      </c>
      <c r="G5962" s="12">
        <f ca="1"/>
        <v>2</v>
      </c>
      <c r="H5962" s="11">
        <v>0.59565000000000001</v>
      </c>
      <c r="I5962" s="12">
        <v>2</v>
      </c>
    </row>
    <row r="5963" spans="6:9" x14ac:dyDescent="0.3">
      <c r="F5963" s="2">
        <v>5958</v>
      </c>
      <c r="G5963" s="12">
        <f ca="1"/>
        <v>2</v>
      </c>
      <c r="H5963" s="11">
        <v>0.59575</v>
      </c>
      <c r="I5963" s="12">
        <v>2</v>
      </c>
    </row>
    <row r="5964" spans="6:9" x14ac:dyDescent="0.3">
      <c r="F5964" s="2">
        <v>5959</v>
      </c>
      <c r="G5964" s="12">
        <f ca="1"/>
        <v>2</v>
      </c>
      <c r="H5964" s="11">
        <v>0.59584999999999999</v>
      </c>
      <c r="I5964" s="12">
        <v>2</v>
      </c>
    </row>
    <row r="5965" spans="6:9" x14ac:dyDescent="0.3">
      <c r="F5965" s="2">
        <v>5960</v>
      </c>
      <c r="G5965" s="12">
        <f ca="1"/>
        <v>2</v>
      </c>
      <c r="H5965" s="11">
        <v>0.59594999999999998</v>
      </c>
      <c r="I5965" s="12">
        <v>2</v>
      </c>
    </row>
    <row r="5966" spans="6:9" x14ac:dyDescent="0.3">
      <c r="F5966" s="2">
        <v>5961</v>
      </c>
      <c r="G5966" s="12">
        <f ca="1"/>
        <v>2</v>
      </c>
      <c r="H5966" s="11">
        <v>0.59604999999999997</v>
      </c>
      <c r="I5966" s="12">
        <v>2</v>
      </c>
    </row>
    <row r="5967" spans="6:9" x14ac:dyDescent="0.3">
      <c r="F5967" s="2">
        <v>5962</v>
      </c>
      <c r="G5967" s="12">
        <f ca="1"/>
        <v>2</v>
      </c>
      <c r="H5967" s="11">
        <v>0.59614999999999996</v>
      </c>
      <c r="I5967" s="12">
        <v>2</v>
      </c>
    </row>
    <row r="5968" spans="6:9" x14ac:dyDescent="0.3">
      <c r="F5968" s="2">
        <v>5963</v>
      </c>
      <c r="G5968" s="12">
        <f ca="1"/>
        <v>2</v>
      </c>
      <c r="H5968" s="11">
        <v>0.59624999999999995</v>
      </c>
      <c r="I5968" s="12">
        <v>2</v>
      </c>
    </row>
    <row r="5969" spans="6:9" x14ac:dyDescent="0.3">
      <c r="F5969" s="2">
        <v>5964</v>
      </c>
      <c r="G5969" s="12">
        <f ca="1"/>
        <v>2</v>
      </c>
      <c r="H5969" s="11">
        <v>0.59635000000000005</v>
      </c>
      <c r="I5969" s="12">
        <v>2</v>
      </c>
    </row>
    <row r="5970" spans="6:9" x14ac:dyDescent="0.3">
      <c r="F5970" s="2">
        <v>5965</v>
      </c>
      <c r="G5970" s="12">
        <f ca="1"/>
        <v>2</v>
      </c>
      <c r="H5970" s="11">
        <v>0.59645000000000004</v>
      </c>
      <c r="I5970" s="12">
        <v>2</v>
      </c>
    </row>
    <row r="5971" spans="6:9" x14ac:dyDescent="0.3">
      <c r="F5971" s="2">
        <v>5966</v>
      </c>
      <c r="G5971" s="12">
        <f ca="1"/>
        <v>2</v>
      </c>
      <c r="H5971" s="11">
        <v>0.59655000000000002</v>
      </c>
      <c r="I5971" s="12">
        <v>2</v>
      </c>
    </row>
    <row r="5972" spans="6:9" x14ac:dyDescent="0.3">
      <c r="F5972" s="2">
        <v>5967</v>
      </c>
      <c r="G5972" s="12">
        <f ca="1"/>
        <v>2</v>
      </c>
      <c r="H5972" s="11">
        <v>0.59665000000000001</v>
      </c>
      <c r="I5972" s="12">
        <v>2</v>
      </c>
    </row>
    <row r="5973" spans="6:9" x14ac:dyDescent="0.3">
      <c r="F5973" s="2">
        <v>5968</v>
      </c>
      <c r="G5973" s="12">
        <f ca="1"/>
        <v>2</v>
      </c>
      <c r="H5973" s="11">
        <v>0.59675</v>
      </c>
      <c r="I5973" s="12">
        <v>2</v>
      </c>
    </row>
    <row r="5974" spans="6:9" x14ac:dyDescent="0.3">
      <c r="F5974" s="2">
        <v>5969</v>
      </c>
      <c r="G5974" s="12">
        <f ca="1"/>
        <v>2</v>
      </c>
      <c r="H5974" s="11">
        <v>0.59684999999999999</v>
      </c>
      <c r="I5974" s="12">
        <v>2</v>
      </c>
    </row>
    <row r="5975" spans="6:9" x14ac:dyDescent="0.3">
      <c r="F5975" s="2">
        <v>5970</v>
      </c>
      <c r="G5975" s="12">
        <f ca="1"/>
        <v>2</v>
      </c>
      <c r="H5975" s="11">
        <v>0.59694999999999998</v>
      </c>
      <c r="I5975" s="12">
        <v>2</v>
      </c>
    </row>
    <row r="5976" spans="6:9" x14ac:dyDescent="0.3">
      <c r="F5976" s="2">
        <v>5971</v>
      </c>
      <c r="G5976" s="12">
        <f ca="1"/>
        <v>2</v>
      </c>
      <c r="H5976" s="11">
        <v>0.59704999999999997</v>
      </c>
      <c r="I5976" s="12">
        <v>2</v>
      </c>
    </row>
    <row r="5977" spans="6:9" x14ac:dyDescent="0.3">
      <c r="F5977" s="2">
        <v>5972</v>
      </c>
      <c r="G5977" s="12">
        <f ca="1"/>
        <v>2</v>
      </c>
      <c r="H5977" s="11">
        <v>0.59714999999999996</v>
      </c>
      <c r="I5977" s="12">
        <v>2</v>
      </c>
    </row>
    <row r="5978" spans="6:9" x14ac:dyDescent="0.3">
      <c r="F5978" s="2">
        <v>5973</v>
      </c>
      <c r="G5978" s="12">
        <f ca="1"/>
        <v>2</v>
      </c>
      <c r="H5978" s="11">
        <v>0.59724999999999995</v>
      </c>
      <c r="I5978" s="12">
        <v>2</v>
      </c>
    </row>
    <row r="5979" spans="6:9" x14ac:dyDescent="0.3">
      <c r="F5979" s="2">
        <v>5974</v>
      </c>
      <c r="G5979" s="12">
        <f ca="1"/>
        <v>2</v>
      </c>
      <c r="H5979" s="11">
        <v>0.59735000000000005</v>
      </c>
      <c r="I5979" s="12">
        <v>2</v>
      </c>
    </row>
    <row r="5980" spans="6:9" x14ac:dyDescent="0.3">
      <c r="F5980" s="2">
        <v>5975</v>
      </c>
      <c r="G5980" s="12">
        <f ca="1"/>
        <v>2</v>
      </c>
      <c r="H5980" s="11">
        <v>0.59745000000000004</v>
      </c>
      <c r="I5980" s="12">
        <v>2</v>
      </c>
    </row>
    <row r="5981" spans="6:9" x14ac:dyDescent="0.3">
      <c r="F5981" s="2">
        <v>5976</v>
      </c>
      <c r="G5981" s="12">
        <f ca="1"/>
        <v>2</v>
      </c>
      <c r="H5981" s="11">
        <v>0.59755000000000003</v>
      </c>
      <c r="I5981" s="12">
        <v>2</v>
      </c>
    </row>
    <row r="5982" spans="6:9" x14ac:dyDescent="0.3">
      <c r="F5982" s="2">
        <v>5977</v>
      </c>
      <c r="G5982" s="12">
        <f ca="1"/>
        <v>2</v>
      </c>
      <c r="H5982" s="11">
        <v>0.59765000000000001</v>
      </c>
      <c r="I5982" s="12">
        <v>2</v>
      </c>
    </row>
    <row r="5983" spans="6:9" x14ac:dyDescent="0.3">
      <c r="F5983" s="2">
        <v>5978</v>
      </c>
      <c r="G5983" s="12">
        <f ca="1"/>
        <v>2</v>
      </c>
      <c r="H5983" s="11">
        <v>0.59775</v>
      </c>
      <c r="I5983" s="12">
        <v>2</v>
      </c>
    </row>
    <row r="5984" spans="6:9" x14ac:dyDescent="0.3">
      <c r="F5984" s="2">
        <v>5979</v>
      </c>
      <c r="G5984" s="12">
        <f ca="1"/>
        <v>2</v>
      </c>
      <c r="H5984" s="11">
        <v>0.59784999999999999</v>
      </c>
      <c r="I5984" s="12">
        <v>2</v>
      </c>
    </row>
    <row r="5985" spans="6:9" x14ac:dyDescent="0.3">
      <c r="F5985" s="2">
        <v>5980</v>
      </c>
      <c r="G5985" s="12">
        <f ca="1"/>
        <v>2</v>
      </c>
      <c r="H5985" s="11">
        <v>0.59794999999999998</v>
      </c>
      <c r="I5985" s="12">
        <v>2</v>
      </c>
    </row>
    <row r="5986" spans="6:9" x14ac:dyDescent="0.3">
      <c r="F5986" s="2">
        <v>5981</v>
      </c>
      <c r="G5986" s="12">
        <f ca="1"/>
        <v>2</v>
      </c>
      <c r="H5986" s="11">
        <v>0.59804999999999997</v>
      </c>
      <c r="I5986" s="12">
        <v>2</v>
      </c>
    </row>
    <row r="5987" spans="6:9" x14ac:dyDescent="0.3">
      <c r="F5987" s="2">
        <v>5982</v>
      </c>
      <c r="G5987" s="12">
        <f ca="1"/>
        <v>2</v>
      </c>
      <c r="H5987" s="11">
        <v>0.59814999999999996</v>
      </c>
      <c r="I5987" s="12">
        <v>2</v>
      </c>
    </row>
    <row r="5988" spans="6:9" x14ac:dyDescent="0.3">
      <c r="F5988" s="2">
        <v>5983</v>
      </c>
      <c r="G5988" s="12">
        <f ca="1"/>
        <v>2</v>
      </c>
      <c r="H5988" s="11">
        <v>0.59824999999999995</v>
      </c>
      <c r="I5988" s="12">
        <v>2</v>
      </c>
    </row>
    <row r="5989" spans="6:9" x14ac:dyDescent="0.3">
      <c r="F5989" s="2">
        <v>5984</v>
      </c>
      <c r="G5989" s="12">
        <f ca="1"/>
        <v>2</v>
      </c>
      <c r="H5989" s="11">
        <v>0.59835000000000005</v>
      </c>
      <c r="I5989" s="12">
        <v>2</v>
      </c>
    </row>
    <row r="5990" spans="6:9" x14ac:dyDescent="0.3">
      <c r="F5990" s="2">
        <v>5985</v>
      </c>
      <c r="G5990" s="12">
        <f ca="1"/>
        <v>2</v>
      </c>
      <c r="H5990" s="11">
        <v>0.59845000000000004</v>
      </c>
      <c r="I5990" s="12">
        <v>2</v>
      </c>
    </row>
    <row r="5991" spans="6:9" x14ac:dyDescent="0.3">
      <c r="F5991" s="2">
        <v>5986</v>
      </c>
      <c r="G5991" s="12">
        <f ca="1"/>
        <v>2</v>
      </c>
      <c r="H5991" s="11">
        <v>0.59855000000000003</v>
      </c>
      <c r="I5991" s="12">
        <v>2</v>
      </c>
    </row>
    <row r="5992" spans="6:9" x14ac:dyDescent="0.3">
      <c r="F5992" s="2">
        <v>5987</v>
      </c>
      <c r="G5992" s="12">
        <f ca="1"/>
        <v>2</v>
      </c>
      <c r="H5992" s="11">
        <v>0.59865000000000002</v>
      </c>
      <c r="I5992" s="12">
        <v>2</v>
      </c>
    </row>
    <row r="5993" spans="6:9" x14ac:dyDescent="0.3">
      <c r="F5993" s="2">
        <v>5988</v>
      </c>
      <c r="G5993" s="12">
        <f ca="1"/>
        <v>2</v>
      </c>
      <c r="H5993" s="11">
        <v>0.59875</v>
      </c>
      <c r="I5993" s="12">
        <v>2</v>
      </c>
    </row>
    <row r="5994" spans="6:9" x14ac:dyDescent="0.3">
      <c r="F5994" s="2">
        <v>5989</v>
      </c>
      <c r="G5994" s="12">
        <f ca="1"/>
        <v>2</v>
      </c>
      <c r="H5994" s="11">
        <v>0.59884999999999999</v>
      </c>
      <c r="I5994" s="12">
        <v>2</v>
      </c>
    </row>
    <row r="5995" spans="6:9" x14ac:dyDescent="0.3">
      <c r="F5995" s="2">
        <v>5990</v>
      </c>
      <c r="G5995" s="12">
        <f ca="1"/>
        <v>2</v>
      </c>
      <c r="H5995" s="11">
        <v>0.59894999999999998</v>
      </c>
      <c r="I5995" s="12">
        <v>2</v>
      </c>
    </row>
    <row r="5996" spans="6:9" x14ac:dyDescent="0.3">
      <c r="F5996" s="2">
        <v>5991</v>
      </c>
      <c r="G5996" s="12">
        <f ca="1"/>
        <v>2</v>
      </c>
      <c r="H5996" s="11">
        <v>0.59904999999999997</v>
      </c>
      <c r="I5996" s="12">
        <v>2</v>
      </c>
    </row>
    <row r="5997" spans="6:9" x14ac:dyDescent="0.3">
      <c r="F5997" s="2">
        <v>5992</v>
      </c>
      <c r="G5997" s="12">
        <f ca="1"/>
        <v>2</v>
      </c>
      <c r="H5997" s="11">
        <v>0.59914999999999996</v>
      </c>
      <c r="I5997" s="12">
        <v>2</v>
      </c>
    </row>
    <row r="5998" spans="6:9" x14ac:dyDescent="0.3">
      <c r="F5998" s="2">
        <v>5993</v>
      </c>
      <c r="G5998" s="12">
        <f ca="1"/>
        <v>2</v>
      </c>
      <c r="H5998" s="11">
        <v>0.59924999999999995</v>
      </c>
      <c r="I5998" s="12">
        <v>2</v>
      </c>
    </row>
    <row r="5999" spans="6:9" x14ac:dyDescent="0.3">
      <c r="F5999" s="2">
        <v>5994</v>
      </c>
      <c r="G5999" s="12">
        <f ca="1"/>
        <v>2</v>
      </c>
      <c r="H5999" s="11">
        <v>0.59935000000000005</v>
      </c>
      <c r="I5999" s="12">
        <v>2</v>
      </c>
    </row>
    <row r="6000" spans="6:9" x14ac:dyDescent="0.3">
      <c r="F6000" s="2">
        <v>5995</v>
      </c>
      <c r="G6000" s="12">
        <f ca="1"/>
        <v>2</v>
      </c>
      <c r="H6000" s="11">
        <v>0.59945000000000004</v>
      </c>
      <c r="I6000" s="12">
        <v>2</v>
      </c>
    </row>
    <row r="6001" spans="6:9" x14ac:dyDescent="0.3">
      <c r="F6001" s="2">
        <v>5996</v>
      </c>
      <c r="G6001" s="12">
        <f ca="1"/>
        <v>2</v>
      </c>
      <c r="H6001" s="11">
        <v>0.59955000000000003</v>
      </c>
      <c r="I6001" s="12">
        <v>2</v>
      </c>
    </row>
    <row r="6002" spans="6:9" x14ac:dyDescent="0.3">
      <c r="F6002" s="2">
        <v>5997</v>
      </c>
      <c r="G6002" s="12">
        <f ca="1"/>
        <v>2</v>
      </c>
      <c r="H6002" s="11">
        <v>0.59965000000000002</v>
      </c>
      <c r="I6002" s="12">
        <v>2</v>
      </c>
    </row>
    <row r="6003" spans="6:9" x14ac:dyDescent="0.3">
      <c r="F6003" s="2">
        <v>5998</v>
      </c>
      <c r="G6003" s="12">
        <f ca="1"/>
        <v>2</v>
      </c>
      <c r="H6003" s="11">
        <v>0.59975000000000001</v>
      </c>
      <c r="I6003" s="12">
        <v>2</v>
      </c>
    </row>
    <row r="6004" spans="6:9" x14ac:dyDescent="0.3">
      <c r="F6004" s="2">
        <v>5999</v>
      </c>
      <c r="G6004" s="12">
        <f ca="1"/>
        <v>2</v>
      </c>
      <c r="H6004" s="11">
        <v>0.59984999999999999</v>
      </c>
      <c r="I6004" s="12">
        <v>2</v>
      </c>
    </row>
    <row r="6005" spans="6:9" x14ac:dyDescent="0.3">
      <c r="F6005" s="2">
        <v>6000</v>
      </c>
      <c r="G6005" s="12">
        <f ca="1"/>
        <v>2</v>
      </c>
      <c r="H6005" s="11">
        <v>0.59994999999999998</v>
      </c>
      <c r="I6005" s="12">
        <v>2</v>
      </c>
    </row>
    <row r="6006" spans="6:9" x14ac:dyDescent="0.3">
      <c r="F6006" s="2">
        <v>6001</v>
      </c>
      <c r="G6006" s="12">
        <f ca="1"/>
        <v>2</v>
      </c>
      <c r="H6006" s="11">
        <v>0.60004999999999997</v>
      </c>
      <c r="I6006" s="12">
        <v>2</v>
      </c>
    </row>
    <row r="6007" spans="6:9" x14ac:dyDescent="0.3">
      <c r="F6007" s="2">
        <v>6002</v>
      </c>
      <c r="G6007" s="12">
        <f ca="1"/>
        <v>2</v>
      </c>
      <c r="H6007" s="11">
        <v>0.60014999999999996</v>
      </c>
      <c r="I6007" s="12">
        <v>2</v>
      </c>
    </row>
    <row r="6008" spans="6:9" x14ac:dyDescent="0.3">
      <c r="F6008" s="2">
        <v>6003</v>
      </c>
      <c r="G6008" s="12">
        <f ca="1"/>
        <v>2</v>
      </c>
      <c r="H6008" s="11">
        <v>0.60024999999999995</v>
      </c>
      <c r="I6008" s="12">
        <v>2</v>
      </c>
    </row>
    <row r="6009" spans="6:9" x14ac:dyDescent="0.3">
      <c r="F6009" s="2">
        <v>6004</v>
      </c>
      <c r="G6009" s="12">
        <f ca="1"/>
        <v>2</v>
      </c>
      <c r="H6009" s="11">
        <v>0.60035000000000005</v>
      </c>
      <c r="I6009" s="12">
        <v>2</v>
      </c>
    </row>
    <row r="6010" spans="6:9" x14ac:dyDescent="0.3">
      <c r="F6010" s="2">
        <v>6005</v>
      </c>
      <c r="G6010" s="12">
        <f ca="1"/>
        <v>2</v>
      </c>
      <c r="H6010" s="11">
        <v>0.60045000000000004</v>
      </c>
      <c r="I6010" s="12">
        <v>2</v>
      </c>
    </row>
    <row r="6011" spans="6:9" x14ac:dyDescent="0.3">
      <c r="F6011" s="2">
        <v>6006</v>
      </c>
      <c r="G6011" s="12">
        <f ca="1"/>
        <v>2</v>
      </c>
      <c r="H6011" s="11">
        <v>0.60055000000000003</v>
      </c>
      <c r="I6011" s="12">
        <v>2</v>
      </c>
    </row>
    <row r="6012" spans="6:9" x14ac:dyDescent="0.3">
      <c r="F6012" s="2">
        <v>6007</v>
      </c>
      <c r="G6012" s="12">
        <f ca="1"/>
        <v>2</v>
      </c>
      <c r="H6012" s="11">
        <v>0.60065000000000002</v>
      </c>
      <c r="I6012" s="12">
        <v>2</v>
      </c>
    </row>
    <row r="6013" spans="6:9" x14ac:dyDescent="0.3">
      <c r="F6013" s="2">
        <v>6008</v>
      </c>
      <c r="G6013" s="12">
        <f ca="1"/>
        <v>2</v>
      </c>
      <c r="H6013" s="11">
        <v>0.60075000000000001</v>
      </c>
      <c r="I6013" s="12">
        <v>2</v>
      </c>
    </row>
    <row r="6014" spans="6:9" x14ac:dyDescent="0.3">
      <c r="F6014" s="2">
        <v>6009</v>
      </c>
      <c r="G6014" s="12">
        <f ca="1"/>
        <v>2</v>
      </c>
      <c r="H6014" s="11">
        <v>0.60085</v>
      </c>
      <c r="I6014" s="12">
        <v>2</v>
      </c>
    </row>
    <row r="6015" spans="6:9" x14ac:dyDescent="0.3">
      <c r="F6015" s="2">
        <v>6010</v>
      </c>
      <c r="G6015" s="12">
        <f ca="1"/>
        <v>2</v>
      </c>
      <c r="H6015" s="11">
        <v>0.60094999999999998</v>
      </c>
      <c r="I6015" s="12">
        <v>2</v>
      </c>
    </row>
    <row r="6016" spans="6:9" x14ac:dyDescent="0.3">
      <c r="F6016" s="2">
        <v>6011</v>
      </c>
      <c r="G6016" s="12">
        <f ca="1"/>
        <v>2</v>
      </c>
      <c r="H6016" s="11">
        <v>0.60104999999999997</v>
      </c>
      <c r="I6016" s="12">
        <v>2</v>
      </c>
    </row>
    <row r="6017" spans="6:9" x14ac:dyDescent="0.3">
      <c r="F6017" s="2">
        <v>6012</v>
      </c>
      <c r="G6017" s="12">
        <f ca="1"/>
        <v>2</v>
      </c>
      <c r="H6017" s="11">
        <v>0.60114999999999996</v>
      </c>
      <c r="I6017" s="12">
        <v>2</v>
      </c>
    </row>
    <row r="6018" spans="6:9" x14ac:dyDescent="0.3">
      <c r="F6018" s="2">
        <v>6013</v>
      </c>
      <c r="G6018" s="12">
        <f ca="1"/>
        <v>2</v>
      </c>
      <c r="H6018" s="11">
        <v>0.60124999999999995</v>
      </c>
      <c r="I6018" s="12">
        <v>2</v>
      </c>
    </row>
    <row r="6019" spans="6:9" x14ac:dyDescent="0.3">
      <c r="F6019" s="2">
        <v>6014</v>
      </c>
      <c r="G6019" s="12">
        <f ca="1"/>
        <v>2</v>
      </c>
      <c r="H6019" s="11">
        <v>0.60135000000000005</v>
      </c>
      <c r="I6019" s="12">
        <v>2</v>
      </c>
    </row>
    <row r="6020" spans="6:9" x14ac:dyDescent="0.3">
      <c r="F6020" s="2">
        <v>6015</v>
      </c>
      <c r="G6020" s="12">
        <f ca="1"/>
        <v>2</v>
      </c>
      <c r="H6020" s="11">
        <v>0.60145000000000004</v>
      </c>
      <c r="I6020" s="12">
        <v>2</v>
      </c>
    </row>
    <row r="6021" spans="6:9" x14ac:dyDescent="0.3">
      <c r="F6021" s="2">
        <v>6016</v>
      </c>
      <c r="G6021" s="12">
        <f ca="1"/>
        <v>2</v>
      </c>
      <c r="H6021" s="11">
        <v>0.60155000000000003</v>
      </c>
      <c r="I6021" s="12">
        <v>2</v>
      </c>
    </row>
    <row r="6022" spans="6:9" x14ac:dyDescent="0.3">
      <c r="F6022" s="2">
        <v>6017</v>
      </c>
      <c r="G6022" s="12">
        <f ca="1"/>
        <v>2</v>
      </c>
      <c r="H6022" s="11">
        <v>0.60165000000000002</v>
      </c>
      <c r="I6022" s="12">
        <v>2</v>
      </c>
    </row>
    <row r="6023" spans="6:9" x14ac:dyDescent="0.3">
      <c r="F6023" s="2">
        <v>6018</v>
      </c>
      <c r="G6023" s="12">
        <f ca="1"/>
        <v>2</v>
      </c>
      <c r="H6023" s="11">
        <v>0.60175000000000001</v>
      </c>
      <c r="I6023" s="12">
        <v>2</v>
      </c>
    </row>
    <row r="6024" spans="6:9" x14ac:dyDescent="0.3">
      <c r="F6024" s="2">
        <v>6019</v>
      </c>
      <c r="G6024" s="12">
        <f ca="1"/>
        <v>2</v>
      </c>
      <c r="H6024" s="11">
        <v>0.60185</v>
      </c>
      <c r="I6024" s="12">
        <v>2</v>
      </c>
    </row>
    <row r="6025" spans="6:9" x14ac:dyDescent="0.3">
      <c r="F6025" s="2">
        <v>6020</v>
      </c>
      <c r="G6025" s="12">
        <f ca="1"/>
        <v>2</v>
      </c>
      <c r="H6025" s="11">
        <v>0.60194999999999999</v>
      </c>
      <c r="I6025" s="12">
        <v>2</v>
      </c>
    </row>
    <row r="6026" spans="6:9" x14ac:dyDescent="0.3">
      <c r="F6026" s="2">
        <v>6021</v>
      </c>
      <c r="G6026" s="12">
        <f ca="1"/>
        <v>2</v>
      </c>
      <c r="H6026" s="11">
        <v>0.60204999999999997</v>
      </c>
      <c r="I6026" s="12">
        <v>2</v>
      </c>
    </row>
    <row r="6027" spans="6:9" x14ac:dyDescent="0.3">
      <c r="F6027" s="2">
        <v>6022</v>
      </c>
      <c r="G6027" s="12">
        <f ca="1"/>
        <v>2</v>
      </c>
      <c r="H6027" s="11">
        <v>0.60214999999999996</v>
      </c>
      <c r="I6027" s="12">
        <v>2</v>
      </c>
    </row>
    <row r="6028" spans="6:9" x14ac:dyDescent="0.3">
      <c r="F6028" s="2">
        <v>6023</v>
      </c>
      <c r="G6028" s="12">
        <f ca="1"/>
        <v>2</v>
      </c>
      <c r="H6028" s="11">
        <v>0.60224999999999995</v>
      </c>
      <c r="I6028" s="12">
        <v>2</v>
      </c>
    </row>
    <row r="6029" spans="6:9" x14ac:dyDescent="0.3">
      <c r="F6029" s="2">
        <v>6024</v>
      </c>
      <c r="G6029" s="12">
        <f ca="1"/>
        <v>2</v>
      </c>
      <c r="H6029" s="11">
        <v>0.60235000000000005</v>
      </c>
      <c r="I6029" s="12">
        <v>2</v>
      </c>
    </row>
    <row r="6030" spans="6:9" x14ac:dyDescent="0.3">
      <c r="F6030" s="2">
        <v>6025</v>
      </c>
      <c r="G6030" s="12">
        <f ca="1"/>
        <v>2</v>
      </c>
      <c r="H6030" s="11">
        <v>0.60245000000000004</v>
      </c>
      <c r="I6030" s="12">
        <v>2</v>
      </c>
    </row>
    <row r="6031" spans="6:9" x14ac:dyDescent="0.3">
      <c r="F6031" s="2">
        <v>6026</v>
      </c>
      <c r="G6031" s="12">
        <f ca="1"/>
        <v>2</v>
      </c>
      <c r="H6031" s="11">
        <v>0.60255000000000003</v>
      </c>
      <c r="I6031" s="12">
        <v>2</v>
      </c>
    </row>
    <row r="6032" spans="6:9" x14ac:dyDescent="0.3">
      <c r="F6032" s="2">
        <v>6027</v>
      </c>
      <c r="G6032" s="12">
        <f ca="1"/>
        <v>2</v>
      </c>
      <c r="H6032" s="11">
        <v>0.60265000000000002</v>
      </c>
      <c r="I6032" s="12">
        <v>2</v>
      </c>
    </row>
    <row r="6033" spans="6:9" x14ac:dyDescent="0.3">
      <c r="F6033" s="2">
        <v>6028</v>
      </c>
      <c r="G6033" s="12">
        <f ca="1"/>
        <v>2</v>
      </c>
      <c r="H6033" s="11">
        <v>0.60275000000000001</v>
      </c>
      <c r="I6033" s="12">
        <v>2</v>
      </c>
    </row>
    <row r="6034" spans="6:9" x14ac:dyDescent="0.3">
      <c r="F6034" s="2">
        <v>6029</v>
      </c>
      <c r="G6034" s="12">
        <f ca="1"/>
        <v>2</v>
      </c>
      <c r="H6034" s="11">
        <v>0.60285</v>
      </c>
      <c r="I6034" s="12">
        <v>2</v>
      </c>
    </row>
    <row r="6035" spans="6:9" x14ac:dyDescent="0.3">
      <c r="F6035" s="2">
        <v>6030</v>
      </c>
      <c r="G6035" s="12">
        <f ca="1"/>
        <v>2</v>
      </c>
      <c r="H6035" s="11">
        <v>0.60294999999999999</v>
      </c>
      <c r="I6035" s="12">
        <v>2</v>
      </c>
    </row>
    <row r="6036" spans="6:9" x14ac:dyDescent="0.3">
      <c r="F6036" s="2">
        <v>6031</v>
      </c>
      <c r="G6036" s="12">
        <f ca="1"/>
        <v>2</v>
      </c>
      <c r="H6036" s="11">
        <v>0.60304999999999997</v>
      </c>
      <c r="I6036" s="12">
        <v>2</v>
      </c>
    </row>
    <row r="6037" spans="6:9" x14ac:dyDescent="0.3">
      <c r="F6037" s="2">
        <v>6032</v>
      </c>
      <c r="G6037" s="12">
        <f ca="1"/>
        <v>2</v>
      </c>
      <c r="H6037" s="11">
        <v>0.60314999999999996</v>
      </c>
      <c r="I6037" s="12">
        <v>2</v>
      </c>
    </row>
    <row r="6038" spans="6:9" x14ac:dyDescent="0.3">
      <c r="F6038" s="2">
        <v>6033</v>
      </c>
      <c r="G6038" s="12">
        <f ca="1"/>
        <v>2</v>
      </c>
      <c r="H6038" s="11">
        <v>0.60324999999999995</v>
      </c>
      <c r="I6038" s="12">
        <v>2</v>
      </c>
    </row>
    <row r="6039" spans="6:9" x14ac:dyDescent="0.3">
      <c r="F6039" s="2">
        <v>6034</v>
      </c>
      <c r="G6039" s="12">
        <f ca="1"/>
        <v>2</v>
      </c>
      <c r="H6039" s="11">
        <v>0.60335000000000005</v>
      </c>
      <c r="I6039" s="12">
        <v>2</v>
      </c>
    </row>
    <row r="6040" spans="6:9" x14ac:dyDescent="0.3">
      <c r="F6040" s="2">
        <v>6035</v>
      </c>
      <c r="G6040" s="12">
        <f ca="1"/>
        <v>2</v>
      </c>
      <c r="H6040" s="11">
        <v>0.60345000000000004</v>
      </c>
      <c r="I6040" s="12">
        <v>2</v>
      </c>
    </row>
    <row r="6041" spans="6:9" x14ac:dyDescent="0.3">
      <c r="F6041" s="2">
        <v>6036</v>
      </c>
      <c r="G6041" s="12">
        <f ca="1"/>
        <v>2</v>
      </c>
      <c r="H6041" s="11">
        <v>0.60355000000000003</v>
      </c>
      <c r="I6041" s="12">
        <v>2</v>
      </c>
    </row>
    <row r="6042" spans="6:9" x14ac:dyDescent="0.3">
      <c r="F6042" s="2">
        <v>6037</v>
      </c>
      <c r="G6042" s="12">
        <f ca="1"/>
        <v>2</v>
      </c>
      <c r="H6042" s="11">
        <v>0.60365000000000002</v>
      </c>
      <c r="I6042" s="12">
        <v>2</v>
      </c>
    </row>
    <row r="6043" spans="6:9" x14ac:dyDescent="0.3">
      <c r="F6043" s="2">
        <v>6038</v>
      </c>
      <c r="G6043" s="12">
        <f ca="1"/>
        <v>2</v>
      </c>
      <c r="H6043" s="11">
        <v>0.60375000000000001</v>
      </c>
      <c r="I6043" s="12">
        <v>2</v>
      </c>
    </row>
    <row r="6044" spans="6:9" x14ac:dyDescent="0.3">
      <c r="F6044" s="2">
        <v>6039</v>
      </c>
      <c r="G6044" s="12">
        <f ca="1"/>
        <v>2</v>
      </c>
      <c r="H6044" s="11">
        <v>0.60385</v>
      </c>
      <c r="I6044" s="12">
        <v>2</v>
      </c>
    </row>
    <row r="6045" spans="6:9" x14ac:dyDescent="0.3">
      <c r="F6045" s="2">
        <v>6040</v>
      </c>
      <c r="G6045" s="12">
        <f ca="1"/>
        <v>2</v>
      </c>
      <c r="H6045" s="11">
        <v>0.60394999999999999</v>
      </c>
      <c r="I6045" s="12">
        <v>2</v>
      </c>
    </row>
    <row r="6046" spans="6:9" x14ac:dyDescent="0.3">
      <c r="F6046" s="2">
        <v>6041</v>
      </c>
      <c r="G6046" s="12">
        <f ca="1"/>
        <v>2</v>
      </c>
      <c r="H6046" s="11">
        <v>0.60404999999999998</v>
      </c>
      <c r="I6046" s="12">
        <v>2</v>
      </c>
    </row>
    <row r="6047" spans="6:9" x14ac:dyDescent="0.3">
      <c r="F6047" s="2">
        <v>6042</v>
      </c>
      <c r="G6047" s="12">
        <f ca="1"/>
        <v>2</v>
      </c>
      <c r="H6047" s="11">
        <v>0.60414999999999996</v>
      </c>
      <c r="I6047" s="12">
        <v>2</v>
      </c>
    </row>
    <row r="6048" spans="6:9" x14ac:dyDescent="0.3">
      <c r="F6048" s="2">
        <v>6043</v>
      </c>
      <c r="G6048" s="12">
        <f ca="1"/>
        <v>2</v>
      </c>
      <c r="H6048" s="11">
        <v>0.60424999999999995</v>
      </c>
      <c r="I6048" s="12">
        <v>2</v>
      </c>
    </row>
    <row r="6049" spans="6:9" x14ac:dyDescent="0.3">
      <c r="F6049" s="2">
        <v>6044</v>
      </c>
      <c r="G6049" s="12">
        <f ca="1"/>
        <v>2</v>
      </c>
      <c r="H6049" s="11">
        <v>0.60435000000000005</v>
      </c>
      <c r="I6049" s="12">
        <v>2</v>
      </c>
    </row>
    <row r="6050" spans="6:9" x14ac:dyDescent="0.3">
      <c r="F6050" s="2">
        <v>6045</v>
      </c>
      <c r="G6050" s="12">
        <f ca="1"/>
        <v>2</v>
      </c>
      <c r="H6050" s="11">
        <v>0.60445000000000004</v>
      </c>
      <c r="I6050" s="12">
        <v>2</v>
      </c>
    </row>
    <row r="6051" spans="6:9" x14ac:dyDescent="0.3">
      <c r="F6051" s="2">
        <v>6046</v>
      </c>
      <c r="G6051" s="12">
        <f ca="1"/>
        <v>2</v>
      </c>
      <c r="H6051" s="11">
        <v>0.60455000000000003</v>
      </c>
      <c r="I6051" s="12">
        <v>2</v>
      </c>
    </row>
    <row r="6052" spans="6:9" x14ac:dyDescent="0.3">
      <c r="F6052" s="2">
        <v>6047</v>
      </c>
      <c r="G6052" s="12">
        <f ca="1"/>
        <v>2</v>
      </c>
      <c r="H6052" s="11">
        <v>0.60465000000000002</v>
      </c>
      <c r="I6052" s="12">
        <v>2</v>
      </c>
    </row>
    <row r="6053" spans="6:9" x14ac:dyDescent="0.3">
      <c r="F6053" s="2">
        <v>6048</v>
      </c>
      <c r="G6053" s="12">
        <f ca="1"/>
        <v>2</v>
      </c>
      <c r="H6053" s="11">
        <v>0.60475000000000001</v>
      </c>
      <c r="I6053" s="12">
        <v>2</v>
      </c>
    </row>
    <row r="6054" spans="6:9" x14ac:dyDescent="0.3">
      <c r="F6054" s="2">
        <v>6049</v>
      </c>
      <c r="G6054" s="12">
        <f ca="1"/>
        <v>2</v>
      </c>
      <c r="H6054" s="11">
        <v>0.60485</v>
      </c>
      <c r="I6054" s="12">
        <v>2</v>
      </c>
    </row>
    <row r="6055" spans="6:9" x14ac:dyDescent="0.3">
      <c r="F6055" s="2">
        <v>6050</v>
      </c>
      <c r="G6055" s="12">
        <f ca="1"/>
        <v>2</v>
      </c>
      <c r="H6055" s="11">
        <v>0.60494999999999999</v>
      </c>
      <c r="I6055" s="12">
        <v>2</v>
      </c>
    </row>
    <row r="6056" spans="6:9" x14ac:dyDescent="0.3">
      <c r="F6056" s="2">
        <v>6051</v>
      </c>
      <c r="G6056" s="12">
        <f ca="1"/>
        <v>2</v>
      </c>
      <c r="H6056" s="11">
        <v>0.60504999999999998</v>
      </c>
      <c r="I6056" s="12">
        <v>2</v>
      </c>
    </row>
    <row r="6057" spans="6:9" x14ac:dyDescent="0.3">
      <c r="F6057" s="2">
        <v>6052</v>
      </c>
      <c r="G6057" s="12">
        <f ca="1"/>
        <v>2</v>
      </c>
      <c r="H6057" s="11">
        <v>0.60514999999999997</v>
      </c>
      <c r="I6057" s="12">
        <v>2</v>
      </c>
    </row>
    <row r="6058" spans="6:9" x14ac:dyDescent="0.3">
      <c r="F6058" s="2">
        <v>6053</v>
      </c>
      <c r="G6058" s="12">
        <f ca="1"/>
        <v>2</v>
      </c>
      <c r="H6058" s="11">
        <v>0.60524999999999995</v>
      </c>
      <c r="I6058" s="12">
        <v>2</v>
      </c>
    </row>
    <row r="6059" spans="6:9" x14ac:dyDescent="0.3">
      <c r="F6059" s="2">
        <v>6054</v>
      </c>
      <c r="G6059" s="12">
        <f ca="1"/>
        <v>2</v>
      </c>
      <c r="H6059" s="11">
        <v>0.60535000000000005</v>
      </c>
      <c r="I6059" s="12">
        <v>2</v>
      </c>
    </row>
    <row r="6060" spans="6:9" x14ac:dyDescent="0.3">
      <c r="F6060" s="2">
        <v>6055</v>
      </c>
      <c r="G6060" s="12">
        <f ca="1"/>
        <v>2</v>
      </c>
      <c r="H6060" s="11">
        <v>0.60545000000000004</v>
      </c>
      <c r="I6060" s="12">
        <v>2</v>
      </c>
    </row>
    <row r="6061" spans="6:9" x14ac:dyDescent="0.3">
      <c r="F6061" s="2">
        <v>6056</v>
      </c>
      <c r="G6061" s="12">
        <f ca="1"/>
        <v>2</v>
      </c>
      <c r="H6061" s="11">
        <v>0.60555000000000003</v>
      </c>
      <c r="I6061" s="12">
        <v>2</v>
      </c>
    </row>
    <row r="6062" spans="6:9" x14ac:dyDescent="0.3">
      <c r="F6062" s="2">
        <v>6057</v>
      </c>
      <c r="G6062" s="12">
        <f ca="1"/>
        <v>2</v>
      </c>
      <c r="H6062" s="11">
        <v>0.60565000000000002</v>
      </c>
      <c r="I6062" s="12">
        <v>2</v>
      </c>
    </row>
    <row r="6063" spans="6:9" x14ac:dyDescent="0.3">
      <c r="F6063" s="2">
        <v>6058</v>
      </c>
      <c r="G6063" s="12">
        <f ca="1"/>
        <v>2</v>
      </c>
      <c r="H6063" s="11">
        <v>0.60575000000000001</v>
      </c>
      <c r="I6063" s="12">
        <v>2</v>
      </c>
    </row>
    <row r="6064" spans="6:9" x14ac:dyDescent="0.3">
      <c r="F6064" s="2">
        <v>6059</v>
      </c>
      <c r="G6064" s="12">
        <f ca="1"/>
        <v>2</v>
      </c>
      <c r="H6064" s="11">
        <v>0.60585</v>
      </c>
      <c r="I6064" s="12">
        <v>2</v>
      </c>
    </row>
    <row r="6065" spans="6:9" x14ac:dyDescent="0.3">
      <c r="F6065" s="2">
        <v>6060</v>
      </c>
      <c r="G6065" s="12">
        <f ca="1"/>
        <v>2</v>
      </c>
      <c r="H6065" s="11">
        <v>0.60594999999999999</v>
      </c>
      <c r="I6065" s="12">
        <v>2</v>
      </c>
    </row>
    <row r="6066" spans="6:9" x14ac:dyDescent="0.3">
      <c r="F6066" s="2">
        <v>6061</v>
      </c>
      <c r="G6066" s="12">
        <f ca="1"/>
        <v>2</v>
      </c>
      <c r="H6066" s="11">
        <v>0.60604999999999998</v>
      </c>
      <c r="I6066" s="12">
        <v>2</v>
      </c>
    </row>
    <row r="6067" spans="6:9" x14ac:dyDescent="0.3">
      <c r="F6067" s="2">
        <v>6062</v>
      </c>
      <c r="G6067" s="12">
        <f ca="1"/>
        <v>2</v>
      </c>
      <c r="H6067" s="11">
        <v>0.60614999999999997</v>
      </c>
      <c r="I6067" s="12">
        <v>2</v>
      </c>
    </row>
    <row r="6068" spans="6:9" x14ac:dyDescent="0.3">
      <c r="F6068" s="2">
        <v>6063</v>
      </c>
      <c r="G6068" s="12">
        <f ca="1"/>
        <v>2</v>
      </c>
      <c r="H6068" s="11">
        <v>0.60624999999999996</v>
      </c>
      <c r="I6068" s="12">
        <v>2</v>
      </c>
    </row>
    <row r="6069" spans="6:9" x14ac:dyDescent="0.3">
      <c r="F6069" s="2">
        <v>6064</v>
      </c>
      <c r="G6069" s="12">
        <f ca="1"/>
        <v>2</v>
      </c>
      <c r="H6069" s="11">
        <v>0.60634999999999994</v>
      </c>
      <c r="I6069" s="12">
        <v>2</v>
      </c>
    </row>
    <row r="6070" spans="6:9" x14ac:dyDescent="0.3">
      <c r="F6070" s="2">
        <v>6065</v>
      </c>
      <c r="G6070" s="12">
        <f ca="1"/>
        <v>2</v>
      </c>
      <c r="H6070" s="11">
        <v>0.60645000000000004</v>
      </c>
      <c r="I6070" s="12">
        <v>2</v>
      </c>
    </row>
    <row r="6071" spans="6:9" x14ac:dyDescent="0.3">
      <c r="F6071" s="2">
        <v>6066</v>
      </c>
      <c r="G6071" s="12">
        <f ca="1"/>
        <v>2</v>
      </c>
      <c r="H6071" s="11">
        <v>0.60655000000000003</v>
      </c>
      <c r="I6071" s="12">
        <v>2</v>
      </c>
    </row>
    <row r="6072" spans="6:9" x14ac:dyDescent="0.3">
      <c r="F6072" s="2">
        <v>6067</v>
      </c>
      <c r="G6072" s="12">
        <f ca="1"/>
        <v>2</v>
      </c>
      <c r="H6072" s="11">
        <v>0.60665000000000002</v>
      </c>
      <c r="I6072" s="12">
        <v>2</v>
      </c>
    </row>
    <row r="6073" spans="6:9" x14ac:dyDescent="0.3">
      <c r="F6073" s="2">
        <v>6068</v>
      </c>
      <c r="G6073" s="12">
        <f ca="1"/>
        <v>2</v>
      </c>
      <c r="H6073" s="11">
        <v>0.60675000000000001</v>
      </c>
      <c r="I6073" s="12">
        <v>2</v>
      </c>
    </row>
    <row r="6074" spans="6:9" x14ac:dyDescent="0.3">
      <c r="F6074" s="2">
        <v>6069</v>
      </c>
      <c r="G6074" s="12">
        <f ca="1"/>
        <v>2</v>
      </c>
      <c r="H6074" s="11">
        <v>0.60685</v>
      </c>
      <c r="I6074" s="12">
        <v>2</v>
      </c>
    </row>
    <row r="6075" spans="6:9" x14ac:dyDescent="0.3">
      <c r="F6075" s="2">
        <v>6070</v>
      </c>
      <c r="G6075" s="12">
        <f ca="1"/>
        <v>2</v>
      </c>
      <c r="H6075" s="11">
        <v>0.60694999999999999</v>
      </c>
      <c r="I6075" s="12">
        <v>2</v>
      </c>
    </row>
    <row r="6076" spans="6:9" x14ac:dyDescent="0.3">
      <c r="F6076" s="2">
        <v>6071</v>
      </c>
      <c r="G6076" s="12">
        <f ca="1"/>
        <v>2</v>
      </c>
      <c r="H6076" s="11">
        <v>0.60704999999999998</v>
      </c>
      <c r="I6076" s="12">
        <v>2</v>
      </c>
    </row>
    <row r="6077" spans="6:9" x14ac:dyDescent="0.3">
      <c r="F6077" s="2">
        <v>6072</v>
      </c>
      <c r="G6077" s="12">
        <f ca="1"/>
        <v>2</v>
      </c>
      <c r="H6077" s="11">
        <v>0.60714999999999997</v>
      </c>
      <c r="I6077" s="12">
        <v>2</v>
      </c>
    </row>
    <row r="6078" spans="6:9" x14ac:dyDescent="0.3">
      <c r="F6078" s="2">
        <v>6073</v>
      </c>
      <c r="G6078" s="12">
        <f ca="1"/>
        <v>2</v>
      </c>
      <c r="H6078" s="11">
        <v>0.60724999999999996</v>
      </c>
      <c r="I6078" s="12">
        <v>2</v>
      </c>
    </row>
    <row r="6079" spans="6:9" x14ac:dyDescent="0.3">
      <c r="F6079" s="2">
        <v>6074</v>
      </c>
      <c r="G6079" s="12">
        <f ca="1"/>
        <v>2</v>
      </c>
      <c r="H6079" s="11">
        <v>0.60734999999999995</v>
      </c>
      <c r="I6079" s="12">
        <v>2</v>
      </c>
    </row>
    <row r="6080" spans="6:9" x14ac:dyDescent="0.3">
      <c r="F6080" s="2">
        <v>6075</v>
      </c>
      <c r="G6080" s="12">
        <f ca="1"/>
        <v>2</v>
      </c>
      <c r="H6080" s="11">
        <v>0.60745000000000005</v>
      </c>
      <c r="I6080" s="12">
        <v>2</v>
      </c>
    </row>
    <row r="6081" spans="6:9" x14ac:dyDescent="0.3">
      <c r="F6081" s="2">
        <v>6076</v>
      </c>
      <c r="G6081" s="12">
        <f ca="1"/>
        <v>2</v>
      </c>
      <c r="H6081" s="11">
        <v>0.60755000000000003</v>
      </c>
      <c r="I6081" s="12">
        <v>2</v>
      </c>
    </row>
    <row r="6082" spans="6:9" x14ac:dyDescent="0.3">
      <c r="F6082" s="2">
        <v>6077</v>
      </c>
      <c r="G6082" s="12">
        <f ca="1"/>
        <v>2</v>
      </c>
      <c r="H6082" s="11">
        <v>0.60765000000000002</v>
      </c>
      <c r="I6082" s="12">
        <v>2</v>
      </c>
    </row>
    <row r="6083" spans="6:9" x14ac:dyDescent="0.3">
      <c r="F6083" s="2">
        <v>6078</v>
      </c>
      <c r="G6083" s="12">
        <f ca="1"/>
        <v>2</v>
      </c>
      <c r="H6083" s="11">
        <v>0.60775000000000001</v>
      </c>
      <c r="I6083" s="12">
        <v>2</v>
      </c>
    </row>
    <row r="6084" spans="6:9" x14ac:dyDescent="0.3">
      <c r="F6084" s="2">
        <v>6079</v>
      </c>
      <c r="G6084" s="12">
        <f ca="1"/>
        <v>2</v>
      </c>
      <c r="H6084" s="11">
        <v>0.60785</v>
      </c>
      <c r="I6084" s="12">
        <v>2</v>
      </c>
    </row>
    <row r="6085" spans="6:9" x14ac:dyDescent="0.3">
      <c r="F6085" s="2">
        <v>6080</v>
      </c>
      <c r="G6085" s="12">
        <f ca="1"/>
        <v>2</v>
      </c>
      <c r="H6085" s="11">
        <v>0.60794999999999999</v>
      </c>
      <c r="I6085" s="12">
        <v>2</v>
      </c>
    </row>
    <row r="6086" spans="6:9" x14ac:dyDescent="0.3">
      <c r="F6086" s="2">
        <v>6081</v>
      </c>
      <c r="G6086" s="12">
        <f ca="1"/>
        <v>2</v>
      </c>
      <c r="H6086" s="11">
        <v>0.60804999999999998</v>
      </c>
      <c r="I6086" s="12">
        <v>2</v>
      </c>
    </row>
    <row r="6087" spans="6:9" x14ac:dyDescent="0.3">
      <c r="F6087" s="2">
        <v>6082</v>
      </c>
      <c r="G6087" s="12">
        <f ca="1"/>
        <v>2</v>
      </c>
      <c r="H6087" s="11">
        <v>0.60814999999999997</v>
      </c>
      <c r="I6087" s="12">
        <v>2</v>
      </c>
    </row>
    <row r="6088" spans="6:9" x14ac:dyDescent="0.3">
      <c r="F6088" s="2">
        <v>6083</v>
      </c>
      <c r="G6088" s="12">
        <f ca="1"/>
        <v>2</v>
      </c>
      <c r="H6088" s="11">
        <v>0.60824999999999996</v>
      </c>
      <c r="I6088" s="12">
        <v>2</v>
      </c>
    </row>
    <row r="6089" spans="6:9" x14ac:dyDescent="0.3">
      <c r="F6089" s="2">
        <v>6084</v>
      </c>
      <c r="G6089" s="12">
        <f ca="1"/>
        <v>2</v>
      </c>
      <c r="H6089" s="11">
        <v>0.60834999999999995</v>
      </c>
      <c r="I6089" s="12">
        <v>2</v>
      </c>
    </row>
    <row r="6090" spans="6:9" x14ac:dyDescent="0.3">
      <c r="F6090" s="2">
        <v>6085</v>
      </c>
      <c r="G6090" s="12">
        <f ca="1"/>
        <v>2</v>
      </c>
      <c r="H6090" s="11">
        <v>0.60845000000000005</v>
      </c>
      <c r="I6090" s="12">
        <v>2</v>
      </c>
    </row>
    <row r="6091" spans="6:9" x14ac:dyDescent="0.3">
      <c r="F6091" s="2">
        <v>6086</v>
      </c>
      <c r="G6091" s="12">
        <f ca="1"/>
        <v>2</v>
      </c>
      <c r="H6091" s="11">
        <v>0.60855000000000004</v>
      </c>
      <c r="I6091" s="12">
        <v>2</v>
      </c>
    </row>
    <row r="6092" spans="6:9" x14ac:dyDescent="0.3">
      <c r="F6092" s="2">
        <v>6087</v>
      </c>
      <c r="G6092" s="12">
        <f ca="1"/>
        <v>2</v>
      </c>
      <c r="H6092" s="11">
        <v>0.60865000000000002</v>
      </c>
      <c r="I6092" s="12">
        <v>2</v>
      </c>
    </row>
    <row r="6093" spans="6:9" x14ac:dyDescent="0.3">
      <c r="F6093" s="2">
        <v>6088</v>
      </c>
      <c r="G6093" s="12">
        <f ca="1"/>
        <v>2</v>
      </c>
      <c r="H6093" s="11">
        <v>0.60875000000000001</v>
      </c>
      <c r="I6093" s="12">
        <v>2</v>
      </c>
    </row>
    <row r="6094" spans="6:9" x14ac:dyDescent="0.3">
      <c r="F6094" s="2">
        <v>6089</v>
      </c>
      <c r="G6094" s="12">
        <f ca="1"/>
        <v>2</v>
      </c>
      <c r="H6094" s="11">
        <v>0.60885</v>
      </c>
      <c r="I6094" s="12">
        <v>2</v>
      </c>
    </row>
    <row r="6095" spans="6:9" x14ac:dyDescent="0.3">
      <c r="F6095" s="2">
        <v>6090</v>
      </c>
      <c r="G6095" s="12">
        <f ca="1"/>
        <v>2</v>
      </c>
      <c r="H6095" s="11">
        <v>0.60894999999999999</v>
      </c>
      <c r="I6095" s="12">
        <v>2</v>
      </c>
    </row>
    <row r="6096" spans="6:9" x14ac:dyDescent="0.3">
      <c r="F6096" s="2">
        <v>6091</v>
      </c>
      <c r="G6096" s="12">
        <f ca="1"/>
        <v>2</v>
      </c>
      <c r="H6096" s="11">
        <v>0.60904999999999998</v>
      </c>
      <c r="I6096" s="12">
        <v>2</v>
      </c>
    </row>
    <row r="6097" spans="6:9" x14ac:dyDescent="0.3">
      <c r="F6097" s="2">
        <v>6092</v>
      </c>
      <c r="G6097" s="12">
        <f ca="1"/>
        <v>2</v>
      </c>
      <c r="H6097" s="11">
        <v>0.60914999999999997</v>
      </c>
      <c r="I6097" s="12">
        <v>2</v>
      </c>
    </row>
    <row r="6098" spans="6:9" x14ac:dyDescent="0.3">
      <c r="F6098" s="2">
        <v>6093</v>
      </c>
      <c r="G6098" s="12">
        <f ca="1"/>
        <v>2</v>
      </c>
      <c r="H6098" s="11">
        <v>0.60924999999999996</v>
      </c>
      <c r="I6098" s="12">
        <v>2</v>
      </c>
    </row>
    <row r="6099" spans="6:9" x14ac:dyDescent="0.3">
      <c r="F6099" s="2">
        <v>6094</v>
      </c>
      <c r="G6099" s="12">
        <f ca="1"/>
        <v>2</v>
      </c>
      <c r="H6099" s="11">
        <v>0.60934999999999995</v>
      </c>
      <c r="I6099" s="12">
        <v>2</v>
      </c>
    </row>
    <row r="6100" spans="6:9" x14ac:dyDescent="0.3">
      <c r="F6100" s="2">
        <v>6095</v>
      </c>
      <c r="G6100" s="12">
        <f ca="1"/>
        <v>2</v>
      </c>
      <c r="H6100" s="11">
        <v>0.60945000000000005</v>
      </c>
      <c r="I6100" s="12">
        <v>2</v>
      </c>
    </row>
    <row r="6101" spans="6:9" x14ac:dyDescent="0.3">
      <c r="F6101" s="2">
        <v>6096</v>
      </c>
      <c r="G6101" s="12">
        <f ca="1"/>
        <v>2</v>
      </c>
      <c r="H6101" s="11">
        <v>0.60955000000000004</v>
      </c>
      <c r="I6101" s="12">
        <v>2</v>
      </c>
    </row>
    <row r="6102" spans="6:9" x14ac:dyDescent="0.3">
      <c r="F6102" s="2">
        <v>6097</v>
      </c>
      <c r="G6102" s="12">
        <f ca="1"/>
        <v>2</v>
      </c>
      <c r="H6102" s="11">
        <v>0.60965000000000003</v>
      </c>
      <c r="I6102" s="12">
        <v>2</v>
      </c>
    </row>
    <row r="6103" spans="6:9" x14ac:dyDescent="0.3">
      <c r="F6103" s="2">
        <v>6098</v>
      </c>
      <c r="G6103" s="12">
        <f ca="1"/>
        <v>2</v>
      </c>
      <c r="H6103" s="11">
        <v>0.60975000000000001</v>
      </c>
      <c r="I6103" s="12">
        <v>2</v>
      </c>
    </row>
    <row r="6104" spans="6:9" x14ac:dyDescent="0.3">
      <c r="F6104" s="2">
        <v>6099</v>
      </c>
      <c r="G6104" s="12">
        <f ca="1"/>
        <v>2</v>
      </c>
      <c r="H6104" s="11">
        <v>0.60985</v>
      </c>
      <c r="I6104" s="12">
        <v>2</v>
      </c>
    </row>
    <row r="6105" spans="6:9" x14ac:dyDescent="0.3">
      <c r="F6105" s="2">
        <v>6100</v>
      </c>
      <c r="G6105" s="12">
        <f ca="1"/>
        <v>2</v>
      </c>
      <c r="H6105" s="11">
        <v>0.60994999999999999</v>
      </c>
      <c r="I6105" s="12">
        <v>2</v>
      </c>
    </row>
    <row r="6106" spans="6:9" x14ac:dyDescent="0.3">
      <c r="F6106" s="2">
        <v>6101</v>
      </c>
      <c r="G6106" s="12">
        <f ca="1"/>
        <v>2</v>
      </c>
      <c r="H6106" s="11">
        <v>0.61004999999999998</v>
      </c>
      <c r="I6106" s="12">
        <v>2</v>
      </c>
    </row>
    <row r="6107" spans="6:9" x14ac:dyDescent="0.3">
      <c r="F6107" s="2">
        <v>6102</v>
      </c>
      <c r="G6107" s="12">
        <f ca="1"/>
        <v>2</v>
      </c>
      <c r="H6107" s="11">
        <v>0.61014999999999997</v>
      </c>
      <c r="I6107" s="12">
        <v>2</v>
      </c>
    </row>
    <row r="6108" spans="6:9" x14ac:dyDescent="0.3">
      <c r="F6108" s="2">
        <v>6103</v>
      </c>
      <c r="G6108" s="12">
        <f ca="1"/>
        <v>2</v>
      </c>
      <c r="H6108" s="11">
        <v>0.61024999999999996</v>
      </c>
      <c r="I6108" s="12">
        <v>2</v>
      </c>
    </row>
    <row r="6109" spans="6:9" x14ac:dyDescent="0.3">
      <c r="F6109" s="2">
        <v>6104</v>
      </c>
      <c r="G6109" s="12">
        <f ca="1"/>
        <v>2</v>
      </c>
      <c r="H6109" s="11">
        <v>0.61034999999999995</v>
      </c>
      <c r="I6109" s="12">
        <v>2</v>
      </c>
    </row>
    <row r="6110" spans="6:9" x14ac:dyDescent="0.3">
      <c r="F6110" s="2">
        <v>6105</v>
      </c>
      <c r="G6110" s="12">
        <f ca="1"/>
        <v>2</v>
      </c>
      <c r="H6110" s="11">
        <v>0.61045000000000005</v>
      </c>
      <c r="I6110" s="12">
        <v>2</v>
      </c>
    </row>
    <row r="6111" spans="6:9" x14ac:dyDescent="0.3">
      <c r="F6111" s="2">
        <v>6106</v>
      </c>
      <c r="G6111" s="12">
        <f ca="1"/>
        <v>2</v>
      </c>
      <c r="H6111" s="11">
        <v>0.61055000000000004</v>
      </c>
      <c r="I6111" s="12">
        <v>2</v>
      </c>
    </row>
    <row r="6112" spans="6:9" x14ac:dyDescent="0.3">
      <c r="F6112" s="2">
        <v>6107</v>
      </c>
      <c r="G6112" s="12">
        <f ca="1"/>
        <v>2</v>
      </c>
      <c r="H6112" s="11">
        <v>0.61065000000000003</v>
      </c>
      <c r="I6112" s="12">
        <v>2</v>
      </c>
    </row>
    <row r="6113" spans="6:9" x14ac:dyDescent="0.3">
      <c r="F6113" s="2">
        <v>6108</v>
      </c>
      <c r="G6113" s="12">
        <f ca="1"/>
        <v>2</v>
      </c>
      <c r="H6113" s="11">
        <v>0.61075000000000002</v>
      </c>
      <c r="I6113" s="12">
        <v>2</v>
      </c>
    </row>
    <row r="6114" spans="6:9" x14ac:dyDescent="0.3">
      <c r="F6114" s="2">
        <v>6109</v>
      </c>
      <c r="G6114" s="12">
        <f ca="1"/>
        <v>2</v>
      </c>
      <c r="H6114" s="11">
        <v>0.61085</v>
      </c>
      <c r="I6114" s="12">
        <v>2</v>
      </c>
    </row>
    <row r="6115" spans="6:9" x14ac:dyDescent="0.3">
      <c r="F6115" s="2">
        <v>6110</v>
      </c>
      <c r="G6115" s="12">
        <f ca="1"/>
        <v>2</v>
      </c>
      <c r="H6115" s="11">
        <v>0.61094999999999999</v>
      </c>
      <c r="I6115" s="12">
        <v>2</v>
      </c>
    </row>
    <row r="6116" spans="6:9" x14ac:dyDescent="0.3">
      <c r="F6116" s="2">
        <v>6111</v>
      </c>
      <c r="G6116" s="12">
        <f ca="1"/>
        <v>2</v>
      </c>
      <c r="H6116" s="11">
        <v>0.61104999999999998</v>
      </c>
      <c r="I6116" s="12">
        <v>2</v>
      </c>
    </row>
    <row r="6117" spans="6:9" x14ac:dyDescent="0.3">
      <c r="F6117" s="2">
        <v>6112</v>
      </c>
      <c r="G6117" s="12">
        <f ca="1"/>
        <v>2</v>
      </c>
      <c r="H6117" s="11">
        <v>0.61114999999999997</v>
      </c>
      <c r="I6117" s="12">
        <v>2</v>
      </c>
    </row>
    <row r="6118" spans="6:9" x14ac:dyDescent="0.3">
      <c r="F6118" s="2">
        <v>6113</v>
      </c>
      <c r="G6118" s="12">
        <f ca="1"/>
        <v>2</v>
      </c>
      <c r="H6118" s="11">
        <v>0.61124999999999996</v>
      </c>
      <c r="I6118" s="12">
        <v>2</v>
      </c>
    </row>
    <row r="6119" spans="6:9" x14ac:dyDescent="0.3">
      <c r="F6119" s="2">
        <v>6114</v>
      </c>
      <c r="G6119" s="12">
        <f ca="1"/>
        <v>2</v>
      </c>
      <c r="H6119" s="11">
        <v>0.61134999999999995</v>
      </c>
      <c r="I6119" s="12">
        <v>2</v>
      </c>
    </row>
    <row r="6120" spans="6:9" x14ac:dyDescent="0.3">
      <c r="F6120" s="2">
        <v>6115</v>
      </c>
      <c r="G6120" s="12">
        <f ca="1"/>
        <v>2</v>
      </c>
      <c r="H6120" s="11">
        <v>0.61145000000000005</v>
      </c>
      <c r="I6120" s="12">
        <v>2</v>
      </c>
    </row>
    <row r="6121" spans="6:9" x14ac:dyDescent="0.3">
      <c r="F6121" s="2">
        <v>6116</v>
      </c>
      <c r="G6121" s="12">
        <f ca="1"/>
        <v>2</v>
      </c>
      <c r="H6121" s="11">
        <v>0.61155000000000004</v>
      </c>
      <c r="I6121" s="12">
        <v>2</v>
      </c>
    </row>
    <row r="6122" spans="6:9" x14ac:dyDescent="0.3">
      <c r="F6122" s="2">
        <v>6117</v>
      </c>
      <c r="G6122" s="12">
        <f ca="1"/>
        <v>2</v>
      </c>
      <c r="H6122" s="11">
        <v>0.61165000000000003</v>
      </c>
      <c r="I6122" s="12">
        <v>2</v>
      </c>
    </row>
    <row r="6123" spans="6:9" x14ac:dyDescent="0.3">
      <c r="F6123" s="2">
        <v>6118</v>
      </c>
      <c r="G6123" s="12">
        <f ca="1"/>
        <v>2</v>
      </c>
      <c r="H6123" s="11">
        <v>0.61175000000000002</v>
      </c>
      <c r="I6123" s="12">
        <v>2</v>
      </c>
    </row>
    <row r="6124" spans="6:9" x14ac:dyDescent="0.3">
      <c r="F6124" s="2">
        <v>6119</v>
      </c>
      <c r="G6124" s="12">
        <f ca="1"/>
        <v>2</v>
      </c>
      <c r="H6124" s="11">
        <v>0.61185</v>
      </c>
      <c r="I6124" s="12">
        <v>2</v>
      </c>
    </row>
    <row r="6125" spans="6:9" x14ac:dyDescent="0.3">
      <c r="F6125" s="2">
        <v>6120</v>
      </c>
      <c r="G6125" s="12">
        <f ca="1"/>
        <v>2</v>
      </c>
      <c r="H6125" s="11">
        <v>0.61194999999999999</v>
      </c>
      <c r="I6125" s="12">
        <v>2</v>
      </c>
    </row>
    <row r="6126" spans="6:9" x14ac:dyDescent="0.3">
      <c r="F6126" s="2">
        <v>6121</v>
      </c>
      <c r="G6126" s="12">
        <f ca="1"/>
        <v>2</v>
      </c>
      <c r="H6126" s="11">
        <v>0.61204999999999998</v>
      </c>
      <c r="I6126" s="12">
        <v>2</v>
      </c>
    </row>
    <row r="6127" spans="6:9" x14ac:dyDescent="0.3">
      <c r="F6127" s="2">
        <v>6122</v>
      </c>
      <c r="G6127" s="12">
        <f ca="1"/>
        <v>2</v>
      </c>
      <c r="H6127" s="11">
        <v>0.61214999999999997</v>
      </c>
      <c r="I6127" s="12">
        <v>2</v>
      </c>
    </row>
    <row r="6128" spans="6:9" x14ac:dyDescent="0.3">
      <c r="F6128" s="2">
        <v>6123</v>
      </c>
      <c r="G6128" s="12">
        <f ca="1"/>
        <v>2</v>
      </c>
      <c r="H6128" s="11">
        <v>0.61224999999999996</v>
      </c>
      <c r="I6128" s="12">
        <v>2</v>
      </c>
    </row>
    <row r="6129" spans="6:9" x14ac:dyDescent="0.3">
      <c r="F6129" s="2">
        <v>6124</v>
      </c>
      <c r="G6129" s="12">
        <f ca="1"/>
        <v>2</v>
      </c>
      <c r="H6129" s="11">
        <v>0.61234999999999995</v>
      </c>
      <c r="I6129" s="12">
        <v>2</v>
      </c>
    </row>
    <row r="6130" spans="6:9" x14ac:dyDescent="0.3">
      <c r="F6130" s="2">
        <v>6125</v>
      </c>
      <c r="G6130" s="12">
        <f ca="1"/>
        <v>2</v>
      </c>
      <c r="H6130" s="11">
        <v>0.61245000000000005</v>
      </c>
      <c r="I6130" s="12">
        <v>2</v>
      </c>
    </row>
    <row r="6131" spans="6:9" x14ac:dyDescent="0.3">
      <c r="F6131" s="2">
        <v>6126</v>
      </c>
      <c r="G6131" s="12">
        <f ca="1"/>
        <v>2</v>
      </c>
      <c r="H6131" s="11">
        <v>0.61255000000000004</v>
      </c>
      <c r="I6131" s="12">
        <v>2</v>
      </c>
    </row>
    <row r="6132" spans="6:9" x14ac:dyDescent="0.3">
      <c r="F6132" s="2">
        <v>6127</v>
      </c>
      <c r="G6132" s="12">
        <f ca="1"/>
        <v>2</v>
      </c>
      <c r="H6132" s="11">
        <v>0.61265000000000003</v>
      </c>
      <c r="I6132" s="12">
        <v>2</v>
      </c>
    </row>
    <row r="6133" spans="6:9" x14ac:dyDescent="0.3">
      <c r="F6133" s="2">
        <v>6128</v>
      </c>
      <c r="G6133" s="12">
        <f ca="1"/>
        <v>2</v>
      </c>
      <c r="H6133" s="11">
        <v>0.61275000000000002</v>
      </c>
      <c r="I6133" s="12">
        <v>2</v>
      </c>
    </row>
    <row r="6134" spans="6:9" x14ac:dyDescent="0.3">
      <c r="F6134" s="2">
        <v>6129</v>
      </c>
      <c r="G6134" s="12">
        <f ca="1"/>
        <v>2</v>
      </c>
      <c r="H6134" s="11">
        <v>0.61285000000000001</v>
      </c>
      <c r="I6134" s="12">
        <v>2</v>
      </c>
    </row>
    <row r="6135" spans="6:9" x14ac:dyDescent="0.3">
      <c r="F6135" s="2">
        <v>6130</v>
      </c>
      <c r="G6135" s="12">
        <f ca="1"/>
        <v>2</v>
      </c>
      <c r="H6135" s="11">
        <v>0.61294999999999999</v>
      </c>
      <c r="I6135" s="12">
        <v>2</v>
      </c>
    </row>
    <row r="6136" spans="6:9" x14ac:dyDescent="0.3">
      <c r="F6136" s="2">
        <v>6131</v>
      </c>
      <c r="G6136" s="12">
        <f ca="1"/>
        <v>2</v>
      </c>
      <c r="H6136" s="11">
        <v>0.61304999999999998</v>
      </c>
      <c r="I6136" s="12">
        <v>2</v>
      </c>
    </row>
    <row r="6137" spans="6:9" x14ac:dyDescent="0.3">
      <c r="F6137" s="2">
        <v>6132</v>
      </c>
      <c r="G6137" s="12">
        <f ca="1"/>
        <v>2</v>
      </c>
      <c r="H6137" s="11">
        <v>0.61314999999999997</v>
      </c>
      <c r="I6137" s="12">
        <v>2</v>
      </c>
    </row>
    <row r="6138" spans="6:9" x14ac:dyDescent="0.3">
      <c r="F6138" s="2">
        <v>6133</v>
      </c>
      <c r="G6138" s="12">
        <f ca="1"/>
        <v>2</v>
      </c>
      <c r="H6138" s="11">
        <v>0.61324999999999996</v>
      </c>
      <c r="I6138" s="12">
        <v>2</v>
      </c>
    </row>
    <row r="6139" spans="6:9" x14ac:dyDescent="0.3">
      <c r="F6139" s="2">
        <v>6134</v>
      </c>
      <c r="G6139" s="12">
        <f ca="1"/>
        <v>2</v>
      </c>
      <c r="H6139" s="11">
        <v>0.61334999999999995</v>
      </c>
      <c r="I6139" s="12">
        <v>2</v>
      </c>
    </row>
    <row r="6140" spans="6:9" x14ac:dyDescent="0.3">
      <c r="F6140" s="2">
        <v>6135</v>
      </c>
      <c r="G6140" s="12">
        <f ca="1"/>
        <v>2</v>
      </c>
      <c r="H6140" s="11">
        <v>0.61345000000000005</v>
      </c>
      <c r="I6140" s="12">
        <v>2</v>
      </c>
    </row>
    <row r="6141" spans="6:9" x14ac:dyDescent="0.3">
      <c r="F6141" s="2">
        <v>6136</v>
      </c>
      <c r="G6141" s="12">
        <f ca="1"/>
        <v>2</v>
      </c>
      <c r="H6141" s="11">
        <v>0.61355000000000004</v>
      </c>
      <c r="I6141" s="12">
        <v>2</v>
      </c>
    </row>
    <row r="6142" spans="6:9" x14ac:dyDescent="0.3">
      <c r="F6142" s="2">
        <v>6137</v>
      </c>
      <c r="G6142" s="12">
        <f ca="1"/>
        <v>2</v>
      </c>
      <c r="H6142" s="11">
        <v>0.61365000000000003</v>
      </c>
      <c r="I6142" s="12">
        <v>2</v>
      </c>
    </row>
    <row r="6143" spans="6:9" x14ac:dyDescent="0.3">
      <c r="F6143" s="2">
        <v>6138</v>
      </c>
      <c r="G6143" s="12">
        <f ca="1"/>
        <v>2</v>
      </c>
      <c r="H6143" s="11">
        <v>0.61375000000000002</v>
      </c>
      <c r="I6143" s="12">
        <v>2</v>
      </c>
    </row>
    <row r="6144" spans="6:9" x14ac:dyDescent="0.3">
      <c r="F6144" s="2">
        <v>6139</v>
      </c>
      <c r="G6144" s="12">
        <f ca="1"/>
        <v>2</v>
      </c>
      <c r="H6144" s="11">
        <v>0.61385000000000001</v>
      </c>
      <c r="I6144" s="12">
        <v>2</v>
      </c>
    </row>
    <row r="6145" spans="6:9" x14ac:dyDescent="0.3">
      <c r="F6145" s="2">
        <v>6140</v>
      </c>
      <c r="G6145" s="12">
        <f ca="1"/>
        <v>2</v>
      </c>
      <c r="H6145" s="11">
        <v>0.61395</v>
      </c>
      <c r="I6145" s="12">
        <v>2</v>
      </c>
    </row>
    <row r="6146" spans="6:9" x14ac:dyDescent="0.3">
      <c r="F6146" s="2">
        <v>6141</v>
      </c>
      <c r="G6146" s="12">
        <f ca="1"/>
        <v>2</v>
      </c>
      <c r="H6146" s="11">
        <v>0.61404999999999998</v>
      </c>
      <c r="I6146" s="12">
        <v>2</v>
      </c>
    </row>
    <row r="6147" spans="6:9" x14ac:dyDescent="0.3">
      <c r="F6147" s="2">
        <v>6142</v>
      </c>
      <c r="G6147" s="12">
        <f ca="1"/>
        <v>2</v>
      </c>
      <c r="H6147" s="11">
        <v>0.61414999999999997</v>
      </c>
      <c r="I6147" s="12">
        <v>2</v>
      </c>
    </row>
    <row r="6148" spans="6:9" x14ac:dyDescent="0.3">
      <c r="F6148" s="2">
        <v>6143</v>
      </c>
      <c r="G6148" s="12">
        <f ca="1"/>
        <v>2</v>
      </c>
      <c r="H6148" s="11">
        <v>0.61424999999999996</v>
      </c>
      <c r="I6148" s="12">
        <v>2</v>
      </c>
    </row>
    <row r="6149" spans="6:9" x14ac:dyDescent="0.3">
      <c r="F6149" s="2">
        <v>6144</v>
      </c>
      <c r="G6149" s="12">
        <f ca="1"/>
        <v>2</v>
      </c>
      <c r="H6149" s="11">
        <v>0.61434999999999995</v>
      </c>
      <c r="I6149" s="12">
        <v>2</v>
      </c>
    </row>
    <row r="6150" spans="6:9" x14ac:dyDescent="0.3">
      <c r="F6150" s="2">
        <v>6145</v>
      </c>
      <c r="G6150" s="12">
        <f ca="1"/>
        <v>2</v>
      </c>
      <c r="H6150" s="11">
        <v>0.61445000000000005</v>
      </c>
      <c r="I6150" s="12">
        <v>2</v>
      </c>
    </row>
    <row r="6151" spans="6:9" x14ac:dyDescent="0.3">
      <c r="F6151" s="2">
        <v>6146</v>
      </c>
      <c r="G6151" s="12">
        <f ca="1"/>
        <v>2</v>
      </c>
      <c r="H6151" s="11">
        <v>0.61455000000000004</v>
      </c>
      <c r="I6151" s="12">
        <v>2</v>
      </c>
    </row>
    <row r="6152" spans="6:9" x14ac:dyDescent="0.3">
      <c r="F6152" s="2">
        <v>6147</v>
      </c>
      <c r="G6152" s="12">
        <f ca="1"/>
        <v>2</v>
      </c>
      <c r="H6152" s="11">
        <v>0.61465000000000003</v>
      </c>
      <c r="I6152" s="12">
        <v>2</v>
      </c>
    </row>
    <row r="6153" spans="6:9" x14ac:dyDescent="0.3">
      <c r="F6153" s="2">
        <v>6148</v>
      </c>
      <c r="G6153" s="12">
        <f ca="1"/>
        <v>2</v>
      </c>
      <c r="H6153" s="11">
        <v>0.61475000000000002</v>
      </c>
      <c r="I6153" s="12">
        <v>2</v>
      </c>
    </row>
    <row r="6154" spans="6:9" x14ac:dyDescent="0.3">
      <c r="F6154" s="2">
        <v>6149</v>
      </c>
      <c r="G6154" s="12">
        <f ca="1"/>
        <v>2</v>
      </c>
      <c r="H6154" s="11">
        <v>0.61485000000000001</v>
      </c>
      <c r="I6154" s="12">
        <v>2</v>
      </c>
    </row>
    <row r="6155" spans="6:9" x14ac:dyDescent="0.3">
      <c r="F6155" s="2">
        <v>6150</v>
      </c>
      <c r="G6155" s="12">
        <f ca="1"/>
        <v>2</v>
      </c>
      <c r="H6155" s="11">
        <v>0.61495</v>
      </c>
      <c r="I6155" s="12">
        <v>2</v>
      </c>
    </row>
    <row r="6156" spans="6:9" x14ac:dyDescent="0.3">
      <c r="F6156" s="2">
        <v>6151</v>
      </c>
      <c r="G6156" s="12">
        <f ca="1"/>
        <v>2</v>
      </c>
      <c r="H6156" s="11">
        <v>0.61504999999999999</v>
      </c>
      <c r="I6156" s="12">
        <v>2</v>
      </c>
    </row>
    <row r="6157" spans="6:9" x14ac:dyDescent="0.3">
      <c r="F6157" s="2">
        <v>6152</v>
      </c>
      <c r="G6157" s="12">
        <f ca="1"/>
        <v>2</v>
      </c>
      <c r="H6157" s="11">
        <v>0.61514999999999997</v>
      </c>
      <c r="I6157" s="12">
        <v>2</v>
      </c>
    </row>
    <row r="6158" spans="6:9" x14ac:dyDescent="0.3">
      <c r="F6158" s="2">
        <v>6153</v>
      </c>
      <c r="G6158" s="12">
        <f ca="1"/>
        <v>2</v>
      </c>
      <c r="H6158" s="11">
        <v>0.61524999999999996</v>
      </c>
      <c r="I6158" s="12">
        <v>2</v>
      </c>
    </row>
    <row r="6159" spans="6:9" x14ac:dyDescent="0.3">
      <c r="F6159" s="2">
        <v>6154</v>
      </c>
      <c r="G6159" s="12">
        <f ca="1"/>
        <v>2</v>
      </c>
      <c r="H6159" s="11">
        <v>0.61534999999999995</v>
      </c>
      <c r="I6159" s="12">
        <v>2</v>
      </c>
    </row>
    <row r="6160" spans="6:9" x14ac:dyDescent="0.3">
      <c r="F6160" s="2">
        <v>6155</v>
      </c>
      <c r="G6160" s="12">
        <f ca="1"/>
        <v>2</v>
      </c>
      <c r="H6160" s="11">
        <v>0.61545000000000005</v>
      </c>
      <c r="I6160" s="12">
        <v>2</v>
      </c>
    </row>
    <row r="6161" spans="6:9" x14ac:dyDescent="0.3">
      <c r="F6161" s="2">
        <v>6156</v>
      </c>
      <c r="G6161" s="12">
        <f ca="1"/>
        <v>2</v>
      </c>
      <c r="H6161" s="11">
        <v>0.61555000000000004</v>
      </c>
      <c r="I6161" s="12">
        <v>2</v>
      </c>
    </row>
    <row r="6162" spans="6:9" x14ac:dyDescent="0.3">
      <c r="F6162" s="2">
        <v>6157</v>
      </c>
      <c r="G6162" s="12">
        <f ca="1"/>
        <v>2</v>
      </c>
      <c r="H6162" s="11">
        <v>0.61565000000000003</v>
      </c>
      <c r="I6162" s="12">
        <v>2</v>
      </c>
    </row>
    <row r="6163" spans="6:9" x14ac:dyDescent="0.3">
      <c r="F6163" s="2">
        <v>6158</v>
      </c>
      <c r="G6163" s="12">
        <f ca="1"/>
        <v>2</v>
      </c>
      <c r="H6163" s="11">
        <v>0.61575000000000002</v>
      </c>
      <c r="I6163" s="12">
        <v>2</v>
      </c>
    </row>
    <row r="6164" spans="6:9" x14ac:dyDescent="0.3">
      <c r="F6164" s="2">
        <v>6159</v>
      </c>
      <c r="G6164" s="12">
        <f ca="1"/>
        <v>2</v>
      </c>
      <c r="H6164" s="11">
        <v>0.61585000000000001</v>
      </c>
      <c r="I6164" s="12">
        <v>2</v>
      </c>
    </row>
    <row r="6165" spans="6:9" x14ac:dyDescent="0.3">
      <c r="F6165" s="2">
        <v>6160</v>
      </c>
      <c r="G6165" s="12">
        <f ca="1"/>
        <v>2</v>
      </c>
      <c r="H6165" s="11">
        <v>0.61595</v>
      </c>
      <c r="I6165" s="12">
        <v>2</v>
      </c>
    </row>
    <row r="6166" spans="6:9" x14ac:dyDescent="0.3">
      <c r="F6166" s="2">
        <v>6161</v>
      </c>
      <c r="G6166" s="12">
        <f ca="1"/>
        <v>2</v>
      </c>
      <c r="H6166" s="11">
        <v>0.61604999999999999</v>
      </c>
      <c r="I6166" s="12">
        <v>2</v>
      </c>
    </row>
    <row r="6167" spans="6:9" x14ac:dyDescent="0.3">
      <c r="F6167" s="2">
        <v>6162</v>
      </c>
      <c r="G6167" s="12">
        <f ca="1"/>
        <v>2</v>
      </c>
      <c r="H6167" s="11">
        <v>0.61614999999999998</v>
      </c>
      <c r="I6167" s="12">
        <v>2</v>
      </c>
    </row>
    <row r="6168" spans="6:9" x14ac:dyDescent="0.3">
      <c r="F6168" s="2">
        <v>6163</v>
      </c>
      <c r="G6168" s="12">
        <f ca="1"/>
        <v>2</v>
      </c>
      <c r="H6168" s="11">
        <v>0.61624999999999996</v>
      </c>
      <c r="I6168" s="12">
        <v>2</v>
      </c>
    </row>
    <row r="6169" spans="6:9" x14ac:dyDescent="0.3">
      <c r="F6169" s="2">
        <v>6164</v>
      </c>
      <c r="G6169" s="12">
        <f ca="1"/>
        <v>2</v>
      </c>
      <c r="H6169" s="11">
        <v>0.61634999999999995</v>
      </c>
      <c r="I6169" s="12">
        <v>2</v>
      </c>
    </row>
    <row r="6170" spans="6:9" x14ac:dyDescent="0.3">
      <c r="F6170" s="2">
        <v>6165</v>
      </c>
      <c r="G6170" s="12">
        <f ca="1"/>
        <v>2</v>
      </c>
      <c r="H6170" s="11">
        <v>0.61645000000000005</v>
      </c>
      <c r="I6170" s="12">
        <v>2</v>
      </c>
    </row>
    <row r="6171" spans="6:9" x14ac:dyDescent="0.3">
      <c r="F6171" s="2">
        <v>6166</v>
      </c>
      <c r="G6171" s="12">
        <f ca="1"/>
        <v>2</v>
      </c>
      <c r="H6171" s="11">
        <v>0.61655000000000004</v>
      </c>
      <c r="I6171" s="12">
        <v>2</v>
      </c>
    </row>
    <row r="6172" spans="6:9" x14ac:dyDescent="0.3">
      <c r="F6172" s="2">
        <v>6167</v>
      </c>
      <c r="G6172" s="12">
        <f ca="1"/>
        <v>2</v>
      </c>
      <c r="H6172" s="11">
        <v>0.61665000000000003</v>
      </c>
      <c r="I6172" s="12">
        <v>2</v>
      </c>
    </row>
    <row r="6173" spans="6:9" x14ac:dyDescent="0.3">
      <c r="F6173" s="2">
        <v>6168</v>
      </c>
      <c r="G6173" s="12">
        <f ca="1"/>
        <v>2</v>
      </c>
      <c r="H6173" s="11">
        <v>0.61675000000000002</v>
      </c>
      <c r="I6173" s="12">
        <v>2</v>
      </c>
    </row>
    <row r="6174" spans="6:9" x14ac:dyDescent="0.3">
      <c r="F6174" s="2">
        <v>6169</v>
      </c>
      <c r="G6174" s="12">
        <f ca="1"/>
        <v>2</v>
      </c>
      <c r="H6174" s="11">
        <v>0.61685000000000001</v>
      </c>
      <c r="I6174" s="12">
        <v>2</v>
      </c>
    </row>
    <row r="6175" spans="6:9" x14ac:dyDescent="0.3">
      <c r="F6175" s="2">
        <v>6170</v>
      </c>
      <c r="G6175" s="12">
        <f ca="1"/>
        <v>2</v>
      </c>
      <c r="H6175" s="11">
        <v>0.61695</v>
      </c>
      <c r="I6175" s="12">
        <v>2</v>
      </c>
    </row>
    <row r="6176" spans="6:9" x14ac:dyDescent="0.3">
      <c r="F6176" s="2">
        <v>6171</v>
      </c>
      <c r="G6176" s="12">
        <f ca="1"/>
        <v>2</v>
      </c>
      <c r="H6176" s="11">
        <v>0.61704999999999999</v>
      </c>
      <c r="I6176" s="12">
        <v>2</v>
      </c>
    </row>
    <row r="6177" spans="6:9" x14ac:dyDescent="0.3">
      <c r="F6177" s="2">
        <v>6172</v>
      </c>
      <c r="G6177" s="12">
        <f ca="1"/>
        <v>2</v>
      </c>
      <c r="H6177" s="11">
        <v>0.61714999999999998</v>
      </c>
      <c r="I6177" s="12">
        <v>2</v>
      </c>
    </row>
    <row r="6178" spans="6:9" x14ac:dyDescent="0.3">
      <c r="F6178" s="2">
        <v>6173</v>
      </c>
      <c r="G6178" s="12">
        <f ca="1"/>
        <v>2</v>
      </c>
      <c r="H6178" s="11">
        <v>0.61724999999999997</v>
      </c>
      <c r="I6178" s="12">
        <v>2</v>
      </c>
    </row>
    <row r="6179" spans="6:9" x14ac:dyDescent="0.3">
      <c r="F6179" s="2">
        <v>6174</v>
      </c>
      <c r="G6179" s="12">
        <f ca="1"/>
        <v>2</v>
      </c>
      <c r="H6179" s="11">
        <v>0.61734999999999995</v>
      </c>
      <c r="I6179" s="12">
        <v>2</v>
      </c>
    </row>
    <row r="6180" spans="6:9" x14ac:dyDescent="0.3">
      <c r="F6180" s="2">
        <v>6175</v>
      </c>
      <c r="G6180" s="12">
        <f ca="1"/>
        <v>2</v>
      </c>
      <c r="H6180" s="11">
        <v>0.61745000000000005</v>
      </c>
      <c r="I6180" s="12">
        <v>2</v>
      </c>
    </row>
    <row r="6181" spans="6:9" x14ac:dyDescent="0.3">
      <c r="F6181" s="2">
        <v>6176</v>
      </c>
      <c r="G6181" s="12">
        <f ca="1"/>
        <v>2</v>
      </c>
      <c r="H6181" s="11">
        <v>0.61755000000000004</v>
      </c>
      <c r="I6181" s="12">
        <v>2</v>
      </c>
    </row>
    <row r="6182" spans="6:9" x14ac:dyDescent="0.3">
      <c r="F6182" s="2">
        <v>6177</v>
      </c>
      <c r="G6182" s="12">
        <f ca="1"/>
        <v>2</v>
      </c>
      <c r="H6182" s="11">
        <v>0.61765000000000003</v>
      </c>
      <c r="I6182" s="12">
        <v>2</v>
      </c>
    </row>
    <row r="6183" spans="6:9" x14ac:dyDescent="0.3">
      <c r="F6183" s="2">
        <v>6178</v>
      </c>
      <c r="G6183" s="12">
        <f ca="1"/>
        <v>2</v>
      </c>
      <c r="H6183" s="11">
        <v>0.61775000000000002</v>
      </c>
      <c r="I6183" s="12">
        <v>2</v>
      </c>
    </row>
    <row r="6184" spans="6:9" x14ac:dyDescent="0.3">
      <c r="F6184" s="2">
        <v>6179</v>
      </c>
      <c r="G6184" s="12">
        <f ca="1"/>
        <v>2</v>
      </c>
      <c r="H6184" s="11">
        <v>0.61785000000000001</v>
      </c>
      <c r="I6184" s="12">
        <v>2</v>
      </c>
    </row>
    <row r="6185" spans="6:9" x14ac:dyDescent="0.3">
      <c r="F6185" s="2">
        <v>6180</v>
      </c>
      <c r="G6185" s="12">
        <f ca="1"/>
        <v>2</v>
      </c>
      <c r="H6185" s="11">
        <v>0.61795</v>
      </c>
      <c r="I6185" s="12">
        <v>2</v>
      </c>
    </row>
    <row r="6186" spans="6:9" x14ac:dyDescent="0.3">
      <c r="F6186" s="2">
        <v>6181</v>
      </c>
      <c r="G6186" s="12">
        <f ca="1"/>
        <v>2</v>
      </c>
      <c r="H6186" s="11">
        <v>0.61804999999999999</v>
      </c>
      <c r="I6186" s="12">
        <v>2</v>
      </c>
    </row>
    <row r="6187" spans="6:9" x14ac:dyDescent="0.3">
      <c r="F6187" s="2">
        <v>6182</v>
      </c>
      <c r="G6187" s="12">
        <f ca="1"/>
        <v>2</v>
      </c>
      <c r="H6187" s="11">
        <v>0.61814999999999998</v>
      </c>
      <c r="I6187" s="12">
        <v>2</v>
      </c>
    </row>
    <row r="6188" spans="6:9" x14ac:dyDescent="0.3">
      <c r="F6188" s="2">
        <v>6183</v>
      </c>
      <c r="G6188" s="12">
        <f ca="1"/>
        <v>2</v>
      </c>
      <c r="H6188" s="11">
        <v>0.61824999999999997</v>
      </c>
      <c r="I6188" s="12">
        <v>2</v>
      </c>
    </row>
    <row r="6189" spans="6:9" x14ac:dyDescent="0.3">
      <c r="F6189" s="2">
        <v>6184</v>
      </c>
      <c r="G6189" s="12">
        <f ca="1"/>
        <v>2</v>
      </c>
      <c r="H6189" s="11">
        <v>0.61834999999999996</v>
      </c>
      <c r="I6189" s="12">
        <v>2</v>
      </c>
    </row>
    <row r="6190" spans="6:9" x14ac:dyDescent="0.3">
      <c r="F6190" s="2">
        <v>6185</v>
      </c>
      <c r="G6190" s="12">
        <f ca="1"/>
        <v>2</v>
      </c>
      <c r="H6190" s="11">
        <v>0.61845000000000006</v>
      </c>
      <c r="I6190" s="12">
        <v>2</v>
      </c>
    </row>
    <row r="6191" spans="6:9" x14ac:dyDescent="0.3">
      <c r="F6191" s="2">
        <v>6186</v>
      </c>
      <c r="G6191" s="12">
        <f ca="1"/>
        <v>2</v>
      </c>
      <c r="H6191" s="11">
        <v>0.61855000000000004</v>
      </c>
      <c r="I6191" s="12">
        <v>2</v>
      </c>
    </row>
    <row r="6192" spans="6:9" x14ac:dyDescent="0.3">
      <c r="F6192" s="2">
        <v>6187</v>
      </c>
      <c r="G6192" s="12">
        <f ca="1"/>
        <v>2</v>
      </c>
      <c r="H6192" s="11">
        <v>0.61865000000000003</v>
      </c>
      <c r="I6192" s="12">
        <v>2</v>
      </c>
    </row>
    <row r="6193" spans="6:9" x14ac:dyDescent="0.3">
      <c r="F6193" s="2">
        <v>6188</v>
      </c>
      <c r="G6193" s="12">
        <f ca="1"/>
        <v>2</v>
      </c>
      <c r="H6193" s="11">
        <v>0.61875000000000002</v>
      </c>
      <c r="I6193" s="12">
        <v>2</v>
      </c>
    </row>
    <row r="6194" spans="6:9" x14ac:dyDescent="0.3">
      <c r="F6194" s="2">
        <v>6189</v>
      </c>
      <c r="G6194" s="12">
        <f ca="1"/>
        <v>2</v>
      </c>
      <c r="H6194" s="11">
        <v>0.61885000000000001</v>
      </c>
      <c r="I6194" s="12">
        <v>2</v>
      </c>
    </row>
    <row r="6195" spans="6:9" x14ac:dyDescent="0.3">
      <c r="F6195" s="2">
        <v>6190</v>
      </c>
      <c r="G6195" s="12">
        <f ca="1"/>
        <v>2</v>
      </c>
      <c r="H6195" s="11">
        <v>0.61895</v>
      </c>
      <c r="I6195" s="12">
        <v>2</v>
      </c>
    </row>
    <row r="6196" spans="6:9" x14ac:dyDescent="0.3">
      <c r="F6196" s="2">
        <v>6191</v>
      </c>
      <c r="G6196" s="12">
        <f ca="1"/>
        <v>2</v>
      </c>
      <c r="H6196" s="11">
        <v>0.61904999999999999</v>
      </c>
      <c r="I6196" s="12">
        <v>2</v>
      </c>
    </row>
    <row r="6197" spans="6:9" x14ac:dyDescent="0.3">
      <c r="F6197" s="2">
        <v>6192</v>
      </c>
      <c r="G6197" s="12">
        <f ca="1"/>
        <v>2</v>
      </c>
      <c r="H6197" s="11">
        <v>0.61914999999999998</v>
      </c>
      <c r="I6197" s="12">
        <v>2</v>
      </c>
    </row>
    <row r="6198" spans="6:9" x14ac:dyDescent="0.3">
      <c r="F6198" s="2">
        <v>6193</v>
      </c>
      <c r="G6198" s="12">
        <f ca="1"/>
        <v>2</v>
      </c>
      <c r="H6198" s="11">
        <v>0.61924999999999997</v>
      </c>
      <c r="I6198" s="12">
        <v>2</v>
      </c>
    </row>
    <row r="6199" spans="6:9" x14ac:dyDescent="0.3">
      <c r="F6199" s="2">
        <v>6194</v>
      </c>
      <c r="G6199" s="12">
        <f ca="1"/>
        <v>2</v>
      </c>
      <c r="H6199" s="11">
        <v>0.61934999999999996</v>
      </c>
      <c r="I6199" s="12">
        <v>2</v>
      </c>
    </row>
    <row r="6200" spans="6:9" x14ac:dyDescent="0.3">
      <c r="F6200" s="2">
        <v>6195</v>
      </c>
      <c r="G6200" s="12">
        <f ca="1"/>
        <v>2</v>
      </c>
      <c r="H6200" s="11">
        <v>0.61944999999999995</v>
      </c>
      <c r="I6200" s="12">
        <v>2</v>
      </c>
    </row>
    <row r="6201" spans="6:9" x14ac:dyDescent="0.3">
      <c r="F6201" s="2">
        <v>6196</v>
      </c>
      <c r="G6201" s="12">
        <f ca="1"/>
        <v>2</v>
      </c>
      <c r="H6201" s="11">
        <v>0.61955000000000005</v>
      </c>
      <c r="I6201" s="12">
        <v>2</v>
      </c>
    </row>
    <row r="6202" spans="6:9" x14ac:dyDescent="0.3">
      <c r="F6202" s="2">
        <v>6197</v>
      </c>
      <c r="G6202" s="12">
        <f ca="1"/>
        <v>2</v>
      </c>
      <c r="H6202" s="11">
        <v>0.61965000000000003</v>
      </c>
      <c r="I6202" s="12">
        <v>2</v>
      </c>
    </row>
    <row r="6203" spans="6:9" x14ac:dyDescent="0.3">
      <c r="F6203" s="2">
        <v>6198</v>
      </c>
      <c r="G6203" s="12">
        <f ca="1"/>
        <v>2</v>
      </c>
      <c r="H6203" s="11">
        <v>0.61975000000000002</v>
      </c>
      <c r="I6203" s="12">
        <v>2</v>
      </c>
    </row>
    <row r="6204" spans="6:9" x14ac:dyDescent="0.3">
      <c r="F6204" s="2">
        <v>6199</v>
      </c>
      <c r="G6204" s="12">
        <f ca="1"/>
        <v>2</v>
      </c>
      <c r="H6204" s="11">
        <v>0.61985000000000001</v>
      </c>
      <c r="I6204" s="12">
        <v>2</v>
      </c>
    </row>
    <row r="6205" spans="6:9" x14ac:dyDescent="0.3">
      <c r="F6205" s="2">
        <v>6200</v>
      </c>
      <c r="G6205" s="12">
        <f ca="1"/>
        <v>2</v>
      </c>
      <c r="H6205" s="11">
        <v>0.61995</v>
      </c>
      <c r="I6205" s="12">
        <v>2</v>
      </c>
    </row>
    <row r="6206" spans="6:9" x14ac:dyDescent="0.3">
      <c r="F6206" s="2">
        <v>6201</v>
      </c>
      <c r="G6206" s="12">
        <f ca="1"/>
        <v>2</v>
      </c>
      <c r="H6206" s="11">
        <v>0.62004999999999999</v>
      </c>
      <c r="I6206" s="12">
        <v>2</v>
      </c>
    </row>
    <row r="6207" spans="6:9" x14ac:dyDescent="0.3">
      <c r="F6207" s="2">
        <v>6202</v>
      </c>
      <c r="G6207" s="12">
        <f ca="1"/>
        <v>2</v>
      </c>
      <c r="H6207" s="11">
        <v>0.62014999999999998</v>
      </c>
      <c r="I6207" s="12">
        <v>2</v>
      </c>
    </row>
    <row r="6208" spans="6:9" x14ac:dyDescent="0.3">
      <c r="F6208" s="2">
        <v>6203</v>
      </c>
      <c r="G6208" s="12">
        <f ca="1"/>
        <v>2</v>
      </c>
      <c r="H6208" s="11">
        <v>0.62024999999999997</v>
      </c>
      <c r="I6208" s="12">
        <v>2</v>
      </c>
    </row>
    <row r="6209" spans="6:9" x14ac:dyDescent="0.3">
      <c r="F6209" s="2">
        <v>6204</v>
      </c>
      <c r="G6209" s="12">
        <f ca="1"/>
        <v>2</v>
      </c>
      <c r="H6209" s="11">
        <v>0.62034999999999996</v>
      </c>
      <c r="I6209" s="12">
        <v>2</v>
      </c>
    </row>
    <row r="6210" spans="6:9" x14ac:dyDescent="0.3">
      <c r="F6210" s="2">
        <v>6205</v>
      </c>
      <c r="G6210" s="12">
        <f ca="1"/>
        <v>2</v>
      </c>
      <c r="H6210" s="11">
        <v>0.62044999999999995</v>
      </c>
      <c r="I6210" s="12">
        <v>2</v>
      </c>
    </row>
    <row r="6211" spans="6:9" x14ac:dyDescent="0.3">
      <c r="F6211" s="2">
        <v>6206</v>
      </c>
      <c r="G6211" s="12">
        <f ca="1"/>
        <v>2</v>
      </c>
      <c r="H6211" s="11">
        <v>0.62055000000000005</v>
      </c>
      <c r="I6211" s="12">
        <v>2</v>
      </c>
    </row>
    <row r="6212" spans="6:9" x14ac:dyDescent="0.3">
      <c r="F6212" s="2">
        <v>6207</v>
      </c>
      <c r="G6212" s="12">
        <f ca="1"/>
        <v>2</v>
      </c>
      <c r="H6212" s="11">
        <v>0.62065000000000003</v>
      </c>
      <c r="I6212" s="12">
        <v>2</v>
      </c>
    </row>
    <row r="6213" spans="6:9" x14ac:dyDescent="0.3">
      <c r="F6213" s="2">
        <v>6208</v>
      </c>
      <c r="G6213" s="12">
        <f ca="1"/>
        <v>2</v>
      </c>
      <c r="H6213" s="11">
        <v>0.62075000000000002</v>
      </c>
      <c r="I6213" s="12">
        <v>2</v>
      </c>
    </row>
    <row r="6214" spans="6:9" x14ac:dyDescent="0.3">
      <c r="F6214" s="2">
        <v>6209</v>
      </c>
      <c r="G6214" s="12">
        <f ca="1"/>
        <v>2</v>
      </c>
      <c r="H6214" s="11">
        <v>0.62085000000000001</v>
      </c>
      <c r="I6214" s="12">
        <v>2</v>
      </c>
    </row>
    <row r="6215" spans="6:9" x14ac:dyDescent="0.3">
      <c r="F6215" s="2">
        <v>6210</v>
      </c>
      <c r="G6215" s="12">
        <f ca="1"/>
        <v>2</v>
      </c>
      <c r="H6215" s="11">
        <v>0.62095</v>
      </c>
      <c r="I6215" s="12">
        <v>2</v>
      </c>
    </row>
    <row r="6216" spans="6:9" x14ac:dyDescent="0.3">
      <c r="F6216" s="2">
        <v>6211</v>
      </c>
      <c r="G6216" s="12">
        <f ca="1"/>
        <v>2</v>
      </c>
      <c r="H6216" s="11">
        <v>0.62104999999999999</v>
      </c>
      <c r="I6216" s="12">
        <v>2</v>
      </c>
    </row>
    <row r="6217" spans="6:9" x14ac:dyDescent="0.3">
      <c r="F6217" s="2">
        <v>6212</v>
      </c>
      <c r="G6217" s="12">
        <f ca="1"/>
        <v>2</v>
      </c>
      <c r="H6217" s="11">
        <v>0.62114999999999998</v>
      </c>
      <c r="I6217" s="12">
        <v>2</v>
      </c>
    </row>
    <row r="6218" spans="6:9" x14ac:dyDescent="0.3">
      <c r="F6218" s="2">
        <v>6213</v>
      </c>
      <c r="G6218" s="12">
        <f ca="1"/>
        <v>2</v>
      </c>
      <c r="H6218" s="11">
        <v>0.62124999999999997</v>
      </c>
      <c r="I6218" s="12">
        <v>2</v>
      </c>
    </row>
    <row r="6219" spans="6:9" x14ac:dyDescent="0.3">
      <c r="F6219" s="2">
        <v>6214</v>
      </c>
      <c r="G6219" s="12">
        <f ca="1"/>
        <v>2</v>
      </c>
      <c r="H6219" s="11">
        <v>0.62134999999999996</v>
      </c>
      <c r="I6219" s="12">
        <v>2</v>
      </c>
    </row>
    <row r="6220" spans="6:9" x14ac:dyDescent="0.3">
      <c r="F6220" s="2">
        <v>6215</v>
      </c>
      <c r="G6220" s="12">
        <f ca="1"/>
        <v>2</v>
      </c>
      <c r="H6220" s="11">
        <v>0.62144999999999995</v>
      </c>
      <c r="I6220" s="12">
        <v>2</v>
      </c>
    </row>
    <row r="6221" spans="6:9" x14ac:dyDescent="0.3">
      <c r="F6221" s="2">
        <v>6216</v>
      </c>
      <c r="G6221" s="12">
        <f ca="1"/>
        <v>2</v>
      </c>
      <c r="H6221" s="11">
        <v>0.62155000000000005</v>
      </c>
      <c r="I6221" s="12">
        <v>2</v>
      </c>
    </row>
    <row r="6222" spans="6:9" x14ac:dyDescent="0.3">
      <c r="F6222" s="2">
        <v>6217</v>
      </c>
      <c r="G6222" s="12">
        <f ca="1"/>
        <v>2</v>
      </c>
      <c r="H6222" s="11">
        <v>0.62165000000000004</v>
      </c>
      <c r="I6222" s="12">
        <v>2</v>
      </c>
    </row>
    <row r="6223" spans="6:9" x14ac:dyDescent="0.3">
      <c r="F6223" s="2">
        <v>6218</v>
      </c>
      <c r="G6223" s="12">
        <f ca="1"/>
        <v>2</v>
      </c>
      <c r="H6223" s="11">
        <v>0.62175000000000002</v>
      </c>
      <c r="I6223" s="12">
        <v>2</v>
      </c>
    </row>
    <row r="6224" spans="6:9" x14ac:dyDescent="0.3">
      <c r="F6224" s="2">
        <v>6219</v>
      </c>
      <c r="G6224" s="12">
        <f ca="1"/>
        <v>2</v>
      </c>
      <c r="H6224" s="11">
        <v>0.62185000000000001</v>
      </c>
      <c r="I6224" s="12">
        <v>2</v>
      </c>
    </row>
    <row r="6225" spans="6:9" x14ac:dyDescent="0.3">
      <c r="F6225" s="2">
        <v>6220</v>
      </c>
      <c r="G6225" s="12">
        <f ca="1"/>
        <v>2</v>
      </c>
      <c r="H6225" s="11">
        <v>0.62195</v>
      </c>
      <c r="I6225" s="12">
        <v>2</v>
      </c>
    </row>
    <row r="6226" spans="6:9" x14ac:dyDescent="0.3">
      <c r="F6226" s="2">
        <v>6221</v>
      </c>
      <c r="G6226" s="12">
        <f ca="1"/>
        <v>2</v>
      </c>
      <c r="H6226" s="11">
        <v>0.62204999999999999</v>
      </c>
      <c r="I6226" s="12">
        <v>2</v>
      </c>
    </row>
    <row r="6227" spans="6:9" x14ac:dyDescent="0.3">
      <c r="F6227" s="2">
        <v>6222</v>
      </c>
      <c r="G6227" s="12">
        <f ca="1"/>
        <v>2</v>
      </c>
      <c r="H6227" s="11">
        <v>0.62214999999999998</v>
      </c>
      <c r="I6227" s="12">
        <v>2</v>
      </c>
    </row>
    <row r="6228" spans="6:9" x14ac:dyDescent="0.3">
      <c r="F6228" s="2">
        <v>6223</v>
      </c>
      <c r="G6228" s="12">
        <f ca="1"/>
        <v>2</v>
      </c>
      <c r="H6228" s="11">
        <v>0.62224999999999997</v>
      </c>
      <c r="I6228" s="12">
        <v>2</v>
      </c>
    </row>
    <row r="6229" spans="6:9" x14ac:dyDescent="0.3">
      <c r="F6229" s="2">
        <v>6224</v>
      </c>
      <c r="G6229" s="12">
        <f ca="1"/>
        <v>2</v>
      </c>
      <c r="H6229" s="11">
        <v>0.62234999999999996</v>
      </c>
      <c r="I6229" s="12">
        <v>2</v>
      </c>
    </row>
    <row r="6230" spans="6:9" x14ac:dyDescent="0.3">
      <c r="F6230" s="2">
        <v>6225</v>
      </c>
      <c r="G6230" s="12">
        <f ca="1"/>
        <v>2</v>
      </c>
      <c r="H6230" s="11">
        <v>0.62244999999999995</v>
      </c>
      <c r="I6230" s="12">
        <v>2</v>
      </c>
    </row>
    <row r="6231" spans="6:9" x14ac:dyDescent="0.3">
      <c r="F6231" s="2">
        <v>6226</v>
      </c>
      <c r="G6231" s="12">
        <f ca="1"/>
        <v>2</v>
      </c>
      <c r="H6231" s="11">
        <v>0.62255000000000005</v>
      </c>
      <c r="I6231" s="12">
        <v>2</v>
      </c>
    </row>
    <row r="6232" spans="6:9" x14ac:dyDescent="0.3">
      <c r="F6232" s="2">
        <v>6227</v>
      </c>
      <c r="G6232" s="12">
        <f ca="1"/>
        <v>2</v>
      </c>
      <c r="H6232" s="11">
        <v>0.62265000000000004</v>
      </c>
      <c r="I6232" s="12">
        <v>2</v>
      </c>
    </row>
    <row r="6233" spans="6:9" x14ac:dyDescent="0.3">
      <c r="F6233" s="2">
        <v>6228</v>
      </c>
      <c r="G6233" s="12">
        <f ca="1"/>
        <v>2</v>
      </c>
      <c r="H6233" s="11">
        <v>0.62275000000000003</v>
      </c>
      <c r="I6233" s="12">
        <v>2</v>
      </c>
    </row>
    <row r="6234" spans="6:9" x14ac:dyDescent="0.3">
      <c r="F6234" s="2">
        <v>6229</v>
      </c>
      <c r="G6234" s="12">
        <f ca="1"/>
        <v>2</v>
      </c>
      <c r="H6234" s="11">
        <v>0.62285000000000001</v>
      </c>
      <c r="I6234" s="12">
        <v>2</v>
      </c>
    </row>
    <row r="6235" spans="6:9" x14ac:dyDescent="0.3">
      <c r="F6235" s="2">
        <v>6230</v>
      </c>
      <c r="G6235" s="12">
        <f ca="1"/>
        <v>2</v>
      </c>
      <c r="H6235" s="11">
        <v>0.62295</v>
      </c>
      <c r="I6235" s="12">
        <v>2</v>
      </c>
    </row>
    <row r="6236" spans="6:9" x14ac:dyDescent="0.3">
      <c r="F6236" s="2">
        <v>6231</v>
      </c>
      <c r="G6236" s="12">
        <f ca="1"/>
        <v>2</v>
      </c>
      <c r="H6236" s="11">
        <v>0.62304999999999999</v>
      </c>
      <c r="I6236" s="12">
        <v>2</v>
      </c>
    </row>
    <row r="6237" spans="6:9" x14ac:dyDescent="0.3">
      <c r="F6237" s="2">
        <v>6232</v>
      </c>
      <c r="G6237" s="12">
        <f ca="1"/>
        <v>2</v>
      </c>
      <c r="H6237" s="11">
        <v>0.62314999999999998</v>
      </c>
      <c r="I6237" s="12">
        <v>2</v>
      </c>
    </row>
    <row r="6238" spans="6:9" x14ac:dyDescent="0.3">
      <c r="F6238" s="2">
        <v>6233</v>
      </c>
      <c r="G6238" s="12">
        <f ca="1"/>
        <v>2</v>
      </c>
      <c r="H6238" s="11">
        <v>0.62324999999999997</v>
      </c>
      <c r="I6238" s="12">
        <v>2</v>
      </c>
    </row>
    <row r="6239" spans="6:9" x14ac:dyDescent="0.3">
      <c r="F6239" s="2">
        <v>6234</v>
      </c>
      <c r="G6239" s="12">
        <f ca="1"/>
        <v>2</v>
      </c>
      <c r="H6239" s="11">
        <v>0.62334999999999996</v>
      </c>
      <c r="I6239" s="12">
        <v>2</v>
      </c>
    </row>
    <row r="6240" spans="6:9" x14ac:dyDescent="0.3">
      <c r="F6240" s="2">
        <v>6235</v>
      </c>
      <c r="G6240" s="12">
        <f ca="1"/>
        <v>2</v>
      </c>
      <c r="H6240" s="11">
        <v>0.62344999999999995</v>
      </c>
      <c r="I6240" s="12">
        <v>2</v>
      </c>
    </row>
    <row r="6241" spans="6:9" x14ac:dyDescent="0.3">
      <c r="F6241" s="2">
        <v>6236</v>
      </c>
      <c r="G6241" s="12">
        <f ca="1"/>
        <v>2</v>
      </c>
      <c r="H6241" s="11">
        <v>0.62355000000000005</v>
      </c>
      <c r="I6241" s="12">
        <v>2</v>
      </c>
    </row>
    <row r="6242" spans="6:9" x14ac:dyDescent="0.3">
      <c r="F6242" s="2">
        <v>6237</v>
      </c>
      <c r="G6242" s="12">
        <f ca="1"/>
        <v>2</v>
      </c>
      <c r="H6242" s="11">
        <v>0.62365000000000004</v>
      </c>
      <c r="I6242" s="12">
        <v>2</v>
      </c>
    </row>
    <row r="6243" spans="6:9" x14ac:dyDescent="0.3">
      <c r="F6243" s="2">
        <v>6238</v>
      </c>
      <c r="G6243" s="12">
        <f ca="1"/>
        <v>2</v>
      </c>
      <c r="H6243" s="11">
        <v>0.62375000000000003</v>
      </c>
      <c r="I6243" s="12">
        <v>2</v>
      </c>
    </row>
    <row r="6244" spans="6:9" x14ac:dyDescent="0.3">
      <c r="F6244" s="2">
        <v>6239</v>
      </c>
      <c r="G6244" s="12">
        <f ca="1"/>
        <v>2</v>
      </c>
      <c r="H6244" s="11">
        <v>0.62385000000000002</v>
      </c>
      <c r="I6244" s="12">
        <v>2</v>
      </c>
    </row>
    <row r="6245" spans="6:9" x14ac:dyDescent="0.3">
      <c r="F6245" s="2">
        <v>6240</v>
      </c>
      <c r="G6245" s="12">
        <f ca="1"/>
        <v>2</v>
      </c>
      <c r="H6245" s="11">
        <v>0.62395</v>
      </c>
      <c r="I6245" s="12">
        <v>2</v>
      </c>
    </row>
    <row r="6246" spans="6:9" x14ac:dyDescent="0.3">
      <c r="F6246" s="2">
        <v>6241</v>
      </c>
      <c r="G6246" s="12">
        <f ca="1"/>
        <v>2</v>
      </c>
      <c r="H6246" s="11">
        <v>0.62404999999999999</v>
      </c>
      <c r="I6246" s="12">
        <v>2</v>
      </c>
    </row>
    <row r="6247" spans="6:9" x14ac:dyDescent="0.3">
      <c r="F6247" s="2">
        <v>6242</v>
      </c>
      <c r="G6247" s="12">
        <f ca="1"/>
        <v>2</v>
      </c>
      <c r="H6247" s="11">
        <v>0.62414999999999998</v>
      </c>
      <c r="I6247" s="12">
        <v>2</v>
      </c>
    </row>
    <row r="6248" spans="6:9" x14ac:dyDescent="0.3">
      <c r="F6248" s="2">
        <v>6243</v>
      </c>
      <c r="G6248" s="12">
        <f ca="1"/>
        <v>2</v>
      </c>
      <c r="H6248" s="11">
        <v>0.62424999999999997</v>
      </c>
      <c r="I6248" s="12">
        <v>2</v>
      </c>
    </row>
    <row r="6249" spans="6:9" x14ac:dyDescent="0.3">
      <c r="F6249" s="2">
        <v>6244</v>
      </c>
      <c r="G6249" s="12">
        <f ca="1"/>
        <v>2</v>
      </c>
      <c r="H6249" s="11">
        <v>0.62434999999999996</v>
      </c>
      <c r="I6249" s="12">
        <v>2</v>
      </c>
    </row>
    <row r="6250" spans="6:9" x14ac:dyDescent="0.3">
      <c r="F6250" s="2">
        <v>6245</v>
      </c>
      <c r="G6250" s="12">
        <f ca="1"/>
        <v>2</v>
      </c>
      <c r="H6250" s="11">
        <v>0.62444999999999995</v>
      </c>
      <c r="I6250" s="12">
        <v>2</v>
      </c>
    </row>
    <row r="6251" spans="6:9" x14ac:dyDescent="0.3">
      <c r="F6251" s="2">
        <v>6246</v>
      </c>
      <c r="G6251" s="12">
        <f ca="1"/>
        <v>2</v>
      </c>
      <c r="H6251" s="11">
        <v>0.62455000000000005</v>
      </c>
      <c r="I6251" s="12">
        <v>2</v>
      </c>
    </row>
    <row r="6252" spans="6:9" x14ac:dyDescent="0.3">
      <c r="F6252" s="2">
        <v>6247</v>
      </c>
      <c r="G6252" s="12">
        <f ca="1"/>
        <v>2</v>
      </c>
      <c r="H6252" s="11">
        <v>0.62465000000000004</v>
      </c>
      <c r="I6252" s="12">
        <v>2</v>
      </c>
    </row>
    <row r="6253" spans="6:9" x14ac:dyDescent="0.3">
      <c r="F6253" s="2">
        <v>6248</v>
      </c>
      <c r="G6253" s="12">
        <f ca="1"/>
        <v>2</v>
      </c>
      <c r="H6253" s="11">
        <v>0.62475000000000003</v>
      </c>
      <c r="I6253" s="12">
        <v>2</v>
      </c>
    </row>
    <row r="6254" spans="6:9" x14ac:dyDescent="0.3">
      <c r="F6254" s="2">
        <v>6249</v>
      </c>
      <c r="G6254" s="12">
        <f ca="1"/>
        <v>2</v>
      </c>
      <c r="H6254" s="11">
        <v>0.62485000000000002</v>
      </c>
      <c r="I6254" s="12">
        <v>2</v>
      </c>
    </row>
    <row r="6255" spans="6:9" x14ac:dyDescent="0.3">
      <c r="F6255" s="2">
        <v>6250</v>
      </c>
      <c r="G6255" s="12">
        <f ca="1"/>
        <v>2</v>
      </c>
      <c r="H6255" s="11">
        <v>0.62495000000000001</v>
      </c>
      <c r="I6255" s="12">
        <v>2</v>
      </c>
    </row>
    <row r="6256" spans="6:9" x14ac:dyDescent="0.3">
      <c r="F6256" s="2">
        <v>6251</v>
      </c>
      <c r="G6256" s="12">
        <f ca="1"/>
        <v>2</v>
      </c>
      <c r="H6256" s="11">
        <v>0.62504999999999999</v>
      </c>
      <c r="I6256" s="12">
        <v>2</v>
      </c>
    </row>
    <row r="6257" spans="6:9" x14ac:dyDescent="0.3">
      <c r="F6257" s="2">
        <v>6252</v>
      </c>
      <c r="G6257" s="12">
        <f ca="1"/>
        <v>2</v>
      </c>
      <c r="H6257" s="11">
        <v>0.62514999999999998</v>
      </c>
      <c r="I6257" s="12">
        <v>2</v>
      </c>
    </row>
    <row r="6258" spans="6:9" x14ac:dyDescent="0.3">
      <c r="F6258" s="2">
        <v>6253</v>
      </c>
      <c r="G6258" s="12">
        <f ca="1"/>
        <v>2</v>
      </c>
      <c r="H6258" s="11">
        <v>0.62524999999999997</v>
      </c>
      <c r="I6258" s="12">
        <v>2</v>
      </c>
    </row>
    <row r="6259" spans="6:9" x14ac:dyDescent="0.3">
      <c r="F6259" s="2">
        <v>6254</v>
      </c>
      <c r="G6259" s="12">
        <f ca="1"/>
        <v>2</v>
      </c>
      <c r="H6259" s="11">
        <v>0.62534999999999996</v>
      </c>
      <c r="I6259" s="12">
        <v>2</v>
      </c>
    </row>
    <row r="6260" spans="6:9" x14ac:dyDescent="0.3">
      <c r="F6260" s="2">
        <v>6255</v>
      </c>
      <c r="G6260" s="12">
        <f ca="1"/>
        <v>2</v>
      </c>
      <c r="H6260" s="11">
        <v>0.62544999999999995</v>
      </c>
      <c r="I6260" s="12">
        <v>2</v>
      </c>
    </row>
    <row r="6261" spans="6:9" x14ac:dyDescent="0.3">
      <c r="F6261" s="2">
        <v>6256</v>
      </c>
      <c r="G6261" s="12">
        <f ca="1"/>
        <v>2</v>
      </c>
      <c r="H6261" s="11">
        <v>0.62555000000000005</v>
      </c>
      <c r="I6261" s="12">
        <v>2</v>
      </c>
    </row>
    <row r="6262" spans="6:9" x14ac:dyDescent="0.3">
      <c r="F6262" s="2">
        <v>6257</v>
      </c>
      <c r="G6262" s="12">
        <f ca="1"/>
        <v>2</v>
      </c>
      <c r="H6262" s="11">
        <v>0.62565000000000004</v>
      </c>
      <c r="I6262" s="12">
        <v>2</v>
      </c>
    </row>
    <row r="6263" spans="6:9" x14ac:dyDescent="0.3">
      <c r="F6263" s="2">
        <v>6258</v>
      </c>
      <c r="G6263" s="12">
        <f ca="1"/>
        <v>2</v>
      </c>
      <c r="H6263" s="11">
        <v>0.62575000000000003</v>
      </c>
      <c r="I6263" s="12">
        <v>2</v>
      </c>
    </row>
    <row r="6264" spans="6:9" x14ac:dyDescent="0.3">
      <c r="F6264" s="2">
        <v>6259</v>
      </c>
      <c r="G6264" s="12">
        <f ca="1"/>
        <v>2</v>
      </c>
      <c r="H6264" s="11">
        <v>0.62585000000000002</v>
      </c>
      <c r="I6264" s="12">
        <v>2</v>
      </c>
    </row>
    <row r="6265" spans="6:9" x14ac:dyDescent="0.3">
      <c r="F6265" s="2">
        <v>6260</v>
      </c>
      <c r="G6265" s="12">
        <f ca="1"/>
        <v>2</v>
      </c>
      <c r="H6265" s="11">
        <v>0.62595000000000001</v>
      </c>
      <c r="I6265" s="12">
        <v>2</v>
      </c>
    </row>
    <row r="6266" spans="6:9" x14ac:dyDescent="0.3">
      <c r="F6266" s="2">
        <v>6261</v>
      </c>
      <c r="G6266" s="12">
        <f ca="1"/>
        <v>2</v>
      </c>
      <c r="H6266" s="11">
        <v>0.62605</v>
      </c>
      <c r="I6266" s="12">
        <v>2</v>
      </c>
    </row>
    <row r="6267" spans="6:9" x14ac:dyDescent="0.3">
      <c r="F6267" s="2">
        <v>6262</v>
      </c>
      <c r="G6267" s="12">
        <f ca="1"/>
        <v>2</v>
      </c>
      <c r="H6267" s="11">
        <v>0.62614999999999998</v>
      </c>
      <c r="I6267" s="12">
        <v>2</v>
      </c>
    </row>
    <row r="6268" spans="6:9" x14ac:dyDescent="0.3">
      <c r="F6268" s="2">
        <v>6263</v>
      </c>
      <c r="G6268" s="12">
        <f ca="1"/>
        <v>2</v>
      </c>
      <c r="H6268" s="11">
        <v>0.62624999999999997</v>
      </c>
      <c r="I6268" s="12">
        <v>2</v>
      </c>
    </row>
    <row r="6269" spans="6:9" x14ac:dyDescent="0.3">
      <c r="F6269" s="2">
        <v>6264</v>
      </c>
      <c r="G6269" s="12">
        <f ca="1"/>
        <v>2</v>
      </c>
      <c r="H6269" s="11">
        <v>0.62634999999999996</v>
      </c>
      <c r="I6269" s="12">
        <v>2</v>
      </c>
    </row>
    <row r="6270" spans="6:9" x14ac:dyDescent="0.3">
      <c r="F6270" s="2">
        <v>6265</v>
      </c>
      <c r="G6270" s="12">
        <f ca="1"/>
        <v>2</v>
      </c>
      <c r="H6270" s="11">
        <v>0.62644999999999995</v>
      </c>
      <c r="I6270" s="12">
        <v>2</v>
      </c>
    </row>
    <row r="6271" spans="6:9" x14ac:dyDescent="0.3">
      <c r="F6271" s="2">
        <v>6266</v>
      </c>
      <c r="G6271" s="12">
        <f ca="1"/>
        <v>2</v>
      </c>
      <c r="H6271" s="11">
        <v>0.62655000000000005</v>
      </c>
      <c r="I6271" s="12">
        <v>2</v>
      </c>
    </row>
    <row r="6272" spans="6:9" x14ac:dyDescent="0.3">
      <c r="F6272" s="2">
        <v>6267</v>
      </c>
      <c r="G6272" s="12">
        <f ca="1"/>
        <v>2</v>
      </c>
      <c r="H6272" s="11">
        <v>0.62665000000000004</v>
      </c>
      <c r="I6272" s="12">
        <v>2</v>
      </c>
    </row>
    <row r="6273" spans="6:9" x14ac:dyDescent="0.3">
      <c r="F6273" s="2">
        <v>6268</v>
      </c>
      <c r="G6273" s="12">
        <f ca="1"/>
        <v>2</v>
      </c>
      <c r="H6273" s="11">
        <v>0.62675000000000003</v>
      </c>
      <c r="I6273" s="12">
        <v>2</v>
      </c>
    </row>
    <row r="6274" spans="6:9" x14ac:dyDescent="0.3">
      <c r="F6274" s="2">
        <v>6269</v>
      </c>
      <c r="G6274" s="12">
        <f ca="1"/>
        <v>2</v>
      </c>
      <c r="H6274" s="11">
        <v>0.62685000000000002</v>
      </c>
      <c r="I6274" s="12">
        <v>2</v>
      </c>
    </row>
    <row r="6275" spans="6:9" x14ac:dyDescent="0.3">
      <c r="F6275" s="2">
        <v>6270</v>
      </c>
      <c r="G6275" s="12">
        <f ca="1"/>
        <v>2</v>
      </c>
      <c r="H6275" s="11">
        <v>0.62695000000000001</v>
      </c>
      <c r="I6275" s="12">
        <v>2</v>
      </c>
    </row>
    <row r="6276" spans="6:9" x14ac:dyDescent="0.3">
      <c r="F6276" s="2">
        <v>6271</v>
      </c>
      <c r="G6276" s="12">
        <f ca="1"/>
        <v>2</v>
      </c>
      <c r="H6276" s="11">
        <v>0.62705</v>
      </c>
      <c r="I6276" s="12">
        <v>2</v>
      </c>
    </row>
    <row r="6277" spans="6:9" x14ac:dyDescent="0.3">
      <c r="F6277" s="2">
        <v>6272</v>
      </c>
      <c r="G6277" s="12">
        <f ca="1"/>
        <v>2</v>
      </c>
      <c r="H6277" s="11">
        <v>0.62714999999999999</v>
      </c>
      <c r="I6277" s="12">
        <v>2</v>
      </c>
    </row>
    <row r="6278" spans="6:9" x14ac:dyDescent="0.3">
      <c r="F6278" s="2">
        <v>6273</v>
      </c>
      <c r="G6278" s="12">
        <f ca="1"/>
        <v>2</v>
      </c>
      <c r="H6278" s="11">
        <v>0.62724999999999997</v>
      </c>
      <c r="I6278" s="12">
        <v>2</v>
      </c>
    </row>
    <row r="6279" spans="6:9" x14ac:dyDescent="0.3">
      <c r="F6279" s="2">
        <v>6274</v>
      </c>
      <c r="G6279" s="12">
        <f ca="1"/>
        <v>2</v>
      </c>
      <c r="H6279" s="11">
        <v>0.62734999999999996</v>
      </c>
      <c r="I6279" s="12">
        <v>2</v>
      </c>
    </row>
    <row r="6280" spans="6:9" x14ac:dyDescent="0.3">
      <c r="F6280" s="2">
        <v>6275</v>
      </c>
      <c r="G6280" s="12">
        <f ca="1"/>
        <v>2</v>
      </c>
      <c r="H6280" s="11">
        <v>0.62744999999999995</v>
      </c>
      <c r="I6280" s="12">
        <v>2</v>
      </c>
    </row>
    <row r="6281" spans="6:9" x14ac:dyDescent="0.3">
      <c r="F6281" s="2">
        <v>6276</v>
      </c>
      <c r="G6281" s="12">
        <f ca="1"/>
        <v>2</v>
      </c>
      <c r="H6281" s="11">
        <v>0.62755000000000005</v>
      </c>
      <c r="I6281" s="12">
        <v>2</v>
      </c>
    </row>
    <row r="6282" spans="6:9" x14ac:dyDescent="0.3">
      <c r="F6282" s="2">
        <v>6277</v>
      </c>
      <c r="G6282" s="12">
        <f ca="1"/>
        <v>2</v>
      </c>
      <c r="H6282" s="11">
        <v>0.62765000000000004</v>
      </c>
      <c r="I6282" s="12">
        <v>2</v>
      </c>
    </row>
    <row r="6283" spans="6:9" x14ac:dyDescent="0.3">
      <c r="F6283" s="2">
        <v>6278</v>
      </c>
      <c r="G6283" s="12">
        <f ca="1"/>
        <v>2</v>
      </c>
      <c r="H6283" s="11">
        <v>0.62775000000000003</v>
      </c>
      <c r="I6283" s="12">
        <v>2</v>
      </c>
    </row>
    <row r="6284" spans="6:9" x14ac:dyDescent="0.3">
      <c r="F6284" s="2">
        <v>6279</v>
      </c>
      <c r="G6284" s="12">
        <f ca="1"/>
        <v>2</v>
      </c>
      <c r="H6284" s="11">
        <v>0.62785000000000002</v>
      </c>
      <c r="I6284" s="12">
        <v>2</v>
      </c>
    </row>
    <row r="6285" spans="6:9" x14ac:dyDescent="0.3">
      <c r="F6285" s="2">
        <v>6280</v>
      </c>
      <c r="G6285" s="12">
        <f ca="1"/>
        <v>2</v>
      </c>
      <c r="H6285" s="11">
        <v>0.62795000000000001</v>
      </c>
      <c r="I6285" s="12">
        <v>2</v>
      </c>
    </row>
    <row r="6286" spans="6:9" x14ac:dyDescent="0.3">
      <c r="F6286" s="2">
        <v>6281</v>
      </c>
      <c r="G6286" s="12">
        <f ca="1"/>
        <v>2</v>
      </c>
      <c r="H6286" s="11">
        <v>0.62805</v>
      </c>
      <c r="I6286" s="12">
        <v>2</v>
      </c>
    </row>
    <row r="6287" spans="6:9" x14ac:dyDescent="0.3">
      <c r="F6287" s="2">
        <v>6282</v>
      </c>
      <c r="G6287" s="12">
        <f ca="1"/>
        <v>2</v>
      </c>
      <c r="H6287" s="11">
        <v>0.62814999999999999</v>
      </c>
      <c r="I6287" s="12">
        <v>2</v>
      </c>
    </row>
    <row r="6288" spans="6:9" x14ac:dyDescent="0.3">
      <c r="F6288" s="2">
        <v>6283</v>
      </c>
      <c r="G6288" s="12">
        <f ca="1"/>
        <v>2</v>
      </c>
      <c r="H6288" s="11">
        <v>0.62824999999999998</v>
      </c>
      <c r="I6288" s="12">
        <v>2</v>
      </c>
    </row>
    <row r="6289" spans="6:9" x14ac:dyDescent="0.3">
      <c r="F6289" s="2">
        <v>6284</v>
      </c>
      <c r="G6289" s="12">
        <f ca="1"/>
        <v>2</v>
      </c>
      <c r="H6289" s="11">
        <v>0.62834999999999996</v>
      </c>
      <c r="I6289" s="12">
        <v>2</v>
      </c>
    </row>
    <row r="6290" spans="6:9" x14ac:dyDescent="0.3">
      <c r="F6290" s="2">
        <v>6285</v>
      </c>
      <c r="G6290" s="12">
        <f ca="1"/>
        <v>2</v>
      </c>
      <c r="H6290" s="11">
        <v>0.62844999999999995</v>
      </c>
      <c r="I6290" s="12">
        <v>2</v>
      </c>
    </row>
    <row r="6291" spans="6:9" x14ac:dyDescent="0.3">
      <c r="F6291" s="2">
        <v>6286</v>
      </c>
      <c r="G6291" s="12">
        <f ca="1"/>
        <v>2</v>
      </c>
      <c r="H6291" s="11">
        <v>0.62855000000000005</v>
      </c>
      <c r="I6291" s="12">
        <v>2</v>
      </c>
    </row>
    <row r="6292" spans="6:9" x14ac:dyDescent="0.3">
      <c r="F6292" s="2">
        <v>6287</v>
      </c>
      <c r="G6292" s="12">
        <f ca="1"/>
        <v>2</v>
      </c>
      <c r="H6292" s="11">
        <v>0.62865000000000004</v>
      </c>
      <c r="I6292" s="12">
        <v>2</v>
      </c>
    </row>
    <row r="6293" spans="6:9" x14ac:dyDescent="0.3">
      <c r="F6293" s="2">
        <v>6288</v>
      </c>
      <c r="G6293" s="12">
        <f ca="1"/>
        <v>2</v>
      </c>
      <c r="H6293" s="11">
        <v>0.62875000000000003</v>
      </c>
      <c r="I6293" s="12">
        <v>2</v>
      </c>
    </row>
    <row r="6294" spans="6:9" x14ac:dyDescent="0.3">
      <c r="F6294" s="2">
        <v>6289</v>
      </c>
      <c r="G6294" s="12">
        <f ca="1"/>
        <v>2</v>
      </c>
      <c r="H6294" s="11">
        <v>0.62885000000000002</v>
      </c>
      <c r="I6294" s="12">
        <v>2</v>
      </c>
    </row>
    <row r="6295" spans="6:9" x14ac:dyDescent="0.3">
      <c r="F6295" s="2">
        <v>6290</v>
      </c>
      <c r="G6295" s="12">
        <f ca="1"/>
        <v>2</v>
      </c>
      <c r="H6295" s="11">
        <v>0.62895000000000001</v>
      </c>
      <c r="I6295" s="12">
        <v>2</v>
      </c>
    </row>
    <row r="6296" spans="6:9" x14ac:dyDescent="0.3">
      <c r="F6296" s="2">
        <v>6291</v>
      </c>
      <c r="G6296" s="12">
        <f ca="1"/>
        <v>2</v>
      </c>
      <c r="H6296" s="11">
        <v>0.62905</v>
      </c>
      <c r="I6296" s="12">
        <v>2</v>
      </c>
    </row>
    <row r="6297" spans="6:9" x14ac:dyDescent="0.3">
      <c r="F6297" s="2">
        <v>6292</v>
      </c>
      <c r="G6297" s="12">
        <f ca="1"/>
        <v>2</v>
      </c>
      <c r="H6297" s="11">
        <v>0.62914999999999999</v>
      </c>
      <c r="I6297" s="12">
        <v>2</v>
      </c>
    </row>
    <row r="6298" spans="6:9" x14ac:dyDescent="0.3">
      <c r="F6298" s="2">
        <v>6293</v>
      </c>
      <c r="G6298" s="12">
        <f ca="1"/>
        <v>2</v>
      </c>
      <c r="H6298" s="11">
        <v>0.62924999999999998</v>
      </c>
      <c r="I6298" s="12">
        <v>2</v>
      </c>
    </row>
    <row r="6299" spans="6:9" x14ac:dyDescent="0.3">
      <c r="F6299" s="2">
        <v>6294</v>
      </c>
      <c r="G6299" s="12">
        <f ca="1"/>
        <v>2</v>
      </c>
      <c r="H6299" s="11">
        <v>0.62934999999999997</v>
      </c>
      <c r="I6299" s="12">
        <v>2</v>
      </c>
    </row>
    <row r="6300" spans="6:9" x14ac:dyDescent="0.3">
      <c r="F6300" s="2">
        <v>6295</v>
      </c>
      <c r="G6300" s="12">
        <f ca="1"/>
        <v>2</v>
      </c>
      <c r="H6300" s="11">
        <v>0.62944999999999995</v>
      </c>
      <c r="I6300" s="12">
        <v>2</v>
      </c>
    </row>
    <row r="6301" spans="6:9" x14ac:dyDescent="0.3">
      <c r="F6301" s="2">
        <v>6296</v>
      </c>
      <c r="G6301" s="12">
        <f ca="1"/>
        <v>2</v>
      </c>
      <c r="H6301" s="11">
        <v>0.62955000000000005</v>
      </c>
      <c r="I6301" s="12">
        <v>2</v>
      </c>
    </row>
    <row r="6302" spans="6:9" x14ac:dyDescent="0.3">
      <c r="F6302" s="2">
        <v>6297</v>
      </c>
      <c r="G6302" s="12">
        <f ca="1"/>
        <v>2</v>
      </c>
      <c r="H6302" s="11">
        <v>0.62965000000000004</v>
      </c>
      <c r="I6302" s="12">
        <v>2</v>
      </c>
    </row>
    <row r="6303" spans="6:9" x14ac:dyDescent="0.3">
      <c r="F6303" s="2">
        <v>6298</v>
      </c>
      <c r="G6303" s="12">
        <f ca="1"/>
        <v>2</v>
      </c>
      <c r="H6303" s="11">
        <v>0.62975000000000003</v>
      </c>
      <c r="I6303" s="12">
        <v>2</v>
      </c>
    </row>
    <row r="6304" spans="6:9" x14ac:dyDescent="0.3">
      <c r="F6304" s="2">
        <v>6299</v>
      </c>
      <c r="G6304" s="12">
        <f ca="1"/>
        <v>2</v>
      </c>
      <c r="H6304" s="11">
        <v>0.62985000000000002</v>
      </c>
      <c r="I6304" s="12">
        <v>2</v>
      </c>
    </row>
    <row r="6305" spans="6:9" x14ac:dyDescent="0.3">
      <c r="F6305" s="2">
        <v>6300</v>
      </c>
      <c r="G6305" s="12">
        <f ca="1"/>
        <v>2</v>
      </c>
      <c r="H6305" s="11">
        <v>0.62995000000000001</v>
      </c>
      <c r="I6305" s="12">
        <v>2</v>
      </c>
    </row>
    <row r="6306" spans="6:9" x14ac:dyDescent="0.3">
      <c r="F6306" s="2">
        <v>6301</v>
      </c>
      <c r="G6306" s="12">
        <f ca="1"/>
        <v>2</v>
      </c>
      <c r="H6306" s="11">
        <v>0.63005</v>
      </c>
      <c r="I6306" s="12">
        <v>2</v>
      </c>
    </row>
    <row r="6307" spans="6:9" x14ac:dyDescent="0.3">
      <c r="F6307" s="2">
        <v>6302</v>
      </c>
      <c r="G6307" s="12">
        <f ca="1"/>
        <v>2</v>
      </c>
      <c r="H6307" s="11">
        <v>0.63014999999999999</v>
      </c>
      <c r="I6307" s="12">
        <v>2</v>
      </c>
    </row>
    <row r="6308" spans="6:9" x14ac:dyDescent="0.3">
      <c r="F6308" s="2">
        <v>6303</v>
      </c>
      <c r="G6308" s="12">
        <f ca="1"/>
        <v>2</v>
      </c>
      <c r="H6308" s="11">
        <v>0.63024999999999998</v>
      </c>
      <c r="I6308" s="12">
        <v>2</v>
      </c>
    </row>
    <row r="6309" spans="6:9" x14ac:dyDescent="0.3">
      <c r="F6309" s="2">
        <v>6304</v>
      </c>
      <c r="G6309" s="12">
        <f ca="1"/>
        <v>2</v>
      </c>
      <c r="H6309" s="11">
        <v>0.63034999999999997</v>
      </c>
      <c r="I6309" s="12">
        <v>2</v>
      </c>
    </row>
    <row r="6310" spans="6:9" x14ac:dyDescent="0.3">
      <c r="F6310" s="2">
        <v>6305</v>
      </c>
      <c r="G6310" s="12">
        <f ca="1"/>
        <v>2</v>
      </c>
      <c r="H6310" s="11">
        <v>0.63044999999999995</v>
      </c>
      <c r="I6310" s="12">
        <v>2</v>
      </c>
    </row>
    <row r="6311" spans="6:9" x14ac:dyDescent="0.3">
      <c r="F6311" s="2">
        <v>6306</v>
      </c>
      <c r="G6311" s="12">
        <f ca="1"/>
        <v>2</v>
      </c>
      <c r="H6311" s="11">
        <v>0.63055000000000005</v>
      </c>
      <c r="I6311" s="12">
        <v>2</v>
      </c>
    </row>
    <row r="6312" spans="6:9" x14ac:dyDescent="0.3">
      <c r="F6312" s="2">
        <v>6307</v>
      </c>
      <c r="G6312" s="12">
        <f ca="1"/>
        <v>2</v>
      </c>
      <c r="H6312" s="11">
        <v>0.63065000000000004</v>
      </c>
      <c r="I6312" s="12">
        <v>2</v>
      </c>
    </row>
    <row r="6313" spans="6:9" x14ac:dyDescent="0.3">
      <c r="F6313" s="2">
        <v>6308</v>
      </c>
      <c r="G6313" s="12">
        <f ca="1"/>
        <v>2</v>
      </c>
      <c r="H6313" s="11">
        <v>0.63075000000000003</v>
      </c>
      <c r="I6313" s="12">
        <v>2</v>
      </c>
    </row>
    <row r="6314" spans="6:9" x14ac:dyDescent="0.3">
      <c r="F6314" s="2">
        <v>6309</v>
      </c>
      <c r="G6314" s="12">
        <f ca="1"/>
        <v>2</v>
      </c>
      <c r="H6314" s="11">
        <v>0.63085000000000002</v>
      </c>
      <c r="I6314" s="12">
        <v>2</v>
      </c>
    </row>
    <row r="6315" spans="6:9" x14ac:dyDescent="0.3">
      <c r="F6315" s="2">
        <v>6310</v>
      </c>
      <c r="G6315" s="12">
        <f ca="1"/>
        <v>2</v>
      </c>
      <c r="H6315" s="11">
        <v>0.63095000000000001</v>
      </c>
      <c r="I6315" s="12">
        <v>2</v>
      </c>
    </row>
    <row r="6316" spans="6:9" x14ac:dyDescent="0.3">
      <c r="F6316" s="2">
        <v>6311</v>
      </c>
      <c r="G6316" s="12">
        <f ca="1"/>
        <v>2</v>
      </c>
      <c r="H6316" s="11">
        <v>0.63105</v>
      </c>
      <c r="I6316" s="12">
        <v>2</v>
      </c>
    </row>
    <row r="6317" spans="6:9" x14ac:dyDescent="0.3">
      <c r="F6317" s="2">
        <v>6312</v>
      </c>
      <c r="G6317" s="12">
        <f ca="1"/>
        <v>2</v>
      </c>
      <c r="H6317" s="11">
        <v>0.63114999999999999</v>
      </c>
      <c r="I6317" s="12">
        <v>2</v>
      </c>
    </row>
    <row r="6318" spans="6:9" x14ac:dyDescent="0.3">
      <c r="F6318" s="2">
        <v>6313</v>
      </c>
      <c r="G6318" s="12">
        <f ca="1"/>
        <v>2</v>
      </c>
      <c r="H6318" s="11">
        <v>0.63124999999999998</v>
      </c>
      <c r="I6318" s="12">
        <v>2</v>
      </c>
    </row>
    <row r="6319" spans="6:9" x14ac:dyDescent="0.3">
      <c r="F6319" s="2">
        <v>6314</v>
      </c>
      <c r="G6319" s="12">
        <f ca="1"/>
        <v>2</v>
      </c>
      <c r="H6319" s="11">
        <v>0.63134999999999997</v>
      </c>
      <c r="I6319" s="12">
        <v>2</v>
      </c>
    </row>
    <row r="6320" spans="6:9" x14ac:dyDescent="0.3">
      <c r="F6320" s="2">
        <v>6315</v>
      </c>
      <c r="G6320" s="12">
        <f ca="1"/>
        <v>2</v>
      </c>
      <c r="H6320" s="11">
        <v>0.63144999999999996</v>
      </c>
      <c r="I6320" s="12">
        <v>2</v>
      </c>
    </row>
    <row r="6321" spans="6:9" x14ac:dyDescent="0.3">
      <c r="F6321" s="2">
        <v>6316</v>
      </c>
      <c r="G6321" s="12">
        <f ca="1"/>
        <v>2</v>
      </c>
      <c r="H6321" s="11">
        <v>0.63154999999999994</v>
      </c>
      <c r="I6321" s="12">
        <v>2</v>
      </c>
    </row>
    <row r="6322" spans="6:9" x14ac:dyDescent="0.3">
      <c r="F6322" s="2">
        <v>6317</v>
      </c>
      <c r="G6322" s="12">
        <f ca="1"/>
        <v>2</v>
      </c>
      <c r="H6322" s="11">
        <v>0.63165000000000004</v>
      </c>
      <c r="I6322" s="12">
        <v>2</v>
      </c>
    </row>
    <row r="6323" spans="6:9" x14ac:dyDescent="0.3">
      <c r="F6323" s="2">
        <v>6318</v>
      </c>
      <c r="G6323" s="12">
        <f ca="1"/>
        <v>2</v>
      </c>
      <c r="H6323" s="11">
        <v>0.63175000000000003</v>
      </c>
      <c r="I6323" s="12">
        <v>2</v>
      </c>
    </row>
    <row r="6324" spans="6:9" x14ac:dyDescent="0.3">
      <c r="F6324" s="2">
        <v>6319</v>
      </c>
      <c r="G6324" s="12">
        <f ca="1"/>
        <v>2</v>
      </c>
      <c r="H6324" s="11">
        <v>0.63185000000000002</v>
      </c>
      <c r="I6324" s="12">
        <v>2</v>
      </c>
    </row>
    <row r="6325" spans="6:9" x14ac:dyDescent="0.3">
      <c r="F6325" s="2">
        <v>6320</v>
      </c>
      <c r="G6325" s="12">
        <f ca="1"/>
        <v>2</v>
      </c>
      <c r="H6325" s="11">
        <v>0.63195000000000001</v>
      </c>
      <c r="I6325" s="12">
        <v>2</v>
      </c>
    </row>
    <row r="6326" spans="6:9" x14ac:dyDescent="0.3">
      <c r="F6326" s="2">
        <v>6321</v>
      </c>
      <c r="G6326" s="12">
        <f ca="1"/>
        <v>2</v>
      </c>
      <c r="H6326" s="11">
        <v>0.63205</v>
      </c>
      <c r="I6326" s="12">
        <v>2</v>
      </c>
    </row>
    <row r="6327" spans="6:9" x14ac:dyDescent="0.3">
      <c r="F6327" s="2">
        <v>6322</v>
      </c>
      <c r="G6327" s="12">
        <f ca="1"/>
        <v>2</v>
      </c>
      <c r="H6327" s="11">
        <v>0.63214999999999999</v>
      </c>
      <c r="I6327" s="12">
        <v>2</v>
      </c>
    </row>
    <row r="6328" spans="6:9" x14ac:dyDescent="0.3">
      <c r="F6328" s="2">
        <v>6323</v>
      </c>
      <c r="G6328" s="12">
        <f ca="1"/>
        <v>2</v>
      </c>
      <c r="H6328" s="11">
        <v>0.63224999999999998</v>
      </c>
      <c r="I6328" s="12">
        <v>2</v>
      </c>
    </row>
    <row r="6329" spans="6:9" x14ac:dyDescent="0.3">
      <c r="F6329" s="2">
        <v>6324</v>
      </c>
      <c r="G6329" s="12">
        <f ca="1"/>
        <v>2</v>
      </c>
      <c r="H6329" s="11">
        <v>0.63234999999999997</v>
      </c>
      <c r="I6329" s="12">
        <v>2</v>
      </c>
    </row>
    <row r="6330" spans="6:9" x14ac:dyDescent="0.3">
      <c r="F6330" s="2">
        <v>6325</v>
      </c>
      <c r="G6330" s="12">
        <f ca="1"/>
        <v>2</v>
      </c>
      <c r="H6330" s="11">
        <v>0.63244999999999996</v>
      </c>
      <c r="I6330" s="12">
        <v>2</v>
      </c>
    </row>
    <row r="6331" spans="6:9" x14ac:dyDescent="0.3">
      <c r="F6331" s="2">
        <v>6326</v>
      </c>
      <c r="G6331" s="12">
        <f ca="1"/>
        <v>2</v>
      </c>
      <c r="H6331" s="11">
        <v>0.63254999999999995</v>
      </c>
      <c r="I6331" s="12">
        <v>2</v>
      </c>
    </row>
    <row r="6332" spans="6:9" x14ac:dyDescent="0.3">
      <c r="F6332" s="2">
        <v>6327</v>
      </c>
      <c r="G6332" s="12">
        <f ca="1"/>
        <v>2</v>
      </c>
      <c r="H6332" s="11">
        <v>0.63265000000000005</v>
      </c>
      <c r="I6332" s="12">
        <v>2</v>
      </c>
    </row>
    <row r="6333" spans="6:9" x14ac:dyDescent="0.3">
      <c r="F6333" s="2">
        <v>6328</v>
      </c>
      <c r="G6333" s="12">
        <f ca="1"/>
        <v>2</v>
      </c>
      <c r="H6333" s="11">
        <v>0.63275000000000003</v>
      </c>
      <c r="I6333" s="12">
        <v>2</v>
      </c>
    </row>
    <row r="6334" spans="6:9" x14ac:dyDescent="0.3">
      <c r="F6334" s="2">
        <v>6329</v>
      </c>
      <c r="G6334" s="12">
        <f ca="1"/>
        <v>2</v>
      </c>
      <c r="H6334" s="11">
        <v>0.63285000000000002</v>
      </c>
      <c r="I6334" s="12">
        <v>2</v>
      </c>
    </row>
    <row r="6335" spans="6:9" x14ac:dyDescent="0.3">
      <c r="F6335" s="2">
        <v>6330</v>
      </c>
      <c r="G6335" s="12">
        <f ca="1"/>
        <v>2</v>
      </c>
      <c r="H6335" s="11">
        <v>0.63295000000000001</v>
      </c>
      <c r="I6335" s="12">
        <v>2</v>
      </c>
    </row>
    <row r="6336" spans="6:9" x14ac:dyDescent="0.3">
      <c r="F6336" s="2">
        <v>6331</v>
      </c>
      <c r="G6336" s="12">
        <f ca="1"/>
        <v>2</v>
      </c>
      <c r="H6336" s="11">
        <v>0.63305</v>
      </c>
      <c r="I6336" s="12">
        <v>2</v>
      </c>
    </row>
    <row r="6337" spans="6:9" x14ac:dyDescent="0.3">
      <c r="F6337" s="2">
        <v>6332</v>
      </c>
      <c r="G6337" s="12">
        <f ca="1"/>
        <v>2</v>
      </c>
      <c r="H6337" s="11">
        <v>0.63314999999999999</v>
      </c>
      <c r="I6337" s="12">
        <v>2</v>
      </c>
    </row>
    <row r="6338" spans="6:9" x14ac:dyDescent="0.3">
      <c r="F6338" s="2">
        <v>6333</v>
      </c>
      <c r="G6338" s="12">
        <f ca="1"/>
        <v>2</v>
      </c>
      <c r="H6338" s="11">
        <v>0.63324999999999998</v>
      </c>
      <c r="I6338" s="12">
        <v>2</v>
      </c>
    </row>
    <row r="6339" spans="6:9" x14ac:dyDescent="0.3">
      <c r="F6339" s="2">
        <v>6334</v>
      </c>
      <c r="G6339" s="12">
        <f ca="1"/>
        <v>2</v>
      </c>
      <c r="H6339" s="11">
        <v>0.63334999999999997</v>
      </c>
      <c r="I6339" s="12">
        <v>2</v>
      </c>
    </row>
    <row r="6340" spans="6:9" x14ac:dyDescent="0.3">
      <c r="F6340" s="2">
        <v>6335</v>
      </c>
      <c r="G6340" s="12">
        <f ca="1"/>
        <v>2</v>
      </c>
      <c r="H6340" s="11">
        <v>0.63344999999999996</v>
      </c>
      <c r="I6340" s="12">
        <v>2</v>
      </c>
    </row>
    <row r="6341" spans="6:9" x14ac:dyDescent="0.3">
      <c r="F6341" s="2">
        <v>6336</v>
      </c>
      <c r="G6341" s="12">
        <f ca="1"/>
        <v>2</v>
      </c>
      <c r="H6341" s="11">
        <v>0.63354999999999995</v>
      </c>
      <c r="I6341" s="12">
        <v>2</v>
      </c>
    </row>
    <row r="6342" spans="6:9" x14ac:dyDescent="0.3">
      <c r="F6342" s="2">
        <v>6337</v>
      </c>
      <c r="G6342" s="12">
        <f ca="1"/>
        <v>2</v>
      </c>
      <c r="H6342" s="11">
        <v>0.63365000000000005</v>
      </c>
      <c r="I6342" s="12">
        <v>2</v>
      </c>
    </row>
    <row r="6343" spans="6:9" x14ac:dyDescent="0.3">
      <c r="F6343" s="2">
        <v>6338</v>
      </c>
      <c r="G6343" s="12">
        <f ca="1"/>
        <v>2</v>
      </c>
      <c r="H6343" s="11">
        <v>0.63375000000000004</v>
      </c>
      <c r="I6343" s="12">
        <v>2</v>
      </c>
    </row>
    <row r="6344" spans="6:9" x14ac:dyDescent="0.3">
      <c r="F6344" s="2">
        <v>6339</v>
      </c>
      <c r="G6344" s="12">
        <f ca="1"/>
        <v>2</v>
      </c>
      <c r="H6344" s="11">
        <v>0.63385000000000002</v>
      </c>
      <c r="I6344" s="12">
        <v>2</v>
      </c>
    </row>
    <row r="6345" spans="6:9" x14ac:dyDescent="0.3">
      <c r="F6345" s="2">
        <v>6340</v>
      </c>
      <c r="G6345" s="12">
        <f ca="1"/>
        <v>2</v>
      </c>
      <c r="H6345" s="11">
        <v>0.63395000000000001</v>
      </c>
      <c r="I6345" s="12">
        <v>2</v>
      </c>
    </row>
    <row r="6346" spans="6:9" x14ac:dyDescent="0.3">
      <c r="F6346" s="2">
        <v>6341</v>
      </c>
      <c r="G6346" s="12">
        <f ca="1"/>
        <v>2</v>
      </c>
      <c r="H6346" s="11">
        <v>0.63405</v>
      </c>
      <c r="I6346" s="12">
        <v>2</v>
      </c>
    </row>
    <row r="6347" spans="6:9" x14ac:dyDescent="0.3">
      <c r="F6347" s="2">
        <v>6342</v>
      </c>
      <c r="G6347" s="12">
        <f ca="1"/>
        <v>2</v>
      </c>
      <c r="H6347" s="11">
        <v>0.63414999999999999</v>
      </c>
      <c r="I6347" s="12">
        <v>2</v>
      </c>
    </row>
    <row r="6348" spans="6:9" x14ac:dyDescent="0.3">
      <c r="F6348" s="2">
        <v>6343</v>
      </c>
      <c r="G6348" s="12">
        <f ca="1"/>
        <v>2</v>
      </c>
      <c r="H6348" s="11">
        <v>0.63424999999999998</v>
      </c>
      <c r="I6348" s="12">
        <v>2</v>
      </c>
    </row>
    <row r="6349" spans="6:9" x14ac:dyDescent="0.3">
      <c r="F6349" s="2">
        <v>6344</v>
      </c>
      <c r="G6349" s="12">
        <f ca="1"/>
        <v>2</v>
      </c>
      <c r="H6349" s="11">
        <v>0.63434999999999997</v>
      </c>
      <c r="I6349" s="12">
        <v>2</v>
      </c>
    </row>
    <row r="6350" spans="6:9" x14ac:dyDescent="0.3">
      <c r="F6350" s="2">
        <v>6345</v>
      </c>
      <c r="G6350" s="12">
        <f ca="1"/>
        <v>2</v>
      </c>
      <c r="H6350" s="11">
        <v>0.63444999999999996</v>
      </c>
      <c r="I6350" s="12">
        <v>2</v>
      </c>
    </row>
    <row r="6351" spans="6:9" x14ac:dyDescent="0.3">
      <c r="F6351" s="2">
        <v>6346</v>
      </c>
      <c r="G6351" s="12">
        <f ca="1"/>
        <v>2</v>
      </c>
      <c r="H6351" s="11">
        <v>0.63454999999999995</v>
      </c>
      <c r="I6351" s="12">
        <v>2</v>
      </c>
    </row>
    <row r="6352" spans="6:9" x14ac:dyDescent="0.3">
      <c r="F6352" s="2">
        <v>6347</v>
      </c>
      <c r="G6352" s="12">
        <f ca="1"/>
        <v>2</v>
      </c>
      <c r="H6352" s="11">
        <v>0.63465000000000005</v>
      </c>
      <c r="I6352" s="12">
        <v>2</v>
      </c>
    </row>
    <row r="6353" spans="6:9" x14ac:dyDescent="0.3">
      <c r="F6353" s="2">
        <v>6348</v>
      </c>
      <c r="G6353" s="12">
        <f ca="1"/>
        <v>2</v>
      </c>
      <c r="H6353" s="11">
        <v>0.63475000000000004</v>
      </c>
      <c r="I6353" s="12">
        <v>2</v>
      </c>
    </row>
    <row r="6354" spans="6:9" x14ac:dyDescent="0.3">
      <c r="F6354" s="2">
        <v>6349</v>
      </c>
      <c r="G6354" s="12">
        <f ca="1"/>
        <v>2</v>
      </c>
      <c r="H6354" s="11">
        <v>0.63485000000000003</v>
      </c>
      <c r="I6354" s="12">
        <v>2</v>
      </c>
    </row>
    <row r="6355" spans="6:9" x14ac:dyDescent="0.3">
      <c r="F6355" s="2">
        <v>6350</v>
      </c>
      <c r="G6355" s="12">
        <f ca="1"/>
        <v>2</v>
      </c>
      <c r="H6355" s="11">
        <v>0.63495000000000001</v>
      </c>
      <c r="I6355" s="12">
        <v>2</v>
      </c>
    </row>
    <row r="6356" spans="6:9" x14ac:dyDescent="0.3">
      <c r="F6356" s="2">
        <v>6351</v>
      </c>
      <c r="G6356" s="12">
        <f ca="1"/>
        <v>2</v>
      </c>
      <c r="H6356" s="11">
        <v>0.63505</v>
      </c>
      <c r="I6356" s="12">
        <v>2</v>
      </c>
    </row>
    <row r="6357" spans="6:9" x14ac:dyDescent="0.3">
      <c r="F6357" s="2">
        <v>6352</v>
      </c>
      <c r="G6357" s="12">
        <f ca="1"/>
        <v>2</v>
      </c>
      <c r="H6357" s="11">
        <v>0.63514999999999999</v>
      </c>
      <c r="I6357" s="12">
        <v>2</v>
      </c>
    </row>
    <row r="6358" spans="6:9" x14ac:dyDescent="0.3">
      <c r="F6358" s="2">
        <v>6353</v>
      </c>
      <c r="G6358" s="12">
        <f ca="1"/>
        <v>2</v>
      </c>
      <c r="H6358" s="11">
        <v>0.63524999999999998</v>
      </c>
      <c r="I6358" s="12">
        <v>2</v>
      </c>
    </row>
    <row r="6359" spans="6:9" x14ac:dyDescent="0.3">
      <c r="F6359" s="2">
        <v>6354</v>
      </c>
      <c r="G6359" s="12">
        <f ca="1"/>
        <v>2</v>
      </c>
      <c r="H6359" s="11">
        <v>0.63534999999999997</v>
      </c>
      <c r="I6359" s="12">
        <v>2</v>
      </c>
    </row>
    <row r="6360" spans="6:9" x14ac:dyDescent="0.3">
      <c r="F6360" s="2">
        <v>6355</v>
      </c>
      <c r="G6360" s="12">
        <f ca="1"/>
        <v>2</v>
      </c>
      <c r="H6360" s="11">
        <v>0.63544999999999996</v>
      </c>
      <c r="I6360" s="12">
        <v>2</v>
      </c>
    </row>
    <row r="6361" spans="6:9" x14ac:dyDescent="0.3">
      <c r="F6361" s="2">
        <v>6356</v>
      </c>
      <c r="G6361" s="12">
        <f ca="1"/>
        <v>2</v>
      </c>
      <c r="H6361" s="11">
        <v>0.63554999999999995</v>
      </c>
      <c r="I6361" s="12">
        <v>2</v>
      </c>
    </row>
    <row r="6362" spans="6:9" x14ac:dyDescent="0.3">
      <c r="F6362" s="2">
        <v>6357</v>
      </c>
      <c r="G6362" s="12">
        <f ca="1"/>
        <v>2</v>
      </c>
      <c r="H6362" s="11">
        <v>0.63565000000000005</v>
      </c>
      <c r="I6362" s="12">
        <v>2</v>
      </c>
    </row>
    <row r="6363" spans="6:9" x14ac:dyDescent="0.3">
      <c r="F6363" s="2">
        <v>6358</v>
      </c>
      <c r="G6363" s="12">
        <f ca="1"/>
        <v>2</v>
      </c>
      <c r="H6363" s="11">
        <v>0.63575000000000004</v>
      </c>
      <c r="I6363" s="12">
        <v>2</v>
      </c>
    </row>
    <row r="6364" spans="6:9" x14ac:dyDescent="0.3">
      <c r="F6364" s="2">
        <v>6359</v>
      </c>
      <c r="G6364" s="12">
        <f ca="1"/>
        <v>2</v>
      </c>
      <c r="H6364" s="11">
        <v>0.63585000000000003</v>
      </c>
      <c r="I6364" s="12">
        <v>2</v>
      </c>
    </row>
    <row r="6365" spans="6:9" x14ac:dyDescent="0.3">
      <c r="F6365" s="2">
        <v>6360</v>
      </c>
      <c r="G6365" s="12">
        <f ca="1"/>
        <v>2</v>
      </c>
      <c r="H6365" s="11">
        <v>0.63595000000000002</v>
      </c>
      <c r="I6365" s="12">
        <v>2</v>
      </c>
    </row>
    <row r="6366" spans="6:9" x14ac:dyDescent="0.3">
      <c r="F6366" s="2">
        <v>6361</v>
      </c>
      <c r="G6366" s="12">
        <f ca="1"/>
        <v>2</v>
      </c>
      <c r="H6366" s="11">
        <v>0.63605</v>
      </c>
      <c r="I6366" s="12">
        <v>2</v>
      </c>
    </row>
    <row r="6367" spans="6:9" x14ac:dyDescent="0.3">
      <c r="F6367" s="2">
        <v>6362</v>
      </c>
      <c r="G6367" s="12">
        <f ca="1"/>
        <v>2</v>
      </c>
      <c r="H6367" s="11">
        <v>0.63614999999999999</v>
      </c>
      <c r="I6367" s="12">
        <v>2</v>
      </c>
    </row>
    <row r="6368" spans="6:9" x14ac:dyDescent="0.3">
      <c r="F6368" s="2">
        <v>6363</v>
      </c>
      <c r="G6368" s="12">
        <f ca="1"/>
        <v>2</v>
      </c>
      <c r="H6368" s="11">
        <v>0.63624999999999998</v>
      </c>
      <c r="I6368" s="12">
        <v>2</v>
      </c>
    </row>
    <row r="6369" spans="6:9" x14ac:dyDescent="0.3">
      <c r="F6369" s="2">
        <v>6364</v>
      </c>
      <c r="G6369" s="12">
        <f ca="1"/>
        <v>2</v>
      </c>
      <c r="H6369" s="11">
        <v>0.63634999999999997</v>
      </c>
      <c r="I6369" s="12">
        <v>2</v>
      </c>
    </row>
    <row r="6370" spans="6:9" x14ac:dyDescent="0.3">
      <c r="F6370" s="2">
        <v>6365</v>
      </c>
      <c r="G6370" s="12">
        <f ca="1"/>
        <v>2</v>
      </c>
      <c r="H6370" s="11">
        <v>0.63644999999999996</v>
      </c>
      <c r="I6370" s="12">
        <v>2</v>
      </c>
    </row>
    <row r="6371" spans="6:9" x14ac:dyDescent="0.3">
      <c r="F6371" s="2">
        <v>6366</v>
      </c>
      <c r="G6371" s="12">
        <f ca="1"/>
        <v>2</v>
      </c>
      <c r="H6371" s="11">
        <v>0.63654999999999995</v>
      </c>
      <c r="I6371" s="12">
        <v>2</v>
      </c>
    </row>
    <row r="6372" spans="6:9" x14ac:dyDescent="0.3">
      <c r="F6372" s="2">
        <v>6367</v>
      </c>
      <c r="G6372" s="12">
        <f ca="1"/>
        <v>2</v>
      </c>
      <c r="H6372" s="11">
        <v>0.63665000000000005</v>
      </c>
      <c r="I6372" s="12">
        <v>2</v>
      </c>
    </row>
    <row r="6373" spans="6:9" x14ac:dyDescent="0.3">
      <c r="F6373" s="2">
        <v>6368</v>
      </c>
      <c r="G6373" s="12">
        <f ca="1"/>
        <v>2</v>
      </c>
      <c r="H6373" s="11">
        <v>0.63675000000000004</v>
      </c>
      <c r="I6373" s="12">
        <v>2</v>
      </c>
    </row>
    <row r="6374" spans="6:9" x14ac:dyDescent="0.3">
      <c r="F6374" s="2">
        <v>6369</v>
      </c>
      <c r="G6374" s="12">
        <f ca="1"/>
        <v>2</v>
      </c>
      <c r="H6374" s="11">
        <v>0.63685000000000003</v>
      </c>
      <c r="I6374" s="12">
        <v>2</v>
      </c>
    </row>
    <row r="6375" spans="6:9" x14ac:dyDescent="0.3">
      <c r="F6375" s="2">
        <v>6370</v>
      </c>
      <c r="G6375" s="12">
        <f ca="1"/>
        <v>2</v>
      </c>
      <c r="H6375" s="11">
        <v>0.63695000000000002</v>
      </c>
      <c r="I6375" s="12">
        <v>2</v>
      </c>
    </row>
    <row r="6376" spans="6:9" x14ac:dyDescent="0.3">
      <c r="F6376" s="2">
        <v>6371</v>
      </c>
      <c r="G6376" s="12">
        <f ca="1"/>
        <v>2</v>
      </c>
      <c r="H6376" s="11">
        <v>0.63705000000000001</v>
      </c>
      <c r="I6376" s="12">
        <v>2</v>
      </c>
    </row>
    <row r="6377" spans="6:9" x14ac:dyDescent="0.3">
      <c r="F6377" s="2">
        <v>6372</v>
      </c>
      <c r="G6377" s="12">
        <f ca="1"/>
        <v>2</v>
      </c>
      <c r="H6377" s="11">
        <v>0.63714999999999999</v>
      </c>
      <c r="I6377" s="12">
        <v>2</v>
      </c>
    </row>
    <row r="6378" spans="6:9" x14ac:dyDescent="0.3">
      <c r="F6378" s="2">
        <v>6373</v>
      </c>
      <c r="G6378" s="12">
        <f ca="1"/>
        <v>2</v>
      </c>
      <c r="H6378" s="11">
        <v>0.63724999999999998</v>
      </c>
      <c r="I6378" s="12">
        <v>2</v>
      </c>
    </row>
    <row r="6379" spans="6:9" x14ac:dyDescent="0.3">
      <c r="F6379" s="2">
        <v>6374</v>
      </c>
      <c r="G6379" s="12">
        <f ca="1"/>
        <v>2</v>
      </c>
      <c r="H6379" s="11">
        <v>0.63734999999999997</v>
      </c>
      <c r="I6379" s="12">
        <v>2</v>
      </c>
    </row>
    <row r="6380" spans="6:9" x14ac:dyDescent="0.3">
      <c r="F6380" s="2">
        <v>6375</v>
      </c>
      <c r="G6380" s="12">
        <f ca="1"/>
        <v>2</v>
      </c>
      <c r="H6380" s="11">
        <v>0.63744999999999996</v>
      </c>
      <c r="I6380" s="12">
        <v>2</v>
      </c>
    </row>
    <row r="6381" spans="6:9" x14ac:dyDescent="0.3">
      <c r="F6381" s="2">
        <v>6376</v>
      </c>
      <c r="G6381" s="12">
        <f ca="1"/>
        <v>2</v>
      </c>
      <c r="H6381" s="11">
        <v>0.63754999999999995</v>
      </c>
      <c r="I6381" s="12">
        <v>2</v>
      </c>
    </row>
    <row r="6382" spans="6:9" x14ac:dyDescent="0.3">
      <c r="F6382" s="2">
        <v>6377</v>
      </c>
      <c r="G6382" s="12">
        <f ca="1"/>
        <v>2</v>
      </c>
      <c r="H6382" s="11">
        <v>0.63765000000000005</v>
      </c>
      <c r="I6382" s="12">
        <v>2</v>
      </c>
    </row>
    <row r="6383" spans="6:9" x14ac:dyDescent="0.3">
      <c r="F6383" s="2">
        <v>6378</v>
      </c>
      <c r="G6383" s="12">
        <f ca="1"/>
        <v>2</v>
      </c>
      <c r="H6383" s="11">
        <v>0.63775000000000004</v>
      </c>
      <c r="I6383" s="12">
        <v>2</v>
      </c>
    </row>
    <row r="6384" spans="6:9" x14ac:dyDescent="0.3">
      <c r="F6384" s="2">
        <v>6379</v>
      </c>
      <c r="G6384" s="12">
        <f ca="1"/>
        <v>2</v>
      </c>
      <c r="H6384" s="11">
        <v>0.63785000000000003</v>
      </c>
      <c r="I6384" s="12">
        <v>2</v>
      </c>
    </row>
    <row r="6385" spans="6:9" x14ac:dyDescent="0.3">
      <c r="F6385" s="2">
        <v>6380</v>
      </c>
      <c r="G6385" s="12">
        <f ca="1"/>
        <v>2</v>
      </c>
      <c r="H6385" s="11">
        <v>0.63795000000000002</v>
      </c>
      <c r="I6385" s="12">
        <v>2</v>
      </c>
    </row>
    <row r="6386" spans="6:9" x14ac:dyDescent="0.3">
      <c r="F6386" s="2">
        <v>6381</v>
      </c>
      <c r="G6386" s="12">
        <f ca="1"/>
        <v>2</v>
      </c>
      <c r="H6386" s="11">
        <v>0.63805000000000001</v>
      </c>
      <c r="I6386" s="12">
        <v>2</v>
      </c>
    </row>
    <row r="6387" spans="6:9" x14ac:dyDescent="0.3">
      <c r="F6387" s="2">
        <v>6382</v>
      </c>
      <c r="G6387" s="12">
        <f ca="1"/>
        <v>2</v>
      </c>
      <c r="H6387" s="11">
        <v>0.63815</v>
      </c>
      <c r="I6387" s="12">
        <v>2</v>
      </c>
    </row>
    <row r="6388" spans="6:9" x14ac:dyDescent="0.3">
      <c r="F6388" s="2">
        <v>6383</v>
      </c>
      <c r="G6388" s="12">
        <f ca="1"/>
        <v>2</v>
      </c>
      <c r="H6388" s="11">
        <v>0.63824999999999998</v>
      </c>
      <c r="I6388" s="12">
        <v>2</v>
      </c>
    </row>
    <row r="6389" spans="6:9" x14ac:dyDescent="0.3">
      <c r="F6389" s="2">
        <v>6384</v>
      </c>
      <c r="G6389" s="12">
        <f ca="1"/>
        <v>2</v>
      </c>
      <c r="H6389" s="11">
        <v>0.63834999999999997</v>
      </c>
      <c r="I6389" s="12">
        <v>2</v>
      </c>
    </row>
    <row r="6390" spans="6:9" x14ac:dyDescent="0.3">
      <c r="F6390" s="2">
        <v>6385</v>
      </c>
      <c r="G6390" s="12">
        <f ca="1"/>
        <v>2</v>
      </c>
      <c r="H6390" s="11">
        <v>0.63844999999999996</v>
      </c>
      <c r="I6390" s="12">
        <v>2</v>
      </c>
    </row>
    <row r="6391" spans="6:9" x14ac:dyDescent="0.3">
      <c r="F6391" s="2">
        <v>6386</v>
      </c>
      <c r="G6391" s="12">
        <f ca="1"/>
        <v>2</v>
      </c>
      <c r="H6391" s="11">
        <v>0.63854999999999995</v>
      </c>
      <c r="I6391" s="12">
        <v>2</v>
      </c>
    </row>
    <row r="6392" spans="6:9" x14ac:dyDescent="0.3">
      <c r="F6392" s="2">
        <v>6387</v>
      </c>
      <c r="G6392" s="12">
        <f ca="1"/>
        <v>2</v>
      </c>
      <c r="H6392" s="11">
        <v>0.63865000000000005</v>
      </c>
      <c r="I6392" s="12">
        <v>2</v>
      </c>
    </row>
    <row r="6393" spans="6:9" x14ac:dyDescent="0.3">
      <c r="F6393" s="2">
        <v>6388</v>
      </c>
      <c r="G6393" s="12">
        <f ca="1"/>
        <v>2</v>
      </c>
      <c r="H6393" s="11">
        <v>0.63875000000000004</v>
      </c>
      <c r="I6393" s="12">
        <v>2</v>
      </c>
    </row>
    <row r="6394" spans="6:9" x14ac:dyDescent="0.3">
      <c r="F6394" s="2">
        <v>6389</v>
      </c>
      <c r="G6394" s="12">
        <f ca="1"/>
        <v>2</v>
      </c>
      <c r="H6394" s="11">
        <v>0.63885000000000003</v>
      </c>
      <c r="I6394" s="12">
        <v>2</v>
      </c>
    </row>
    <row r="6395" spans="6:9" x14ac:dyDescent="0.3">
      <c r="F6395" s="2">
        <v>6390</v>
      </c>
      <c r="G6395" s="12">
        <f ca="1"/>
        <v>2</v>
      </c>
      <c r="H6395" s="11">
        <v>0.63895000000000002</v>
      </c>
      <c r="I6395" s="12">
        <v>2</v>
      </c>
    </row>
    <row r="6396" spans="6:9" x14ac:dyDescent="0.3">
      <c r="F6396" s="2">
        <v>6391</v>
      </c>
      <c r="G6396" s="12">
        <f ca="1"/>
        <v>2</v>
      </c>
      <c r="H6396" s="11">
        <v>0.63905000000000001</v>
      </c>
      <c r="I6396" s="12">
        <v>2</v>
      </c>
    </row>
    <row r="6397" spans="6:9" x14ac:dyDescent="0.3">
      <c r="F6397" s="2">
        <v>6392</v>
      </c>
      <c r="G6397" s="12">
        <f ca="1"/>
        <v>2</v>
      </c>
      <c r="H6397" s="11">
        <v>0.63915</v>
      </c>
      <c r="I6397" s="12">
        <v>2</v>
      </c>
    </row>
    <row r="6398" spans="6:9" x14ac:dyDescent="0.3">
      <c r="F6398" s="2">
        <v>6393</v>
      </c>
      <c r="G6398" s="12">
        <f ca="1"/>
        <v>2</v>
      </c>
      <c r="H6398" s="11">
        <v>0.63924999999999998</v>
      </c>
      <c r="I6398" s="12">
        <v>2</v>
      </c>
    </row>
    <row r="6399" spans="6:9" x14ac:dyDescent="0.3">
      <c r="F6399" s="2">
        <v>6394</v>
      </c>
      <c r="G6399" s="12">
        <f ca="1"/>
        <v>2</v>
      </c>
      <c r="H6399" s="11">
        <v>0.63934999999999997</v>
      </c>
      <c r="I6399" s="12">
        <v>2</v>
      </c>
    </row>
    <row r="6400" spans="6:9" x14ac:dyDescent="0.3">
      <c r="F6400" s="2">
        <v>6395</v>
      </c>
      <c r="G6400" s="12">
        <f ca="1"/>
        <v>2</v>
      </c>
      <c r="H6400" s="11">
        <v>0.63944999999999996</v>
      </c>
      <c r="I6400" s="12">
        <v>2</v>
      </c>
    </row>
    <row r="6401" spans="6:9" x14ac:dyDescent="0.3">
      <c r="F6401" s="2">
        <v>6396</v>
      </c>
      <c r="G6401" s="12">
        <f ca="1"/>
        <v>2</v>
      </c>
      <c r="H6401" s="11">
        <v>0.63954999999999995</v>
      </c>
      <c r="I6401" s="12">
        <v>2</v>
      </c>
    </row>
    <row r="6402" spans="6:9" x14ac:dyDescent="0.3">
      <c r="F6402" s="2">
        <v>6397</v>
      </c>
      <c r="G6402" s="12">
        <f ca="1"/>
        <v>2</v>
      </c>
      <c r="H6402" s="11">
        <v>0.63965000000000005</v>
      </c>
      <c r="I6402" s="12">
        <v>2</v>
      </c>
    </row>
    <row r="6403" spans="6:9" x14ac:dyDescent="0.3">
      <c r="F6403" s="2">
        <v>6398</v>
      </c>
      <c r="G6403" s="12">
        <f ca="1"/>
        <v>2</v>
      </c>
      <c r="H6403" s="11">
        <v>0.63975000000000004</v>
      </c>
      <c r="I6403" s="12">
        <v>2</v>
      </c>
    </row>
    <row r="6404" spans="6:9" x14ac:dyDescent="0.3">
      <c r="F6404" s="2">
        <v>6399</v>
      </c>
      <c r="G6404" s="12">
        <f ca="1"/>
        <v>2</v>
      </c>
      <c r="H6404" s="11">
        <v>0.63985000000000003</v>
      </c>
      <c r="I6404" s="12">
        <v>2</v>
      </c>
    </row>
    <row r="6405" spans="6:9" x14ac:dyDescent="0.3">
      <c r="F6405" s="2">
        <v>6400</v>
      </c>
      <c r="G6405" s="12">
        <f ca="1"/>
        <v>2</v>
      </c>
      <c r="H6405" s="11">
        <v>0.63995000000000002</v>
      </c>
      <c r="I6405" s="12">
        <v>2</v>
      </c>
    </row>
    <row r="6406" spans="6:9" x14ac:dyDescent="0.3">
      <c r="F6406" s="2">
        <v>6401</v>
      </c>
      <c r="G6406" s="12">
        <f ca="1"/>
        <v>2</v>
      </c>
      <c r="H6406" s="11">
        <v>0.64005000000000001</v>
      </c>
      <c r="I6406" s="12">
        <v>2</v>
      </c>
    </row>
    <row r="6407" spans="6:9" x14ac:dyDescent="0.3">
      <c r="F6407" s="2">
        <v>6402</v>
      </c>
      <c r="G6407" s="12">
        <f ca="1"/>
        <v>2</v>
      </c>
      <c r="H6407" s="11">
        <v>0.64015</v>
      </c>
      <c r="I6407" s="12">
        <v>2</v>
      </c>
    </row>
    <row r="6408" spans="6:9" x14ac:dyDescent="0.3">
      <c r="F6408" s="2">
        <v>6403</v>
      </c>
      <c r="G6408" s="12">
        <f ca="1"/>
        <v>2</v>
      </c>
      <c r="H6408" s="11">
        <v>0.64024999999999999</v>
      </c>
      <c r="I6408" s="12">
        <v>2</v>
      </c>
    </row>
    <row r="6409" spans="6:9" x14ac:dyDescent="0.3">
      <c r="F6409" s="2">
        <v>6404</v>
      </c>
      <c r="G6409" s="12">
        <f ca="1"/>
        <v>2</v>
      </c>
      <c r="H6409" s="11">
        <v>0.64034999999999997</v>
      </c>
      <c r="I6409" s="12">
        <v>2</v>
      </c>
    </row>
    <row r="6410" spans="6:9" x14ac:dyDescent="0.3">
      <c r="F6410" s="2">
        <v>6405</v>
      </c>
      <c r="G6410" s="12">
        <f ca="1"/>
        <v>2</v>
      </c>
      <c r="H6410" s="11">
        <v>0.64044999999999996</v>
      </c>
      <c r="I6410" s="12">
        <v>2</v>
      </c>
    </row>
    <row r="6411" spans="6:9" x14ac:dyDescent="0.3">
      <c r="F6411" s="2">
        <v>6406</v>
      </c>
      <c r="G6411" s="12">
        <f ca="1"/>
        <v>2</v>
      </c>
      <c r="H6411" s="11">
        <v>0.64054999999999995</v>
      </c>
      <c r="I6411" s="12">
        <v>2</v>
      </c>
    </row>
    <row r="6412" spans="6:9" x14ac:dyDescent="0.3">
      <c r="F6412" s="2">
        <v>6407</v>
      </c>
      <c r="G6412" s="12">
        <f ca="1"/>
        <v>2</v>
      </c>
      <c r="H6412" s="11">
        <v>0.64065000000000005</v>
      </c>
      <c r="I6412" s="12">
        <v>2</v>
      </c>
    </row>
    <row r="6413" spans="6:9" x14ac:dyDescent="0.3">
      <c r="F6413" s="2">
        <v>6408</v>
      </c>
      <c r="G6413" s="12">
        <f ca="1"/>
        <v>2</v>
      </c>
      <c r="H6413" s="11">
        <v>0.64075000000000004</v>
      </c>
      <c r="I6413" s="12">
        <v>2</v>
      </c>
    </row>
    <row r="6414" spans="6:9" x14ac:dyDescent="0.3">
      <c r="F6414" s="2">
        <v>6409</v>
      </c>
      <c r="G6414" s="12">
        <f ca="1"/>
        <v>2</v>
      </c>
      <c r="H6414" s="11">
        <v>0.64085000000000003</v>
      </c>
      <c r="I6414" s="12">
        <v>2</v>
      </c>
    </row>
    <row r="6415" spans="6:9" x14ac:dyDescent="0.3">
      <c r="F6415" s="2">
        <v>6410</v>
      </c>
      <c r="G6415" s="12">
        <f ca="1"/>
        <v>2</v>
      </c>
      <c r="H6415" s="11">
        <v>0.64095000000000002</v>
      </c>
      <c r="I6415" s="12">
        <v>2</v>
      </c>
    </row>
    <row r="6416" spans="6:9" x14ac:dyDescent="0.3">
      <c r="F6416" s="2">
        <v>6411</v>
      </c>
      <c r="G6416" s="12">
        <f ca="1"/>
        <v>2</v>
      </c>
      <c r="H6416" s="11">
        <v>0.64105000000000001</v>
      </c>
      <c r="I6416" s="12">
        <v>2</v>
      </c>
    </row>
    <row r="6417" spans="6:9" x14ac:dyDescent="0.3">
      <c r="F6417" s="2">
        <v>6412</v>
      </c>
      <c r="G6417" s="12">
        <f ca="1"/>
        <v>2</v>
      </c>
      <c r="H6417" s="11">
        <v>0.64115</v>
      </c>
      <c r="I6417" s="12">
        <v>2</v>
      </c>
    </row>
    <row r="6418" spans="6:9" x14ac:dyDescent="0.3">
      <c r="F6418" s="2">
        <v>6413</v>
      </c>
      <c r="G6418" s="12">
        <f ca="1"/>
        <v>2</v>
      </c>
      <c r="H6418" s="11">
        <v>0.64124999999999999</v>
      </c>
      <c r="I6418" s="12">
        <v>2</v>
      </c>
    </row>
    <row r="6419" spans="6:9" x14ac:dyDescent="0.3">
      <c r="F6419" s="2">
        <v>6414</v>
      </c>
      <c r="G6419" s="12">
        <f ca="1"/>
        <v>2</v>
      </c>
      <c r="H6419" s="11">
        <v>0.64134999999999998</v>
      </c>
      <c r="I6419" s="12">
        <v>2</v>
      </c>
    </row>
    <row r="6420" spans="6:9" x14ac:dyDescent="0.3">
      <c r="F6420" s="2">
        <v>6415</v>
      </c>
      <c r="G6420" s="12">
        <f ca="1"/>
        <v>2</v>
      </c>
      <c r="H6420" s="11">
        <v>0.64144999999999996</v>
      </c>
      <c r="I6420" s="12">
        <v>2</v>
      </c>
    </row>
    <row r="6421" spans="6:9" x14ac:dyDescent="0.3">
      <c r="F6421" s="2">
        <v>6416</v>
      </c>
      <c r="G6421" s="12">
        <f ca="1"/>
        <v>2</v>
      </c>
      <c r="H6421" s="11">
        <v>0.64154999999999995</v>
      </c>
      <c r="I6421" s="12">
        <v>2</v>
      </c>
    </row>
    <row r="6422" spans="6:9" x14ac:dyDescent="0.3">
      <c r="F6422" s="2">
        <v>6417</v>
      </c>
      <c r="G6422" s="12">
        <f ca="1"/>
        <v>2</v>
      </c>
      <c r="H6422" s="11">
        <v>0.64165000000000005</v>
      </c>
      <c r="I6422" s="12">
        <v>2</v>
      </c>
    </row>
    <row r="6423" spans="6:9" x14ac:dyDescent="0.3">
      <c r="F6423" s="2">
        <v>6418</v>
      </c>
      <c r="G6423" s="12">
        <f ca="1"/>
        <v>2</v>
      </c>
      <c r="H6423" s="11">
        <v>0.64175000000000004</v>
      </c>
      <c r="I6423" s="12">
        <v>2</v>
      </c>
    </row>
    <row r="6424" spans="6:9" x14ac:dyDescent="0.3">
      <c r="F6424" s="2">
        <v>6419</v>
      </c>
      <c r="G6424" s="12">
        <f ca="1"/>
        <v>2</v>
      </c>
      <c r="H6424" s="11">
        <v>0.64185000000000003</v>
      </c>
      <c r="I6424" s="12">
        <v>2</v>
      </c>
    </row>
    <row r="6425" spans="6:9" x14ac:dyDescent="0.3">
      <c r="F6425" s="2">
        <v>6420</v>
      </c>
      <c r="G6425" s="12">
        <f ca="1"/>
        <v>2</v>
      </c>
      <c r="H6425" s="11">
        <v>0.64195000000000002</v>
      </c>
      <c r="I6425" s="12">
        <v>2</v>
      </c>
    </row>
    <row r="6426" spans="6:9" x14ac:dyDescent="0.3">
      <c r="F6426" s="2">
        <v>6421</v>
      </c>
      <c r="G6426" s="12">
        <f ca="1"/>
        <v>2</v>
      </c>
      <c r="H6426" s="11">
        <v>0.64205000000000001</v>
      </c>
      <c r="I6426" s="12">
        <v>2</v>
      </c>
    </row>
    <row r="6427" spans="6:9" x14ac:dyDescent="0.3">
      <c r="F6427" s="2">
        <v>6422</v>
      </c>
      <c r="G6427" s="12">
        <f ca="1"/>
        <v>2</v>
      </c>
      <c r="H6427" s="11">
        <v>0.64215</v>
      </c>
      <c r="I6427" s="12">
        <v>2</v>
      </c>
    </row>
    <row r="6428" spans="6:9" x14ac:dyDescent="0.3">
      <c r="F6428" s="2">
        <v>6423</v>
      </c>
      <c r="G6428" s="12">
        <f ca="1"/>
        <v>2</v>
      </c>
      <c r="H6428" s="11">
        <v>0.64224999999999999</v>
      </c>
      <c r="I6428" s="12">
        <v>2</v>
      </c>
    </row>
    <row r="6429" spans="6:9" x14ac:dyDescent="0.3">
      <c r="F6429" s="2">
        <v>6424</v>
      </c>
      <c r="G6429" s="12">
        <f ca="1"/>
        <v>2</v>
      </c>
      <c r="H6429" s="11">
        <v>0.64234999999999998</v>
      </c>
      <c r="I6429" s="12">
        <v>2</v>
      </c>
    </row>
    <row r="6430" spans="6:9" x14ac:dyDescent="0.3">
      <c r="F6430" s="2">
        <v>6425</v>
      </c>
      <c r="G6430" s="12">
        <f ca="1"/>
        <v>2</v>
      </c>
      <c r="H6430" s="11">
        <v>0.64244999999999997</v>
      </c>
      <c r="I6430" s="12">
        <v>2</v>
      </c>
    </row>
    <row r="6431" spans="6:9" x14ac:dyDescent="0.3">
      <c r="F6431" s="2">
        <v>6426</v>
      </c>
      <c r="G6431" s="12">
        <f ca="1"/>
        <v>2</v>
      </c>
      <c r="H6431" s="11">
        <v>0.64254999999999995</v>
      </c>
      <c r="I6431" s="12">
        <v>2</v>
      </c>
    </row>
    <row r="6432" spans="6:9" x14ac:dyDescent="0.3">
      <c r="F6432" s="2">
        <v>6427</v>
      </c>
      <c r="G6432" s="12">
        <f ca="1"/>
        <v>2</v>
      </c>
      <c r="H6432" s="11">
        <v>0.64265000000000005</v>
      </c>
      <c r="I6432" s="12">
        <v>2</v>
      </c>
    </row>
    <row r="6433" spans="6:9" x14ac:dyDescent="0.3">
      <c r="F6433" s="2">
        <v>6428</v>
      </c>
      <c r="G6433" s="12">
        <f ca="1"/>
        <v>2</v>
      </c>
      <c r="H6433" s="11">
        <v>0.64275000000000004</v>
      </c>
      <c r="I6433" s="12">
        <v>2</v>
      </c>
    </row>
    <row r="6434" spans="6:9" x14ac:dyDescent="0.3">
      <c r="F6434" s="2">
        <v>6429</v>
      </c>
      <c r="G6434" s="12">
        <f ca="1"/>
        <v>2</v>
      </c>
      <c r="H6434" s="11">
        <v>0.64285000000000003</v>
      </c>
      <c r="I6434" s="12">
        <v>2</v>
      </c>
    </row>
    <row r="6435" spans="6:9" x14ac:dyDescent="0.3">
      <c r="F6435" s="2">
        <v>6430</v>
      </c>
      <c r="G6435" s="12">
        <f ca="1"/>
        <v>2</v>
      </c>
      <c r="H6435" s="11">
        <v>0.64295000000000002</v>
      </c>
      <c r="I6435" s="12">
        <v>2</v>
      </c>
    </row>
    <row r="6436" spans="6:9" x14ac:dyDescent="0.3">
      <c r="F6436" s="2">
        <v>6431</v>
      </c>
      <c r="G6436" s="12">
        <f ca="1"/>
        <v>2</v>
      </c>
      <c r="H6436" s="11">
        <v>0.64305000000000001</v>
      </c>
      <c r="I6436" s="12">
        <v>2</v>
      </c>
    </row>
    <row r="6437" spans="6:9" x14ac:dyDescent="0.3">
      <c r="F6437" s="2">
        <v>6432</v>
      </c>
      <c r="G6437" s="12">
        <f ca="1"/>
        <v>2</v>
      </c>
      <c r="H6437" s="11">
        <v>0.64315</v>
      </c>
      <c r="I6437" s="12">
        <v>2</v>
      </c>
    </row>
    <row r="6438" spans="6:9" x14ac:dyDescent="0.3">
      <c r="F6438" s="2">
        <v>6433</v>
      </c>
      <c r="G6438" s="12">
        <f ca="1"/>
        <v>2</v>
      </c>
      <c r="H6438" s="11">
        <v>0.64324999999999999</v>
      </c>
      <c r="I6438" s="12">
        <v>2</v>
      </c>
    </row>
    <row r="6439" spans="6:9" x14ac:dyDescent="0.3">
      <c r="F6439" s="2">
        <v>6434</v>
      </c>
      <c r="G6439" s="12">
        <f ca="1"/>
        <v>2</v>
      </c>
      <c r="H6439" s="11">
        <v>0.64334999999999998</v>
      </c>
      <c r="I6439" s="12">
        <v>2</v>
      </c>
    </row>
    <row r="6440" spans="6:9" x14ac:dyDescent="0.3">
      <c r="F6440" s="2">
        <v>6435</v>
      </c>
      <c r="G6440" s="12">
        <f ca="1"/>
        <v>2</v>
      </c>
      <c r="H6440" s="11">
        <v>0.64344999999999997</v>
      </c>
      <c r="I6440" s="12">
        <v>2</v>
      </c>
    </row>
    <row r="6441" spans="6:9" x14ac:dyDescent="0.3">
      <c r="F6441" s="2">
        <v>6436</v>
      </c>
      <c r="G6441" s="12">
        <f ca="1"/>
        <v>2</v>
      </c>
      <c r="H6441" s="11">
        <v>0.64354999999999996</v>
      </c>
      <c r="I6441" s="12">
        <v>2</v>
      </c>
    </row>
    <row r="6442" spans="6:9" x14ac:dyDescent="0.3">
      <c r="F6442" s="2">
        <v>6437</v>
      </c>
      <c r="G6442" s="12">
        <f ca="1"/>
        <v>2</v>
      </c>
      <c r="H6442" s="11">
        <v>0.64365000000000006</v>
      </c>
      <c r="I6442" s="12">
        <v>2</v>
      </c>
    </row>
    <row r="6443" spans="6:9" x14ac:dyDescent="0.3">
      <c r="F6443" s="2">
        <v>6438</v>
      </c>
      <c r="G6443" s="12">
        <f ca="1"/>
        <v>2</v>
      </c>
      <c r="H6443" s="11">
        <v>0.64375000000000004</v>
      </c>
      <c r="I6443" s="12">
        <v>2</v>
      </c>
    </row>
    <row r="6444" spans="6:9" x14ac:dyDescent="0.3">
      <c r="F6444" s="2">
        <v>6439</v>
      </c>
      <c r="G6444" s="12">
        <f ca="1"/>
        <v>2</v>
      </c>
      <c r="H6444" s="11">
        <v>0.64385000000000003</v>
      </c>
      <c r="I6444" s="12">
        <v>2</v>
      </c>
    </row>
    <row r="6445" spans="6:9" x14ac:dyDescent="0.3">
      <c r="F6445" s="2">
        <v>6440</v>
      </c>
      <c r="G6445" s="12">
        <f ca="1"/>
        <v>2</v>
      </c>
      <c r="H6445" s="11">
        <v>0.64395000000000002</v>
      </c>
      <c r="I6445" s="12">
        <v>2</v>
      </c>
    </row>
    <row r="6446" spans="6:9" x14ac:dyDescent="0.3">
      <c r="F6446" s="2">
        <v>6441</v>
      </c>
      <c r="G6446" s="12">
        <f ca="1"/>
        <v>2</v>
      </c>
      <c r="H6446" s="11">
        <v>0.64405000000000001</v>
      </c>
      <c r="I6446" s="12">
        <v>2</v>
      </c>
    </row>
    <row r="6447" spans="6:9" x14ac:dyDescent="0.3">
      <c r="F6447" s="2">
        <v>6442</v>
      </c>
      <c r="G6447" s="12">
        <f ca="1"/>
        <v>2</v>
      </c>
      <c r="H6447" s="11">
        <v>0.64415</v>
      </c>
      <c r="I6447" s="12">
        <v>2</v>
      </c>
    </row>
    <row r="6448" spans="6:9" x14ac:dyDescent="0.3">
      <c r="F6448" s="2">
        <v>6443</v>
      </c>
      <c r="G6448" s="12">
        <f ca="1"/>
        <v>2</v>
      </c>
      <c r="H6448" s="11">
        <v>0.64424999999999999</v>
      </c>
      <c r="I6448" s="12">
        <v>2</v>
      </c>
    </row>
    <row r="6449" spans="6:9" x14ac:dyDescent="0.3">
      <c r="F6449" s="2">
        <v>6444</v>
      </c>
      <c r="G6449" s="12">
        <f ca="1"/>
        <v>2</v>
      </c>
      <c r="H6449" s="11">
        <v>0.64434999999999998</v>
      </c>
      <c r="I6449" s="12">
        <v>2</v>
      </c>
    </row>
    <row r="6450" spans="6:9" x14ac:dyDescent="0.3">
      <c r="F6450" s="2">
        <v>6445</v>
      </c>
      <c r="G6450" s="12">
        <f ca="1"/>
        <v>2</v>
      </c>
      <c r="H6450" s="11">
        <v>0.64444999999999997</v>
      </c>
      <c r="I6450" s="12">
        <v>2</v>
      </c>
    </row>
    <row r="6451" spans="6:9" x14ac:dyDescent="0.3">
      <c r="F6451" s="2">
        <v>6446</v>
      </c>
      <c r="G6451" s="12">
        <f ca="1"/>
        <v>2</v>
      </c>
      <c r="H6451" s="11">
        <v>0.64454999999999996</v>
      </c>
      <c r="I6451" s="12">
        <v>2</v>
      </c>
    </row>
    <row r="6452" spans="6:9" x14ac:dyDescent="0.3">
      <c r="F6452" s="2">
        <v>6447</v>
      </c>
      <c r="G6452" s="12">
        <f ca="1"/>
        <v>2</v>
      </c>
      <c r="H6452" s="11">
        <v>0.64464999999999995</v>
      </c>
      <c r="I6452" s="12">
        <v>2</v>
      </c>
    </row>
    <row r="6453" spans="6:9" x14ac:dyDescent="0.3">
      <c r="F6453" s="2">
        <v>6448</v>
      </c>
      <c r="G6453" s="12">
        <f ca="1"/>
        <v>2</v>
      </c>
      <c r="H6453" s="11">
        <v>0.64475000000000005</v>
      </c>
      <c r="I6453" s="12">
        <v>2</v>
      </c>
    </row>
    <row r="6454" spans="6:9" x14ac:dyDescent="0.3">
      <c r="F6454" s="2">
        <v>6449</v>
      </c>
      <c r="G6454" s="12">
        <f ca="1"/>
        <v>2</v>
      </c>
      <c r="H6454" s="11">
        <v>0.64485000000000003</v>
      </c>
      <c r="I6454" s="12">
        <v>2</v>
      </c>
    </row>
    <row r="6455" spans="6:9" x14ac:dyDescent="0.3">
      <c r="F6455" s="2">
        <v>6450</v>
      </c>
      <c r="G6455" s="12">
        <f ca="1"/>
        <v>2</v>
      </c>
      <c r="H6455" s="11">
        <v>0.64495000000000002</v>
      </c>
      <c r="I6455" s="12">
        <v>2</v>
      </c>
    </row>
    <row r="6456" spans="6:9" x14ac:dyDescent="0.3">
      <c r="F6456" s="2">
        <v>6451</v>
      </c>
      <c r="G6456" s="12">
        <f ca="1"/>
        <v>2</v>
      </c>
      <c r="H6456" s="11">
        <v>0.64505000000000001</v>
      </c>
      <c r="I6456" s="12">
        <v>2</v>
      </c>
    </row>
    <row r="6457" spans="6:9" x14ac:dyDescent="0.3">
      <c r="F6457" s="2">
        <v>6452</v>
      </c>
      <c r="G6457" s="12">
        <f ca="1"/>
        <v>2</v>
      </c>
      <c r="H6457" s="11">
        <v>0.64515</v>
      </c>
      <c r="I6457" s="12">
        <v>2</v>
      </c>
    </row>
    <row r="6458" spans="6:9" x14ac:dyDescent="0.3">
      <c r="F6458" s="2">
        <v>6453</v>
      </c>
      <c r="G6458" s="12">
        <f ca="1"/>
        <v>2</v>
      </c>
      <c r="H6458" s="11">
        <v>0.64524999999999999</v>
      </c>
      <c r="I6458" s="12">
        <v>2</v>
      </c>
    </row>
    <row r="6459" spans="6:9" x14ac:dyDescent="0.3">
      <c r="F6459" s="2">
        <v>6454</v>
      </c>
      <c r="G6459" s="12">
        <f ca="1"/>
        <v>2</v>
      </c>
      <c r="H6459" s="11">
        <v>0.64534999999999998</v>
      </c>
      <c r="I6459" s="12">
        <v>2</v>
      </c>
    </row>
    <row r="6460" spans="6:9" x14ac:dyDescent="0.3">
      <c r="F6460" s="2">
        <v>6455</v>
      </c>
      <c r="G6460" s="12">
        <f ca="1"/>
        <v>2</v>
      </c>
      <c r="H6460" s="11">
        <v>0.64544999999999997</v>
      </c>
      <c r="I6460" s="12">
        <v>2</v>
      </c>
    </row>
    <row r="6461" spans="6:9" x14ac:dyDescent="0.3">
      <c r="F6461" s="2">
        <v>6456</v>
      </c>
      <c r="G6461" s="12">
        <f ca="1"/>
        <v>2</v>
      </c>
      <c r="H6461" s="11">
        <v>0.64554999999999996</v>
      </c>
      <c r="I6461" s="12">
        <v>2</v>
      </c>
    </row>
    <row r="6462" spans="6:9" x14ac:dyDescent="0.3">
      <c r="F6462" s="2">
        <v>6457</v>
      </c>
      <c r="G6462" s="12">
        <f ca="1"/>
        <v>2</v>
      </c>
      <c r="H6462" s="11">
        <v>0.64564999999999995</v>
      </c>
      <c r="I6462" s="12">
        <v>2</v>
      </c>
    </row>
    <row r="6463" spans="6:9" x14ac:dyDescent="0.3">
      <c r="F6463" s="2">
        <v>6458</v>
      </c>
      <c r="G6463" s="12">
        <f ca="1"/>
        <v>2</v>
      </c>
      <c r="H6463" s="11">
        <v>0.64575000000000005</v>
      </c>
      <c r="I6463" s="12">
        <v>2</v>
      </c>
    </row>
    <row r="6464" spans="6:9" x14ac:dyDescent="0.3">
      <c r="F6464" s="2">
        <v>6459</v>
      </c>
      <c r="G6464" s="12">
        <f ca="1"/>
        <v>2</v>
      </c>
      <c r="H6464" s="11">
        <v>0.64585000000000004</v>
      </c>
      <c r="I6464" s="12">
        <v>2</v>
      </c>
    </row>
    <row r="6465" spans="6:9" x14ac:dyDescent="0.3">
      <c r="F6465" s="2">
        <v>6460</v>
      </c>
      <c r="G6465" s="12">
        <f ca="1"/>
        <v>2</v>
      </c>
      <c r="H6465" s="11">
        <v>0.64595000000000002</v>
      </c>
      <c r="I6465" s="12">
        <v>2</v>
      </c>
    </row>
    <row r="6466" spans="6:9" x14ac:dyDescent="0.3">
      <c r="F6466" s="2">
        <v>6461</v>
      </c>
      <c r="G6466" s="12">
        <f ca="1"/>
        <v>2</v>
      </c>
      <c r="H6466" s="11">
        <v>0.64605000000000001</v>
      </c>
      <c r="I6466" s="12">
        <v>2</v>
      </c>
    </row>
    <row r="6467" spans="6:9" x14ac:dyDescent="0.3">
      <c r="F6467" s="2">
        <v>6462</v>
      </c>
      <c r="G6467" s="12">
        <f ca="1"/>
        <v>2</v>
      </c>
      <c r="H6467" s="11">
        <v>0.64615</v>
      </c>
      <c r="I6467" s="12">
        <v>2</v>
      </c>
    </row>
    <row r="6468" spans="6:9" x14ac:dyDescent="0.3">
      <c r="F6468" s="2">
        <v>6463</v>
      </c>
      <c r="G6468" s="12">
        <f ca="1"/>
        <v>2</v>
      </c>
      <c r="H6468" s="11">
        <v>0.64624999999999999</v>
      </c>
      <c r="I6468" s="12">
        <v>2</v>
      </c>
    </row>
    <row r="6469" spans="6:9" x14ac:dyDescent="0.3">
      <c r="F6469" s="2">
        <v>6464</v>
      </c>
      <c r="G6469" s="12">
        <f ca="1"/>
        <v>2</v>
      </c>
      <c r="H6469" s="11">
        <v>0.64634999999999998</v>
      </c>
      <c r="I6469" s="12">
        <v>2</v>
      </c>
    </row>
    <row r="6470" spans="6:9" x14ac:dyDescent="0.3">
      <c r="F6470" s="2">
        <v>6465</v>
      </c>
      <c r="G6470" s="12">
        <f ca="1"/>
        <v>2</v>
      </c>
      <c r="H6470" s="11">
        <v>0.64644999999999997</v>
      </c>
      <c r="I6470" s="12">
        <v>2</v>
      </c>
    </row>
    <row r="6471" spans="6:9" x14ac:dyDescent="0.3">
      <c r="F6471" s="2">
        <v>6466</v>
      </c>
      <c r="G6471" s="12">
        <f ca="1"/>
        <v>2</v>
      </c>
      <c r="H6471" s="11">
        <v>0.64654999999999996</v>
      </c>
      <c r="I6471" s="12">
        <v>2</v>
      </c>
    </row>
    <row r="6472" spans="6:9" x14ac:dyDescent="0.3">
      <c r="F6472" s="2">
        <v>6467</v>
      </c>
      <c r="G6472" s="12">
        <f ca="1"/>
        <v>2</v>
      </c>
      <c r="H6472" s="11">
        <v>0.64664999999999995</v>
      </c>
      <c r="I6472" s="12">
        <v>2</v>
      </c>
    </row>
    <row r="6473" spans="6:9" x14ac:dyDescent="0.3">
      <c r="F6473" s="2">
        <v>6468</v>
      </c>
      <c r="G6473" s="12">
        <f ca="1"/>
        <v>2</v>
      </c>
      <c r="H6473" s="11">
        <v>0.64675000000000005</v>
      </c>
      <c r="I6473" s="12">
        <v>2</v>
      </c>
    </row>
    <row r="6474" spans="6:9" x14ac:dyDescent="0.3">
      <c r="F6474" s="2">
        <v>6469</v>
      </c>
      <c r="G6474" s="12">
        <f ca="1"/>
        <v>2</v>
      </c>
      <c r="H6474" s="11">
        <v>0.64685000000000004</v>
      </c>
      <c r="I6474" s="12">
        <v>2</v>
      </c>
    </row>
    <row r="6475" spans="6:9" x14ac:dyDescent="0.3">
      <c r="F6475" s="2">
        <v>6470</v>
      </c>
      <c r="G6475" s="12">
        <f ca="1"/>
        <v>2</v>
      </c>
      <c r="H6475" s="11">
        <v>0.64695000000000003</v>
      </c>
      <c r="I6475" s="12">
        <v>2</v>
      </c>
    </row>
    <row r="6476" spans="6:9" x14ac:dyDescent="0.3">
      <c r="F6476" s="2">
        <v>6471</v>
      </c>
      <c r="G6476" s="12">
        <f ca="1"/>
        <v>2</v>
      </c>
      <c r="H6476" s="11">
        <v>0.64705000000000001</v>
      </c>
      <c r="I6476" s="12">
        <v>2</v>
      </c>
    </row>
    <row r="6477" spans="6:9" x14ac:dyDescent="0.3">
      <c r="F6477" s="2">
        <v>6472</v>
      </c>
      <c r="G6477" s="12">
        <f ca="1"/>
        <v>2</v>
      </c>
      <c r="H6477" s="11">
        <v>0.64715</v>
      </c>
      <c r="I6477" s="12">
        <v>2</v>
      </c>
    </row>
    <row r="6478" spans="6:9" x14ac:dyDescent="0.3">
      <c r="F6478" s="2">
        <v>6473</v>
      </c>
      <c r="G6478" s="12">
        <f ca="1"/>
        <v>2</v>
      </c>
      <c r="H6478" s="11">
        <v>0.64724999999999999</v>
      </c>
      <c r="I6478" s="12">
        <v>2</v>
      </c>
    </row>
    <row r="6479" spans="6:9" x14ac:dyDescent="0.3">
      <c r="F6479" s="2">
        <v>6474</v>
      </c>
      <c r="G6479" s="12">
        <f ca="1"/>
        <v>2</v>
      </c>
      <c r="H6479" s="11">
        <v>0.64734999999999998</v>
      </c>
      <c r="I6479" s="12">
        <v>2</v>
      </c>
    </row>
    <row r="6480" spans="6:9" x14ac:dyDescent="0.3">
      <c r="F6480" s="2">
        <v>6475</v>
      </c>
      <c r="G6480" s="12">
        <f ca="1"/>
        <v>2</v>
      </c>
      <c r="H6480" s="11">
        <v>0.64744999999999997</v>
      </c>
      <c r="I6480" s="12">
        <v>2</v>
      </c>
    </row>
    <row r="6481" spans="6:9" x14ac:dyDescent="0.3">
      <c r="F6481" s="2">
        <v>6476</v>
      </c>
      <c r="G6481" s="12">
        <f ca="1"/>
        <v>2</v>
      </c>
      <c r="H6481" s="11">
        <v>0.64754999999999996</v>
      </c>
      <c r="I6481" s="12">
        <v>2</v>
      </c>
    </row>
    <row r="6482" spans="6:9" x14ac:dyDescent="0.3">
      <c r="F6482" s="2">
        <v>6477</v>
      </c>
      <c r="G6482" s="12">
        <f ca="1"/>
        <v>2</v>
      </c>
      <c r="H6482" s="11">
        <v>0.64764999999999995</v>
      </c>
      <c r="I6482" s="12">
        <v>2</v>
      </c>
    </row>
    <row r="6483" spans="6:9" x14ac:dyDescent="0.3">
      <c r="F6483" s="2">
        <v>6478</v>
      </c>
      <c r="G6483" s="12">
        <f ca="1"/>
        <v>2</v>
      </c>
      <c r="H6483" s="11">
        <v>0.64775000000000005</v>
      </c>
      <c r="I6483" s="12">
        <v>2</v>
      </c>
    </row>
    <row r="6484" spans="6:9" x14ac:dyDescent="0.3">
      <c r="F6484" s="2">
        <v>6479</v>
      </c>
      <c r="G6484" s="12">
        <f ca="1"/>
        <v>2</v>
      </c>
      <c r="H6484" s="11">
        <v>0.64785000000000004</v>
      </c>
      <c r="I6484" s="12">
        <v>2</v>
      </c>
    </row>
    <row r="6485" spans="6:9" x14ac:dyDescent="0.3">
      <c r="F6485" s="2">
        <v>6480</v>
      </c>
      <c r="G6485" s="12">
        <f ca="1"/>
        <v>2</v>
      </c>
      <c r="H6485" s="11">
        <v>0.64795000000000003</v>
      </c>
      <c r="I6485" s="12">
        <v>2</v>
      </c>
    </row>
    <row r="6486" spans="6:9" x14ac:dyDescent="0.3">
      <c r="F6486" s="2">
        <v>6481</v>
      </c>
      <c r="G6486" s="12">
        <f ca="1"/>
        <v>2</v>
      </c>
      <c r="H6486" s="11">
        <v>0.64805000000000001</v>
      </c>
      <c r="I6486" s="12">
        <v>2</v>
      </c>
    </row>
    <row r="6487" spans="6:9" x14ac:dyDescent="0.3">
      <c r="F6487" s="2">
        <v>6482</v>
      </c>
      <c r="G6487" s="12">
        <f ca="1"/>
        <v>2</v>
      </c>
      <c r="H6487" s="11">
        <v>0.64815</v>
      </c>
      <c r="I6487" s="12">
        <v>2</v>
      </c>
    </row>
    <row r="6488" spans="6:9" x14ac:dyDescent="0.3">
      <c r="F6488" s="2">
        <v>6483</v>
      </c>
      <c r="G6488" s="12">
        <f ca="1"/>
        <v>2</v>
      </c>
      <c r="H6488" s="11">
        <v>0.64824999999999999</v>
      </c>
      <c r="I6488" s="12">
        <v>2</v>
      </c>
    </row>
    <row r="6489" spans="6:9" x14ac:dyDescent="0.3">
      <c r="F6489" s="2">
        <v>6484</v>
      </c>
      <c r="G6489" s="12">
        <f ca="1"/>
        <v>2</v>
      </c>
      <c r="H6489" s="11">
        <v>0.64834999999999998</v>
      </c>
      <c r="I6489" s="12">
        <v>2</v>
      </c>
    </row>
    <row r="6490" spans="6:9" x14ac:dyDescent="0.3">
      <c r="F6490" s="2">
        <v>6485</v>
      </c>
      <c r="G6490" s="12">
        <f ca="1"/>
        <v>2</v>
      </c>
      <c r="H6490" s="11">
        <v>0.64844999999999997</v>
      </c>
      <c r="I6490" s="12">
        <v>2</v>
      </c>
    </row>
    <row r="6491" spans="6:9" x14ac:dyDescent="0.3">
      <c r="F6491" s="2">
        <v>6486</v>
      </c>
      <c r="G6491" s="12">
        <f ca="1"/>
        <v>2</v>
      </c>
      <c r="H6491" s="11">
        <v>0.64854999999999996</v>
      </c>
      <c r="I6491" s="12">
        <v>2</v>
      </c>
    </row>
    <row r="6492" spans="6:9" x14ac:dyDescent="0.3">
      <c r="F6492" s="2">
        <v>6487</v>
      </c>
      <c r="G6492" s="12">
        <f ca="1"/>
        <v>2</v>
      </c>
      <c r="H6492" s="11">
        <v>0.64864999999999995</v>
      </c>
      <c r="I6492" s="12">
        <v>2</v>
      </c>
    </row>
    <row r="6493" spans="6:9" x14ac:dyDescent="0.3">
      <c r="F6493" s="2">
        <v>6488</v>
      </c>
      <c r="G6493" s="12">
        <f ca="1"/>
        <v>2</v>
      </c>
      <c r="H6493" s="11">
        <v>0.64875000000000005</v>
      </c>
      <c r="I6493" s="12">
        <v>2</v>
      </c>
    </row>
    <row r="6494" spans="6:9" x14ac:dyDescent="0.3">
      <c r="F6494" s="2">
        <v>6489</v>
      </c>
      <c r="G6494" s="12">
        <f ca="1"/>
        <v>2</v>
      </c>
      <c r="H6494" s="11">
        <v>0.64885000000000004</v>
      </c>
      <c r="I6494" s="12">
        <v>2</v>
      </c>
    </row>
    <row r="6495" spans="6:9" x14ac:dyDescent="0.3">
      <c r="F6495" s="2">
        <v>6490</v>
      </c>
      <c r="G6495" s="12">
        <f ca="1"/>
        <v>2</v>
      </c>
      <c r="H6495" s="11">
        <v>0.64895000000000003</v>
      </c>
      <c r="I6495" s="12">
        <v>2</v>
      </c>
    </row>
    <row r="6496" spans="6:9" x14ac:dyDescent="0.3">
      <c r="F6496" s="2">
        <v>6491</v>
      </c>
      <c r="G6496" s="12">
        <f ca="1"/>
        <v>2</v>
      </c>
      <c r="H6496" s="11">
        <v>0.64905000000000002</v>
      </c>
      <c r="I6496" s="12">
        <v>2</v>
      </c>
    </row>
    <row r="6497" spans="6:9" x14ac:dyDescent="0.3">
      <c r="F6497" s="2">
        <v>6492</v>
      </c>
      <c r="G6497" s="12">
        <f ca="1"/>
        <v>2</v>
      </c>
      <c r="H6497" s="11">
        <v>0.64915</v>
      </c>
      <c r="I6497" s="12">
        <v>2</v>
      </c>
    </row>
    <row r="6498" spans="6:9" x14ac:dyDescent="0.3">
      <c r="F6498" s="2">
        <v>6493</v>
      </c>
      <c r="G6498" s="12">
        <f ca="1"/>
        <v>2</v>
      </c>
      <c r="H6498" s="11">
        <v>0.64924999999999999</v>
      </c>
      <c r="I6498" s="12">
        <v>2</v>
      </c>
    </row>
    <row r="6499" spans="6:9" x14ac:dyDescent="0.3">
      <c r="F6499" s="2">
        <v>6494</v>
      </c>
      <c r="G6499" s="12">
        <f ca="1"/>
        <v>2</v>
      </c>
      <c r="H6499" s="11">
        <v>0.64934999999999998</v>
      </c>
      <c r="I6499" s="12">
        <v>2</v>
      </c>
    </row>
    <row r="6500" spans="6:9" x14ac:dyDescent="0.3">
      <c r="F6500" s="2">
        <v>6495</v>
      </c>
      <c r="G6500" s="12">
        <f ca="1"/>
        <v>2</v>
      </c>
      <c r="H6500" s="11">
        <v>0.64944999999999997</v>
      </c>
      <c r="I6500" s="12">
        <v>2</v>
      </c>
    </row>
    <row r="6501" spans="6:9" x14ac:dyDescent="0.3">
      <c r="F6501" s="2">
        <v>6496</v>
      </c>
      <c r="G6501" s="12">
        <f ca="1"/>
        <v>2</v>
      </c>
      <c r="H6501" s="11">
        <v>0.64954999999999996</v>
      </c>
      <c r="I6501" s="12">
        <v>2</v>
      </c>
    </row>
    <row r="6502" spans="6:9" x14ac:dyDescent="0.3">
      <c r="F6502" s="2">
        <v>6497</v>
      </c>
      <c r="G6502" s="12">
        <f ca="1"/>
        <v>2</v>
      </c>
      <c r="H6502" s="11">
        <v>0.64964999999999995</v>
      </c>
      <c r="I6502" s="12">
        <v>2</v>
      </c>
    </row>
    <row r="6503" spans="6:9" x14ac:dyDescent="0.3">
      <c r="F6503" s="2">
        <v>6498</v>
      </c>
      <c r="G6503" s="12">
        <f ca="1"/>
        <v>2</v>
      </c>
      <c r="H6503" s="11">
        <v>0.64975000000000005</v>
      </c>
      <c r="I6503" s="12">
        <v>2</v>
      </c>
    </row>
    <row r="6504" spans="6:9" x14ac:dyDescent="0.3">
      <c r="F6504" s="2">
        <v>6499</v>
      </c>
      <c r="G6504" s="12">
        <f ca="1"/>
        <v>2</v>
      </c>
      <c r="H6504" s="11">
        <v>0.64985000000000004</v>
      </c>
      <c r="I6504" s="12">
        <v>2</v>
      </c>
    </row>
    <row r="6505" spans="6:9" x14ac:dyDescent="0.3">
      <c r="F6505" s="2">
        <v>6500</v>
      </c>
      <c r="G6505" s="12">
        <f ca="1"/>
        <v>2</v>
      </c>
      <c r="H6505" s="11">
        <v>0.64995000000000003</v>
      </c>
      <c r="I6505" s="12">
        <v>2</v>
      </c>
    </row>
    <row r="6506" spans="6:9" x14ac:dyDescent="0.3">
      <c r="F6506" s="2">
        <v>6501</v>
      </c>
      <c r="G6506" s="12">
        <f ca="1"/>
        <v>2</v>
      </c>
      <c r="H6506" s="11">
        <v>0.65005000000000002</v>
      </c>
      <c r="I6506" s="12">
        <v>2</v>
      </c>
    </row>
    <row r="6507" spans="6:9" x14ac:dyDescent="0.3">
      <c r="F6507" s="2">
        <v>6502</v>
      </c>
      <c r="G6507" s="12">
        <f ca="1"/>
        <v>2</v>
      </c>
      <c r="H6507" s="11">
        <v>0.65015000000000001</v>
      </c>
      <c r="I6507" s="12">
        <v>2</v>
      </c>
    </row>
    <row r="6508" spans="6:9" x14ac:dyDescent="0.3">
      <c r="F6508" s="2">
        <v>6503</v>
      </c>
      <c r="G6508" s="12">
        <f ca="1"/>
        <v>2</v>
      </c>
      <c r="H6508" s="11">
        <v>0.65024999999999999</v>
      </c>
      <c r="I6508" s="12">
        <v>2</v>
      </c>
    </row>
    <row r="6509" spans="6:9" x14ac:dyDescent="0.3">
      <c r="F6509" s="2">
        <v>6504</v>
      </c>
      <c r="G6509" s="12">
        <f ca="1"/>
        <v>2</v>
      </c>
      <c r="H6509" s="11">
        <v>0.65034999999999998</v>
      </c>
      <c r="I6509" s="12">
        <v>2</v>
      </c>
    </row>
    <row r="6510" spans="6:9" x14ac:dyDescent="0.3">
      <c r="F6510" s="2">
        <v>6505</v>
      </c>
      <c r="G6510" s="12">
        <f ca="1"/>
        <v>2</v>
      </c>
      <c r="H6510" s="11">
        <v>0.65044999999999997</v>
      </c>
      <c r="I6510" s="12">
        <v>2</v>
      </c>
    </row>
    <row r="6511" spans="6:9" x14ac:dyDescent="0.3">
      <c r="F6511" s="2">
        <v>6506</v>
      </c>
      <c r="G6511" s="12">
        <f ca="1"/>
        <v>2</v>
      </c>
      <c r="H6511" s="11">
        <v>0.65054999999999996</v>
      </c>
      <c r="I6511" s="12">
        <v>2</v>
      </c>
    </row>
    <row r="6512" spans="6:9" x14ac:dyDescent="0.3">
      <c r="F6512" s="2">
        <v>6507</v>
      </c>
      <c r="G6512" s="12">
        <f ca="1"/>
        <v>2</v>
      </c>
      <c r="H6512" s="11">
        <v>0.65064999999999995</v>
      </c>
      <c r="I6512" s="12">
        <v>2</v>
      </c>
    </row>
    <row r="6513" spans="6:9" x14ac:dyDescent="0.3">
      <c r="F6513" s="2">
        <v>6508</v>
      </c>
      <c r="G6513" s="12">
        <f ca="1"/>
        <v>2</v>
      </c>
      <c r="H6513" s="11">
        <v>0.65075000000000005</v>
      </c>
      <c r="I6513" s="12">
        <v>2</v>
      </c>
    </row>
    <row r="6514" spans="6:9" x14ac:dyDescent="0.3">
      <c r="F6514" s="2">
        <v>6509</v>
      </c>
      <c r="G6514" s="12">
        <f ca="1"/>
        <v>2</v>
      </c>
      <c r="H6514" s="11">
        <v>0.65085000000000004</v>
      </c>
      <c r="I6514" s="12">
        <v>2</v>
      </c>
    </row>
    <row r="6515" spans="6:9" x14ac:dyDescent="0.3">
      <c r="F6515" s="2">
        <v>6510</v>
      </c>
      <c r="G6515" s="12">
        <f ca="1"/>
        <v>2</v>
      </c>
      <c r="H6515" s="11">
        <v>0.65095000000000003</v>
      </c>
      <c r="I6515" s="12">
        <v>2</v>
      </c>
    </row>
    <row r="6516" spans="6:9" x14ac:dyDescent="0.3">
      <c r="F6516" s="2">
        <v>6511</v>
      </c>
      <c r="G6516" s="12">
        <f ca="1"/>
        <v>2</v>
      </c>
      <c r="H6516" s="11">
        <v>0.65105000000000002</v>
      </c>
      <c r="I6516" s="12">
        <v>2</v>
      </c>
    </row>
    <row r="6517" spans="6:9" x14ac:dyDescent="0.3">
      <c r="F6517" s="2">
        <v>6512</v>
      </c>
      <c r="G6517" s="12">
        <f ca="1"/>
        <v>2</v>
      </c>
      <c r="H6517" s="11">
        <v>0.65115000000000001</v>
      </c>
      <c r="I6517" s="12">
        <v>2</v>
      </c>
    </row>
    <row r="6518" spans="6:9" x14ac:dyDescent="0.3">
      <c r="F6518" s="2">
        <v>6513</v>
      </c>
      <c r="G6518" s="12">
        <f ca="1"/>
        <v>2</v>
      </c>
      <c r="H6518" s="11">
        <v>0.65125</v>
      </c>
      <c r="I6518" s="12">
        <v>2</v>
      </c>
    </row>
    <row r="6519" spans="6:9" x14ac:dyDescent="0.3">
      <c r="F6519" s="2">
        <v>6514</v>
      </c>
      <c r="G6519" s="12">
        <f ca="1"/>
        <v>2</v>
      </c>
      <c r="H6519" s="11">
        <v>0.65134999999999998</v>
      </c>
      <c r="I6519" s="12">
        <v>2</v>
      </c>
    </row>
    <row r="6520" spans="6:9" x14ac:dyDescent="0.3">
      <c r="F6520" s="2">
        <v>6515</v>
      </c>
      <c r="G6520" s="12">
        <f ca="1"/>
        <v>2</v>
      </c>
      <c r="H6520" s="11">
        <v>0.65144999999999997</v>
      </c>
      <c r="I6520" s="12">
        <v>2</v>
      </c>
    </row>
    <row r="6521" spans="6:9" x14ac:dyDescent="0.3">
      <c r="F6521" s="2">
        <v>6516</v>
      </c>
      <c r="G6521" s="12">
        <f ca="1"/>
        <v>2</v>
      </c>
      <c r="H6521" s="11">
        <v>0.65154999999999996</v>
      </c>
      <c r="I6521" s="12">
        <v>2</v>
      </c>
    </row>
    <row r="6522" spans="6:9" x14ac:dyDescent="0.3">
      <c r="F6522" s="2">
        <v>6517</v>
      </c>
      <c r="G6522" s="12">
        <f ca="1"/>
        <v>2</v>
      </c>
      <c r="H6522" s="11">
        <v>0.65164999999999995</v>
      </c>
      <c r="I6522" s="12">
        <v>2</v>
      </c>
    </row>
    <row r="6523" spans="6:9" x14ac:dyDescent="0.3">
      <c r="F6523" s="2">
        <v>6518</v>
      </c>
      <c r="G6523" s="12">
        <f ca="1"/>
        <v>2</v>
      </c>
      <c r="H6523" s="11">
        <v>0.65175000000000005</v>
      </c>
      <c r="I6523" s="12">
        <v>2</v>
      </c>
    </row>
    <row r="6524" spans="6:9" x14ac:dyDescent="0.3">
      <c r="F6524" s="2">
        <v>6519</v>
      </c>
      <c r="G6524" s="12">
        <f ca="1"/>
        <v>2</v>
      </c>
      <c r="H6524" s="11">
        <v>0.65185000000000004</v>
      </c>
      <c r="I6524" s="12">
        <v>2</v>
      </c>
    </row>
    <row r="6525" spans="6:9" x14ac:dyDescent="0.3">
      <c r="F6525" s="2">
        <v>6520</v>
      </c>
      <c r="G6525" s="12">
        <f ca="1"/>
        <v>2</v>
      </c>
      <c r="H6525" s="11">
        <v>0.65195000000000003</v>
      </c>
      <c r="I6525" s="12">
        <v>2</v>
      </c>
    </row>
    <row r="6526" spans="6:9" x14ac:dyDescent="0.3">
      <c r="F6526" s="2">
        <v>6521</v>
      </c>
      <c r="G6526" s="12">
        <f ca="1"/>
        <v>2</v>
      </c>
      <c r="H6526" s="11">
        <v>0.65205000000000002</v>
      </c>
      <c r="I6526" s="12">
        <v>2</v>
      </c>
    </row>
    <row r="6527" spans="6:9" x14ac:dyDescent="0.3">
      <c r="F6527" s="2">
        <v>6522</v>
      </c>
      <c r="G6527" s="12">
        <f ca="1"/>
        <v>2</v>
      </c>
      <c r="H6527" s="11">
        <v>0.65215000000000001</v>
      </c>
      <c r="I6527" s="12">
        <v>2</v>
      </c>
    </row>
    <row r="6528" spans="6:9" x14ac:dyDescent="0.3">
      <c r="F6528" s="2">
        <v>6523</v>
      </c>
      <c r="G6528" s="12">
        <f ca="1"/>
        <v>2</v>
      </c>
      <c r="H6528" s="11">
        <v>0.65225</v>
      </c>
      <c r="I6528" s="12">
        <v>2</v>
      </c>
    </row>
    <row r="6529" spans="6:9" x14ac:dyDescent="0.3">
      <c r="F6529" s="2">
        <v>6524</v>
      </c>
      <c r="G6529" s="12">
        <f ca="1"/>
        <v>2</v>
      </c>
      <c r="H6529" s="11">
        <v>0.65234999999999999</v>
      </c>
      <c r="I6529" s="12">
        <v>2</v>
      </c>
    </row>
    <row r="6530" spans="6:9" x14ac:dyDescent="0.3">
      <c r="F6530" s="2">
        <v>6525</v>
      </c>
      <c r="G6530" s="12">
        <f ca="1"/>
        <v>2</v>
      </c>
      <c r="H6530" s="11">
        <v>0.65244999999999997</v>
      </c>
      <c r="I6530" s="12">
        <v>2</v>
      </c>
    </row>
    <row r="6531" spans="6:9" x14ac:dyDescent="0.3">
      <c r="F6531" s="2">
        <v>6526</v>
      </c>
      <c r="G6531" s="12">
        <f ca="1"/>
        <v>2</v>
      </c>
      <c r="H6531" s="11">
        <v>0.65254999999999996</v>
      </c>
      <c r="I6531" s="12">
        <v>2</v>
      </c>
    </row>
    <row r="6532" spans="6:9" x14ac:dyDescent="0.3">
      <c r="F6532" s="2">
        <v>6527</v>
      </c>
      <c r="G6532" s="12">
        <f ca="1"/>
        <v>2</v>
      </c>
      <c r="H6532" s="11">
        <v>0.65264999999999995</v>
      </c>
      <c r="I6532" s="12">
        <v>2</v>
      </c>
    </row>
    <row r="6533" spans="6:9" x14ac:dyDescent="0.3">
      <c r="F6533" s="2">
        <v>6528</v>
      </c>
      <c r="G6533" s="12">
        <f ca="1"/>
        <v>2</v>
      </c>
      <c r="H6533" s="11">
        <v>0.65275000000000005</v>
      </c>
      <c r="I6533" s="12">
        <v>2</v>
      </c>
    </row>
    <row r="6534" spans="6:9" x14ac:dyDescent="0.3">
      <c r="F6534" s="2">
        <v>6529</v>
      </c>
      <c r="G6534" s="12">
        <f ca="1"/>
        <v>2</v>
      </c>
      <c r="H6534" s="11">
        <v>0.65285000000000004</v>
      </c>
      <c r="I6534" s="12">
        <v>2</v>
      </c>
    </row>
    <row r="6535" spans="6:9" x14ac:dyDescent="0.3">
      <c r="F6535" s="2">
        <v>6530</v>
      </c>
      <c r="G6535" s="12">
        <f ca="1"/>
        <v>2</v>
      </c>
      <c r="H6535" s="11">
        <v>0.65295000000000003</v>
      </c>
      <c r="I6535" s="12">
        <v>2</v>
      </c>
    </row>
    <row r="6536" spans="6:9" x14ac:dyDescent="0.3">
      <c r="F6536" s="2">
        <v>6531</v>
      </c>
      <c r="G6536" s="12">
        <f ca="1"/>
        <v>2</v>
      </c>
      <c r="H6536" s="11">
        <v>0.65305000000000002</v>
      </c>
      <c r="I6536" s="12">
        <v>2</v>
      </c>
    </row>
    <row r="6537" spans="6:9" x14ac:dyDescent="0.3">
      <c r="F6537" s="2">
        <v>6532</v>
      </c>
      <c r="G6537" s="12">
        <f ca="1"/>
        <v>2</v>
      </c>
      <c r="H6537" s="11">
        <v>0.65315000000000001</v>
      </c>
      <c r="I6537" s="12">
        <v>2</v>
      </c>
    </row>
    <row r="6538" spans="6:9" x14ac:dyDescent="0.3">
      <c r="F6538" s="2">
        <v>6533</v>
      </c>
      <c r="G6538" s="12">
        <f ca="1"/>
        <v>2</v>
      </c>
      <c r="H6538" s="11">
        <v>0.65325</v>
      </c>
      <c r="I6538" s="12">
        <v>2</v>
      </c>
    </row>
    <row r="6539" spans="6:9" x14ac:dyDescent="0.3">
      <c r="F6539" s="2">
        <v>6534</v>
      </c>
      <c r="G6539" s="12">
        <f ca="1"/>
        <v>2</v>
      </c>
      <c r="H6539" s="11">
        <v>0.65334999999999999</v>
      </c>
      <c r="I6539" s="12">
        <v>2</v>
      </c>
    </row>
    <row r="6540" spans="6:9" x14ac:dyDescent="0.3">
      <c r="F6540" s="2">
        <v>6535</v>
      </c>
      <c r="G6540" s="12">
        <f ca="1"/>
        <v>2</v>
      </c>
      <c r="H6540" s="11">
        <v>0.65344999999999998</v>
      </c>
      <c r="I6540" s="12">
        <v>2</v>
      </c>
    </row>
    <row r="6541" spans="6:9" x14ac:dyDescent="0.3">
      <c r="F6541" s="2">
        <v>6536</v>
      </c>
      <c r="G6541" s="12">
        <f ca="1"/>
        <v>2</v>
      </c>
      <c r="H6541" s="11">
        <v>0.65354999999999996</v>
      </c>
      <c r="I6541" s="12">
        <v>2</v>
      </c>
    </row>
    <row r="6542" spans="6:9" x14ac:dyDescent="0.3">
      <c r="F6542" s="2">
        <v>6537</v>
      </c>
      <c r="G6542" s="12">
        <f ca="1"/>
        <v>2</v>
      </c>
      <c r="H6542" s="11">
        <v>0.65364999999999995</v>
      </c>
      <c r="I6542" s="12">
        <v>2</v>
      </c>
    </row>
    <row r="6543" spans="6:9" x14ac:dyDescent="0.3">
      <c r="F6543" s="2">
        <v>6538</v>
      </c>
      <c r="G6543" s="12">
        <f ca="1"/>
        <v>2</v>
      </c>
      <c r="H6543" s="11">
        <v>0.65375000000000005</v>
      </c>
      <c r="I6543" s="12">
        <v>2</v>
      </c>
    </row>
    <row r="6544" spans="6:9" x14ac:dyDescent="0.3">
      <c r="F6544" s="2">
        <v>6539</v>
      </c>
      <c r="G6544" s="12">
        <f ca="1"/>
        <v>2</v>
      </c>
      <c r="H6544" s="11">
        <v>0.65385000000000004</v>
      </c>
      <c r="I6544" s="12">
        <v>2</v>
      </c>
    </row>
    <row r="6545" spans="6:9" x14ac:dyDescent="0.3">
      <c r="F6545" s="2">
        <v>6540</v>
      </c>
      <c r="G6545" s="12">
        <f ca="1"/>
        <v>2</v>
      </c>
      <c r="H6545" s="11">
        <v>0.65395000000000003</v>
      </c>
      <c r="I6545" s="12">
        <v>2</v>
      </c>
    </row>
    <row r="6546" spans="6:9" x14ac:dyDescent="0.3">
      <c r="F6546" s="2">
        <v>6541</v>
      </c>
      <c r="G6546" s="12">
        <f ca="1"/>
        <v>2</v>
      </c>
      <c r="H6546" s="11">
        <v>0.65405000000000002</v>
      </c>
      <c r="I6546" s="12">
        <v>2</v>
      </c>
    </row>
    <row r="6547" spans="6:9" x14ac:dyDescent="0.3">
      <c r="F6547" s="2">
        <v>6542</v>
      </c>
      <c r="G6547" s="12">
        <f ca="1"/>
        <v>2</v>
      </c>
      <c r="H6547" s="11">
        <v>0.65415000000000001</v>
      </c>
      <c r="I6547" s="12">
        <v>2</v>
      </c>
    </row>
    <row r="6548" spans="6:9" x14ac:dyDescent="0.3">
      <c r="F6548" s="2">
        <v>6543</v>
      </c>
      <c r="G6548" s="12">
        <f ca="1"/>
        <v>2</v>
      </c>
      <c r="H6548" s="11">
        <v>0.65425</v>
      </c>
      <c r="I6548" s="12">
        <v>2</v>
      </c>
    </row>
    <row r="6549" spans="6:9" x14ac:dyDescent="0.3">
      <c r="F6549" s="2">
        <v>6544</v>
      </c>
      <c r="G6549" s="12">
        <f ca="1"/>
        <v>2</v>
      </c>
      <c r="H6549" s="11">
        <v>0.65434999999999999</v>
      </c>
      <c r="I6549" s="12">
        <v>2</v>
      </c>
    </row>
    <row r="6550" spans="6:9" x14ac:dyDescent="0.3">
      <c r="F6550" s="2">
        <v>6545</v>
      </c>
      <c r="G6550" s="12">
        <f ca="1"/>
        <v>2</v>
      </c>
      <c r="H6550" s="11">
        <v>0.65444999999999998</v>
      </c>
      <c r="I6550" s="12">
        <v>2</v>
      </c>
    </row>
    <row r="6551" spans="6:9" x14ac:dyDescent="0.3">
      <c r="F6551" s="2">
        <v>6546</v>
      </c>
      <c r="G6551" s="12">
        <f ca="1"/>
        <v>2</v>
      </c>
      <c r="H6551" s="11">
        <v>0.65454999999999997</v>
      </c>
      <c r="I6551" s="12">
        <v>2</v>
      </c>
    </row>
    <row r="6552" spans="6:9" x14ac:dyDescent="0.3">
      <c r="F6552" s="2">
        <v>6547</v>
      </c>
      <c r="G6552" s="12">
        <f ca="1"/>
        <v>2</v>
      </c>
      <c r="H6552" s="11">
        <v>0.65464999999999995</v>
      </c>
      <c r="I6552" s="12">
        <v>2</v>
      </c>
    </row>
    <row r="6553" spans="6:9" x14ac:dyDescent="0.3">
      <c r="F6553" s="2">
        <v>6548</v>
      </c>
      <c r="G6553" s="12">
        <f ca="1"/>
        <v>2</v>
      </c>
      <c r="H6553" s="11">
        <v>0.65475000000000005</v>
      </c>
      <c r="I6553" s="12">
        <v>2</v>
      </c>
    </row>
    <row r="6554" spans="6:9" x14ac:dyDescent="0.3">
      <c r="F6554" s="2">
        <v>6549</v>
      </c>
      <c r="G6554" s="12">
        <f ca="1"/>
        <v>2</v>
      </c>
      <c r="H6554" s="11">
        <v>0.65485000000000004</v>
      </c>
      <c r="I6554" s="12">
        <v>2</v>
      </c>
    </row>
    <row r="6555" spans="6:9" x14ac:dyDescent="0.3">
      <c r="F6555" s="2">
        <v>6550</v>
      </c>
      <c r="G6555" s="12">
        <f ca="1"/>
        <v>2</v>
      </c>
      <c r="H6555" s="11">
        <v>0.65495000000000003</v>
      </c>
      <c r="I6555" s="12">
        <v>2</v>
      </c>
    </row>
    <row r="6556" spans="6:9" x14ac:dyDescent="0.3">
      <c r="F6556" s="2">
        <v>6551</v>
      </c>
      <c r="G6556" s="12">
        <f ca="1"/>
        <v>2</v>
      </c>
      <c r="H6556" s="11">
        <v>0.65505000000000002</v>
      </c>
      <c r="I6556" s="12">
        <v>2</v>
      </c>
    </row>
    <row r="6557" spans="6:9" x14ac:dyDescent="0.3">
      <c r="F6557" s="2">
        <v>6552</v>
      </c>
      <c r="G6557" s="12">
        <f ca="1"/>
        <v>2</v>
      </c>
      <c r="H6557" s="11">
        <v>0.65515000000000001</v>
      </c>
      <c r="I6557" s="12">
        <v>2</v>
      </c>
    </row>
    <row r="6558" spans="6:9" x14ac:dyDescent="0.3">
      <c r="F6558" s="2">
        <v>6553</v>
      </c>
      <c r="G6558" s="12">
        <f ca="1"/>
        <v>2</v>
      </c>
      <c r="H6558" s="11">
        <v>0.65525</v>
      </c>
      <c r="I6558" s="12">
        <v>2</v>
      </c>
    </row>
    <row r="6559" spans="6:9" x14ac:dyDescent="0.3">
      <c r="F6559" s="2">
        <v>6554</v>
      </c>
      <c r="G6559" s="12">
        <f ca="1"/>
        <v>2</v>
      </c>
      <c r="H6559" s="11">
        <v>0.65534999999999999</v>
      </c>
      <c r="I6559" s="12">
        <v>2</v>
      </c>
    </row>
    <row r="6560" spans="6:9" x14ac:dyDescent="0.3">
      <c r="F6560" s="2">
        <v>6555</v>
      </c>
      <c r="G6560" s="12">
        <f ca="1"/>
        <v>2</v>
      </c>
      <c r="H6560" s="11">
        <v>0.65544999999999998</v>
      </c>
      <c r="I6560" s="12">
        <v>2</v>
      </c>
    </row>
    <row r="6561" spans="6:9" x14ac:dyDescent="0.3">
      <c r="F6561" s="2">
        <v>6556</v>
      </c>
      <c r="G6561" s="12">
        <f ca="1"/>
        <v>2</v>
      </c>
      <c r="H6561" s="11">
        <v>0.65554999999999997</v>
      </c>
      <c r="I6561" s="12">
        <v>2</v>
      </c>
    </row>
    <row r="6562" spans="6:9" x14ac:dyDescent="0.3">
      <c r="F6562" s="2">
        <v>6557</v>
      </c>
      <c r="G6562" s="12">
        <f ca="1"/>
        <v>2</v>
      </c>
      <c r="H6562" s="11">
        <v>0.65564999999999996</v>
      </c>
      <c r="I6562" s="12">
        <v>2</v>
      </c>
    </row>
    <row r="6563" spans="6:9" x14ac:dyDescent="0.3">
      <c r="F6563" s="2">
        <v>6558</v>
      </c>
      <c r="G6563" s="12">
        <f ca="1"/>
        <v>2</v>
      </c>
      <c r="H6563" s="11">
        <v>0.65575000000000006</v>
      </c>
      <c r="I6563" s="12">
        <v>2</v>
      </c>
    </row>
    <row r="6564" spans="6:9" x14ac:dyDescent="0.3">
      <c r="F6564" s="2">
        <v>6559</v>
      </c>
      <c r="G6564" s="12">
        <f ca="1"/>
        <v>2</v>
      </c>
      <c r="H6564" s="11">
        <v>0.65585000000000004</v>
      </c>
      <c r="I6564" s="12">
        <v>2</v>
      </c>
    </row>
    <row r="6565" spans="6:9" x14ac:dyDescent="0.3">
      <c r="F6565" s="2">
        <v>6560</v>
      </c>
      <c r="G6565" s="12">
        <f ca="1"/>
        <v>2</v>
      </c>
      <c r="H6565" s="11">
        <v>0.65595000000000003</v>
      </c>
      <c r="I6565" s="12">
        <v>2</v>
      </c>
    </row>
    <row r="6566" spans="6:9" x14ac:dyDescent="0.3">
      <c r="F6566" s="2">
        <v>6561</v>
      </c>
      <c r="G6566" s="12">
        <f ca="1"/>
        <v>2</v>
      </c>
      <c r="H6566" s="11">
        <v>0.65605000000000002</v>
      </c>
      <c r="I6566" s="12">
        <v>2</v>
      </c>
    </row>
    <row r="6567" spans="6:9" x14ac:dyDescent="0.3">
      <c r="F6567" s="2">
        <v>6562</v>
      </c>
      <c r="G6567" s="12">
        <f ca="1"/>
        <v>2</v>
      </c>
      <c r="H6567" s="11">
        <v>0.65615000000000001</v>
      </c>
      <c r="I6567" s="12">
        <v>2</v>
      </c>
    </row>
    <row r="6568" spans="6:9" x14ac:dyDescent="0.3">
      <c r="F6568" s="2">
        <v>6563</v>
      </c>
      <c r="G6568" s="12">
        <f ca="1"/>
        <v>2</v>
      </c>
      <c r="H6568" s="11">
        <v>0.65625</v>
      </c>
      <c r="I6568" s="12">
        <v>2</v>
      </c>
    </row>
    <row r="6569" spans="6:9" x14ac:dyDescent="0.3">
      <c r="F6569" s="2">
        <v>6564</v>
      </c>
      <c r="G6569" s="12">
        <f ca="1"/>
        <v>2</v>
      </c>
      <c r="H6569" s="11">
        <v>0.65634999999999999</v>
      </c>
      <c r="I6569" s="12">
        <v>2</v>
      </c>
    </row>
    <row r="6570" spans="6:9" x14ac:dyDescent="0.3">
      <c r="F6570" s="2">
        <v>6565</v>
      </c>
      <c r="G6570" s="12">
        <f ca="1"/>
        <v>2</v>
      </c>
      <c r="H6570" s="11">
        <v>0.65644999999999998</v>
      </c>
      <c r="I6570" s="12">
        <v>2</v>
      </c>
    </row>
    <row r="6571" spans="6:9" x14ac:dyDescent="0.3">
      <c r="F6571" s="2">
        <v>6566</v>
      </c>
      <c r="G6571" s="12">
        <f ca="1"/>
        <v>2</v>
      </c>
      <c r="H6571" s="11">
        <v>0.65654999999999997</v>
      </c>
      <c r="I6571" s="12">
        <v>2</v>
      </c>
    </row>
    <row r="6572" spans="6:9" x14ac:dyDescent="0.3">
      <c r="F6572" s="2">
        <v>6567</v>
      </c>
      <c r="G6572" s="12">
        <f ca="1"/>
        <v>2</v>
      </c>
      <c r="H6572" s="11">
        <v>0.65664999999999996</v>
      </c>
      <c r="I6572" s="12">
        <v>2</v>
      </c>
    </row>
    <row r="6573" spans="6:9" x14ac:dyDescent="0.3">
      <c r="F6573" s="2">
        <v>6568</v>
      </c>
      <c r="G6573" s="12">
        <f ca="1"/>
        <v>2</v>
      </c>
      <c r="H6573" s="11">
        <v>0.65674999999999994</v>
      </c>
      <c r="I6573" s="12">
        <v>2</v>
      </c>
    </row>
    <row r="6574" spans="6:9" x14ac:dyDescent="0.3">
      <c r="F6574" s="2">
        <v>6569</v>
      </c>
      <c r="G6574" s="12">
        <f ca="1"/>
        <v>2</v>
      </c>
      <c r="H6574" s="11">
        <v>0.65685000000000004</v>
      </c>
      <c r="I6574" s="12">
        <v>2</v>
      </c>
    </row>
    <row r="6575" spans="6:9" x14ac:dyDescent="0.3">
      <c r="F6575" s="2">
        <v>6570</v>
      </c>
      <c r="G6575" s="12">
        <f ca="1"/>
        <v>2</v>
      </c>
      <c r="H6575" s="11">
        <v>0.65695000000000003</v>
      </c>
      <c r="I6575" s="12">
        <v>2</v>
      </c>
    </row>
    <row r="6576" spans="6:9" x14ac:dyDescent="0.3">
      <c r="F6576" s="2">
        <v>6571</v>
      </c>
      <c r="G6576" s="12">
        <f ca="1"/>
        <v>2</v>
      </c>
      <c r="H6576" s="11">
        <v>0.65705000000000002</v>
      </c>
      <c r="I6576" s="12">
        <v>2</v>
      </c>
    </row>
    <row r="6577" spans="6:9" x14ac:dyDescent="0.3">
      <c r="F6577" s="2">
        <v>6572</v>
      </c>
      <c r="G6577" s="12">
        <f ca="1"/>
        <v>2</v>
      </c>
      <c r="H6577" s="11">
        <v>0.65715000000000001</v>
      </c>
      <c r="I6577" s="12">
        <v>2</v>
      </c>
    </row>
    <row r="6578" spans="6:9" x14ac:dyDescent="0.3">
      <c r="F6578" s="2">
        <v>6573</v>
      </c>
      <c r="G6578" s="12">
        <f ca="1"/>
        <v>2</v>
      </c>
      <c r="H6578" s="11">
        <v>0.65725</v>
      </c>
      <c r="I6578" s="12">
        <v>2</v>
      </c>
    </row>
    <row r="6579" spans="6:9" x14ac:dyDescent="0.3">
      <c r="F6579" s="2">
        <v>6574</v>
      </c>
      <c r="G6579" s="12">
        <f ca="1"/>
        <v>2</v>
      </c>
      <c r="H6579" s="11">
        <v>0.65734999999999999</v>
      </c>
      <c r="I6579" s="12">
        <v>2</v>
      </c>
    </row>
    <row r="6580" spans="6:9" x14ac:dyDescent="0.3">
      <c r="F6580" s="2">
        <v>6575</v>
      </c>
      <c r="G6580" s="12">
        <f ca="1"/>
        <v>2</v>
      </c>
      <c r="H6580" s="11">
        <v>0.65744999999999998</v>
      </c>
      <c r="I6580" s="12">
        <v>2</v>
      </c>
    </row>
    <row r="6581" spans="6:9" x14ac:dyDescent="0.3">
      <c r="F6581" s="2">
        <v>6576</v>
      </c>
      <c r="G6581" s="12">
        <f ca="1"/>
        <v>2</v>
      </c>
      <c r="H6581" s="11">
        <v>0.65754999999999997</v>
      </c>
      <c r="I6581" s="12">
        <v>2</v>
      </c>
    </row>
    <row r="6582" spans="6:9" x14ac:dyDescent="0.3">
      <c r="F6582" s="2">
        <v>6577</v>
      </c>
      <c r="G6582" s="12">
        <f ca="1"/>
        <v>2</v>
      </c>
      <c r="H6582" s="11">
        <v>0.65764999999999996</v>
      </c>
      <c r="I6582" s="12">
        <v>2</v>
      </c>
    </row>
    <row r="6583" spans="6:9" x14ac:dyDescent="0.3">
      <c r="F6583" s="2">
        <v>6578</v>
      </c>
      <c r="G6583" s="12">
        <f ca="1"/>
        <v>2</v>
      </c>
      <c r="H6583" s="11">
        <v>0.65774999999999995</v>
      </c>
      <c r="I6583" s="12">
        <v>2</v>
      </c>
    </row>
    <row r="6584" spans="6:9" x14ac:dyDescent="0.3">
      <c r="F6584" s="2">
        <v>6579</v>
      </c>
      <c r="G6584" s="12">
        <f ca="1"/>
        <v>2</v>
      </c>
      <c r="H6584" s="11">
        <v>0.65785000000000005</v>
      </c>
      <c r="I6584" s="12">
        <v>2</v>
      </c>
    </row>
    <row r="6585" spans="6:9" x14ac:dyDescent="0.3">
      <c r="F6585" s="2">
        <v>6580</v>
      </c>
      <c r="G6585" s="12">
        <f ca="1"/>
        <v>2</v>
      </c>
      <c r="H6585" s="11">
        <v>0.65795000000000003</v>
      </c>
      <c r="I6585" s="12">
        <v>2</v>
      </c>
    </row>
    <row r="6586" spans="6:9" x14ac:dyDescent="0.3">
      <c r="F6586" s="2">
        <v>6581</v>
      </c>
      <c r="G6586" s="12">
        <f ca="1"/>
        <v>2</v>
      </c>
      <c r="H6586" s="11">
        <v>0.65805000000000002</v>
      </c>
      <c r="I6586" s="12">
        <v>2</v>
      </c>
    </row>
    <row r="6587" spans="6:9" x14ac:dyDescent="0.3">
      <c r="F6587" s="2">
        <v>6582</v>
      </c>
      <c r="G6587" s="12">
        <f ca="1"/>
        <v>2</v>
      </c>
      <c r="H6587" s="11">
        <v>0.65815000000000001</v>
      </c>
      <c r="I6587" s="12">
        <v>2</v>
      </c>
    </row>
    <row r="6588" spans="6:9" x14ac:dyDescent="0.3">
      <c r="F6588" s="2">
        <v>6583</v>
      </c>
      <c r="G6588" s="12">
        <f ca="1"/>
        <v>2</v>
      </c>
      <c r="H6588" s="11">
        <v>0.65825</v>
      </c>
      <c r="I6588" s="12">
        <v>2</v>
      </c>
    </row>
    <row r="6589" spans="6:9" x14ac:dyDescent="0.3">
      <c r="F6589" s="2">
        <v>6584</v>
      </c>
      <c r="G6589" s="12">
        <f ca="1"/>
        <v>2</v>
      </c>
      <c r="H6589" s="11">
        <v>0.65834999999999999</v>
      </c>
      <c r="I6589" s="12">
        <v>2</v>
      </c>
    </row>
    <row r="6590" spans="6:9" x14ac:dyDescent="0.3">
      <c r="F6590" s="2">
        <v>6585</v>
      </c>
      <c r="G6590" s="12">
        <f ca="1"/>
        <v>2</v>
      </c>
      <c r="H6590" s="11">
        <v>0.65844999999999998</v>
      </c>
      <c r="I6590" s="12">
        <v>2</v>
      </c>
    </row>
    <row r="6591" spans="6:9" x14ac:dyDescent="0.3">
      <c r="F6591" s="2">
        <v>6586</v>
      </c>
      <c r="G6591" s="12">
        <f ca="1"/>
        <v>2</v>
      </c>
      <c r="H6591" s="11">
        <v>0.65854999999999997</v>
      </c>
      <c r="I6591" s="12">
        <v>2</v>
      </c>
    </row>
    <row r="6592" spans="6:9" x14ac:dyDescent="0.3">
      <c r="F6592" s="2">
        <v>6587</v>
      </c>
      <c r="G6592" s="12">
        <f ca="1"/>
        <v>2</v>
      </c>
      <c r="H6592" s="11">
        <v>0.65864999999999996</v>
      </c>
      <c r="I6592" s="12">
        <v>2</v>
      </c>
    </row>
    <row r="6593" spans="6:9" x14ac:dyDescent="0.3">
      <c r="F6593" s="2">
        <v>6588</v>
      </c>
      <c r="G6593" s="12">
        <f ca="1"/>
        <v>2</v>
      </c>
      <c r="H6593" s="11">
        <v>0.65874999999999995</v>
      </c>
      <c r="I6593" s="12">
        <v>2</v>
      </c>
    </row>
    <row r="6594" spans="6:9" x14ac:dyDescent="0.3">
      <c r="F6594" s="2">
        <v>6589</v>
      </c>
      <c r="G6594" s="12">
        <f ca="1"/>
        <v>2</v>
      </c>
      <c r="H6594" s="11">
        <v>0.65885000000000005</v>
      </c>
      <c r="I6594" s="12">
        <v>2</v>
      </c>
    </row>
    <row r="6595" spans="6:9" x14ac:dyDescent="0.3">
      <c r="F6595" s="2">
        <v>6590</v>
      </c>
      <c r="G6595" s="12">
        <f ca="1"/>
        <v>2</v>
      </c>
      <c r="H6595" s="11">
        <v>0.65895000000000004</v>
      </c>
      <c r="I6595" s="12">
        <v>2</v>
      </c>
    </row>
    <row r="6596" spans="6:9" x14ac:dyDescent="0.3">
      <c r="F6596" s="2">
        <v>6591</v>
      </c>
      <c r="G6596" s="12">
        <f ca="1"/>
        <v>2</v>
      </c>
      <c r="H6596" s="11">
        <v>0.65905000000000002</v>
      </c>
      <c r="I6596" s="12">
        <v>2</v>
      </c>
    </row>
    <row r="6597" spans="6:9" x14ac:dyDescent="0.3">
      <c r="F6597" s="2">
        <v>6592</v>
      </c>
      <c r="G6597" s="12">
        <f ca="1"/>
        <v>2</v>
      </c>
      <c r="H6597" s="11">
        <v>0.65915000000000001</v>
      </c>
      <c r="I6597" s="12">
        <v>2</v>
      </c>
    </row>
    <row r="6598" spans="6:9" x14ac:dyDescent="0.3">
      <c r="F6598" s="2">
        <v>6593</v>
      </c>
      <c r="G6598" s="12">
        <f ca="1"/>
        <v>2</v>
      </c>
      <c r="H6598" s="11">
        <v>0.65925</v>
      </c>
      <c r="I6598" s="12">
        <v>2</v>
      </c>
    </row>
    <row r="6599" spans="6:9" x14ac:dyDescent="0.3">
      <c r="F6599" s="2">
        <v>6594</v>
      </c>
      <c r="G6599" s="12">
        <f ca="1"/>
        <v>2</v>
      </c>
      <c r="H6599" s="11">
        <v>0.65934999999999999</v>
      </c>
      <c r="I6599" s="12">
        <v>2</v>
      </c>
    </row>
    <row r="6600" spans="6:9" x14ac:dyDescent="0.3">
      <c r="F6600" s="2">
        <v>6595</v>
      </c>
      <c r="G6600" s="12">
        <f ca="1"/>
        <v>2</v>
      </c>
      <c r="H6600" s="11">
        <v>0.65944999999999998</v>
      </c>
      <c r="I6600" s="12">
        <v>2</v>
      </c>
    </row>
    <row r="6601" spans="6:9" x14ac:dyDescent="0.3">
      <c r="F6601" s="2">
        <v>6596</v>
      </c>
      <c r="G6601" s="12">
        <f ca="1"/>
        <v>2</v>
      </c>
      <c r="H6601" s="11">
        <v>0.65954999999999997</v>
      </c>
      <c r="I6601" s="12">
        <v>2</v>
      </c>
    </row>
    <row r="6602" spans="6:9" x14ac:dyDescent="0.3">
      <c r="F6602" s="2">
        <v>6597</v>
      </c>
      <c r="G6602" s="12">
        <f ca="1"/>
        <v>2</v>
      </c>
      <c r="H6602" s="11">
        <v>0.65964999999999996</v>
      </c>
      <c r="I6602" s="12">
        <v>2</v>
      </c>
    </row>
    <row r="6603" spans="6:9" x14ac:dyDescent="0.3">
      <c r="F6603" s="2">
        <v>6598</v>
      </c>
      <c r="G6603" s="12">
        <f ca="1"/>
        <v>2</v>
      </c>
      <c r="H6603" s="11">
        <v>0.65974999999999995</v>
      </c>
      <c r="I6603" s="12">
        <v>2</v>
      </c>
    </row>
    <row r="6604" spans="6:9" x14ac:dyDescent="0.3">
      <c r="F6604" s="2">
        <v>6599</v>
      </c>
      <c r="G6604" s="12">
        <f ca="1"/>
        <v>2</v>
      </c>
      <c r="H6604" s="11">
        <v>0.65985000000000005</v>
      </c>
      <c r="I6604" s="12">
        <v>2</v>
      </c>
    </row>
    <row r="6605" spans="6:9" x14ac:dyDescent="0.3">
      <c r="F6605" s="2">
        <v>6600</v>
      </c>
      <c r="G6605" s="12">
        <f ca="1"/>
        <v>2</v>
      </c>
      <c r="H6605" s="11">
        <v>0.65995000000000004</v>
      </c>
      <c r="I6605" s="12">
        <v>2</v>
      </c>
    </row>
    <row r="6606" spans="6:9" x14ac:dyDescent="0.3">
      <c r="F6606" s="2">
        <v>6601</v>
      </c>
      <c r="G6606" s="12">
        <f ca="1"/>
        <v>2</v>
      </c>
      <c r="H6606" s="11">
        <v>0.66005000000000003</v>
      </c>
      <c r="I6606" s="12">
        <v>2</v>
      </c>
    </row>
    <row r="6607" spans="6:9" x14ac:dyDescent="0.3">
      <c r="F6607" s="2">
        <v>6602</v>
      </c>
      <c r="G6607" s="12">
        <f ca="1"/>
        <v>2</v>
      </c>
      <c r="H6607" s="11">
        <v>0.66015000000000001</v>
      </c>
      <c r="I6607" s="12">
        <v>2</v>
      </c>
    </row>
    <row r="6608" spans="6:9" x14ac:dyDescent="0.3">
      <c r="F6608" s="2">
        <v>6603</v>
      </c>
      <c r="G6608" s="12">
        <f ca="1"/>
        <v>2</v>
      </c>
      <c r="H6608" s="11">
        <v>0.66025</v>
      </c>
      <c r="I6608" s="12">
        <v>2</v>
      </c>
    </row>
    <row r="6609" spans="6:9" x14ac:dyDescent="0.3">
      <c r="F6609" s="2">
        <v>6604</v>
      </c>
      <c r="G6609" s="12">
        <f ca="1"/>
        <v>2</v>
      </c>
      <c r="H6609" s="11">
        <v>0.66034999999999999</v>
      </c>
      <c r="I6609" s="12">
        <v>2</v>
      </c>
    </row>
    <row r="6610" spans="6:9" x14ac:dyDescent="0.3">
      <c r="F6610" s="2">
        <v>6605</v>
      </c>
      <c r="G6610" s="12">
        <f ca="1"/>
        <v>2</v>
      </c>
      <c r="H6610" s="11">
        <v>0.66044999999999998</v>
      </c>
      <c r="I6610" s="12">
        <v>2</v>
      </c>
    </row>
    <row r="6611" spans="6:9" x14ac:dyDescent="0.3">
      <c r="F6611" s="2">
        <v>6606</v>
      </c>
      <c r="G6611" s="12">
        <f ca="1"/>
        <v>2</v>
      </c>
      <c r="H6611" s="11">
        <v>0.66054999999999997</v>
      </c>
      <c r="I6611" s="12">
        <v>2</v>
      </c>
    </row>
    <row r="6612" spans="6:9" x14ac:dyDescent="0.3">
      <c r="F6612" s="2">
        <v>6607</v>
      </c>
      <c r="G6612" s="12">
        <f ca="1"/>
        <v>2</v>
      </c>
      <c r="H6612" s="11">
        <v>0.66064999999999996</v>
      </c>
      <c r="I6612" s="12">
        <v>2</v>
      </c>
    </row>
    <row r="6613" spans="6:9" x14ac:dyDescent="0.3">
      <c r="F6613" s="2">
        <v>6608</v>
      </c>
      <c r="G6613" s="12">
        <f ca="1"/>
        <v>2</v>
      </c>
      <c r="H6613" s="11">
        <v>0.66074999999999995</v>
      </c>
      <c r="I6613" s="12">
        <v>2</v>
      </c>
    </row>
    <row r="6614" spans="6:9" x14ac:dyDescent="0.3">
      <c r="F6614" s="2">
        <v>6609</v>
      </c>
      <c r="G6614" s="12">
        <f ca="1"/>
        <v>2</v>
      </c>
      <c r="H6614" s="11">
        <v>0.66085000000000005</v>
      </c>
      <c r="I6614" s="12">
        <v>2</v>
      </c>
    </row>
    <row r="6615" spans="6:9" x14ac:dyDescent="0.3">
      <c r="F6615" s="2">
        <v>6610</v>
      </c>
      <c r="G6615" s="12">
        <f ca="1"/>
        <v>2</v>
      </c>
      <c r="H6615" s="11">
        <v>0.66095000000000004</v>
      </c>
      <c r="I6615" s="12">
        <v>2</v>
      </c>
    </row>
    <row r="6616" spans="6:9" x14ac:dyDescent="0.3">
      <c r="F6616" s="2">
        <v>6611</v>
      </c>
      <c r="G6616" s="12">
        <f ca="1"/>
        <v>2</v>
      </c>
      <c r="H6616" s="11">
        <v>0.66105000000000003</v>
      </c>
      <c r="I6616" s="12">
        <v>2</v>
      </c>
    </row>
    <row r="6617" spans="6:9" x14ac:dyDescent="0.3">
      <c r="F6617" s="2">
        <v>6612</v>
      </c>
      <c r="G6617" s="12">
        <f ca="1"/>
        <v>2</v>
      </c>
      <c r="H6617" s="11">
        <v>0.66115000000000002</v>
      </c>
      <c r="I6617" s="12">
        <v>2</v>
      </c>
    </row>
    <row r="6618" spans="6:9" x14ac:dyDescent="0.3">
      <c r="F6618" s="2">
        <v>6613</v>
      </c>
      <c r="G6618" s="12">
        <f ca="1"/>
        <v>2</v>
      </c>
      <c r="H6618" s="11">
        <v>0.66125</v>
      </c>
      <c r="I6618" s="12">
        <v>2</v>
      </c>
    </row>
    <row r="6619" spans="6:9" x14ac:dyDescent="0.3">
      <c r="F6619" s="2">
        <v>6614</v>
      </c>
      <c r="G6619" s="12">
        <f ca="1"/>
        <v>2</v>
      </c>
      <c r="H6619" s="11">
        <v>0.66134999999999999</v>
      </c>
      <c r="I6619" s="12">
        <v>2</v>
      </c>
    </row>
    <row r="6620" spans="6:9" x14ac:dyDescent="0.3">
      <c r="F6620" s="2">
        <v>6615</v>
      </c>
      <c r="G6620" s="12">
        <f ca="1"/>
        <v>2</v>
      </c>
      <c r="H6620" s="11">
        <v>0.66144999999999998</v>
      </c>
      <c r="I6620" s="12">
        <v>2</v>
      </c>
    </row>
    <row r="6621" spans="6:9" x14ac:dyDescent="0.3">
      <c r="F6621" s="2">
        <v>6616</v>
      </c>
      <c r="G6621" s="12">
        <f ca="1"/>
        <v>2</v>
      </c>
      <c r="H6621" s="11">
        <v>0.66154999999999997</v>
      </c>
      <c r="I6621" s="12">
        <v>2</v>
      </c>
    </row>
    <row r="6622" spans="6:9" x14ac:dyDescent="0.3">
      <c r="F6622" s="2">
        <v>6617</v>
      </c>
      <c r="G6622" s="12">
        <f ca="1"/>
        <v>2</v>
      </c>
      <c r="H6622" s="11">
        <v>0.66164999999999996</v>
      </c>
      <c r="I6622" s="12">
        <v>2</v>
      </c>
    </row>
    <row r="6623" spans="6:9" x14ac:dyDescent="0.3">
      <c r="F6623" s="2">
        <v>6618</v>
      </c>
      <c r="G6623" s="12">
        <f ca="1"/>
        <v>2</v>
      </c>
      <c r="H6623" s="11">
        <v>0.66174999999999995</v>
      </c>
      <c r="I6623" s="12">
        <v>2</v>
      </c>
    </row>
    <row r="6624" spans="6:9" x14ac:dyDescent="0.3">
      <c r="F6624" s="2">
        <v>6619</v>
      </c>
      <c r="G6624" s="12">
        <f ca="1"/>
        <v>2</v>
      </c>
      <c r="H6624" s="11">
        <v>0.66185000000000005</v>
      </c>
      <c r="I6624" s="12">
        <v>2</v>
      </c>
    </row>
    <row r="6625" spans="6:9" x14ac:dyDescent="0.3">
      <c r="F6625" s="2">
        <v>6620</v>
      </c>
      <c r="G6625" s="12">
        <f ca="1"/>
        <v>2</v>
      </c>
      <c r="H6625" s="11">
        <v>0.66195000000000004</v>
      </c>
      <c r="I6625" s="12">
        <v>2</v>
      </c>
    </row>
    <row r="6626" spans="6:9" x14ac:dyDescent="0.3">
      <c r="F6626" s="2">
        <v>6621</v>
      </c>
      <c r="G6626" s="12">
        <f ca="1"/>
        <v>2</v>
      </c>
      <c r="H6626" s="11">
        <v>0.66205000000000003</v>
      </c>
      <c r="I6626" s="12">
        <v>2</v>
      </c>
    </row>
    <row r="6627" spans="6:9" x14ac:dyDescent="0.3">
      <c r="F6627" s="2">
        <v>6622</v>
      </c>
      <c r="G6627" s="12">
        <f ca="1"/>
        <v>2</v>
      </c>
      <c r="H6627" s="11">
        <v>0.66215000000000002</v>
      </c>
      <c r="I6627" s="12">
        <v>2</v>
      </c>
    </row>
    <row r="6628" spans="6:9" x14ac:dyDescent="0.3">
      <c r="F6628" s="2">
        <v>6623</v>
      </c>
      <c r="G6628" s="12">
        <f ca="1"/>
        <v>2</v>
      </c>
      <c r="H6628" s="11">
        <v>0.66225000000000001</v>
      </c>
      <c r="I6628" s="12">
        <v>2</v>
      </c>
    </row>
    <row r="6629" spans="6:9" x14ac:dyDescent="0.3">
      <c r="F6629" s="2">
        <v>6624</v>
      </c>
      <c r="G6629" s="12">
        <f ca="1"/>
        <v>2</v>
      </c>
      <c r="H6629" s="11">
        <v>0.66234999999999999</v>
      </c>
      <c r="I6629" s="12">
        <v>2</v>
      </c>
    </row>
    <row r="6630" spans="6:9" x14ac:dyDescent="0.3">
      <c r="F6630" s="2">
        <v>6625</v>
      </c>
      <c r="G6630" s="12">
        <f ca="1"/>
        <v>2</v>
      </c>
      <c r="H6630" s="11">
        <v>0.66244999999999998</v>
      </c>
      <c r="I6630" s="12">
        <v>2</v>
      </c>
    </row>
    <row r="6631" spans="6:9" x14ac:dyDescent="0.3">
      <c r="F6631" s="2">
        <v>6626</v>
      </c>
      <c r="G6631" s="12">
        <f ca="1"/>
        <v>2</v>
      </c>
      <c r="H6631" s="11">
        <v>0.66254999999999997</v>
      </c>
      <c r="I6631" s="12">
        <v>2</v>
      </c>
    </row>
    <row r="6632" spans="6:9" x14ac:dyDescent="0.3">
      <c r="F6632" s="2">
        <v>6627</v>
      </c>
      <c r="G6632" s="12">
        <f ca="1"/>
        <v>2</v>
      </c>
      <c r="H6632" s="11">
        <v>0.66264999999999996</v>
      </c>
      <c r="I6632" s="12">
        <v>2</v>
      </c>
    </row>
    <row r="6633" spans="6:9" x14ac:dyDescent="0.3">
      <c r="F6633" s="2">
        <v>6628</v>
      </c>
      <c r="G6633" s="12">
        <f ca="1"/>
        <v>2</v>
      </c>
      <c r="H6633" s="11">
        <v>0.66274999999999995</v>
      </c>
      <c r="I6633" s="12">
        <v>2</v>
      </c>
    </row>
    <row r="6634" spans="6:9" x14ac:dyDescent="0.3">
      <c r="F6634" s="2">
        <v>6629</v>
      </c>
      <c r="G6634" s="12">
        <f ca="1"/>
        <v>2</v>
      </c>
      <c r="H6634" s="11">
        <v>0.66285000000000005</v>
      </c>
      <c r="I6634" s="12">
        <v>2</v>
      </c>
    </row>
    <row r="6635" spans="6:9" x14ac:dyDescent="0.3">
      <c r="F6635" s="2">
        <v>6630</v>
      </c>
      <c r="G6635" s="12">
        <f ca="1"/>
        <v>2</v>
      </c>
      <c r="H6635" s="11">
        <v>0.66295000000000004</v>
      </c>
      <c r="I6635" s="12">
        <v>2</v>
      </c>
    </row>
    <row r="6636" spans="6:9" x14ac:dyDescent="0.3">
      <c r="F6636" s="2">
        <v>6631</v>
      </c>
      <c r="G6636" s="12">
        <f ca="1"/>
        <v>2</v>
      </c>
      <c r="H6636" s="11">
        <v>0.66305000000000003</v>
      </c>
      <c r="I6636" s="12">
        <v>2</v>
      </c>
    </row>
    <row r="6637" spans="6:9" x14ac:dyDescent="0.3">
      <c r="F6637" s="2">
        <v>6632</v>
      </c>
      <c r="G6637" s="12">
        <f ca="1"/>
        <v>2</v>
      </c>
      <c r="H6637" s="11">
        <v>0.66315000000000002</v>
      </c>
      <c r="I6637" s="12">
        <v>2</v>
      </c>
    </row>
    <row r="6638" spans="6:9" x14ac:dyDescent="0.3">
      <c r="F6638" s="2">
        <v>6633</v>
      </c>
      <c r="G6638" s="12">
        <f ca="1"/>
        <v>2</v>
      </c>
      <c r="H6638" s="11">
        <v>0.66325000000000001</v>
      </c>
      <c r="I6638" s="12">
        <v>2</v>
      </c>
    </row>
    <row r="6639" spans="6:9" x14ac:dyDescent="0.3">
      <c r="F6639" s="2">
        <v>6634</v>
      </c>
      <c r="G6639" s="12">
        <f ca="1"/>
        <v>2</v>
      </c>
      <c r="H6639" s="11">
        <v>0.66335</v>
      </c>
      <c r="I6639" s="12">
        <v>2</v>
      </c>
    </row>
    <row r="6640" spans="6:9" x14ac:dyDescent="0.3">
      <c r="F6640" s="2">
        <v>6635</v>
      </c>
      <c r="G6640" s="12">
        <f ca="1"/>
        <v>2</v>
      </c>
      <c r="H6640" s="11">
        <v>0.66344999999999998</v>
      </c>
      <c r="I6640" s="12">
        <v>2</v>
      </c>
    </row>
    <row r="6641" spans="6:9" x14ac:dyDescent="0.3">
      <c r="F6641" s="2">
        <v>6636</v>
      </c>
      <c r="G6641" s="12">
        <f ca="1"/>
        <v>2</v>
      </c>
      <c r="H6641" s="11">
        <v>0.66354999999999997</v>
      </c>
      <c r="I6641" s="12">
        <v>2</v>
      </c>
    </row>
    <row r="6642" spans="6:9" x14ac:dyDescent="0.3">
      <c r="F6642" s="2">
        <v>6637</v>
      </c>
      <c r="G6642" s="12">
        <f ca="1"/>
        <v>2</v>
      </c>
      <c r="H6642" s="11">
        <v>0.66364999999999996</v>
      </c>
      <c r="I6642" s="12">
        <v>2</v>
      </c>
    </row>
    <row r="6643" spans="6:9" x14ac:dyDescent="0.3">
      <c r="F6643" s="2">
        <v>6638</v>
      </c>
      <c r="G6643" s="12">
        <f ca="1"/>
        <v>2</v>
      </c>
      <c r="H6643" s="11">
        <v>0.66374999999999995</v>
      </c>
      <c r="I6643" s="12">
        <v>2</v>
      </c>
    </row>
    <row r="6644" spans="6:9" x14ac:dyDescent="0.3">
      <c r="F6644" s="2">
        <v>6639</v>
      </c>
      <c r="G6644" s="12">
        <f ca="1"/>
        <v>2</v>
      </c>
      <c r="H6644" s="11">
        <v>0.66385000000000005</v>
      </c>
      <c r="I6644" s="12">
        <v>2</v>
      </c>
    </row>
    <row r="6645" spans="6:9" x14ac:dyDescent="0.3">
      <c r="F6645" s="2">
        <v>6640</v>
      </c>
      <c r="G6645" s="12">
        <f ca="1"/>
        <v>2</v>
      </c>
      <c r="H6645" s="11">
        <v>0.66395000000000004</v>
      </c>
      <c r="I6645" s="12">
        <v>2</v>
      </c>
    </row>
    <row r="6646" spans="6:9" x14ac:dyDescent="0.3">
      <c r="F6646" s="2">
        <v>6641</v>
      </c>
      <c r="G6646" s="12">
        <f ca="1"/>
        <v>2</v>
      </c>
      <c r="H6646" s="11">
        <v>0.66405000000000003</v>
      </c>
      <c r="I6646" s="12">
        <v>2</v>
      </c>
    </row>
    <row r="6647" spans="6:9" x14ac:dyDescent="0.3">
      <c r="F6647" s="2">
        <v>6642</v>
      </c>
      <c r="G6647" s="12">
        <f ca="1"/>
        <v>2</v>
      </c>
      <c r="H6647" s="11">
        <v>0.66415000000000002</v>
      </c>
      <c r="I6647" s="12">
        <v>2</v>
      </c>
    </row>
    <row r="6648" spans="6:9" x14ac:dyDescent="0.3">
      <c r="F6648" s="2">
        <v>6643</v>
      </c>
      <c r="G6648" s="12">
        <f ca="1"/>
        <v>2</v>
      </c>
      <c r="H6648" s="11">
        <v>0.66425000000000001</v>
      </c>
      <c r="I6648" s="12">
        <v>2</v>
      </c>
    </row>
    <row r="6649" spans="6:9" x14ac:dyDescent="0.3">
      <c r="F6649" s="2">
        <v>6644</v>
      </c>
      <c r="G6649" s="12">
        <f ca="1"/>
        <v>2</v>
      </c>
      <c r="H6649" s="11">
        <v>0.66435</v>
      </c>
      <c r="I6649" s="12">
        <v>2</v>
      </c>
    </row>
    <row r="6650" spans="6:9" x14ac:dyDescent="0.3">
      <c r="F6650" s="2">
        <v>6645</v>
      </c>
      <c r="G6650" s="12">
        <f ca="1"/>
        <v>2</v>
      </c>
      <c r="H6650" s="11">
        <v>0.66444999999999999</v>
      </c>
      <c r="I6650" s="12">
        <v>2</v>
      </c>
    </row>
    <row r="6651" spans="6:9" x14ac:dyDescent="0.3">
      <c r="F6651" s="2">
        <v>6646</v>
      </c>
      <c r="G6651" s="12">
        <f ca="1"/>
        <v>2</v>
      </c>
      <c r="H6651" s="11">
        <v>0.66454999999999997</v>
      </c>
      <c r="I6651" s="12">
        <v>2</v>
      </c>
    </row>
    <row r="6652" spans="6:9" x14ac:dyDescent="0.3">
      <c r="F6652" s="2">
        <v>6647</v>
      </c>
      <c r="G6652" s="12">
        <f ca="1"/>
        <v>2</v>
      </c>
      <c r="H6652" s="11">
        <v>0.66464999999999996</v>
      </c>
      <c r="I6652" s="12">
        <v>2</v>
      </c>
    </row>
    <row r="6653" spans="6:9" x14ac:dyDescent="0.3">
      <c r="F6653" s="2">
        <v>6648</v>
      </c>
      <c r="G6653" s="12">
        <f ca="1"/>
        <v>2</v>
      </c>
      <c r="H6653" s="11">
        <v>0.66474999999999995</v>
      </c>
      <c r="I6653" s="12">
        <v>2</v>
      </c>
    </row>
    <row r="6654" spans="6:9" x14ac:dyDescent="0.3">
      <c r="F6654" s="2">
        <v>6649</v>
      </c>
      <c r="G6654" s="12">
        <f ca="1"/>
        <v>2</v>
      </c>
      <c r="H6654" s="11">
        <v>0.66485000000000005</v>
      </c>
      <c r="I6654" s="12">
        <v>2</v>
      </c>
    </row>
    <row r="6655" spans="6:9" x14ac:dyDescent="0.3">
      <c r="F6655" s="2">
        <v>6650</v>
      </c>
      <c r="G6655" s="12">
        <f ca="1"/>
        <v>2</v>
      </c>
      <c r="H6655" s="11">
        <v>0.66495000000000004</v>
      </c>
      <c r="I6655" s="12">
        <v>2</v>
      </c>
    </row>
    <row r="6656" spans="6:9" x14ac:dyDescent="0.3">
      <c r="F6656" s="2">
        <v>6651</v>
      </c>
      <c r="G6656" s="12">
        <f ca="1"/>
        <v>2</v>
      </c>
      <c r="H6656" s="11">
        <v>0.66505000000000003</v>
      </c>
      <c r="I6656" s="12">
        <v>2</v>
      </c>
    </row>
    <row r="6657" spans="6:9" x14ac:dyDescent="0.3">
      <c r="F6657" s="2">
        <v>6652</v>
      </c>
      <c r="G6657" s="12">
        <f ca="1"/>
        <v>2</v>
      </c>
      <c r="H6657" s="11">
        <v>0.66515000000000002</v>
      </c>
      <c r="I6657" s="12">
        <v>2</v>
      </c>
    </row>
    <row r="6658" spans="6:9" x14ac:dyDescent="0.3">
      <c r="F6658" s="2">
        <v>6653</v>
      </c>
      <c r="G6658" s="12">
        <f ca="1"/>
        <v>2</v>
      </c>
      <c r="H6658" s="11">
        <v>0.66525000000000001</v>
      </c>
      <c r="I6658" s="12">
        <v>2</v>
      </c>
    </row>
    <row r="6659" spans="6:9" x14ac:dyDescent="0.3">
      <c r="F6659" s="2">
        <v>6654</v>
      </c>
      <c r="G6659" s="12">
        <f ca="1"/>
        <v>2</v>
      </c>
      <c r="H6659" s="11">
        <v>0.66535</v>
      </c>
      <c r="I6659" s="12">
        <v>2</v>
      </c>
    </row>
    <row r="6660" spans="6:9" x14ac:dyDescent="0.3">
      <c r="F6660" s="2">
        <v>6655</v>
      </c>
      <c r="G6660" s="12">
        <f ca="1"/>
        <v>2</v>
      </c>
      <c r="H6660" s="11">
        <v>0.66544999999999999</v>
      </c>
      <c r="I6660" s="12">
        <v>2</v>
      </c>
    </row>
    <row r="6661" spans="6:9" x14ac:dyDescent="0.3">
      <c r="F6661" s="2">
        <v>6656</v>
      </c>
      <c r="G6661" s="12">
        <f ca="1"/>
        <v>2</v>
      </c>
      <c r="H6661" s="11">
        <v>0.66554999999999997</v>
      </c>
      <c r="I6661" s="12">
        <v>2</v>
      </c>
    </row>
    <row r="6662" spans="6:9" x14ac:dyDescent="0.3">
      <c r="F6662" s="2">
        <v>6657</v>
      </c>
      <c r="G6662" s="12">
        <f ca="1"/>
        <v>2</v>
      </c>
      <c r="H6662" s="11">
        <v>0.66564999999999996</v>
      </c>
      <c r="I6662" s="12">
        <v>2</v>
      </c>
    </row>
    <row r="6663" spans="6:9" x14ac:dyDescent="0.3">
      <c r="F6663" s="2">
        <v>6658</v>
      </c>
      <c r="G6663" s="12">
        <f ca="1"/>
        <v>2</v>
      </c>
      <c r="H6663" s="11">
        <v>0.66574999999999995</v>
      </c>
      <c r="I6663" s="12">
        <v>2</v>
      </c>
    </row>
    <row r="6664" spans="6:9" x14ac:dyDescent="0.3">
      <c r="F6664" s="2">
        <v>6659</v>
      </c>
      <c r="G6664" s="12">
        <f ca="1"/>
        <v>2</v>
      </c>
      <c r="H6664" s="11">
        <v>0.66585000000000005</v>
      </c>
      <c r="I6664" s="12">
        <v>2</v>
      </c>
    </row>
    <row r="6665" spans="6:9" x14ac:dyDescent="0.3">
      <c r="F6665" s="2">
        <v>6660</v>
      </c>
      <c r="G6665" s="12">
        <f ca="1"/>
        <v>2</v>
      </c>
      <c r="H6665" s="11">
        <v>0.66595000000000004</v>
      </c>
      <c r="I6665" s="12">
        <v>2</v>
      </c>
    </row>
    <row r="6666" spans="6:9" x14ac:dyDescent="0.3">
      <c r="F6666" s="2">
        <v>6661</v>
      </c>
      <c r="G6666" s="12">
        <f ca="1"/>
        <v>2</v>
      </c>
      <c r="H6666" s="11">
        <v>0.66605000000000003</v>
      </c>
      <c r="I6666" s="12">
        <v>2</v>
      </c>
    </row>
    <row r="6667" spans="6:9" x14ac:dyDescent="0.3">
      <c r="F6667" s="2">
        <v>6662</v>
      </c>
      <c r="G6667" s="12">
        <f ca="1"/>
        <v>2</v>
      </c>
      <c r="H6667" s="11">
        <v>0.66615000000000002</v>
      </c>
      <c r="I6667" s="12">
        <v>2</v>
      </c>
    </row>
    <row r="6668" spans="6:9" x14ac:dyDescent="0.3">
      <c r="F6668" s="2">
        <v>6663</v>
      </c>
      <c r="G6668" s="12">
        <f ca="1"/>
        <v>2</v>
      </c>
      <c r="H6668" s="11">
        <v>0.66625000000000001</v>
      </c>
      <c r="I6668" s="12">
        <v>2</v>
      </c>
    </row>
    <row r="6669" spans="6:9" x14ac:dyDescent="0.3">
      <c r="F6669" s="2">
        <v>6664</v>
      </c>
      <c r="G6669" s="12">
        <f ca="1"/>
        <v>2</v>
      </c>
      <c r="H6669" s="11">
        <v>0.66635</v>
      </c>
      <c r="I6669" s="12">
        <v>2</v>
      </c>
    </row>
    <row r="6670" spans="6:9" x14ac:dyDescent="0.3">
      <c r="F6670" s="2">
        <v>6665</v>
      </c>
      <c r="G6670" s="12">
        <f ca="1"/>
        <v>2</v>
      </c>
      <c r="H6670" s="11">
        <v>0.66644999999999999</v>
      </c>
      <c r="I6670" s="12">
        <v>2</v>
      </c>
    </row>
    <row r="6671" spans="6:9" x14ac:dyDescent="0.3">
      <c r="F6671" s="2">
        <v>6666</v>
      </c>
      <c r="G6671" s="12">
        <f ca="1"/>
        <v>2</v>
      </c>
      <c r="H6671" s="11">
        <v>0.66654999999999998</v>
      </c>
      <c r="I6671" s="12">
        <v>2</v>
      </c>
    </row>
    <row r="6672" spans="6:9" x14ac:dyDescent="0.3">
      <c r="F6672" s="2">
        <v>6667</v>
      </c>
      <c r="G6672" s="12">
        <f ca="1"/>
        <v>2</v>
      </c>
      <c r="H6672" s="11">
        <v>0.66664999999999996</v>
      </c>
      <c r="I6672" s="12">
        <v>2</v>
      </c>
    </row>
    <row r="6673" spans="6:9" x14ac:dyDescent="0.3">
      <c r="F6673" s="2">
        <v>6668</v>
      </c>
      <c r="G6673" s="12">
        <f ca="1"/>
        <v>2</v>
      </c>
      <c r="H6673" s="11">
        <v>0.66674999999999995</v>
      </c>
      <c r="I6673" s="12">
        <v>2</v>
      </c>
    </row>
    <row r="6674" spans="6:9" x14ac:dyDescent="0.3">
      <c r="F6674" s="2">
        <v>6669</v>
      </c>
      <c r="G6674" s="12">
        <f ca="1"/>
        <v>2</v>
      </c>
      <c r="H6674" s="11">
        <v>0.66685000000000005</v>
      </c>
      <c r="I6674" s="12">
        <v>2</v>
      </c>
    </row>
    <row r="6675" spans="6:9" x14ac:dyDescent="0.3">
      <c r="F6675" s="2">
        <v>6670</v>
      </c>
      <c r="G6675" s="12">
        <f ca="1"/>
        <v>2</v>
      </c>
      <c r="H6675" s="11">
        <v>0.66695000000000004</v>
      </c>
      <c r="I6675" s="12">
        <v>2</v>
      </c>
    </row>
    <row r="6676" spans="6:9" x14ac:dyDescent="0.3">
      <c r="F6676" s="2">
        <v>6671</v>
      </c>
      <c r="G6676" s="12">
        <f ca="1"/>
        <v>2</v>
      </c>
      <c r="H6676" s="11">
        <v>0.66705000000000003</v>
      </c>
      <c r="I6676" s="12">
        <v>2</v>
      </c>
    </row>
    <row r="6677" spans="6:9" x14ac:dyDescent="0.3">
      <c r="F6677" s="2">
        <v>6672</v>
      </c>
      <c r="G6677" s="12">
        <f ca="1"/>
        <v>2</v>
      </c>
      <c r="H6677" s="11">
        <v>0.66715000000000002</v>
      </c>
      <c r="I6677" s="12">
        <v>2</v>
      </c>
    </row>
    <row r="6678" spans="6:9" x14ac:dyDescent="0.3">
      <c r="F6678" s="2">
        <v>6673</v>
      </c>
      <c r="G6678" s="12">
        <f ca="1"/>
        <v>2</v>
      </c>
      <c r="H6678" s="11">
        <v>0.66725000000000001</v>
      </c>
      <c r="I6678" s="12">
        <v>2</v>
      </c>
    </row>
    <row r="6679" spans="6:9" x14ac:dyDescent="0.3">
      <c r="F6679" s="2">
        <v>6674</v>
      </c>
      <c r="G6679" s="12">
        <f ca="1"/>
        <v>2</v>
      </c>
      <c r="H6679" s="11">
        <v>0.66735</v>
      </c>
      <c r="I6679" s="12">
        <v>2</v>
      </c>
    </row>
    <row r="6680" spans="6:9" x14ac:dyDescent="0.3">
      <c r="F6680" s="2">
        <v>6675</v>
      </c>
      <c r="G6680" s="12">
        <f ca="1"/>
        <v>2</v>
      </c>
      <c r="H6680" s="11">
        <v>0.66744999999999999</v>
      </c>
      <c r="I6680" s="12">
        <v>2</v>
      </c>
    </row>
    <row r="6681" spans="6:9" x14ac:dyDescent="0.3">
      <c r="F6681" s="2">
        <v>6676</v>
      </c>
      <c r="G6681" s="12">
        <f ca="1"/>
        <v>2</v>
      </c>
      <c r="H6681" s="11">
        <v>0.66754999999999998</v>
      </c>
      <c r="I6681" s="12">
        <v>2</v>
      </c>
    </row>
    <row r="6682" spans="6:9" x14ac:dyDescent="0.3">
      <c r="F6682" s="2">
        <v>6677</v>
      </c>
      <c r="G6682" s="12">
        <f ca="1"/>
        <v>2</v>
      </c>
      <c r="H6682" s="11">
        <v>0.66764999999999997</v>
      </c>
      <c r="I6682" s="12">
        <v>2</v>
      </c>
    </row>
    <row r="6683" spans="6:9" x14ac:dyDescent="0.3">
      <c r="F6683" s="2">
        <v>6678</v>
      </c>
      <c r="G6683" s="12">
        <f ca="1"/>
        <v>2</v>
      </c>
      <c r="H6683" s="11">
        <v>0.66774999999999995</v>
      </c>
      <c r="I6683" s="12">
        <v>2</v>
      </c>
    </row>
    <row r="6684" spans="6:9" x14ac:dyDescent="0.3">
      <c r="F6684" s="2">
        <v>6679</v>
      </c>
      <c r="G6684" s="12">
        <f ca="1"/>
        <v>2</v>
      </c>
      <c r="H6684" s="11">
        <v>0.66785000000000005</v>
      </c>
      <c r="I6684" s="12">
        <v>2</v>
      </c>
    </row>
    <row r="6685" spans="6:9" x14ac:dyDescent="0.3">
      <c r="F6685" s="2">
        <v>6680</v>
      </c>
      <c r="G6685" s="12">
        <f ca="1"/>
        <v>2</v>
      </c>
      <c r="H6685" s="11">
        <v>0.66795000000000004</v>
      </c>
      <c r="I6685" s="12">
        <v>2</v>
      </c>
    </row>
    <row r="6686" spans="6:9" x14ac:dyDescent="0.3">
      <c r="F6686" s="2">
        <v>6681</v>
      </c>
      <c r="G6686" s="12">
        <f ca="1"/>
        <v>2</v>
      </c>
      <c r="H6686" s="11">
        <v>0.66805000000000003</v>
      </c>
      <c r="I6686" s="12">
        <v>2</v>
      </c>
    </row>
    <row r="6687" spans="6:9" x14ac:dyDescent="0.3">
      <c r="F6687" s="2">
        <v>6682</v>
      </c>
      <c r="G6687" s="12">
        <f ca="1"/>
        <v>2</v>
      </c>
      <c r="H6687" s="11">
        <v>0.66815000000000002</v>
      </c>
      <c r="I6687" s="12">
        <v>2</v>
      </c>
    </row>
    <row r="6688" spans="6:9" x14ac:dyDescent="0.3">
      <c r="F6688" s="2">
        <v>6683</v>
      </c>
      <c r="G6688" s="12">
        <f ca="1"/>
        <v>2</v>
      </c>
      <c r="H6688" s="11">
        <v>0.66825000000000001</v>
      </c>
      <c r="I6688" s="12">
        <v>2</v>
      </c>
    </row>
    <row r="6689" spans="6:9" x14ac:dyDescent="0.3">
      <c r="F6689" s="2">
        <v>6684</v>
      </c>
      <c r="G6689" s="12">
        <f ca="1"/>
        <v>2</v>
      </c>
      <c r="H6689" s="11">
        <v>0.66835</v>
      </c>
      <c r="I6689" s="12">
        <v>2</v>
      </c>
    </row>
    <row r="6690" spans="6:9" x14ac:dyDescent="0.3">
      <c r="F6690" s="2">
        <v>6685</v>
      </c>
      <c r="G6690" s="12">
        <f ca="1"/>
        <v>2</v>
      </c>
      <c r="H6690" s="11">
        <v>0.66844999999999999</v>
      </c>
      <c r="I6690" s="12">
        <v>2</v>
      </c>
    </row>
    <row r="6691" spans="6:9" x14ac:dyDescent="0.3">
      <c r="F6691" s="2">
        <v>6686</v>
      </c>
      <c r="G6691" s="12">
        <f ca="1"/>
        <v>2</v>
      </c>
      <c r="H6691" s="11">
        <v>0.66854999999999998</v>
      </c>
      <c r="I6691" s="12">
        <v>2</v>
      </c>
    </row>
    <row r="6692" spans="6:9" x14ac:dyDescent="0.3">
      <c r="F6692" s="2">
        <v>6687</v>
      </c>
      <c r="G6692" s="12">
        <f ca="1"/>
        <v>2</v>
      </c>
      <c r="H6692" s="11">
        <v>0.66864999999999997</v>
      </c>
      <c r="I6692" s="12">
        <v>2</v>
      </c>
    </row>
    <row r="6693" spans="6:9" x14ac:dyDescent="0.3">
      <c r="F6693" s="2">
        <v>6688</v>
      </c>
      <c r="G6693" s="12">
        <f ca="1"/>
        <v>2</v>
      </c>
      <c r="H6693" s="11">
        <v>0.66874999999999996</v>
      </c>
      <c r="I6693" s="12">
        <v>2</v>
      </c>
    </row>
    <row r="6694" spans="6:9" x14ac:dyDescent="0.3">
      <c r="F6694" s="2">
        <v>6689</v>
      </c>
      <c r="G6694" s="12">
        <f ca="1"/>
        <v>2</v>
      </c>
      <c r="H6694" s="11">
        <v>0.66884999999999994</v>
      </c>
      <c r="I6694" s="12">
        <v>2</v>
      </c>
    </row>
    <row r="6695" spans="6:9" x14ac:dyDescent="0.3">
      <c r="F6695" s="2">
        <v>6690</v>
      </c>
      <c r="G6695" s="12">
        <f ca="1"/>
        <v>2</v>
      </c>
      <c r="H6695" s="11">
        <v>0.66895000000000004</v>
      </c>
      <c r="I6695" s="12">
        <v>2</v>
      </c>
    </row>
    <row r="6696" spans="6:9" x14ac:dyDescent="0.3">
      <c r="F6696" s="2">
        <v>6691</v>
      </c>
      <c r="G6696" s="12">
        <f ca="1"/>
        <v>2</v>
      </c>
      <c r="H6696" s="11">
        <v>0.66905000000000003</v>
      </c>
      <c r="I6696" s="12">
        <v>2</v>
      </c>
    </row>
    <row r="6697" spans="6:9" x14ac:dyDescent="0.3">
      <c r="F6697" s="2">
        <v>6692</v>
      </c>
      <c r="G6697" s="12">
        <f ca="1"/>
        <v>2</v>
      </c>
      <c r="H6697" s="11">
        <v>0.66915000000000002</v>
      </c>
      <c r="I6697" s="12">
        <v>2</v>
      </c>
    </row>
    <row r="6698" spans="6:9" x14ac:dyDescent="0.3">
      <c r="F6698" s="2">
        <v>6693</v>
      </c>
      <c r="G6698" s="12">
        <f ca="1"/>
        <v>2</v>
      </c>
      <c r="H6698" s="11">
        <v>0.66925000000000001</v>
      </c>
      <c r="I6698" s="12">
        <v>2</v>
      </c>
    </row>
    <row r="6699" spans="6:9" x14ac:dyDescent="0.3">
      <c r="F6699" s="2">
        <v>6694</v>
      </c>
      <c r="G6699" s="12">
        <f ca="1"/>
        <v>2</v>
      </c>
      <c r="H6699" s="11">
        <v>0.66935</v>
      </c>
      <c r="I6699" s="12">
        <v>2</v>
      </c>
    </row>
    <row r="6700" spans="6:9" x14ac:dyDescent="0.3">
      <c r="F6700" s="2">
        <v>6695</v>
      </c>
      <c r="G6700" s="12">
        <f ca="1"/>
        <v>2</v>
      </c>
      <c r="H6700" s="11">
        <v>0.66944999999999999</v>
      </c>
      <c r="I6700" s="12">
        <v>2</v>
      </c>
    </row>
    <row r="6701" spans="6:9" x14ac:dyDescent="0.3">
      <c r="F6701" s="2">
        <v>6696</v>
      </c>
      <c r="G6701" s="12">
        <f ca="1"/>
        <v>2</v>
      </c>
      <c r="H6701" s="11">
        <v>0.66954999999999998</v>
      </c>
      <c r="I6701" s="12">
        <v>2</v>
      </c>
    </row>
    <row r="6702" spans="6:9" x14ac:dyDescent="0.3">
      <c r="F6702" s="2">
        <v>6697</v>
      </c>
      <c r="G6702" s="12">
        <f ca="1"/>
        <v>2</v>
      </c>
      <c r="H6702" s="11">
        <v>0.66964999999999997</v>
      </c>
      <c r="I6702" s="12">
        <v>2</v>
      </c>
    </row>
    <row r="6703" spans="6:9" x14ac:dyDescent="0.3">
      <c r="F6703" s="2">
        <v>6698</v>
      </c>
      <c r="G6703" s="12">
        <f ca="1"/>
        <v>2</v>
      </c>
      <c r="H6703" s="11">
        <v>0.66974999999999996</v>
      </c>
      <c r="I6703" s="12">
        <v>2</v>
      </c>
    </row>
    <row r="6704" spans="6:9" x14ac:dyDescent="0.3">
      <c r="F6704" s="2">
        <v>6699</v>
      </c>
      <c r="G6704" s="12">
        <f ca="1"/>
        <v>2</v>
      </c>
      <c r="H6704" s="11">
        <v>0.66984999999999995</v>
      </c>
      <c r="I6704" s="12">
        <v>2</v>
      </c>
    </row>
    <row r="6705" spans="6:9" x14ac:dyDescent="0.3">
      <c r="F6705" s="2">
        <v>6700</v>
      </c>
      <c r="G6705" s="12">
        <f ca="1"/>
        <v>2</v>
      </c>
      <c r="H6705" s="11">
        <v>0.66995000000000005</v>
      </c>
      <c r="I6705" s="12">
        <v>2</v>
      </c>
    </row>
    <row r="6706" spans="6:9" x14ac:dyDescent="0.3">
      <c r="F6706" s="2">
        <v>6701</v>
      </c>
      <c r="G6706" s="12">
        <f ca="1"/>
        <v>2</v>
      </c>
      <c r="H6706" s="11">
        <v>0.67005000000000003</v>
      </c>
      <c r="I6706" s="12">
        <v>2</v>
      </c>
    </row>
    <row r="6707" spans="6:9" x14ac:dyDescent="0.3">
      <c r="F6707" s="2">
        <v>6702</v>
      </c>
      <c r="G6707" s="12">
        <f ca="1"/>
        <v>2</v>
      </c>
      <c r="H6707" s="11">
        <v>0.67015000000000002</v>
      </c>
      <c r="I6707" s="12">
        <v>2</v>
      </c>
    </row>
    <row r="6708" spans="6:9" x14ac:dyDescent="0.3">
      <c r="F6708" s="2">
        <v>6703</v>
      </c>
      <c r="G6708" s="12">
        <f ca="1"/>
        <v>2</v>
      </c>
      <c r="H6708" s="11">
        <v>0.67025000000000001</v>
      </c>
      <c r="I6708" s="12">
        <v>2</v>
      </c>
    </row>
    <row r="6709" spans="6:9" x14ac:dyDescent="0.3">
      <c r="F6709" s="2">
        <v>6704</v>
      </c>
      <c r="G6709" s="12">
        <f ca="1"/>
        <v>2</v>
      </c>
      <c r="H6709" s="11">
        <v>0.67035</v>
      </c>
      <c r="I6709" s="12">
        <v>2</v>
      </c>
    </row>
    <row r="6710" spans="6:9" x14ac:dyDescent="0.3">
      <c r="F6710" s="2">
        <v>6705</v>
      </c>
      <c r="G6710" s="12">
        <f ca="1"/>
        <v>2</v>
      </c>
      <c r="H6710" s="11">
        <v>0.67044999999999999</v>
      </c>
      <c r="I6710" s="12">
        <v>2</v>
      </c>
    </row>
    <row r="6711" spans="6:9" x14ac:dyDescent="0.3">
      <c r="F6711" s="2">
        <v>6706</v>
      </c>
      <c r="G6711" s="12">
        <f ca="1"/>
        <v>2</v>
      </c>
      <c r="H6711" s="11">
        <v>0.67054999999999998</v>
      </c>
      <c r="I6711" s="12">
        <v>2</v>
      </c>
    </row>
    <row r="6712" spans="6:9" x14ac:dyDescent="0.3">
      <c r="F6712" s="2">
        <v>6707</v>
      </c>
      <c r="G6712" s="12">
        <f ca="1"/>
        <v>2</v>
      </c>
      <c r="H6712" s="11">
        <v>0.67064999999999997</v>
      </c>
      <c r="I6712" s="12">
        <v>2</v>
      </c>
    </row>
    <row r="6713" spans="6:9" x14ac:dyDescent="0.3">
      <c r="F6713" s="2">
        <v>6708</v>
      </c>
      <c r="G6713" s="12">
        <f ca="1"/>
        <v>2</v>
      </c>
      <c r="H6713" s="11">
        <v>0.67074999999999996</v>
      </c>
      <c r="I6713" s="12">
        <v>2</v>
      </c>
    </row>
    <row r="6714" spans="6:9" x14ac:dyDescent="0.3">
      <c r="F6714" s="2">
        <v>6709</v>
      </c>
      <c r="G6714" s="12">
        <f ca="1"/>
        <v>2</v>
      </c>
      <c r="H6714" s="11">
        <v>0.67084999999999995</v>
      </c>
      <c r="I6714" s="12">
        <v>2</v>
      </c>
    </row>
    <row r="6715" spans="6:9" x14ac:dyDescent="0.3">
      <c r="F6715" s="2">
        <v>6710</v>
      </c>
      <c r="G6715" s="12">
        <f ca="1"/>
        <v>2</v>
      </c>
      <c r="H6715" s="11">
        <v>0.67095000000000005</v>
      </c>
      <c r="I6715" s="12">
        <v>2</v>
      </c>
    </row>
    <row r="6716" spans="6:9" x14ac:dyDescent="0.3">
      <c r="F6716" s="2">
        <v>6711</v>
      </c>
      <c r="G6716" s="12">
        <f ca="1"/>
        <v>2</v>
      </c>
      <c r="H6716" s="11">
        <v>0.67105000000000004</v>
      </c>
      <c r="I6716" s="12">
        <v>2</v>
      </c>
    </row>
    <row r="6717" spans="6:9" x14ac:dyDescent="0.3">
      <c r="F6717" s="2">
        <v>6712</v>
      </c>
      <c r="G6717" s="12">
        <f ca="1"/>
        <v>2</v>
      </c>
      <c r="H6717" s="11">
        <v>0.67115000000000002</v>
      </c>
      <c r="I6717" s="12">
        <v>2</v>
      </c>
    </row>
    <row r="6718" spans="6:9" x14ac:dyDescent="0.3">
      <c r="F6718" s="2">
        <v>6713</v>
      </c>
      <c r="G6718" s="12">
        <f ca="1"/>
        <v>2</v>
      </c>
      <c r="H6718" s="11">
        <v>0.67125000000000001</v>
      </c>
      <c r="I6718" s="12">
        <v>2</v>
      </c>
    </row>
    <row r="6719" spans="6:9" x14ac:dyDescent="0.3">
      <c r="F6719" s="2">
        <v>6714</v>
      </c>
      <c r="G6719" s="12">
        <f ca="1"/>
        <v>2</v>
      </c>
      <c r="H6719" s="11">
        <v>0.67135</v>
      </c>
      <c r="I6719" s="12">
        <v>2</v>
      </c>
    </row>
    <row r="6720" spans="6:9" x14ac:dyDescent="0.3">
      <c r="F6720" s="2">
        <v>6715</v>
      </c>
      <c r="G6720" s="12">
        <f ca="1"/>
        <v>2</v>
      </c>
      <c r="H6720" s="11">
        <v>0.67144999999999999</v>
      </c>
      <c r="I6720" s="12">
        <v>2</v>
      </c>
    </row>
    <row r="6721" spans="6:9" x14ac:dyDescent="0.3">
      <c r="F6721" s="2">
        <v>6716</v>
      </c>
      <c r="G6721" s="12">
        <f ca="1"/>
        <v>2</v>
      </c>
      <c r="H6721" s="11">
        <v>0.67154999999999998</v>
      </c>
      <c r="I6721" s="12">
        <v>2</v>
      </c>
    </row>
    <row r="6722" spans="6:9" x14ac:dyDescent="0.3">
      <c r="F6722" s="2">
        <v>6717</v>
      </c>
      <c r="G6722" s="12">
        <f ca="1"/>
        <v>2</v>
      </c>
      <c r="H6722" s="11">
        <v>0.67164999999999997</v>
      </c>
      <c r="I6722" s="12">
        <v>2</v>
      </c>
    </row>
    <row r="6723" spans="6:9" x14ac:dyDescent="0.3">
      <c r="F6723" s="2">
        <v>6718</v>
      </c>
      <c r="G6723" s="12">
        <f ca="1"/>
        <v>2</v>
      </c>
      <c r="H6723" s="11">
        <v>0.67174999999999996</v>
      </c>
      <c r="I6723" s="12">
        <v>2</v>
      </c>
    </row>
    <row r="6724" spans="6:9" x14ac:dyDescent="0.3">
      <c r="F6724" s="2">
        <v>6719</v>
      </c>
      <c r="G6724" s="12">
        <f ca="1"/>
        <v>2</v>
      </c>
      <c r="H6724" s="11">
        <v>0.67184999999999995</v>
      </c>
      <c r="I6724" s="12">
        <v>2</v>
      </c>
    </row>
    <row r="6725" spans="6:9" x14ac:dyDescent="0.3">
      <c r="F6725" s="2">
        <v>6720</v>
      </c>
      <c r="G6725" s="12">
        <f ca="1"/>
        <v>2</v>
      </c>
      <c r="H6725" s="11">
        <v>0.67195000000000005</v>
      </c>
      <c r="I6725" s="12">
        <v>2</v>
      </c>
    </row>
    <row r="6726" spans="6:9" x14ac:dyDescent="0.3">
      <c r="F6726" s="2">
        <v>6721</v>
      </c>
      <c r="G6726" s="12">
        <f ca="1"/>
        <v>2</v>
      </c>
      <c r="H6726" s="11">
        <v>0.67205000000000004</v>
      </c>
      <c r="I6726" s="12">
        <v>2</v>
      </c>
    </row>
    <row r="6727" spans="6:9" x14ac:dyDescent="0.3">
      <c r="F6727" s="2">
        <v>6722</v>
      </c>
      <c r="G6727" s="12">
        <f ca="1"/>
        <v>2</v>
      </c>
      <c r="H6727" s="11">
        <v>0.67215000000000003</v>
      </c>
      <c r="I6727" s="12">
        <v>2</v>
      </c>
    </row>
    <row r="6728" spans="6:9" x14ac:dyDescent="0.3">
      <c r="F6728" s="2">
        <v>6723</v>
      </c>
      <c r="G6728" s="12">
        <f ca="1"/>
        <v>2</v>
      </c>
      <c r="H6728" s="11">
        <v>0.67225000000000001</v>
      </c>
      <c r="I6728" s="12">
        <v>2</v>
      </c>
    </row>
    <row r="6729" spans="6:9" x14ac:dyDescent="0.3">
      <c r="F6729" s="2">
        <v>6724</v>
      </c>
      <c r="G6729" s="12">
        <f ca="1"/>
        <v>2</v>
      </c>
      <c r="H6729" s="11">
        <v>0.67235</v>
      </c>
      <c r="I6729" s="12">
        <v>2</v>
      </c>
    </row>
    <row r="6730" spans="6:9" x14ac:dyDescent="0.3">
      <c r="F6730" s="2">
        <v>6725</v>
      </c>
      <c r="G6730" s="12">
        <f ca="1"/>
        <v>2</v>
      </c>
      <c r="H6730" s="11">
        <v>0.67244999999999999</v>
      </c>
      <c r="I6730" s="12">
        <v>2</v>
      </c>
    </row>
    <row r="6731" spans="6:9" x14ac:dyDescent="0.3">
      <c r="F6731" s="2">
        <v>6726</v>
      </c>
      <c r="G6731" s="12">
        <f ca="1"/>
        <v>2</v>
      </c>
      <c r="H6731" s="11">
        <v>0.67254999999999998</v>
      </c>
      <c r="I6731" s="12">
        <v>2</v>
      </c>
    </row>
    <row r="6732" spans="6:9" x14ac:dyDescent="0.3">
      <c r="F6732" s="2">
        <v>6727</v>
      </c>
      <c r="G6732" s="12">
        <f ca="1"/>
        <v>2</v>
      </c>
      <c r="H6732" s="11">
        <v>0.67264999999999997</v>
      </c>
      <c r="I6732" s="12">
        <v>2</v>
      </c>
    </row>
    <row r="6733" spans="6:9" x14ac:dyDescent="0.3">
      <c r="F6733" s="2">
        <v>6728</v>
      </c>
      <c r="G6733" s="12">
        <f ca="1"/>
        <v>2</v>
      </c>
      <c r="H6733" s="11">
        <v>0.67274999999999996</v>
      </c>
      <c r="I6733" s="12">
        <v>2</v>
      </c>
    </row>
    <row r="6734" spans="6:9" x14ac:dyDescent="0.3">
      <c r="F6734" s="2">
        <v>6729</v>
      </c>
      <c r="G6734" s="12">
        <f ca="1"/>
        <v>2</v>
      </c>
      <c r="H6734" s="11">
        <v>0.67284999999999995</v>
      </c>
      <c r="I6734" s="12">
        <v>2</v>
      </c>
    </row>
    <row r="6735" spans="6:9" x14ac:dyDescent="0.3">
      <c r="F6735" s="2">
        <v>6730</v>
      </c>
      <c r="G6735" s="12">
        <f ca="1"/>
        <v>2</v>
      </c>
      <c r="H6735" s="11">
        <v>0.67295000000000005</v>
      </c>
      <c r="I6735" s="12">
        <v>2</v>
      </c>
    </row>
    <row r="6736" spans="6:9" x14ac:dyDescent="0.3">
      <c r="F6736" s="2">
        <v>6731</v>
      </c>
      <c r="G6736" s="12">
        <f ca="1"/>
        <v>2</v>
      </c>
      <c r="H6736" s="11">
        <v>0.67305000000000004</v>
      </c>
      <c r="I6736" s="12">
        <v>2</v>
      </c>
    </row>
    <row r="6737" spans="6:9" x14ac:dyDescent="0.3">
      <c r="F6737" s="2">
        <v>6732</v>
      </c>
      <c r="G6737" s="12">
        <f ca="1"/>
        <v>2</v>
      </c>
      <c r="H6737" s="11">
        <v>0.67315000000000003</v>
      </c>
      <c r="I6737" s="12">
        <v>2</v>
      </c>
    </row>
    <row r="6738" spans="6:9" x14ac:dyDescent="0.3">
      <c r="F6738" s="2">
        <v>6733</v>
      </c>
      <c r="G6738" s="12">
        <f ca="1"/>
        <v>2</v>
      </c>
      <c r="H6738" s="11">
        <v>0.67325000000000002</v>
      </c>
      <c r="I6738" s="12">
        <v>2</v>
      </c>
    </row>
    <row r="6739" spans="6:9" x14ac:dyDescent="0.3">
      <c r="F6739" s="2">
        <v>6734</v>
      </c>
      <c r="G6739" s="12">
        <f ca="1"/>
        <v>2</v>
      </c>
      <c r="H6739" s="11">
        <v>0.67335</v>
      </c>
      <c r="I6739" s="12">
        <v>2</v>
      </c>
    </row>
    <row r="6740" spans="6:9" x14ac:dyDescent="0.3">
      <c r="F6740" s="2">
        <v>6735</v>
      </c>
      <c r="G6740" s="12">
        <f ca="1"/>
        <v>2</v>
      </c>
      <c r="H6740" s="11">
        <v>0.67344999999999999</v>
      </c>
      <c r="I6740" s="12">
        <v>2</v>
      </c>
    </row>
    <row r="6741" spans="6:9" x14ac:dyDescent="0.3">
      <c r="F6741" s="2">
        <v>6736</v>
      </c>
      <c r="G6741" s="12">
        <f ca="1"/>
        <v>2</v>
      </c>
      <c r="H6741" s="11">
        <v>0.67354999999999998</v>
      </c>
      <c r="I6741" s="12">
        <v>2</v>
      </c>
    </row>
    <row r="6742" spans="6:9" x14ac:dyDescent="0.3">
      <c r="F6742" s="2">
        <v>6737</v>
      </c>
      <c r="G6742" s="12">
        <f ca="1"/>
        <v>2</v>
      </c>
      <c r="H6742" s="11">
        <v>0.67364999999999997</v>
      </c>
      <c r="I6742" s="12">
        <v>2</v>
      </c>
    </row>
    <row r="6743" spans="6:9" x14ac:dyDescent="0.3">
      <c r="F6743" s="2">
        <v>6738</v>
      </c>
      <c r="G6743" s="12">
        <f ca="1"/>
        <v>2</v>
      </c>
      <c r="H6743" s="11">
        <v>0.67374999999999996</v>
      </c>
      <c r="I6743" s="12">
        <v>2</v>
      </c>
    </row>
    <row r="6744" spans="6:9" x14ac:dyDescent="0.3">
      <c r="F6744" s="2">
        <v>6739</v>
      </c>
      <c r="G6744" s="12">
        <f ca="1"/>
        <v>2</v>
      </c>
      <c r="H6744" s="11">
        <v>0.67384999999999995</v>
      </c>
      <c r="I6744" s="12">
        <v>2</v>
      </c>
    </row>
    <row r="6745" spans="6:9" x14ac:dyDescent="0.3">
      <c r="F6745" s="2">
        <v>6740</v>
      </c>
      <c r="G6745" s="12">
        <f ca="1"/>
        <v>2</v>
      </c>
      <c r="H6745" s="11">
        <v>0.67395000000000005</v>
      </c>
      <c r="I6745" s="12">
        <v>2</v>
      </c>
    </row>
    <row r="6746" spans="6:9" x14ac:dyDescent="0.3">
      <c r="F6746" s="2">
        <v>6741</v>
      </c>
      <c r="G6746" s="12">
        <f ca="1"/>
        <v>2</v>
      </c>
      <c r="H6746" s="11">
        <v>0.67405000000000004</v>
      </c>
      <c r="I6746" s="12">
        <v>2</v>
      </c>
    </row>
    <row r="6747" spans="6:9" x14ac:dyDescent="0.3">
      <c r="F6747" s="2">
        <v>6742</v>
      </c>
      <c r="G6747" s="12">
        <f ca="1"/>
        <v>2</v>
      </c>
      <c r="H6747" s="11">
        <v>0.67415000000000003</v>
      </c>
      <c r="I6747" s="12">
        <v>2</v>
      </c>
    </row>
    <row r="6748" spans="6:9" x14ac:dyDescent="0.3">
      <c r="F6748" s="2">
        <v>6743</v>
      </c>
      <c r="G6748" s="12">
        <f ca="1"/>
        <v>2</v>
      </c>
      <c r="H6748" s="11">
        <v>0.67425000000000002</v>
      </c>
      <c r="I6748" s="12">
        <v>2</v>
      </c>
    </row>
    <row r="6749" spans="6:9" x14ac:dyDescent="0.3">
      <c r="F6749" s="2">
        <v>6744</v>
      </c>
      <c r="G6749" s="12">
        <f ca="1"/>
        <v>2</v>
      </c>
      <c r="H6749" s="11">
        <v>0.67435</v>
      </c>
      <c r="I6749" s="12">
        <v>2</v>
      </c>
    </row>
    <row r="6750" spans="6:9" x14ac:dyDescent="0.3">
      <c r="F6750" s="2">
        <v>6745</v>
      </c>
      <c r="G6750" s="12">
        <f ca="1"/>
        <v>2</v>
      </c>
      <c r="H6750" s="11">
        <v>0.67444999999999999</v>
      </c>
      <c r="I6750" s="12">
        <v>2</v>
      </c>
    </row>
    <row r="6751" spans="6:9" x14ac:dyDescent="0.3">
      <c r="F6751" s="2">
        <v>6746</v>
      </c>
      <c r="G6751" s="12">
        <f ca="1"/>
        <v>2</v>
      </c>
      <c r="H6751" s="11">
        <v>0.67454999999999998</v>
      </c>
      <c r="I6751" s="12">
        <v>2</v>
      </c>
    </row>
    <row r="6752" spans="6:9" x14ac:dyDescent="0.3">
      <c r="F6752" s="2">
        <v>6747</v>
      </c>
      <c r="G6752" s="12">
        <f ca="1"/>
        <v>2</v>
      </c>
      <c r="H6752" s="11">
        <v>0.67464999999999997</v>
      </c>
      <c r="I6752" s="12">
        <v>2</v>
      </c>
    </row>
    <row r="6753" spans="6:9" x14ac:dyDescent="0.3">
      <c r="F6753" s="2">
        <v>6748</v>
      </c>
      <c r="G6753" s="12">
        <f ca="1"/>
        <v>2</v>
      </c>
      <c r="H6753" s="11">
        <v>0.67474999999999996</v>
      </c>
      <c r="I6753" s="12">
        <v>2</v>
      </c>
    </row>
    <row r="6754" spans="6:9" x14ac:dyDescent="0.3">
      <c r="F6754" s="2">
        <v>6749</v>
      </c>
      <c r="G6754" s="12">
        <f ca="1"/>
        <v>2</v>
      </c>
      <c r="H6754" s="11">
        <v>0.67484999999999995</v>
      </c>
      <c r="I6754" s="12">
        <v>2</v>
      </c>
    </row>
    <row r="6755" spans="6:9" x14ac:dyDescent="0.3">
      <c r="F6755" s="2">
        <v>6750</v>
      </c>
      <c r="G6755" s="12">
        <f ca="1"/>
        <v>2</v>
      </c>
      <c r="H6755" s="11">
        <v>0.67495000000000005</v>
      </c>
      <c r="I6755" s="12">
        <v>2</v>
      </c>
    </row>
    <row r="6756" spans="6:9" x14ac:dyDescent="0.3">
      <c r="F6756" s="2">
        <v>6751</v>
      </c>
      <c r="G6756" s="12">
        <f ca="1"/>
        <v>2</v>
      </c>
      <c r="H6756" s="11">
        <v>0.67505000000000004</v>
      </c>
      <c r="I6756" s="12">
        <v>2</v>
      </c>
    </row>
    <row r="6757" spans="6:9" x14ac:dyDescent="0.3">
      <c r="F6757" s="2">
        <v>6752</v>
      </c>
      <c r="G6757" s="12">
        <f ca="1"/>
        <v>2</v>
      </c>
      <c r="H6757" s="11">
        <v>0.67515000000000003</v>
      </c>
      <c r="I6757" s="12">
        <v>2</v>
      </c>
    </row>
    <row r="6758" spans="6:9" x14ac:dyDescent="0.3">
      <c r="F6758" s="2">
        <v>6753</v>
      </c>
      <c r="G6758" s="12">
        <f ca="1"/>
        <v>2</v>
      </c>
      <c r="H6758" s="11">
        <v>0.67525000000000002</v>
      </c>
      <c r="I6758" s="12">
        <v>2</v>
      </c>
    </row>
    <row r="6759" spans="6:9" x14ac:dyDescent="0.3">
      <c r="F6759" s="2">
        <v>6754</v>
      </c>
      <c r="G6759" s="12">
        <f ca="1"/>
        <v>2</v>
      </c>
      <c r="H6759" s="11">
        <v>0.67535000000000001</v>
      </c>
      <c r="I6759" s="12">
        <v>2</v>
      </c>
    </row>
    <row r="6760" spans="6:9" x14ac:dyDescent="0.3">
      <c r="F6760" s="2">
        <v>6755</v>
      </c>
      <c r="G6760" s="12">
        <f ca="1"/>
        <v>2</v>
      </c>
      <c r="H6760" s="11">
        <v>0.67544999999999999</v>
      </c>
      <c r="I6760" s="12">
        <v>2</v>
      </c>
    </row>
    <row r="6761" spans="6:9" x14ac:dyDescent="0.3">
      <c r="F6761" s="2">
        <v>6756</v>
      </c>
      <c r="G6761" s="12">
        <f ca="1"/>
        <v>2</v>
      </c>
      <c r="H6761" s="11">
        <v>0.67554999999999998</v>
      </c>
      <c r="I6761" s="12">
        <v>2</v>
      </c>
    </row>
    <row r="6762" spans="6:9" x14ac:dyDescent="0.3">
      <c r="F6762" s="2">
        <v>6757</v>
      </c>
      <c r="G6762" s="12">
        <f ca="1"/>
        <v>2</v>
      </c>
      <c r="H6762" s="11">
        <v>0.67564999999999997</v>
      </c>
      <c r="I6762" s="12">
        <v>2</v>
      </c>
    </row>
    <row r="6763" spans="6:9" x14ac:dyDescent="0.3">
      <c r="F6763" s="2">
        <v>6758</v>
      </c>
      <c r="G6763" s="12">
        <f ca="1"/>
        <v>2</v>
      </c>
      <c r="H6763" s="11">
        <v>0.67574999999999996</v>
      </c>
      <c r="I6763" s="12">
        <v>2</v>
      </c>
    </row>
    <row r="6764" spans="6:9" x14ac:dyDescent="0.3">
      <c r="F6764" s="2">
        <v>6759</v>
      </c>
      <c r="G6764" s="12">
        <f ca="1"/>
        <v>2</v>
      </c>
      <c r="H6764" s="11">
        <v>0.67584999999999995</v>
      </c>
      <c r="I6764" s="12">
        <v>2</v>
      </c>
    </row>
    <row r="6765" spans="6:9" x14ac:dyDescent="0.3">
      <c r="F6765" s="2">
        <v>6760</v>
      </c>
      <c r="G6765" s="12">
        <f ca="1"/>
        <v>2</v>
      </c>
      <c r="H6765" s="11">
        <v>0.67595000000000005</v>
      </c>
      <c r="I6765" s="12">
        <v>2</v>
      </c>
    </row>
    <row r="6766" spans="6:9" x14ac:dyDescent="0.3">
      <c r="F6766" s="2">
        <v>6761</v>
      </c>
      <c r="G6766" s="12">
        <f ca="1"/>
        <v>2</v>
      </c>
      <c r="H6766" s="11">
        <v>0.67605000000000004</v>
      </c>
      <c r="I6766" s="12">
        <v>2</v>
      </c>
    </row>
    <row r="6767" spans="6:9" x14ac:dyDescent="0.3">
      <c r="F6767" s="2">
        <v>6762</v>
      </c>
      <c r="G6767" s="12">
        <f ca="1"/>
        <v>2</v>
      </c>
      <c r="H6767" s="11">
        <v>0.67615000000000003</v>
      </c>
      <c r="I6767" s="12">
        <v>2</v>
      </c>
    </row>
    <row r="6768" spans="6:9" x14ac:dyDescent="0.3">
      <c r="F6768" s="2">
        <v>6763</v>
      </c>
      <c r="G6768" s="12">
        <f ca="1"/>
        <v>2</v>
      </c>
      <c r="H6768" s="11">
        <v>0.67625000000000002</v>
      </c>
      <c r="I6768" s="12">
        <v>2</v>
      </c>
    </row>
    <row r="6769" spans="6:9" x14ac:dyDescent="0.3">
      <c r="F6769" s="2">
        <v>6764</v>
      </c>
      <c r="G6769" s="12">
        <f ca="1"/>
        <v>2</v>
      </c>
      <c r="H6769" s="11">
        <v>0.67635000000000001</v>
      </c>
      <c r="I6769" s="12">
        <v>2</v>
      </c>
    </row>
    <row r="6770" spans="6:9" x14ac:dyDescent="0.3">
      <c r="F6770" s="2">
        <v>6765</v>
      </c>
      <c r="G6770" s="12">
        <f ca="1"/>
        <v>2</v>
      </c>
      <c r="H6770" s="11">
        <v>0.67645</v>
      </c>
      <c r="I6770" s="12">
        <v>2</v>
      </c>
    </row>
    <row r="6771" spans="6:9" x14ac:dyDescent="0.3">
      <c r="F6771" s="2">
        <v>6766</v>
      </c>
      <c r="G6771" s="12">
        <f ca="1"/>
        <v>2</v>
      </c>
      <c r="H6771" s="11">
        <v>0.67654999999999998</v>
      </c>
      <c r="I6771" s="12">
        <v>2</v>
      </c>
    </row>
    <row r="6772" spans="6:9" x14ac:dyDescent="0.3">
      <c r="F6772" s="2">
        <v>6767</v>
      </c>
      <c r="G6772" s="12">
        <f ca="1"/>
        <v>2</v>
      </c>
      <c r="H6772" s="11">
        <v>0.67664999999999997</v>
      </c>
      <c r="I6772" s="12">
        <v>2</v>
      </c>
    </row>
    <row r="6773" spans="6:9" x14ac:dyDescent="0.3">
      <c r="F6773" s="2">
        <v>6768</v>
      </c>
      <c r="G6773" s="12">
        <f ca="1"/>
        <v>2</v>
      </c>
      <c r="H6773" s="11">
        <v>0.67674999999999996</v>
      </c>
      <c r="I6773" s="12">
        <v>2</v>
      </c>
    </row>
    <row r="6774" spans="6:9" x14ac:dyDescent="0.3">
      <c r="F6774" s="2">
        <v>6769</v>
      </c>
      <c r="G6774" s="12">
        <f ca="1"/>
        <v>2</v>
      </c>
      <c r="H6774" s="11">
        <v>0.67684999999999995</v>
      </c>
      <c r="I6774" s="12">
        <v>2</v>
      </c>
    </row>
    <row r="6775" spans="6:9" x14ac:dyDescent="0.3">
      <c r="F6775" s="2">
        <v>6770</v>
      </c>
      <c r="G6775" s="12">
        <f ca="1"/>
        <v>2</v>
      </c>
      <c r="H6775" s="11">
        <v>0.67695000000000005</v>
      </c>
      <c r="I6775" s="12">
        <v>2</v>
      </c>
    </row>
    <row r="6776" spans="6:9" x14ac:dyDescent="0.3">
      <c r="F6776" s="2">
        <v>6771</v>
      </c>
      <c r="G6776" s="12">
        <f ca="1"/>
        <v>2</v>
      </c>
      <c r="H6776" s="11">
        <v>0.67705000000000004</v>
      </c>
      <c r="I6776" s="12">
        <v>2</v>
      </c>
    </row>
    <row r="6777" spans="6:9" x14ac:dyDescent="0.3">
      <c r="F6777" s="2">
        <v>6772</v>
      </c>
      <c r="G6777" s="12">
        <f ca="1"/>
        <v>2</v>
      </c>
      <c r="H6777" s="11">
        <v>0.67715000000000003</v>
      </c>
      <c r="I6777" s="12">
        <v>2</v>
      </c>
    </row>
    <row r="6778" spans="6:9" x14ac:dyDescent="0.3">
      <c r="F6778" s="2">
        <v>6773</v>
      </c>
      <c r="G6778" s="12">
        <f ca="1"/>
        <v>2</v>
      </c>
      <c r="H6778" s="11">
        <v>0.67725000000000002</v>
      </c>
      <c r="I6778" s="12">
        <v>2</v>
      </c>
    </row>
    <row r="6779" spans="6:9" x14ac:dyDescent="0.3">
      <c r="F6779" s="2">
        <v>6774</v>
      </c>
      <c r="G6779" s="12">
        <f ca="1"/>
        <v>2</v>
      </c>
      <c r="H6779" s="11">
        <v>0.67735000000000001</v>
      </c>
      <c r="I6779" s="12">
        <v>2</v>
      </c>
    </row>
    <row r="6780" spans="6:9" x14ac:dyDescent="0.3">
      <c r="F6780" s="2">
        <v>6775</v>
      </c>
      <c r="G6780" s="12">
        <f ca="1"/>
        <v>2</v>
      </c>
      <c r="H6780" s="11">
        <v>0.67745</v>
      </c>
      <c r="I6780" s="12">
        <v>2</v>
      </c>
    </row>
    <row r="6781" spans="6:9" x14ac:dyDescent="0.3">
      <c r="F6781" s="2">
        <v>6776</v>
      </c>
      <c r="G6781" s="12">
        <f ca="1"/>
        <v>2</v>
      </c>
      <c r="H6781" s="11">
        <v>0.67754999999999999</v>
      </c>
      <c r="I6781" s="12">
        <v>2</v>
      </c>
    </row>
    <row r="6782" spans="6:9" x14ac:dyDescent="0.3">
      <c r="F6782" s="2">
        <v>6777</v>
      </c>
      <c r="G6782" s="12">
        <f ca="1"/>
        <v>2</v>
      </c>
      <c r="H6782" s="11">
        <v>0.67764999999999997</v>
      </c>
      <c r="I6782" s="12">
        <v>2</v>
      </c>
    </row>
    <row r="6783" spans="6:9" x14ac:dyDescent="0.3">
      <c r="F6783" s="2">
        <v>6778</v>
      </c>
      <c r="G6783" s="12">
        <f ca="1"/>
        <v>2</v>
      </c>
      <c r="H6783" s="11">
        <v>0.67774999999999996</v>
      </c>
      <c r="I6783" s="12">
        <v>2</v>
      </c>
    </row>
    <row r="6784" spans="6:9" x14ac:dyDescent="0.3">
      <c r="F6784" s="2">
        <v>6779</v>
      </c>
      <c r="G6784" s="12">
        <f ca="1"/>
        <v>2</v>
      </c>
      <c r="H6784" s="11">
        <v>0.67784999999999995</v>
      </c>
      <c r="I6784" s="12">
        <v>2</v>
      </c>
    </row>
    <row r="6785" spans="6:9" x14ac:dyDescent="0.3">
      <c r="F6785" s="2">
        <v>6780</v>
      </c>
      <c r="G6785" s="12">
        <f ca="1"/>
        <v>2</v>
      </c>
      <c r="H6785" s="11">
        <v>0.67795000000000005</v>
      </c>
      <c r="I6785" s="12">
        <v>2</v>
      </c>
    </row>
    <row r="6786" spans="6:9" x14ac:dyDescent="0.3">
      <c r="F6786" s="2">
        <v>6781</v>
      </c>
      <c r="G6786" s="12">
        <f ca="1"/>
        <v>2</v>
      </c>
      <c r="H6786" s="11">
        <v>0.67805000000000004</v>
      </c>
      <c r="I6786" s="12">
        <v>2</v>
      </c>
    </row>
    <row r="6787" spans="6:9" x14ac:dyDescent="0.3">
      <c r="F6787" s="2">
        <v>6782</v>
      </c>
      <c r="G6787" s="12">
        <f ca="1"/>
        <v>2</v>
      </c>
      <c r="H6787" s="11">
        <v>0.67815000000000003</v>
      </c>
      <c r="I6787" s="12">
        <v>2</v>
      </c>
    </row>
    <row r="6788" spans="6:9" x14ac:dyDescent="0.3">
      <c r="F6788" s="2">
        <v>6783</v>
      </c>
      <c r="G6788" s="12">
        <f ca="1"/>
        <v>2</v>
      </c>
      <c r="H6788" s="11">
        <v>0.67825000000000002</v>
      </c>
      <c r="I6788" s="12">
        <v>2</v>
      </c>
    </row>
    <row r="6789" spans="6:9" x14ac:dyDescent="0.3">
      <c r="F6789" s="2">
        <v>6784</v>
      </c>
      <c r="G6789" s="12">
        <f ca="1"/>
        <v>2</v>
      </c>
      <c r="H6789" s="11">
        <v>0.67835000000000001</v>
      </c>
      <c r="I6789" s="12">
        <v>2</v>
      </c>
    </row>
    <row r="6790" spans="6:9" x14ac:dyDescent="0.3">
      <c r="F6790" s="2">
        <v>6785</v>
      </c>
      <c r="G6790" s="12">
        <f ca="1"/>
        <v>2</v>
      </c>
      <c r="H6790" s="11">
        <v>0.67845</v>
      </c>
      <c r="I6790" s="12">
        <v>2</v>
      </c>
    </row>
    <row r="6791" spans="6:9" x14ac:dyDescent="0.3">
      <c r="F6791" s="2">
        <v>6786</v>
      </c>
      <c r="G6791" s="12">
        <f ca="1"/>
        <v>2</v>
      </c>
      <c r="H6791" s="11">
        <v>0.67854999999999999</v>
      </c>
      <c r="I6791" s="12">
        <v>2</v>
      </c>
    </row>
    <row r="6792" spans="6:9" x14ac:dyDescent="0.3">
      <c r="F6792" s="2">
        <v>6787</v>
      </c>
      <c r="G6792" s="12">
        <f ca="1"/>
        <v>2</v>
      </c>
      <c r="H6792" s="11">
        <v>0.67864999999999998</v>
      </c>
      <c r="I6792" s="12">
        <v>2</v>
      </c>
    </row>
    <row r="6793" spans="6:9" x14ac:dyDescent="0.3">
      <c r="F6793" s="2">
        <v>6788</v>
      </c>
      <c r="G6793" s="12">
        <f ca="1"/>
        <v>2</v>
      </c>
      <c r="H6793" s="11">
        <v>0.67874999999999996</v>
      </c>
      <c r="I6793" s="12">
        <v>2</v>
      </c>
    </row>
    <row r="6794" spans="6:9" x14ac:dyDescent="0.3">
      <c r="F6794" s="2">
        <v>6789</v>
      </c>
      <c r="G6794" s="12">
        <f ca="1"/>
        <v>2</v>
      </c>
      <c r="H6794" s="11">
        <v>0.67884999999999995</v>
      </c>
      <c r="I6794" s="12">
        <v>2</v>
      </c>
    </row>
    <row r="6795" spans="6:9" x14ac:dyDescent="0.3">
      <c r="F6795" s="2">
        <v>6790</v>
      </c>
      <c r="G6795" s="12">
        <f ca="1"/>
        <v>2</v>
      </c>
      <c r="H6795" s="11">
        <v>0.67895000000000005</v>
      </c>
      <c r="I6795" s="12">
        <v>2</v>
      </c>
    </row>
    <row r="6796" spans="6:9" x14ac:dyDescent="0.3">
      <c r="F6796" s="2">
        <v>6791</v>
      </c>
      <c r="G6796" s="12">
        <f ca="1"/>
        <v>2</v>
      </c>
      <c r="H6796" s="11">
        <v>0.67905000000000004</v>
      </c>
      <c r="I6796" s="12">
        <v>2</v>
      </c>
    </row>
    <row r="6797" spans="6:9" x14ac:dyDescent="0.3">
      <c r="F6797" s="2">
        <v>6792</v>
      </c>
      <c r="G6797" s="12">
        <f ca="1"/>
        <v>2</v>
      </c>
      <c r="H6797" s="11">
        <v>0.67915000000000003</v>
      </c>
      <c r="I6797" s="12">
        <v>2</v>
      </c>
    </row>
    <row r="6798" spans="6:9" x14ac:dyDescent="0.3">
      <c r="F6798" s="2">
        <v>6793</v>
      </c>
      <c r="G6798" s="12">
        <f ca="1"/>
        <v>2</v>
      </c>
      <c r="H6798" s="11">
        <v>0.67925000000000002</v>
      </c>
      <c r="I6798" s="12">
        <v>2</v>
      </c>
    </row>
    <row r="6799" spans="6:9" x14ac:dyDescent="0.3">
      <c r="F6799" s="2">
        <v>6794</v>
      </c>
      <c r="G6799" s="12">
        <f ca="1"/>
        <v>2</v>
      </c>
      <c r="H6799" s="11">
        <v>0.67935000000000001</v>
      </c>
      <c r="I6799" s="12">
        <v>2</v>
      </c>
    </row>
    <row r="6800" spans="6:9" x14ac:dyDescent="0.3">
      <c r="F6800" s="2">
        <v>6795</v>
      </c>
      <c r="G6800" s="12">
        <f ca="1"/>
        <v>2</v>
      </c>
      <c r="H6800" s="11">
        <v>0.67945</v>
      </c>
      <c r="I6800" s="12">
        <v>2</v>
      </c>
    </row>
    <row r="6801" spans="6:9" x14ac:dyDescent="0.3">
      <c r="F6801" s="2">
        <v>6796</v>
      </c>
      <c r="G6801" s="12">
        <f ca="1"/>
        <v>2</v>
      </c>
      <c r="H6801" s="11">
        <v>0.67954999999999999</v>
      </c>
      <c r="I6801" s="12">
        <v>2</v>
      </c>
    </row>
    <row r="6802" spans="6:9" x14ac:dyDescent="0.3">
      <c r="F6802" s="2">
        <v>6797</v>
      </c>
      <c r="G6802" s="12">
        <f ca="1"/>
        <v>2</v>
      </c>
      <c r="H6802" s="11">
        <v>0.67964999999999998</v>
      </c>
      <c r="I6802" s="12">
        <v>2</v>
      </c>
    </row>
    <row r="6803" spans="6:9" x14ac:dyDescent="0.3">
      <c r="F6803" s="2">
        <v>6798</v>
      </c>
      <c r="G6803" s="12">
        <f ca="1"/>
        <v>2</v>
      </c>
      <c r="H6803" s="11">
        <v>0.67974999999999997</v>
      </c>
      <c r="I6803" s="12">
        <v>2</v>
      </c>
    </row>
    <row r="6804" spans="6:9" x14ac:dyDescent="0.3">
      <c r="F6804" s="2">
        <v>6799</v>
      </c>
      <c r="G6804" s="12">
        <f ca="1"/>
        <v>2</v>
      </c>
      <c r="H6804" s="11">
        <v>0.67984999999999995</v>
      </c>
      <c r="I6804" s="12">
        <v>2</v>
      </c>
    </row>
    <row r="6805" spans="6:9" x14ac:dyDescent="0.3">
      <c r="F6805" s="2">
        <v>6800</v>
      </c>
      <c r="G6805" s="12">
        <f ca="1"/>
        <v>2</v>
      </c>
      <c r="H6805" s="11">
        <v>0.67995000000000005</v>
      </c>
      <c r="I6805" s="12">
        <v>2</v>
      </c>
    </row>
    <row r="6806" spans="6:9" x14ac:dyDescent="0.3">
      <c r="F6806" s="2">
        <v>6801</v>
      </c>
      <c r="G6806" s="12">
        <f ca="1"/>
        <v>2</v>
      </c>
      <c r="H6806" s="11">
        <v>0.68005000000000004</v>
      </c>
      <c r="I6806" s="12">
        <v>2</v>
      </c>
    </row>
    <row r="6807" spans="6:9" x14ac:dyDescent="0.3">
      <c r="F6807" s="2">
        <v>6802</v>
      </c>
      <c r="G6807" s="12">
        <f ca="1"/>
        <v>2</v>
      </c>
      <c r="H6807" s="11">
        <v>0.68015000000000003</v>
      </c>
      <c r="I6807" s="12">
        <v>2</v>
      </c>
    </row>
    <row r="6808" spans="6:9" x14ac:dyDescent="0.3">
      <c r="F6808" s="2">
        <v>6803</v>
      </c>
      <c r="G6808" s="12">
        <f ca="1"/>
        <v>2</v>
      </c>
      <c r="H6808" s="11">
        <v>0.68025000000000002</v>
      </c>
      <c r="I6808" s="12">
        <v>2</v>
      </c>
    </row>
    <row r="6809" spans="6:9" x14ac:dyDescent="0.3">
      <c r="F6809" s="2">
        <v>6804</v>
      </c>
      <c r="G6809" s="12">
        <f ca="1"/>
        <v>2</v>
      </c>
      <c r="H6809" s="11">
        <v>0.68035000000000001</v>
      </c>
      <c r="I6809" s="12">
        <v>2</v>
      </c>
    </row>
    <row r="6810" spans="6:9" x14ac:dyDescent="0.3">
      <c r="F6810" s="2">
        <v>6805</v>
      </c>
      <c r="G6810" s="12">
        <f ca="1"/>
        <v>2</v>
      </c>
      <c r="H6810" s="11">
        <v>0.68045</v>
      </c>
      <c r="I6810" s="12">
        <v>2</v>
      </c>
    </row>
    <row r="6811" spans="6:9" x14ac:dyDescent="0.3">
      <c r="F6811" s="2">
        <v>6806</v>
      </c>
      <c r="G6811" s="12">
        <f ca="1"/>
        <v>2</v>
      </c>
      <c r="H6811" s="11">
        <v>0.68054999999999999</v>
      </c>
      <c r="I6811" s="12">
        <v>2</v>
      </c>
    </row>
    <row r="6812" spans="6:9" x14ac:dyDescent="0.3">
      <c r="F6812" s="2">
        <v>6807</v>
      </c>
      <c r="G6812" s="12">
        <f ca="1"/>
        <v>2</v>
      </c>
      <c r="H6812" s="11">
        <v>0.68064999999999998</v>
      </c>
      <c r="I6812" s="12">
        <v>2</v>
      </c>
    </row>
    <row r="6813" spans="6:9" x14ac:dyDescent="0.3">
      <c r="F6813" s="2">
        <v>6808</v>
      </c>
      <c r="G6813" s="12">
        <f ca="1"/>
        <v>2</v>
      </c>
      <c r="H6813" s="11">
        <v>0.68074999999999997</v>
      </c>
      <c r="I6813" s="12">
        <v>2</v>
      </c>
    </row>
    <row r="6814" spans="6:9" x14ac:dyDescent="0.3">
      <c r="F6814" s="2">
        <v>6809</v>
      </c>
      <c r="G6814" s="12">
        <f ca="1"/>
        <v>2</v>
      </c>
      <c r="H6814" s="11">
        <v>0.68084999999999996</v>
      </c>
      <c r="I6814" s="12">
        <v>2</v>
      </c>
    </row>
    <row r="6815" spans="6:9" x14ac:dyDescent="0.3">
      <c r="F6815" s="2">
        <v>6810</v>
      </c>
      <c r="G6815" s="12">
        <f ca="1"/>
        <v>2</v>
      </c>
      <c r="H6815" s="11">
        <v>0.68095000000000006</v>
      </c>
      <c r="I6815" s="12">
        <v>2</v>
      </c>
    </row>
    <row r="6816" spans="6:9" x14ac:dyDescent="0.3">
      <c r="F6816" s="2">
        <v>6811</v>
      </c>
      <c r="G6816" s="12">
        <f ca="1"/>
        <v>2</v>
      </c>
      <c r="H6816" s="11">
        <v>0.68105000000000004</v>
      </c>
      <c r="I6816" s="12">
        <v>2</v>
      </c>
    </row>
    <row r="6817" spans="6:9" x14ac:dyDescent="0.3">
      <c r="F6817" s="2">
        <v>6812</v>
      </c>
      <c r="G6817" s="12">
        <f ca="1"/>
        <v>2</v>
      </c>
      <c r="H6817" s="11">
        <v>0.68115000000000003</v>
      </c>
      <c r="I6817" s="12">
        <v>2</v>
      </c>
    </row>
    <row r="6818" spans="6:9" x14ac:dyDescent="0.3">
      <c r="F6818" s="2">
        <v>6813</v>
      </c>
      <c r="G6818" s="12">
        <f ca="1"/>
        <v>2</v>
      </c>
      <c r="H6818" s="11">
        <v>0.68125000000000002</v>
      </c>
      <c r="I6818" s="12">
        <v>2</v>
      </c>
    </row>
    <row r="6819" spans="6:9" x14ac:dyDescent="0.3">
      <c r="F6819" s="2">
        <v>6814</v>
      </c>
      <c r="G6819" s="12">
        <f ca="1"/>
        <v>2</v>
      </c>
      <c r="H6819" s="11">
        <v>0.68135000000000001</v>
      </c>
      <c r="I6819" s="12">
        <v>2</v>
      </c>
    </row>
    <row r="6820" spans="6:9" x14ac:dyDescent="0.3">
      <c r="F6820" s="2">
        <v>6815</v>
      </c>
      <c r="G6820" s="12">
        <f ca="1"/>
        <v>2</v>
      </c>
      <c r="H6820" s="11">
        <v>0.68145</v>
      </c>
      <c r="I6820" s="12">
        <v>2</v>
      </c>
    </row>
    <row r="6821" spans="6:9" x14ac:dyDescent="0.3">
      <c r="F6821" s="2">
        <v>6816</v>
      </c>
      <c r="G6821" s="12">
        <f ca="1"/>
        <v>2</v>
      </c>
      <c r="H6821" s="11">
        <v>0.68154999999999999</v>
      </c>
      <c r="I6821" s="12">
        <v>2</v>
      </c>
    </row>
    <row r="6822" spans="6:9" x14ac:dyDescent="0.3">
      <c r="F6822" s="2">
        <v>6817</v>
      </c>
      <c r="G6822" s="12">
        <f ca="1"/>
        <v>2</v>
      </c>
      <c r="H6822" s="11">
        <v>0.68164999999999998</v>
      </c>
      <c r="I6822" s="12">
        <v>2</v>
      </c>
    </row>
    <row r="6823" spans="6:9" x14ac:dyDescent="0.3">
      <c r="F6823" s="2">
        <v>6818</v>
      </c>
      <c r="G6823" s="12">
        <f ca="1"/>
        <v>2</v>
      </c>
      <c r="H6823" s="11">
        <v>0.68174999999999997</v>
      </c>
      <c r="I6823" s="12">
        <v>2</v>
      </c>
    </row>
    <row r="6824" spans="6:9" x14ac:dyDescent="0.3">
      <c r="F6824" s="2">
        <v>6819</v>
      </c>
      <c r="G6824" s="12">
        <f ca="1"/>
        <v>2</v>
      </c>
      <c r="H6824" s="11">
        <v>0.68184999999999996</v>
      </c>
      <c r="I6824" s="12">
        <v>2</v>
      </c>
    </row>
    <row r="6825" spans="6:9" x14ac:dyDescent="0.3">
      <c r="F6825" s="2">
        <v>6820</v>
      </c>
      <c r="G6825" s="12">
        <f ca="1"/>
        <v>2</v>
      </c>
      <c r="H6825" s="11">
        <v>0.68194999999999995</v>
      </c>
      <c r="I6825" s="12">
        <v>2</v>
      </c>
    </row>
    <row r="6826" spans="6:9" x14ac:dyDescent="0.3">
      <c r="F6826" s="2">
        <v>6821</v>
      </c>
      <c r="G6826" s="12">
        <f ca="1"/>
        <v>2</v>
      </c>
      <c r="H6826" s="11">
        <v>0.68205000000000005</v>
      </c>
      <c r="I6826" s="12">
        <v>2</v>
      </c>
    </row>
    <row r="6827" spans="6:9" x14ac:dyDescent="0.3">
      <c r="F6827" s="2">
        <v>6822</v>
      </c>
      <c r="G6827" s="12">
        <f ca="1"/>
        <v>2</v>
      </c>
      <c r="H6827" s="11">
        <v>0.68215000000000003</v>
      </c>
      <c r="I6827" s="12">
        <v>2</v>
      </c>
    </row>
    <row r="6828" spans="6:9" x14ac:dyDescent="0.3">
      <c r="F6828" s="2">
        <v>6823</v>
      </c>
      <c r="G6828" s="12">
        <f ca="1"/>
        <v>2</v>
      </c>
      <c r="H6828" s="11">
        <v>0.68225000000000002</v>
      </c>
      <c r="I6828" s="12">
        <v>2</v>
      </c>
    </row>
    <row r="6829" spans="6:9" x14ac:dyDescent="0.3">
      <c r="F6829" s="2">
        <v>6824</v>
      </c>
      <c r="G6829" s="12">
        <f ca="1"/>
        <v>2</v>
      </c>
      <c r="H6829" s="11">
        <v>0.68235000000000001</v>
      </c>
      <c r="I6829" s="12">
        <v>2</v>
      </c>
    </row>
    <row r="6830" spans="6:9" x14ac:dyDescent="0.3">
      <c r="F6830" s="2">
        <v>6825</v>
      </c>
      <c r="G6830" s="12">
        <f ca="1"/>
        <v>2</v>
      </c>
      <c r="H6830" s="11">
        <v>0.68245</v>
      </c>
      <c r="I6830" s="12">
        <v>2</v>
      </c>
    </row>
    <row r="6831" spans="6:9" x14ac:dyDescent="0.3">
      <c r="F6831" s="2">
        <v>6826</v>
      </c>
      <c r="G6831" s="12">
        <f ca="1"/>
        <v>2</v>
      </c>
      <c r="H6831" s="11">
        <v>0.68254999999999999</v>
      </c>
      <c r="I6831" s="12">
        <v>2</v>
      </c>
    </row>
    <row r="6832" spans="6:9" x14ac:dyDescent="0.3">
      <c r="F6832" s="2">
        <v>6827</v>
      </c>
      <c r="G6832" s="12">
        <f ca="1"/>
        <v>2</v>
      </c>
      <c r="H6832" s="11">
        <v>0.68264999999999998</v>
      </c>
      <c r="I6832" s="12">
        <v>2</v>
      </c>
    </row>
    <row r="6833" spans="6:9" x14ac:dyDescent="0.3">
      <c r="F6833" s="2">
        <v>6828</v>
      </c>
      <c r="G6833" s="12">
        <f ca="1"/>
        <v>2</v>
      </c>
      <c r="H6833" s="11">
        <v>0.68274999999999997</v>
      </c>
      <c r="I6833" s="12">
        <v>2</v>
      </c>
    </row>
    <row r="6834" spans="6:9" x14ac:dyDescent="0.3">
      <c r="F6834" s="2">
        <v>6829</v>
      </c>
      <c r="G6834" s="12">
        <f ca="1"/>
        <v>2</v>
      </c>
      <c r="H6834" s="11">
        <v>0.68284999999999996</v>
      </c>
      <c r="I6834" s="12">
        <v>2</v>
      </c>
    </row>
    <row r="6835" spans="6:9" x14ac:dyDescent="0.3">
      <c r="F6835" s="2">
        <v>6830</v>
      </c>
      <c r="G6835" s="12">
        <f ca="1"/>
        <v>2</v>
      </c>
      <c r="H6835" s="11">
        <v>0.68294999999999995</v>
      </c>
      <c r="I6835" s="12">
        <v>2</v>
      </c>
    </row>
    <row r="6836" spans="6:9" x14ac:dyDescent="0.3">
      <c r="F6836" s="2">
        <v>6831</v>
      </c>
      <c r="G6836" s="12">
        <f ca="1"/>
        <v>2</v>
      </c>
      <c r="H6836" s="11">
        <v>0.68305000000000005</v>
      </c>
      <c r="I6836" s="12">
        <v>2</v>
      </c>
    </row>
    <row r="6837" spans="6:9" x14ac:dyDescent="0.3">
      <c r="F6837" s="2">
        <v>6832</v>
      </c>
      <c r="G6837" s="12">
        <f ca="1"/>
        <v>2</v>
      </c>
      <c r="H6837" s="11">
        <v>0.68315000000000003</v>
      </c>
      <c r="I6837" s="12">
        <v>2</v>
      </c>
    </row>
    <row r="6838" spans="6:9" x14ac:dyDescent="0.3">
      <c r="F6838" s="2">
        <v>6833</v>
      </c>
      <c r="G6838" s="12">
        <f ca="1"/>
        <v>2</v>
      </c>
      <c r="H6838" s="11">
        <v>0.68325000000000002</v>
      </c>
      <c r="I6838" s="12">
        <v>2</v>
      </c>
    </row>
    <row r="6839" spans="6:9" x14ac:dyDescent="0.3">
      <c r="F6839" s="2">
        <v>6834</v>
      </c>
      <c r="G6839" s="12">
        <f ca="1"/>
        <v>2</v>
      </c>
      <c r="H6839" s="11">
        <v>0.68335000000000001</v>
      </c>
      <c r="I6839" s="12">
        <v>2</v>
      </c>
    </row>
    <row r="6840" spans="6:9" x14ac:dyDescent="0.3">
      <c r="F6840" s="2">
        <v>6835</v>
      </c>
      <c r="G6840" s="12">
        <f ca="1"/>
        <v>2</v>
      </c>
      <c r="H6840" s="11">
        <v>0.68345</v>
      </c>
      <c r="I6840" s="12">
        <v>2</v>
      </c>
    </row>
    <row r="6841" spans="6:9" x14ac:dyDescent="0.3">
      <c r="F6841" s="2">
        <v>6836</v>
      </c>
      <c r="G6841" s="12">
        <f ca="1"/>
        <v>2</v>
      </c>
      <c r="H6841" s="11">
        <v>0.68354999999999999</v>
      </c>
      <c r="I6841" s="12">
        <v>2</v>
      </c>
    </row>
    <row r="6842" spans="6:9" x14ac:dyDescent="0.3">
      <c r="F6842" s="2">
        <v>6837</v>
      </c>
      <c r="G6842" s="12">
        <f ca="1"/>
        <v>2</v>
      </c>
      <c r="H6842" s="11">
        <v>0.68364999999999998</v>
      </c>
      <c r="I6842" s="12">
        <v>2</v>
      </c>
    </row>
    <row r="6843" spans="6:9" x14ac:dyDescent="0.3">
      <c r="F6843" s="2">
        <v>6838</v>
      </c>
      <c r="G6843" s="12">
        <f ca="1"/>
        <v>2</v>
      </c>
      <c r="H6843" s="11">
        <v>0.68374999999999997</v>
      </c>
      <c r="I6843" s="12">
        <v>2</v>
      </c>
    </row>
    <row r="6844" spans="6:9" x14ac:dyDescent="0.3">
      <c r="F6844" s="2">
        <v>6839</v>
      </c>
      <c r="G6844" s="12">
        <f ca="1"/>
        <v>2</v>
      </c>
      <c r="H6844" s="11">
        <v>0.68384999999999996</v>
      </c>
      <c r="I6844" s="12">
        <v>2</v>
      </c>
    </row>
    <row r="6845" spans="6:9" x14ac:dyDescent="0.3">
      <c r="F6845" s="2">
        <v>6840</v>
      </c>
      <c r="G6845" s="12">
        <f ca="1"/>
        <v>2</v>
      </c>
      <c r="H6845" s="11">
        <v>0.68394999999999995</v>
      </c>
      <c r="I6845" s="12">
        <v>2</v>
      </c>
    </row>
    <row r="6846" spans="6:9" x14ac:dyDescent="0.3">
      <c r="F6846" s="2">
        <v>6841</v>
      </c>
      <c r="G6846" s="12">
        <f ca="1"/>
        <v>2</v>
      </c>
      <c r="H6846" s="11">
        <v>0.68405000000000005</v>
      </c>
      <c r="I6846" s="12">
        <v>2</v>
      </c>
    </row>
    <row r="6847" spans="6:9" x14ac:dyDescent="0.3">
      <c r="F6847" s="2">
        <v>6842</v>
      </c>
      <c r="G6847" s="12">
        <f ca="1"/>
        <v>2</v>
      </c>
      <c r="H6847" s="11">
        <v>0.68415000000000004</v>
      </c>
      <c r="I6847" s="12">
        <v>2</v>
      </c>
    </row>
    <row r="6848" spans="6:9" x14ac:dyDescent="0.3">
      <c r="F6848" s="2">
        <v>6843</v>
      </c>
      <c r="G6848" s="12">
        <f ca="1"/>
        <v>2</v>
      </c>
      <c r="H6848" s="11">
        <v>0.68425000000000002</v>
      </c>
      <c r="I6848" s="12">
        <v>2</v>
      </c>
    </row>
    <row r="6849" spans="6:9" x14ac:dyDescent="0.3">
      <c r="F6849" s="2">
        <v>6844</v>
      </c>
      <c r="G6849" s="12">
        <f ca="1"/>
        <v>2</v>
      </c>
      <c r="H6849" s="11">
        <v>0.68435000000000001</v>
      </c>
      <c r="I6849" s="12">
        <v>2</v>
      </c>
    </row>
    <row r="6850" spans="6:9" x14ac:dyDescent="0.3">
      <c r="F6850" s="2">
        <v>6845</v>
      </c>
      <c r="G6850" s="12">
        <f ca="1"/>
        <v>2</v>
      </c>
      <c r="H6850" s="11">
        <v>0.68445</v>
      </c>
      <c r="I6850" s="12">
        <v>2</v>
      </c>
    </row>
    <row r="6851" spans="6:9" x14ac:dyDescent="0.3">
      <c r="F6851" s="2">
        <v>6846</v>
      </c>
      <c r="G6851" s="12">
        <f ca="1"/>
        <v>2</v>
      </c>
      <c r="H6851" s="11">
        <v>0.68454999999999999</v>
      </c>
      <c r="I6851" s="12">
        <v>2</v>
      </c>
    </row>
    <row r="6852" spans="6:9" x14ac:dyDescent="0.3">
      <c r="F6852" s="2">
        <v>6847</v>
      </c>
      <c r="G6852" s="12">
        <f ca="1"/>
        <v>2</v>
      </c>
      <c r="H6852" s="11">
        <v>0.68464999999999998</v>
      </c>
      <c r="I6852" s="12">
        <v>2</v>
      </c>
    </row>
    <row r="6853" spans="6:9" x14ac:dyDescent="0.3">
      <c r="F6853" s="2">
        <v>6848</v>
      </c>
      <c r="G6853" s="12">
        <f ca="1"/>
        <v>2</v>
      </c>
      <c r="H6853" s="11">
        <v>0.68474999999999997</v>
      </c>
      <c r="I6853" s="12">
        <v>2</v>
      </c>
    </row>
    <row r="6854" spans="6:9" x14ac:dyDescent="0.3">
      <c r="F6854" s="2">
        <v>6849</v>
      </c>
      <c r="G6854" s="12">
        <f ca="1"/>
        <v>2</v>
      </c>
      <c r="H6854" s="11">
        <v>0.68484999999999996</v>
      </c>
      <c r="I6854" s="12">
        <v>2</v>
      </c>
    </row>
    <row r="6855" spans="6:9" x14ac:dyDescent="0.3">
      <c r="F6855" s="2">
        <v>6850</v>
      </c>
      <c r="G6855" s="12">
        <f ca="1"/>
        <v>2</v>
      </c>
      <c r="H6855" s="11">
        <v>0.68494999999999995</v>
      </c>
      <c r="I6855" s="12">
        <v>2</v>
      </c>
    </row>
    <row r="6856" spans="6:9" x14ac:dyDescent="0.3">
      <c r="F6856" s="2">
        <v>6851</v>
      </c>
      <c r="G6856" s="12">
        <f ca="1"/>
        <v>2</v>
      </c>
      <c r="H6856" s="11">
        <v>0.68505000000000005</v>
      </c>
      <c r="I6856" s="12">
        <v>2</v>
      </c>
    </row>
    <row r="6857" spans="6:9" x14ac:dyDescent="0.3">
      <c r="F6857" s="2">
        <v>6852</v>
      </c>
      <c r="G6857" s="12">
        <f ca="1"/>
        <v>2</v>
      </c>
      <c r="H6857" s="11">
        <v>0.68515000000000004</v>
      </c>
      <c r="I6857" s="12">
        <v>2</v>
      </c>
    </row>
    <row r="6858" spans="6:9" x14ac:dyDescent="0.3">
      <c r="F6858" s="2">
        <v>6853</v>
      </c>
      <c r="G6858" s="12">
        <f ca="1"/>
        <v>2</v>
      </c>
      <c r="H6858" s="11">
        <v>0.68525000000000003</v>
      </c>
      <c r="I6858" s="12">
        <v>2</v>
      </c>
    </row>
    <row r="6859" spans="6:9" x14ac:dyDescent="0.3">
      <c r="F6859" s="2">
        <v>6854</v>
      </c>
      <c r="G6859" s="12">
        <f ca="1"/>
        <v>2</v>
      </c>
      <c r="H6859" s="11">
        <v>0.68535000000000001</v>
      </c>
      <c r="I6859" s="12">
        <v>2</v>
      </c>
    </row>
    <row r="6860" spans="6:9" x14ac:dyDescent="0.3">
      <c r="F6860" s="2">
        <v>6855</v>
      </c>
      <c r="G6860" s="12">
        <f ca="1"/>
        <v>2</v>
      </c>
      <c r="H6860" s="11">
        <v>0.68545</v>
      </c>
      <c r="I6860" s="12">
        <v>2</v>
      </c>
    </row>
    <row r="6861" spans="6:9" x14ac:dyDescent="0.3">
      <c r="F6861" s="2">
        <v>6856</v>
      </c>
      <c r="G6861" s="12">
        <f ca="1"/>
        <v>2</v>
      </c>
      <c r="H6861" s="11">
        <v>0.68554999999999999</v>
      </c>
      <c r="I6861" s="12">
        <v>2</v>
      </c>
    </row>
    <row r="6862" spans="6:9" x14ac:dyDescent="0.3">
      <c r="F6862" s="2">
        <v>6857</v>
      </c>
      <c r="G6862" s="12">
        <f ca="1"/>
        <v>2</v>
      </c>
      <c r="H6862" s="11">
        <v>0.68564999999999998</v>
      </c>
      <c r="I6862" s="12">
        <v>2</v>
      </c>
    </row>
    <row r="6863" spans="6:9" x14ac:dyDescent="0.3">
      <c r="F6863" s="2">
        <v>6858</v>
      </c>
      <c r="G6863" s="12">
        <f ca="1"/>
        <v>2</v>
      </c>
      <c r="H6863" s="11">
        <v>0.68574999999999997</v>
      </c>
      <c r="I6863" s="12">
        <v>2</v>
      </c>
    </row>
    <row r="6864" spans="6:9" x14ac:dyDescent="0.3">
      <c r="F6864" s="2">
        <v>6859</v>
      </c>
      <c r="G6864" s="12">
        <f ca="1"/>
        <v>2</v>
      </c>
      <c r="H6864" s="11">
        <v>0.68584999999999996</v>
      </c>
      <c r="I6864" s="12">
        <v>2</v>
      </c>
    </row>
    <row r="6865" spans="6:9" x14ac:dyDescent="0.3">
      <c r="F6865" s="2">
        <v>6860</v>
      </c>
      <c r="G6865" s="12">
        <f ca="1"/>
        <v>2</v>
      </c>
      <c r="H6865" s="11">
        <v>0.68594999999999995</v>
      </c>
      <c r="I6865" s="12">
        <v>2</v>
      </c>
    </row>
    <row r="6866" spans="6:9" x14ac:dyDescent="0.3">
      <c r="F6866" s="2">
        <v>6861</v>
      </c>
      <c r="G6866" s="12">
        <f ca="1"/>
        <v>2</v>
      </c>
      <c r="H6866" s="11">
        <v>0.68605000000000005</v>
      </c>
      <c r="I6866" s="12">
        <v>2</v>
      </c>
    </row>
    <row r="6867" spans="6:9" x14ac:dyDescent="0.3">
      <c r="F6867" s="2">
        <v>6862</v>
      </c>
      <c r="G6867" s="12">
        <f ca="1"/>
        <v>2</v>
      </c>
      <c r="H6867" s="11">
        <v>0.68615000000000004</v>
      </c>
      <c r="I6867" s="12">
        <v>2</v>
      </c>
    </row>
    <row r="6868" spans="6:9" x14ac:dyDescent="0.3">
      <c r="F6868" s="2">
        <v>6863</v>
      </c>
      <c r="G6868" s="12">
        <f ca="1"/>
        <v>2</v>
      </c>
      <c r="H6868" s="11">
        <v>0.68625000000000003</v>
      </c>
      <c r="I6868" s="12">
        <v>2</v>
      </c>
    </row>
    <row r="6869" spans="6:9" x14ac:dyDescent="0.3">
      <c r="F6869" s="2">
        <v>6864</v>
      </c>
      <c r="G6869" s="12">
        <f ca="1"/>
        <v>2</v>
      </c>
      <c r="H6869" s="11">
        <v>0.68635000000000002</v>
      </c>
      <c r="I6869" s="12">
        <v>2</v>
      </c>
    </row>
    <row r="6870" spans="6:9" x14ac:dyDescent="0.3">
      <c r="F6870" s="2">
        <v>6865</v>
      </c>
      <c r="G6870" s="12">
        <f ca="1"/>
        <v>2</v>
      </c>
      <c r="H6870" s="11">
        <v>0.68645</v>
      </c>
      <c r="I6870" s="12">
        <v>2</v>
      </c>
    </row>
    <row r="6871" spans="6:9" x14ac:dyDescent="0.3">
      <c r="F6871" s="2">
        <v>6866</v>
      </c>
      <c r="G6871" s="12">
        <f ca="1"/>
        <v>2</v>
      </c>
      <c r="H6871" s="11">
        <v>0.68654999999999999</v>
      </c>
      <c r="I6871" s="12">
        <v>2</v>
      </c>
    </row>
    <row r="6872" spans="6:9" x14ac:dyDescent="0.3">
      <c r="F6872" s="2">
        <v>6867</v>
      </c>
      <c r="G6872" s="12">
        <f ca="1"/>
        <v>2</v>
      </c>
      <c r="H6872" s="11">
        <v>0.68664999999999998</v>
      </c>
      <c r="I6872" s="12">
        <v>2</v>
      </c>
    </row>
    <row r="6873" spans="6:9" x14ac:dyDescent="0.3">
      <c r="F6873" s="2">
        <v>6868</v>
      </c>
      <c r="G6873" s="12">
        <f ca="1"/>
        <v>2</v>
      </c>
      <c r="H6873" s="11">
        <v>0.68674999999999997</v>
      </c>
      <c r="I6873" s="12">
        <v>2</v>
      </c>
    </row>
    <row r="6874" spans="6:9" x14ac:dyDescent="0.3">
      <c r="F6874" s="2">
        <v>6869</v>
      </c>
      <c r="G6874" s="12">
        <f ca="1"/>
        <v>2</v>
      </c>
      <c r="H6874" s="11">
        <v>0.68684999999999996</v>
      </c>
      <c r="I6874" s="12">
        <v>2</v>
      </c>
    </row>
    <row r="6875" spans="6:9" x14ac:dyDescent="0.3">
      <c r="F6875" s="2">
        <v>6870</v>
      </c>
      <c r="G6875" s="12">
        <f ca="1"/>
        <v>2</v>
      </c>
      <c r="H6875" s="11">
        <v>0.68694999999999995</v>
      </c>
      <c r="I6875" s="12">
        <v>2</v>
      </c>
    </row>
    <row r="6876" spans="6:9" x14ac:dyDescent="0.3">
      <c r="F6876" s="2">
        <v>6871</v>
      </c>
      <c r="G6876" s="12">
        <f ca="1"/>
        <v>2</v>
      </c>
      <c r="H6876" s="11">
        <v>0.68705000000000005</v>
      </c>
      <c r="I6876" s="12">
        <v>2</v>
      </c>
    </row>
    <row r="6877" spans="6:9" x14ac:dyDescent="0.3">
      <c r="F6877" s="2">
        <v>6872</v>
      </c>
      <c r="G6877" s="12">
        <f ca="1"/>
        <v>2</v>
      </c>
      <c r="H6877" s="11">
        <v>0.68715000000000004</v>
      </c>
      <c r="I6877" s="12">
        <v>2</v>
      </c>
    </row>
    <row r="6878" spans="6:9" x14ac:dyDescent="0.3">
      <c r="F6878" s="2">
        <v>6873</v>
      </c>
      <c r="G6878" s="12">
        <f ca="1"/>
        <v>2</v>
      </c>
      <c r="H6878" s="11">
        <v>0.68725000000000003</v>
      </c>
      <c r="I6878" s="12">
        <v>2</v>
      </c>
    </row>
    <row r="6879" spans="6:9" x14ac:dyDescent="0.3">
      <c r="F6879" s="2">
        <v>6874</v>
      </c>
      <c r="G6879" s="12">
        <f ca="1"/>
        <v>2</v>
      </c>
      <c r="H6879" s="11">
        <v>0.68735000000000002</v>
      </c>
      <c r="I6879" s="12">
        <v>2</v>
      </c>
    </row>
    <row r="6880" spans="6:9" x14ac:dyDescent="0.3">
      <c r="F6880" s="2">
        <v>6875</v>
      </c>
      <c r="G6880" s="12">
        <f ca="1"/>
        <v>2</v>
      </c>
      <c r="H6880" s="11">
        <v>0.68745000000000001</v>
      </c>
      <c r="I6880" s="12">
        <v>2</v>
      </c>
    </row>
    <row r="6881" spans="6:9" x14ac:dyDescent="0.3">
      <c r="F6881" s="2">
        <v>6876</v>
      </c>
      <c r="G6881" s="12">
        <f ca="1"/>
        <v>2</v>
      </c>
      <c r="H6881" s="11">
        <v>0.68754999999999999</v>
      </c>
      <c r="I6881" s="12">
        <v>2</v>
      </c>
    </row>
    <row r="6882" spans="6:9" x14ac:dyDescent="0.3">
      <c r="F6882" s="2">
        <v>6877</v>
      </c>
      <c r="G6882" s="12">
        <f ca="1"/>
        <v>2</v>
      </c>
      <c r="H6882" s="11">
        <v>0.68764999999999998</v>
      </c>
      <c r="I6882" s="12">
        <v>2</v>
      </c>
    </row>
    <row r="6883" spans="6:9" x14ac:dyDescent="0.3">
      <c r="F6883" s="2">
        <v>6878</v>
      </c>
      <c r="G6883" s="12">
        <f ca="1"/>
        <v>2</v>
      </c>
      <c r="H6883" s="11">
        <v>0.68774999999999997</v>
      </c>
      <c r="I6883" s="12">
        <v>2</v>
      </c>
    </row>
    <row r="6884" spans="6:9" x14ac:dyDescent="0.3">
      <c r="F6884" s="2">
        <v>6879</v>
      </c>
      <c r="G6884" s="12">
        <f ca="1"/>
        <v>2</v>
      </c>
      <c r="H6884" s="11">
        <v>0.68784999999999996</v>
      </c>
      <c r="I6884" s="12">
        <v>2</v>
      </c>
    </row>
    <row r="6885" spans="6:9" x14ac:dyDescent="0.3">
      <c r="F6885" s="2">
        <v>6880</v>
      </c>
      <c r="G6885" s="12">
        <f ca="1"/>
        <v>2</v>
      </c>
      <c r="H6885" s="11">
        <v>0.68794999999999995</v>
      </c>
      <c r="I6885" s="12">
        <v>2</v>
      </c>
    </row>
    <row r="6886" spans="6:9" x14ac:dyDescent="0.3">
      <c r="F6886" s="2">
        <v>6881</v>
      </c>
      <c r="G6886" s="12">
        <f ca="1"/>
        <v>2</v>
      </c>
      <c r="H6886" s="11">
        <v>0.68805000000000005</v>
      </c>
      <c r="I6886" s="12">
        <v>2</v>
      </c>
    </row>
    <row r="6887" spans="6:9" x14ac:dyDescent="0.3">
      <c r="F6887" s="2">
        <v>6882</v>
      </c>
      <c r="G6887" s="12">
        <f ca="1"/>
        <v>2</v>
      </c>
      <c r="H6887" s="11">
        <v>0.68815000000000004</v>
      </c>
      <c r="I6887" s="12">
        <v>2</v>
      </c>
    </row>
    <row r="6888" spans="6:9" x14ac:dyDescent="0.3">
      <c r="F6888" s="2">
        <v>6883</v>
      </c>
      <c r="G6888" s="12">
        <f ca="1"/>
        <v>2</v>
      </c>
      <c r="H6888" s="11">
        <v>0.68825000000000003</v>
      </c>
      <c r="I6888" s="12">
        <v>2</v>
      </c>
    </row>
    <row r="6889" spans="6:9" x14ac:dyDescent="0.3">
      <c r="F6889" s="2">
        <v>6884</v>
      </c>
      <c r="G6889" s="12">
        <f ca="1"/>
        <v>2</v>
      </c>
      <c r="H6889" s="11">
        <v>0.68835000000000002</v>
      </c>
      <c r="I6889" s="12">
        <v>2</v>
      </c>
    </row>
    <row r="6890" spans="6:9" x14ac:dyDescent="0.3">
      <c r="F6890" s="2">
        <v>6885</v>
      </c>
      <c r="G6890" s="12">
        <f ca="1"/>
        <v>2</v>
      </c>
      <c r="H6890" s="11">
        <v>0.68845000000000001</v>
      </c>
      <c r="I6890" s="12">
        <v>2</v>
      </c>
    </row>
    <row r="6891" spans="6:9" x14ac:dyDescent="0.3">
      <c r="F6891" s="2">
        <v>6886</v>
      </c>
      <c r="G6891" s="12">
        <f ca="1"/>
        <v>2</v>
      </c>
      <c r="H6891" s="11">
        <v>0.68855</v>
      </c>
      <c r="I6891" s="12">
        <v>2</v>
      </c>
    </row>
    <row r="6892" spans="6:9" x14ac:dyDescent="0.3">
      <c r="F6892" s="2">
        <v>6887</v>
      </c>
      <c r="G6892" s="12">
        <f ca="1"/>
        <v>2</v>
      </c>
      <c r="H6892" s="11">
        <v>0.68864999999999998</v>
      </c>
      <c r="I6892" s="12">
        <v>2</v>
      </c>
    </row>
    <row r="6893" spans="6:9" x14ac:dyDescent="0.3">
      <c r="F6893" s="2">
        <v>6888</v>
      </c>
      <c r="G6893" s="12">
        <f ca="1"/>
        <v>2</v>
      </c>
      <c r="H6893" s="11">
        <v>0.68874999999999997</v>
      </c>
      <c r="I6893" s="12">
        <v>2</v>
      </c>
    </row>
    <row r="6894" spans="6:9" x14ac:dyDescent="0.3">
      <c r="F6894" s="2">
        <v>6889</v>
      </c>
      <c r="G6894" s="12">
        <f ca="1"/>
        <v>2</v>
      </c>
      <c r="H6894" s="11">
        <v>0.68884999999999996</v>
      </c>
      <c r="I6894" s="12">
        <v>2</v>
      </c>
    </row>
    <row r="6895" spans="6:9" x14ac:dyDescent="0.3">
      <c r="F6895" s="2">
        <v>6890</v>
      </c>
      <c r="G6895" s="12">
        <f ca="1"/>
        <v>2</v>
      </c>
      <c r="H6895" s="11">
        <v>0.68894999999999995</v>
      </c>
      <c r="I6895" s="12">
        <v>2</v>
      </c>
    </row>
    <row r="6896" spans="6:9" x14ac:dyDescent="0.3">
      <c r="F6896" s="2">
        <v>6891</v>
      </c>
      <c r="G6896" s="12">
        <f ca="1"/>
        <v>2</v>
      </c>
      <c r="H6896" s="11">
        <v>0.68905000000000005</v>
      </c>
      <c r="I6896" s="12">
        <v>2</v>
      </c>
    </row>
    <row r="6897" spans="6:9" x14ac:dyDescent="0.3">
      <c r="F6897" s="2">
        <v>6892</v>
      </c>
      <c r="G6897" s="12">
        <f ca="1"/>
        <v>2</v>
      </c>
      <c r="H6897" s="11">
        <v>0.68915000000000004</v>
      </c>
      <c r="I6897" s="12">
        <v>2</v>
      </c>
    </row>
    <row r="6898" spans="6:9" x14ac:dyDescent="0.3">
      <c r="F6898" s="2">
        <v>6893</v>
      </c>
      <c r="G6898" s="12">
        <f ca="1"/>
        <v>2</v>
      </c>
      <c r="H6898" s="11">
        <v>0.68925000000000003</v>
      </c>
      <c r="I6898" s="12">
        <v>2</v>
      </c>
    </row>
    <row r="6899" spans="6:9" x14ac:dyDescent="0.3">
      <c r="F6899" s="2">
        <v>6894</v>
      </c>
      <c r="G6899" s="12">
        <f ca="1"/>
        <v>2</v>
      </c>
      <c r="H6899" s="11">
        <v>0.68935000000000002</v>
      </c>
      <c r="I6899" s="12">
        <v>2</v>
      </c>
    </row>
    <row r="6900" spans="6:9" x14ac:dyDescent="0.3">
      <c r="F6900" s="2">
        <v>6895</v>
      </c>
      <c r="G6900" s="12">
        <f ca="1"/>
        <v>2</v>
      </c>
      <c r="H6900" s="11">
        <v>0.68945000000000001</v>
      </c>
      <c r="I6900" s="12">
        <v>2</v>
      </c>
    </row>
    <row r="6901" spans="6:9" x14ac:dyDescent="0.3">
      <c r="F6901" s="2">
        <v>6896</v>
      </c>
      <c r="G6901" s="12">
        <f ca="1"/>
        <v>2</v>
      </c>
      <c r="H6901" s="11">
        <v>0.68955</v>
      </c>
      <c r="I6901" s="12">
        <v>2</v>
      </c>
    </row>
    <row r="6902" spans="6:9" x14ac:dyDescent="0.3">
      <c r="F6902" s="2">
        <v>6897</v>
      </c>
      <c r="G6902" s="12">
        <f ca="1"/>
        <v>2</v>
      </c>
      <c r="H6902" s="11">
        <v>0.68964999999999999</v>
      </c>
      <c r="I6902" s="12">
        <v>2</v>
      </c>
    </row>
    <row r="6903" spans="6:9" x14ac:dyDescent="0.3">
      <c r="F6903" s="2">
        <v>6898</v>
      </c>
      <c r="G6903" s="12">
        <f ca="1"/>
        <v>2</v>
      </c>
      <c r="H6903" s="11">
        <v>0.68974999999999997</v>
      </c>
      <c r="I6903" s="12">
        <v>2</v>
      </c>
    </row>
    <row r="6904" spans="6:9" x14ac:dyDescent="0.3">
      <c r="F6904" s="2">
        <v>6899</v>
      </c>
      <c r="G6904" s="12">
        <f ca="1"/>
        <v>2</v>
      </c>
      <c r="H6904" s="11">
        <v>0.68984999999999996</v>
      </c>
      <c r="I6904" s="12">
        <v>2</v>
      </c>
    </row>
    <row r="6905" spans="6:9" x14ac:dyDescent="0.3">
      <c r="F6905" s="2">
        <v>6900</v>
      </c>
      <c r="G6905" s="12">
        <f ca="1"/>
        <v>2</v>
      </c>
      <c r="H6905" s="11">
        <v>0.68994999999999995</v>
      </c>
      <c r="I6905" s="12">
        <v>2</v>
      </c>
    </row>
    <row r="6906" spans="6:9" x14ac:dyDescent="0.3">
      <c r="F6906" s="2">
        <v>6901</v>
      </c>
      <c r="G6906" s="12">
        <f ca="1"/>
        <v>2</v>
      </c>
      <c r="H6906" s="11">
        <v>0.69005000000000005</v>
      </c>
      <c r="I6906" s="12">
        <v>2</v>
      </c>
    </row>
    <row r="6907" spans="6:9" x14ac:dyDescent="0.3">
      <c r="F6907" s="2">
        <v>6902</v>
      </c>
      <c r="G6907" s="12">
        <f ca="1"/>
        <v>2</v>
      </c>
      <c r="H6907" s="11">
        <v>0.69015000000000004</v>
      </c>
      <c r="I6907" s="12">
        <v>2</v>
      </c>
    </row>
    <row r="6908" spans="6:9" x14ac:dyDescent="0.3">
      <c r="F6908" s="2">
        <v>6903</v>
      </c>
      <c r="G6908" s="12">
        <f ca="1"/>
        <v>2</v>
      </c>
      <c r="H6908" s="11">
        <v>0.69025000000000003</v>
      </c>
      <c r="I6908" s="12">
        <v>2</v>
      </c>
    </row>
    <row r="6909" spans="6:9" x14ac:dyDescent="0.3">
      <c r="F6909" s="2">
        <v>6904</v>
      </c>
      <c r="G6909" s="12">
        <f ca="1"/>
        <v>2</v>
      </c>
      <c r="H6909" s="11">
        <v>0.69035000000000002</v>
      </c>
      <c r="I6909" s="12">
        <v>2</v>
      </c>
    </row>
    <row r="6910" spans="6:9" x14ac:dyDescent="0.3">
      <c r="F6910" s="2">
        <v>6905</v>
      </c>
      <c r="G6910" s="12">
        <f ca="1"/>
        <v>2</v>
      </c>
      <c r="H6910" s="11">
        <v>0.69045000000000001</v>
      </c>
      <c r="I6910" s="12">
        <v>2</v>
      </c>
    </row>
    <row r="6911" spans="6:9" x14ac:dyDescent="0.3">
      <c r="F6911" s="2">
        <v>6906</v>
      </c>
      <c r="G6911" s="12">
        <f ca="1"/>
        <v>2</v>
      </c>
      <c r="H6911" s="11">
        <v>0.69055</v>
      </c>
      <c r="I6911" s="12">
        <v>2</v>
      </c>
    </row>
    <row r="6912" spans="6:9" x14ac:dyDescent="0.3">
      <c r="F6912" s="2">
        <v>6907</v>
      </c>
      <c r="G6912" s="12">
        <f ca="1"/>
        <v>2</v>
      </c>
      <c r="H6912" s="11">
        <v>0.69064999999999999</v>
      </c>
      <c r="I6912" s="12">
        <v>2</v>
      </c>
    </row>
    <row r="6913" spans="6:9" x14ac:dyDescent="0.3">
      <c r="F6913" s="2">
        <v>6908</v>
      </c>
      <c r="G6913" s="12">
        <f ca="1"/>
        <v>2</v>
      </c>
      <c r="H6913" s="11">
        <v>0.69074999999999998</v>
      </c>
      <c r="I6913" s="12">
        <v>2</v>
      </c>
    </row>
    <row r="6914" spans="6:9" x14ac:dyDescent="0.3">
      <c r="F6914" s="2">
        <v>6909</v>
      </c>
      <c r="G6914" s="12">
        <f ca="1"/>
        <v>2</v>
      </c>
      <c r="H6914" s="11">
        <v>0.69084999999999996</v>
      </c>
      <c r="I6914" s="12">
        <v>2</v>
      </c>
    </row>
    <row r="6915" spans="6:9" x14ac:dyDescent="0.3">
      <c r="F6915" s="2">
        <v>6910</v>
      </c>
      <c r="G6915" s="12">
        <f ca="1"/>
        <v>2</v>
      </c>
      <c r="H6915" s="11">
        <v>0.69094999999999995</v>
      </c>
      <c r="I6915" s="12">
        <v>2</v>
      </c>
    </row>
    <row r="6916" spans="6:9" x14ac:dyDescent="0.3">
      <c r="F6916" s="2">
        <v>6911</v>
      </c>
      <c r="G6916" s="12">
        <f ca="1"/>
        <v>2</v>
      </c>
      <c r="H6916" s="11">
        <v>0.69105000000000005</v>
      </c>
      <c r="I6916" s="12">
        <v>2</v>
      </c>
    </row>
    <row r="6917" spans="6:9" x14ac:dyDescent="0.3">
      <c r="F6917" s="2">
        <v>6912</v>
      </c>
      <c r="G6917" s="12">
        <f ca="1"/>
        <v>2</v>
      </c>
      <c r="H6917" s="11">
        <v>0.69115000000000004</v>
      </c>
      <c r="I6917" s="12">
        <v>2</v>
      </c>
    </row>
    <row r="6918" spans="6:9" x14ac:dyDescent="0.3">
      <c r="F6918" s="2">
        <v>6913</v>
      </c>
      <c r="G6918" s="12">
        <f ca="1"/>
        <v>2</v>
      </c>
      <c r="H6918" s="11">
        <v>0.69125000000000003</v>
      </c>
      <c r="I6918" s="12">
        <v>2</v>
      </c>
    </row>
    <row r="6919" spans="6:9" x14ac:dyDescent="0.3">
      <c r="F6919" s="2">
        <v>6914</v>
      </c>
      <c r="G6919" s="12">
        <f ca="1"/>
        <v>2</v>
      </c>
      <c r="H6919" s="11">
        <v>0.69135000000000002</v>
      </c>
      <c r="I6919" s="12">
        <v>2</v>
      </c>
    </row>
    <row r="6920" spans="6:9" x14ac:dyDescent="0.3">
      <c r="F6920" s="2">
        <v>6915</v>
      </c>
      <c r="G6920" s="12">
        <f ca="1"/>
        <v>2</v>
      </c>
      <c r="H6920" s="11">
        <v>0.69145000000000001</v>
      </c>
      <c r="I6920" s="12">
        <v>2</v>
      </c>
    </row>
    <row r="6921" spans="6:9" x14ac:dyDescent="0.3">
      <c r="F6921" s="2">
        <v>6916</v>
      </c>
      <c r="G6921" s="12">
        <f ca="1"/>
        <v>2</v>
      </c>
      <c r="H6921" s="11">
        <v>0.69155</v>
      </c>
      <c r="I6921" s="12">
        <v>2</v>
      </c>
    </row>
    <row r="6922" spans="6:9" x14ac:dyDescent="0.3">
      <c r="F6922" s="2">
        <v>6917</v>
      </c>
      <c r="G6922" s="12">
        <f ca="1"/>
        <v>2</v>
      </c>
      <c r="H6922" s="11">
        <v>0.69164999999999999</v>
      </c>
      <c r="I6922" s="12">
        <v>2</v>
      </c>
    </row>
    <row r="6923" spans="6:9" x14ac:dyDescent="0.3">
      <c r="F6923" s="2">
        <v>6918</v>
      </c>
      <c r="G6923" s="12">
        <f ca="1"/>
        <v>2</v>
      </c>
      <c r="H6923" s="11">
        <v>0.69174999999999998</v>
      </c>
      <c r="I6923" s="12">
        <v>2</v>
      </c>
    </row>
    <row r="6924" spans="6:9" x14ac:dyDescent="0.3">
      <c r="F6924" s="2">
        <v>6919</v>
      </c>
      <c r="G6924" s="12">
        <f ca="1"/>
        <v>2</v>
      </c>
      <c r="H6924" s="11">
        <v>0.69184999999999997</v>
      </c>
      <c r="I6924" s="12">
        <v>2</v>
      </c>
    </row>
    <row r="6925" spans="6:9" x14ac:dyDescent="0.3">
      <c r="F6925" s="2">
        <v>6920</v>
      </c>
      <c r="G6925" s="12">
        <f ca="1"/>
        <v>2</v>
      </c>
      <c r="H6925" s="11">
        <v>0.69194999999999995</v>
      </c>
      <c r="I6925" s="12">
        <v>2</v>
      </c>
    </row>
    <row r="6926" spans="6:9" x14ac:dyDescent="0.3">
      <c r="F6926" s="2">
        <v>6921</v>
      </c>
      <c r="G6926" s="12">
        <f ca="1"/>
        <v>2</v>
      </c>
      <c r="H6926" s="11">
        <v>0.69205000000000005</v>
      </c>
      <c r="I6926" s="12">
        <v>2</v>
      </c>
    </row>
    <row r="6927" spans="6:9" x14ac:dyDescent="0.3">
      <c r="F6927" s="2">
        <v>6922</v>
      </c>
      <c r="G6927" s="12">
        <f ca="1"/>
        <v>2</v>
      </c>
      <c r="H6927" s="11">
        <v>0.69215000000000004</v>
      </c>
      <c r="I6927" s="12">
        <v>2</v>
      </c>
    </row>
    <row r="6928" spans="6:9" x14ac:dyDescent="0.3">
      <c r="F6928" s="2">
        <v>6923</v>
      </c>
      <c r="G6928" s="12">
        <f ca="1"/>
        <v>2</v>
      </c>
      <c r="H6928" s="11">
        <v>0.69225000000000003</v>
      </c>
      <c r="I6928" s="12">
        <v>2</v>
      </c>
    </row>
    <row r="6929" spans="6:9" x14ac:dyDescent="0.3">
      <c r="F6929" s="2">
        <v>6924</v>
      </c>
      <c r="G6929" s="12">
        <f ca="1"/>
        <v>2</v>
      </c>
      <c r="H6929" s="11">
        <v>0.69235000000000002</v>
      </c>
      <c r="I6929" s="12">
        <v>2</v>
      </c>
    </row>
    <row r="6930" spans="6:9" x14ac:dyDescent="0.3">
      <c r="F6930" s="2">
        <v>6925</v>
      </c>
      <c r="G6930" s="12">
        <f ca="1"/>
        <v>2</v>
      </c>
      <c r="H6930" s="11">
        <v>0.69245000000000001</v>
      </c>
      <c r="I6930" s="12">
        <v>2</v>
      </c>
    </row>
    <row r="6931" spans="6:9" x14ac:dyDescent="0.3">
      <c r="F6931" s="2">
        <v>6926</v>
      </c>
      <c r="G6931" s="12">
        <f ca="1"/>
        <v>2</v>
      </c>
      <c r="H6931" s="11">
        <v>0.69255</v>
      </c>
      <c r="I6931" s="12">
        <v>2</v>
      </c>
    </row>
    <row r="6932" spans="6:9" x14ac:dyDescent="0.3">
      <c r="F6932" s="2">
        <v>6927</v>
      </c>
      <c r="G6932" s="12">
        <f ca="1"/>
        <v>2</v>
      </c>
      <c r="H6932" s="11">
        <v>0.69264999999999999</v>
      </c>
      <c r="I6932" s="12">
        <v>2</v>
      </c>
    </row>
    <row r="6933" spans="6:9" x14ac:dyDescent="0.3">
      <c r="F6933" s="2">
        <v>6928</v>
      </c>
      <c r="G6933" s="12">
        <f ca="1"/>
        <v>2</v>
      </c>
      <c r="H6933" s="11">
        <v>0.69274999999999998</v>
      </c>
      <c r="I6933" s="12">
        <v>2</v>
      </c>
    </row>
    <row r="6934" spans="6:9" x14ac:dyDescent="0.3">
      <c r="F6934" s="2">
        <v>6929</v>
      </c>
      <c r="G6934" s="12">
        <f ca="1"/>
        <v>2</v>
      </c>
      <c r="H6934" s="11">
        <v>0.69284999999999997</v>
      </c>
      <c r="I6934" s="12">
        <v>2</v>
      </c>
    </row>
    <row r="6935" spans="6:9" x14ac:dyDescent="0.3">
      <c r="F6935" s="2">
        <v>6930</v>
      </c>
      <c r="G6935" s="12">
        <f ca="1"/>
        <v>2</v>
      </c>
      <c r="H6935" s="11">
        <v>0.69294999999999995</v>
      </c>
      <c r="I6935" s="12">
        <v>2</v>
      </c>
    </row>
    <row r="6936" spans="6:9" x14ac:dyDescent="0.3">
      <c r="F6936" s="2">
        <v>6931</v>
      </c>
      <c r="G6936" s="12">
        <f ca="1"/>
        <v>2</v>
      </c>
      <c r="H6936" s="11">
        <v>0.69305000000000005</v>
      </c>
      <c r="I6936" s="12">
        <v>2</v>
      </c>
    </row>
    <row r="6937" spans="6:9" x14ac:dyDescent="0.3">
      <c r="F6937" s="2">
        <v>6932</v>
      </c>
      <c r="G6937" s="12">
        <f ca="1"/>
        <v>2</v>
      </c>
      <c r="H6937" s="11">
        <v>0.69315000000000004</v>
      </c>
      <c r="I6937" s="12">
        <v>2</v>
      </c>
    </row>
    <row r="6938" spans="6:9" x14ac:dyDescent="0.3">
      <c r="F6938" s="2">
        <v>6933</v>
      </c>
      <c r="G6938" s="12">
        <f ca="1"/>
        <v>2</v>
      </c>
      <c r="H6938" s="11">
        <v>0.69325000000000003</v>
      </c>
      <c r="I6938" s="12">
        <v>2</v>
      </c>
    </row>
    <row r="6939" spans="6:9" x14ac:dyDescent="0.3">
      <c r="F6939" s="2">
        <v>6934</v>
      </c>
      <c r="G6939" s="12">
        <f ca="1"/>
        <v>2</v>
      </c>
      <c r="H6939" s="11">
        <v>0.69335000000000002</v>
      </c>
      <c r="I6939" s="12">
        <v>2</v>
      </c>
    </row>
    <row r="6940" spans="6:9" x14ac:dyDescent="0.3">
      <c r="F6940" s="2">
        <v>6935</v>
      </c>
      <c r="G6940" s="12">
        <f ca="1"/>
        <v>2</v>
      </c>
      <c r="H6940" s="11">
        <v>0.69345000000000001</v>
      </c>
      <c r="I6940" s="12">
        <v>2</v>
      </c>
    </row>
    <row r="6941" spans="6:9" x14ac:dyDescent="0.3">
      <c r="F6941" s="2">
        <v>6936</v>
      </c>
      <c r="G6941" s="12">
        <f ca="1"/>
        <v>2</v>
      </c>
      <c r="H6941" s="11">
        <v>0.69355</v>
      </c>
      <c r="I6941" s="12">
        <v>2</v>
      </c>
    </row>
    <row r="6942" spans="6:9" x14ac:dyDescent="0.3">
      <c r="F6942" s="2">
        <v>6937</v>
      </c>
      <c r="G6942" s="12">
        <f ca="1"/>
        <v>2</v>
      </c>
      <c r="H6942" s="11">
        <v>0.69364999999999999</v>
      </c>
      <c r="I6942" s="12">
        <v>2</v>
      </c>
    </row>
    <row r="6943" spans="6:9" x14ac:dyDescent="0.3">
      <c r="F6943" s="2">
        <v>6938</v>
      </c>
      <c r="G6943" s="12">
        <f ca="1"/>
        <v>2</v>
      </c>
      <c r="H6943" s="11">
        <v>0.69374999999999998</v>
      </c>
      <c r="I6943" s="12">
        <v>2</v>
      </c>
    </row>
    <row r="6944" spans="6:9" x14ac:dyDescent="0.3">
      <c r="F6944" s="2">
        <v>6939</v>
      </c>
      <c r="G6944" s="12">
        <f ca="1"/>
        <v>2</v>
      </c>
      <c r="H6944" s="11">
        <v>0.69384999999999997</v>
      </c>
      <c r="I6944" s="12">
        <v>2</v>
      </c>
    </row>
    <row r="6945" spans="6:9" x14ac:dyDescent="0.3">
      <c r="F6945" s="2">
        <v>6940</v>
      </c>
      <c r="G6945" s="12">
        <f ca="1"/>
        <v>2</v>
      </c>
      <c r="H6945" s="11">
        <v>0.69394999999999996</v>
      </c>
      <c r="I6945" s="12">
        <v>2</v>
      </c>
    </row>
    <row r="6946" spans="6:9" x14ac:dyDescent="0.3">
      <c r="F6946" s="2">
        <v>6941</v>
      </c>
      <c r="G6946" s="12">
        <f ca="1"/>
        <v>2</v>
      </c>
      <c r="H6946" s="11">
        <v>0.69404999999999994</v>
      </c>
      <c r="I6946" s="12">
        <v>2</v>
      </c>
    </row>
    <row r="6947" spans="6:9" x14ac:dyDescent="0.3">
      <c r="F6947" s="2">
        <v>6942</v>
      </c>
      <c r="G6947" s="12">
        <f ca="1"/>
        <v>2</v>
      </c>
      <c r="H6947" s="11">
        <v>0.69415000000000004</v>
      </c>
      <c r="I6947" s="12">
        <v>2</v>
      </c>
    </row>
    <row r="6948" spans="6:9" x14ac:dyDescent="0.3">
      <c r="F6948" s="2">
        <v>6943</v>
      </c>
      <c r="G6948" s="12">
        <f ca="1"/>
        <v>2</v>
      </c>
      <c r="H6948" s="11">
        <v>0.69425000000000003</v>
      </c>
      <c r="I6948" s="12">
        <v>2</v>
      </c>
    </row>
    <row r="6949" spans="6:9" x14ac:dyDescent="0.3">
      <c r="F6949" s="2">
        <v>6944</v>
      </c>
      <c r="G6949" s="12">
        <f ca="1"/>
        <v>2</v>
      </c>
      <c r="H6949" s="11">
        <v>0.69435000000000002</v>
      </c>
      <c r="I6949" s="12">
        <v>2</v>
      </c>
    </row>
    <row r="6950" spans="6:9" x14ac:dyDescent="0.3">
      <c r="F6950" s="2">
        <v>6945</v>
      </c>
      <c r="G6950" s="12">
        <f ca="1"/>
        <v>2</v>
      </c>
      <c r="H6950" s="11">
        <v>0.69445000000000001</v>
      </c>
      <c r="I6950" s="12">
        <v>2</v>
      </c>
    </row>
    <row r="6951" spans="6:9" x14ac:dyDescent="0.3">
      <c r="F6951" s="2">
        <v>6946</v>
      </c>
      <c r="G6951" s="12">
        <f ca="1"/>
        <v>2</v>
      </c>
      <c r="H6951" s="11">
        <v>0.69455</v>
      </c>
      <c r="I6951" s="12">
        <v>2</v>
      </c>
    </row>
    <row r="6952" spans="6:9" x14ac:dyDescent="0.3">
      <c r="F6952" s="2">
        <v>6947</v>
      </c>
      <c r="G6952" s="12">
        <f ca="1"/>
        <v>2</v>
      </c>
      <c r="H6952" s="11">
        <v>0.69464999999999999</v>
      </c>
      <c r="I6952" s="12">
        <v>2</v>
      </c>
    </row>
    <row r="6953" spans="6:9" x14ac:dyDescent="0.3">
      <c r="F6953" s="2">
        <v>6948</v>
      </c>
      <c r="G6953" s="12">
        <f ca="1"/>
        <v>2</v>
      </c>
      <c r="H6953" s="11">
        <v>0.69474999999999998</v>
      </c>
      <c r="I6953" s="12">
        <v>2</v>
      </c>
    </row>
    <row r="6954" spans="6:9" x14ac:dyDescent="0.3">
      <c r="F6954" s="2">
        <v>6949</v>
      </c>
      <c r="G6954" s="12">
        <f ca="1"/>
        <v>2</v>
      </c>
      <c r="H6954" s="11">
        <v>0.69484999999999997</v>
      </c>
      <c r="I6954" s="12">
        <v>2</v>
      </c>
    </row>
    <row r="6955" spans="6:9" x14ac:dyDescent="0.3">
      <c r="F6955" s="2">
        <v>6950</v>
      </c>
      <c r="G6955" s="12">
        <f ca="1"/>
        <v>2</v>
      </c>
      <c r="H6955" s="11">
        <v>0.69494999999999996</v>
      </c>
      <c r="I6955" s="12">
        <v>2</v>
      </c>
    </row>
    <row r="6956" spans="6:9" x14ac:dyDescent="0.3">
      <c r="F6956" s="2">
        <v>6951</v>
      </c>
      <c r="G6956" s="12">
        <f ca="1"/>
        <v>2</v>
      </c>
      <c r="H6956" s="11">
        <v>0.69504999999999995</v>
      </c>
      <c r="I6956" s="12">
        <v>2</v>
      </c>
    </row>
    <row r="6957" spans="6:9" x14ac:dyDescent="0.3">
      <c r="F6957" s="2">
        <v>6952</v>
      </c>
      <c r="G6957" s="12">
        <f ca="1"/>
        <v>2</v>
      </c>
      <c r="H6957" s="11">
        <v>0.69515000000000005</v>
      </c>
      <c r="I6957" s="12">
        <v>2</v>
      </c>
    </row>
    <row r="6958" spans="6:9" x14ac:dyDescent="0.3">
      <c r="F6958" s="2">
        <v>6953</v>
      </c>
      <c r="G6958" s="12">
        <f ca="1"/>
        <v>2</v>
      </c>
      <c r="H6958" s="11">
        <v>0.69525000000000003</v>
      </c>
      <c r="I6958" s="12">
        <v>2</v>
      </c>
    </row>
    <row r="6959" spans="6:9" x14ac:dyDescent="0.3">
      <c r="F6959" s="2">
        <v>6954</v>
      </c>
      <c r="G6959" s="12">
        <f ca="1"/>
        <v>2</v>
      </c>
      <c r="H6959" s="11">
        <v>0.69535000000000002</v>
      </c>
      <c r="I6959" s="12">
        <v>2</v>
      </c>
    </row>
    <row r="6960" spans="6:9" x14ac:dyDescent="0.3">
      <c r="F6960" s="2">
        <v>6955</v>
      </c>
      <c r="G6960" s="12">
        <f ca="1"/>
        <v>2</v>
      </c>
      <c r="H6960" s="11">
        <v>0.69545000000000001</v>
      </c>
      <c r="I6960" s="12">
        <v>2</v>
      </c>
    </row>
    <row r="6961" spans="6:9" x14ac:dyDescent="0.3">
      <c r="F6961" s="2">
        <v>6956</v>
      </c>
      <c r="G6961" s="12">
        <f ca="1"/>
        <v>2</v>
      </c>
      <c r="H6961" s="11">
        <v>0.69555</v>
      </c>
      <c r="I6961" s="12">
        <v>2</v>
      </c>
    </row>
    <row r="6962" spans="6:9" x14ac:dyDescent="0.3">
      <c r="F6962" s="2">
        <v>6957</v>
      </c>
      <c r="G6962" s="12">
        <f ca="1"/>
        <v>2</v>
      </c>
      <c r="H6962" s="11">
        <v>0.69564999999999999</v>
      </c>
      <c r="I6962" s="12">
        <v>2</v>
      </c>
    </row>
    <row r="6963" spans="6:9" x14ac:dyDescent="0.3">
      <c r="F6963" s="2">
        <v>6958</v>
      </c>
      <c r="G6963" s="12">
        <f ca="1"/>
        <v>2</v>
      </c>
      <c r="H6963" s="11">
        <v>0.69574999999999998</v>
      </c>
      <c r="I6963" s="12">
        <v>2</v>
      </c>
    </row>
    <row r="6964" spans="6:9" x14ac:dyDescent="0.3">
      <c r="F6964" s="2">
        <v>6959</v>
      </c>
      <c r="G6964" s="12">
        <f ca="1"/>
        <v>2</v>
      </c>
      <c r="H6964" s="11">
        <v>0.69584999999999997</v>
      </c>
      <c r="I6964" s="12">
        <v>2</v>
      </c>
    </row>
    <row r="6965" spans="6:9" x14ac:dyDescent="0.3">
      <c r="F6965" s="2">
        <v>6960</v>
      </c>
      <c r="G6965" s="12">
        <f ca="1"/>
        <v>2</v>
      </c>
      <c r="H6965" s="11">
        <v>0.69594999999999996</v>
      </c>
      <c r="I6965" s="12">
        <v>3</v>
      </c>
    </row>
    <row r="6966" spans="6:9" x14ac:dyDescent="0.3">
      <c r="F6966" s="2">
        <v>6961</v>
      </c>
      <c r="G6966" s="12">
        <f ca="1"/>
        <v>2</v>
      </c>
      <c r="H6966" s="11">
        <v>0.69604999999999995</v>
      </c>
      <c r="I6966" s="12">
        <v>3</v>
      </c>
    </row>
    <row r="6967" spans="6:9" x14ac:dyDescent="0.3">
      <c r="F6967" s="2">
        <v>6962</v>
      </c>
      <c r="G6967" s="12">
        <f ca="1"/>
        <v>2</v>
      </c>
      <c r="H6967" s="11">
        <v>0.69615000000000005</v>
      </c>
      <c r="I6967" s="12">
        <v>3</v>
      </c>
    </row>
    <row r="6968" spans="6:9" x14ac:dyDescent="0.3">
      <c r="F6968" s="2">
        <v>6963</v>
      </c>
      <c r="G6968" s="12">
        <f ca="1"/>
        <v>2</v>
      </c>
      <c r="H6968" s="11">
        <v>0.69625000000000004</v>
      </c>
      <c r="I6968" s="12">
        <v>3</v>
      </c>
    </row>
    <row r="6969" spans="6:9" x14ac:dyDescent="0.3">
      <c r="F6969" s="2">
        <v>6964</v>
      </c>
      <c r="G6969" s="12">
        <f ca="1"/>
        <v>2</v>
      </c>
      <c r="H6969" s="11">
        <v>0.69635000000000002</v>
      </c>
      <c r="I6969" s="12">
        <v>3</v>
      </c>
    </row>
    <row r="6970" spans="6:9" x14ac:dyDescent="0.3">
      <c r="F6970" s="2">
        <v>6965</v>
      </c>
      <c r="G6970" s="12">
        <f ca="1"/>
        <v>2</v>
      </c>
      <c r="H6970" s="11">
        <v>0.69645000000000001</v>
      </c>
      <c r="I6970" s="12">
        <v>3</v>
      </c>
    </row>
    <row r="6971" spans="6:9" x14ac:dyDescent="0.3">
      <c r="F6971" s="2">
        <v>6966</v>
      </c>
      <c r="G6971" s="12">
        <f ca="1"/>
        <v>2</v>
      </c>
      <c r="H6971" s="11">
        <v>0.69655</v>
      </c>
      <c r="I6971" s="12">
        <v>3</v>
      </c>
    </row>
    <row r="6972" spans="6:9" x14ac:dyDescent="0.3">
      <c r="F6972" s="2">
        <v>6967</v>
      </c>
      <c r="G6972" s="12">
        <f ca="1"/>
        <v>2</v>
      </c>
      <c r="H6972" s="11">
        <v>0.69664999999999999</v>
      </c>
      <c r="I6972" s="12">
        <v>3</v>
      </c>
    </row>
    <row r="6973" spans="6:9" x14ac:dyDescent="0.3">
      <c r="F6973" s="2">
        <v>6968</v>
      </c>
      <c r="G6973" s="12">
        <f ca="1"/>
        <v>2</v>
      </c>
      <c r="H6973" s="11">
        <v>0.69674999999999998</v>
      </c>
      <c r="I6973" s="12">
        <v>3</v>
      </c>
    </row>
    <row r="6974" spans="6:9" x14ac:dyDescent="0.3">
      <c r="F6974" s="2">
        <v>6969</v>
      </c>
      <c r="G6974" s="12">
        <f ca="1"/>
        <v>2</v>
      </c>
      <c r="H6974" s="11">
        <v>0.69684999999999997</v>
      </c>
      <c r="I6974" s="12">
        <v>3</v>
      </c>
    </row>
    <row r="6975" spans="6:9" x14ac:dyDescent="0.3">
      <c r="F6975" s="2">
        <v>6970</v>
      </c>
      <c r="G6975" s="12">
        <f ca="1"/>
        <v>2</v>
      </c>
      <c r="H6975" s="11">
        <v>0.69694999999999996</v>
      </c>
      <c r="I6975" s="12">
        <v>3</v>
      </c>
    </row>
    <row r="6976" spans="6:9" x14ac:dyDescent="0.3">
      <c r="F6976" s="2">
        <v>6971</v>
      </c>
      <c r="G6976" s="12">
        <f ca="1"/>
        <v>2</v>
      </c>
      <c r="H6976" s="11">
        <v>0.69704999999999995</v>
      </c>
      <c r="I6976" s="12">
        <v>3</v>
      </c>
    </row>
    <row r="6977" spans="6:9" x14ac:dyDescent="0.3">
      <c r="F6977" s="2">
        <v>6972</v>
      </c>
      <c r="G6977" s="12">
        <f ca="1"/>
        <v>2</v>
      </c>
      <c r="H6977" s="11">
        <v>0.69715000000000005</v>
      </c>
      <c r="I6977" s="12">
        <v>3</v>
      </c>
    </row>
    <row r="6978" spans="6:9" x14ac:dyDescent="0.3">
      <c r="F6978" s="2">
        <v>6973</v>
      </c>
      <c r="G6978" s="12">
        <f ca="1"/>
        <v>3</v>
      </c>
      <c r="H6978" s="11">
        <v>0.69725000000000004</v>
      </c>
      <c r="I6978" s="12">
        <v>3</v>
      </c>
    </row>
    <row r="6979" spans="6:9" x14ac:dyDescent="0.3">
      <c r="F6979" s="2">
        <v>6974</v>
      </c>
      <c r="G6979" s="12">
        <f ca="1"/>
        <v>3</v>
      </c>
      <c r="H6979" s="11">
        <v>0.69735000000000003</v>
      </c>
      <c r="I6979" s="12">
        <v>3</v>
      </c>
    </row>
    <row r="6980" spans="6:9" x14ac:dyDescent="0.3">
      <c r="F6980" s="2">
        <v>6975</v>
      </c>
      <c r="G6980" s="12">
        <f ca="1"/>
        <v>3</v>
      </c>
      <c r="H6980" s="11">
        <v>0.69745000000000001</v>
      </c>
      <c r="I6980" s="12">
        <v>3</v>
      </c>
    </row>
    <row r="6981" spans="6:9" x14ac:dyDescent="0.3">
      <c r="F6981" s="2">
        <v>6976</v>
      </c>
      <c r="G6981" s="12">
        <f ca="1"/>
        <v>3</v>
      </c>
      <c r="H6981" s="11">
        <v>0.69755</v>
      </c>
      <c r="I6981" s="12">
        <v>3</v>
      </c>
    </row>
    <row r="6982" spans="6:9" x14ac:dyDescent="0.3">
      <c r="F6982" s="2">
        <v>6977</v>
      </c>
      <c r="G6982" s="12">
        <f ca="1"/>
        <v>3</v>
      </c>
      <c r="H6982" s="11">
        <v>0.69764999999999999</v>
      </c>
      <c r="I6982" s="12">
        <v>3</v>
      </c>
    </row>
    <row r="6983" spans="6:9" x14ac:dyDescent="0.3">
      <c r="F6983" s="2">
        <v>6978</v>
      </c>
      <c r="G6983" s="12">
        <f ca="1"/>
        <v>3</v>
      </c>
      <c r="H6983" s="11">
        <v>0.69774999999999998</v>
      </c>
      <c r="I6983" s="12">
        <v>3</v>
      </c>
    </row>
    <row r="6984" spans="6:9" x14ac:dyDescent="0.3">
      <c r="F6984" s="2">
        <v>6979</v>
      </c>
      <c r="G6984" s="12">
        <f ca="1"/>
        <v>3</v>
      </c>
      <c r="H6984" s="11">
        <v>0.69784999999999997</v>
      </c>
      <c r="I6984" s="12">
        <v>3</v>
      </c>
    </row>
    <row r="6985" spans="6:9" x14ac:dyDescent="0.3">
      <c r="F6985" s="2">
        <v>6980</v>
      </c>
      <c r="G6985" s="12">
        <f ca="1"/>
        <v>3</v>
      </c>
      <c r="H6985" s="11">
        <v>0.69794999999999996</v>
      </c>
      <c r="I6985" s="12">
        <v>3</v>
      </c>
    </row>
    <row r="6986" spans="6:9" x14ac:dyDescent="0.3">
      <c r="F6986" s="2">
        <v>6981</v>
      </c>
      <c r="G6986" s="12">
        <f ca="1"/>
        <v>3</v>
      </c>
      <c r="H6986" s="11">
        <v>0.69804999999999995</v>
      </c>
      <c r="I6986" s="12">
        <v>3</v>
      </c>
    </row>
    <row r="6987" spans="6:9" x14ac:dyDescent="0.3">
      <c r="F6987" s="2">
        <v>6982</v>
      </c>
      <c r="G6987" s="12">
        <f ca="1"/>
        <v>3</v>
      </c>
      <c r="H6987" s="11">
        <v>0.69815000000000005</v>
      </c>
      <c r="I6987" s="12">
        <v>3</v>
      </c>
    </row>
    <row r="6988" spans="6:9" x14ac:dyDescent="0.3">
      <c r="F6988" s="2">
        <v>6983</v>
      </c>
      <c r="G6988" s="12">
        <f ca="1"/>
        <v>3</v>
      </c>
      <c r="H6988" s="11">
        <v>0.69825000000000004</v>
      </c>
      <c r="I6988" s="12">
        <v>3</v>
      </c>
    </row>
    <row r="6989" spans="6:9" x14ac:dyDescent="0.3">
      <c r="F6989" s="2">
        <v>6984</v>
      </c>
      <c r="G6989" s="12">
        <f ca="1"/>
        <v>3</v>
      </c>
      <c r="H6989" s="11">
        <v>0.69835000000000003</v>
      </c>
      <c r="I6989" s="12">
        <v>3</v>
      </c>
    </row>
    <row r="6990" spans="6:9" x14ac:dyDescent="0.3">
      <c r="F6990" s="2">
        <v>6985</v>
      </c>
      <c r="G6990" s="12">
        <f ca="1"/>
        <v>3</v>
      </c>
      <c r="H6990" s="11">
        <v>0.69845000000000002</v>
      </c>
      <c r="I6990" s="12">
        <v>3</v>
      </c>
    </row>
    <row r="6991" spans="6:9" x14ac:dyDescent="0.3">
      <c r="F6991" s="2">
        <v>6986</v>
      </c>
      <c r="G6991" s="12">
        <f ca="1"/>
        <v>3</v>
      </c>
      <c r="H6991" s="11">
        <v>0.69855</v>
      </c>
      <c r="I6991" s="12">
        <v>3</v>
      </c>
    </row>
    <row r="6992" spans="6:9" x14ac:dyDescent="0.3">
      <c r="F6992" s="2">
        <v>6987</v>
      </c>
      <c r="G6992" s="12">
        <f ca="1"/>
        <v>3</v>
      </c>
      <c r="H6992" s="11">
        <v>0.69864999999999999</v>
      </c>
      <c r="I6992" s="12">
        <v>3</v>
      </c>
    </row>
    <row r="6993" spans="6:9" x14ac:dyDescent="0.3">
      <c r="F6993" s="2">
        <v>6988</v>
      </c>
      <c r="G6993" s="12">
        <f ca="1"/>
        <v>3</v>
      </c>
      <c r="H6993" s="11">
        <v>0.69874999999999998</v>
      </c>
      <c r="I6993" s="12">
        <v>3</v>
      </c>
    </row>
    <row r="6994" spans="6:9" x14ac:dyDescent="0.3">
      <c r="F6994" s="2">
        <v>6989</v>
      </c>
      <c r="G6994" s="12">
        <f ca="1"/>
        <v>3</v>
      </c>
      <c r="H6994" s="11">
        <v>0.69884999999999997</v>
      </c>
      <c r="I6994" s="12">
        <v>3</v>
      </c>
    </row>
    <row r="6995" spans="6:9" x14ac:dyDescent="0.3">
      <c r="F6995" s="2">
        <v>6990</v>
      </c>
      <c r="G6995" s="12">
        <f ca="1"/>
        <v>3</v>
      </c>
      <c r="H6995" s="11">
        <v>0.69894999999999996</v>
      </c>
      <c r="I6995" s="12">
        <v>3</v>
      </c>
    </row>
    <row r="6996" spans="6:9" x14ac:dyDescent="0.3">
      <c r="F6996" s="2">
        <v>6991</v>
      </c>
      <c r="G6996" s="12">
        <f ca="1"/>
        <v>3</v>
      </c>
      <c r="H6996" s="11">
        <v>0.69904999999999995</v>
      </c>
      <c r="I6996" s="12">
        <v>3</v>
      </c>
    </row>
    <row r="6997" spans="6:9" x14ac:dyDescent="0.3">
      <c r="F6997" s="2">
        <v>6992</v>
      </c>
      <c r="G6997" s="12">
        <f ca="1"/>
        <v>3</v>
      </c>
      <c r="H6997" s="11">
        <v>0.69915000000000005</v>
      </c>
      <c r="I6997" s="12">
        <v>3</v>
      </c>
    </row>
    <row r="6998" spans="6:9" x14ac:dyDescent="0.3">
      <c r="F6998" s="2">
        <v>6993</v>
      </c>
      <c r="G6998" s="12">
        <f ca="1"/>
        <v>3</v>
      </c>
      <c r="H6998" s="11">
        <v>0.69925000000000004</v>
      </c>
      <c r="I6998" s="12">
        <v>3</v>
      </c>
    </row>
    <row r="6999" spans="6:9" x14ac:dyDescent="0.3">
      <c r="F6999" s="2">
        <v>6994</v>
      </c>
      <c r="G6999" s="12">
        <f ca="1"/>
        <v>3</v>
      </c>
      <c r="H6999" s="11">
        <v>0.69935000000000003</v>
      </c>
      <c r="I6999" s="12">
        <v>3</v>
      </c>
    </row>
    <row r="7000" spans="6:9" x14ac:dyDescent="0.3">
      <c r="F7000" s="2">
        <v>6995</v>
      </c>
      <c r="G7000" s="12">
        <f ca="1"/>
        <v>3</v>
      </c>
      <c r="H7000" s="11">
        <v>0.69945000000000002</v>
      </c>
      <c r="I7000" s="12">
        <v>3</v>
      </c>
    </row>
    <row r="7001" spans="6:9" x14ac:dyDescent="0.3">
      <c r="F7001" s="2">
        <v>6996</v>
      </c>
      <c r="G7001" s="12">
        <f ca="1"/>
        <v>3</v>
      </c>
      <c r="H7001" s="11">
        <v>0.69955000000000001</v>
      </c>
      <c r="I7001" s="12">
        <v>3</v>
      </c>
    </row>
    <row r="7002" spans="6:9" x14ac:dyDescent="0.3">
      <c r="F7002" s="2">
        <v>6997</v>
      </c>
      <c r="G7002" s="12">
        <f ca="1"/>
        <v>3</v>
      </c>
      <c r="H7002" s="11">
        <v>0.69964999999999999</v>
      </c>
      <c r="I7002" s="12">
        <v>3</v>
      </c>
    </row>
    <row r="7003" spans="6:9" x14ac:dyDescent="0.3">
      <c r="F7003" s="2">
        <v>6998</v>
      </c>
      <c r="G7003" s="12">
        <f ca="1"/>
        <v>3</v>
      </c>
      <c r="H7003" s="11">
        <v>0.69974999999999998</v>
      </c>
      <c r="I7003" s="12">
        <v>3</v>
      </c>
    </row>
    <row r="7004" spans="6:9" x14ac:dyDescent="0.3">
      <c r="F7004" s="2">
        <v>6999</v>
      </c>
      <c r="G7004" s="12">
        <f ca="1"/>
        <v>3</v>
      </c>
      <c r="H7004" s="11">
        <v>0.69984999999999997</v>
      </c>
      <c r="I7004" s="12">
        <v>3</v>
      </c>
    </row>
    <row r="7005" spans="6:9" x14ac:dyDescent="0.3">
      <c r="F7005" s="2">
        <v>7000</v>
      </c>
      <c r="G7005" s="12">
        <f ca="1"/>
        <v>3</v>
      </c>
      <c r="H7005" s="11">
        <v>0.69994999999999996</v>
      </c>
      <c r="I7005" s="12">
        <v>3</v>
      </c>
    </row>
    <row r="7006" spans="6:9" x14ac:dyDescent="0.3">
      <c r="F7006" s="2">
        <v>7001</v>
      </c>
      <c r="G7006" s="12">
        <f ca="1"/>
        <v>3</v>
      </c>
      <c r="H7006" s="11">
        <v>0.70004999999999995</v>
      </c>
      <c r="I7006" s="12">
        <v>3</v>
      </c>
    </row>
    <row r="7007" spans="6:9" x14ac:dyDescent="0.3">
      <c r="F7007" s="2">
        <v>7002</v>
      </c>
      <c r="G7007" s="12">
        <f ca="1"/>
        <v>3</v>
      </c>
      <c r="H7007" s="11">
        <v>0.70015000000000005</v>
      </c>
      <c r="I7007" s="12">
        <v>3</v>
      </c>
    </row>
    <row r="7008" spans="6:9" x14ac:dyDescent="0.3">
      <c r="F7008" s="2">
        <v>7003</v>
      </c>
      <c r="G7008" s="12">
        <f ca="1"/>
        <v>3</v>
      </c>
      <c r="H7008" s="11">
        <v>0.70025000000000004</v>
      </c>
      <c r="I7008" s="12">
        <v>3</v>
      </c>
    </row>
    <row r="7009" spans="6:9" x14ac:dyDescent="0.3">
      <c r="F7009" s="2">
        <v>7004</v>
      </c>
      <c r="G7009" s="12">
        <f ca="1"/>
        <v>3</v>
      </c>
      <c r="H7009" s="11">
        <v>0.70035000000000003</v>
      </c>
      <c r="I7009" s="12">
        <v>3</v>
      </c>
    </row>
    <row r="7010" spans="6:9" x14ac:dyDescent="0.3">
      <c r="F7010" s="2">
        <v>7005</v>
      </c>
      <c r="G7010" s="12">
        <f ca="1"/>
        <v>3</v>
      </c>
      <c r="H7010" s="11">
        <v>0.70045000000000002</v>
      </c>
      <c r="I7010" s="12">
        <v>3</v>
      </c>
    </row>
    <row r="7011" spans="6:9" x14ac:dyDescent="0.3">
      <c r="F7011" s="2">
        <v>7006</v>
      </c>
      <c r="G7011" s="12">
        <f ca="1"/>
        <v>3</v>
      </c>
      <c r="H7011" s="11">
        <v>0.70055000000000001</v>
      </c>
      <c r="I7011" s="12">
        <v>3</v>
      </c>
    </row>
    <row r="7012" spans="6:9" x14ac:dyDescent="0.3">
      <c r="F7012" s="2">
        <v>7007</v>
      </c>
      <c r="G7012" s="12">
        <f ca="1"/>
        <v>3</v>
      </c>
      <c r="H7012" s="11">
        <v>0.70065</v>
      </c>
      <c r="I7012" s="12">
        <v>3</v>
      </c>
    </row>
    <row r="7013" spans="6:9" x14ac:dyDescent="0.3">
      <c r="F7013" s="2">
        <v>7008</v>
      </c>
      <c r="G7013" s="12">
        <f ca="1"/>
        <v>3</v>
      </c>
      <c r="H7013" s="11">
        <v>0.70074999999999998</v>
      </c>
      <c r="I7013" s="12">
        <v>3</v>
      </c>
    </row>
    <row r="7014" spans="6:9" x14ac:dyDescent="0.3">
      <c r="F7014" s="2">
        <v>7009</v>
      </c>
      <c r="G7014" s="12">
        <f ca="1"/>
        <v>3</v>
      </c>
      <c r="H7014" s="11">
        <v>0.70084999999999997</v>
      </c>
      <c r="I7014" s="12">
        <v>3</v>
      </c>
    </row>
    <row r="7015" spans="6:9" x14ac:dyDescent="0.3">
      <c r="F7015" s="2">
        <v>7010</v>
      </c>
      <c r="G7015" s="12">
        <f ca="1"/>
        <v>3</v>
      </c>
      <c r="H7015" s="11">
        <v>0.70094999999999996</v>
      </c>
      <c r="I7015" s="12">
        <v>3</v>
      </c>
    </row>
    <row r="7016" spans="6:9" x14ac:dyDescent="0.3">
      <c r="F7016" s="2">
        <v>7011</v>
      </c>
      <c r="G7016" s="12">
        <f ca="1"/>
        <v>3</v>
      </c>
      <c r="H7016" s="11">
        <v>0.70104999999999995</v>
      </c>
      <c r="I7016" s="12">
        <v>3</v>
      </c>
    </row>
    <row r="7017" spans="6:9" x14ac:dyDescent="0.3">
      <c r="F7017" s="2">
        <v>7012</v>
      </c>
      <c r="G7017" s="12">
        <f ca="1"/>
        <v>3</v>
      </c>
      <c r="H7017" s="11">
        <v>0.70115000000000005</v>
      </c>
      <c r="I7017" s="12">
        <v>3</v>
      </c>
    </row>
    <row r="7018" spans="6:9" x14ac:dyDescent="0.3">
      <c r="F7018" s="2">
        <v>7013</v>
      </c>
      <c r="G7018" s="12">
        <f ca="1"/>
        <v>3</v>
      </c>
      <c r="H7018" s="11">
        <v>0.70125000000000004</v>
      </c>
      <c r="I7018" s="12">
        <v>3</v>
      </c>
    </row>
    <row r="7019" spans="6:9" x14ac:dyDescent="0.3">
      <c r="F7019" s="2">
        <v>7014</v>
      </c>
      <c r="G7019" s="12">
        <f ca="1"/>
        <v>3</v>
      </c>
      <c r="H7019" s="11">
        <v>0.70135000000000003</v>
      </c>
      <c r="I7019" s="12">
        <v>3</v>
      </c>
    </row>
    <row r="7020" spans="6:9" x14ac:dyDescent="0.3">
      <c r="F7020" s="2">
        <v>7015</v>
      </c>
      <c r="G7020" s="12">
        <f ca="1"/>
        <v>3</v>
      </c>
      <c r="H7020" s="11">
        <v>0.70145000000000002</v>
      </c>
      <c r="I7020" s="12">
        <v>3</v>
      </c>
    </row>
    <row r="7021" spans="6:9" x14ac:dyDescent="0.3">
      <c r="F7021" s="2">
        <v>7016</v>
      </c>
      <c r="G7021" s="12">
        <f ca="1"/>
        <v>3</v>
      </c>
      <c r="H7021" s="11">
        <v>0.70155000000000001</v>
      </c>
      <c r="I7021" s="12">
        <v>3</v>
      </c>
    </row>
    <row r="7022" spans="6:9" x14ac:dyDescent="0.3">
      <c r="F7022" s="2">
        <v>7017</v>
      </c>
      <c r="G7022" s="12">
        <f ca="1"/>
        <v>3</v>
      </c>
      <c r="H7022" s="11">
        <v>0.70165</v>
      </c>
      <c r="I7022" s="12">
        <v>3</v>
      </c>
    </row>
    <row r="7023" spans="6:9" x14ac:dyDescent="0.3">
      <c r="F7023" s="2">
        <v>7018</v>
      </c>
      <c r="G7023" s="12">
        <f ca="1"/>
        <v>3</v>
      </c>
      <c r="H7023" s="11">
        <v>0.70174999999999998</v>
      </c>
      <c r="I7023" s="12">
        <v>3</v>
      </c>
    </row>
    <row r="7024" spans="6:9" x14ac:dyDescent="0.3">
      <c r="F7024" s="2">
        <v>7019</v>
      </c>
      <c r="G7024" s="12">
        <f ca="1"/>
        <v>3</v>
      </c>
      <c r="H7024" s="11">
        <v>0.70184999999999997</v>
      </c>
      <c r="I7024" s="12">
        <v>3</v>
      </c>
    </row>
    <row r="7025" spans="6:9" x14ac:dyDescent="0.3">
      <c r="F7025" s="2">
        <v>7020</v>
      </c>
      <c r="G7025" s="12">
        <f ca="1"/>
        <v>3</v>
      </c>
      <c r="H7025" s="11">
        <v>0.70194999999999996</v>
      </c>
      <c r="I7025" s="12">
        <v>3</v>
      </c>
    </row>
    <row r="7026" spans="6:9" x14ac:dyDescent="0.3">
      <c r="F7026" s="2">
        <v>7021</v>
      </c>
      <c r="G7026" s="12">
        <f ca="1"/>
        <v>3</v>
      </c>
      <c r="H7026" s="11">
        <v>0.70204999999999995</v>
      </c>
      <c r="I7026" s="12">
        <v>3</v>
      </c>
    </row>
    <row r="7027" spans="6:9" x14ac:dyDescent="0.3">
      <c r="F7027" s="2">
        <v>7022</v>
      </c>
      <c r="G7027" s="12">
        <f ca="1"/>
        <v>3</v>
      </c>
      <c r="H7027" s="11">
        <v>0.70215000000000005</v>
      </c>
      <c r="I7027" s="12">
        <v>3</v>
      </c>
    </row>
    <row r="7028" spans="6:9" x14ac:dyDescent="0.3">
      <c r="F7028" s="2">
        <v>7023</v>
      </c>
      <c r="G7028" s="12">
        <f ca="1"/>
        <v>3</v>
      </c>
      <c r="H7028" s="11">
        <v>0.70225000000000004</v>
      </c>
      <c r="I7028" s="12">
        <v>3</v>
      </c>
    </row>
    <row r="7029" spans="6:9" x14ac:dyDescent="0.3">
      <c r="F7029" s="2">
        <v>7024</v>
      </c>
      <c r="G7029" s="12">
        <f ca="1"/>
        <v>3</v>
      </c>
      <c r="H7029" s="11">
        <v>0.70235000000000003</v>
      </c>
      <c r="I7029" s="12">
        <v>3</v>
      </c>
    </row>
    <row r="7030" spans="6:9" x14ac:dyDescent="0.3">
      <c r="F7030" s="2">
        <v>7025</v>
      </c>
      <c r="G7030" s="12">
        <f ca="1"/>
        <v>3</v>
      </c>
      <c r="H7030" s="11">
        <v>0.70245000000000002</v>
      </c>
      <c r="I7030" s="12">
        <v>3</v>
      </c>
    </row>
    <row r="7031" spans="6:9" x14ac:dyDescent="0.3">
      <c r="F7031" s="2">
        <v>7026</v>
      </c>
      <c r="G7031" s="12">
        <f ca="1"/>
        <v>3</v>
      </c>
      <c r="H7031" s="11">
        <v>0.70255000000000001</v>
      </c>
      <c r="I7031" s="12">
        <v>3</v>
      </c>
    </row>
    <row r="7032" spans="6:9" x14ac:dyDescent="0.3">
      <c r="F7032" s="2">
        <v>7027</v>
      </c>
      <c r="G7032" s="12">
        <f ca="1"/>
        <v>3</v>
      </c>
      <c r="H7032" s="11">
        <v>0.70265</v>
      </c>
      <c r="I7032" s="12">
        <v>3</v>
      </c>
    </row>
    <row r="7033" spans="6:9" x14ac:dyDescent="0.3">
      <c r="F7033" s="2">
        <v>7028</v>
      </c>
      <c r="G7033" s="12">
        <f ca="1"/>
        <v>3</v>
      </c>
      <c r="H7033" s="11">
        <v>0.70274999999999999</v>
      </c>
      <c r="I7033" s="12">
        <v>3</v>
      </c>
    </row>
    <row r="7034" spans="6:9" x14ac:dyDescent="0.3">
      <c r="F7034" s="2">
        <v>7029</v>
      </c>
      <c r="G7034" s="12">
        <f ca="1"/>
        <v>3</v>
      </c>
      <c r="H7034" s="11">
        <v>0.70284999999999997</v>
      </c>
      <c r="I7034" s="12">
        <v>3</v>
      </c>
    </row>
    <row r="7035" spans="6:9" x14ac:dyDescent="0.3">
      <c r="F7035" s="2">
        <v>7030</v>
      </c>
      <c r="G7035" s="12">
        <f ca="1"/>
        <v>3</v>
      </c>
      <c r="H7035" s="11">
        <v>0.70294999999999996</v>
      </c>
      <c r="I7035" s="12">
        <v>3</v>
      </c>
    </row>
    <row r="7036" spans="6:9" x14ac:dyDescent="0.3">
      <c r="F7036" s="2">
        <v>7031</v>
      </c>
      <c r="G7036" s="12">
        <f ca="1"/>
        <v>3</v>
      </c>
      <c r="H7036" s="11">
        <v>0.70304999999999995</v>
      </c>
      <c r="I7036" s="12">
        <v>3</v>
      </c>
    </row>
    <row r="7037" spans="6:9" x14ac:dyDescent="0.3">
      <c r="F7037" s="2">
        <v>7032</v>
      </c>
      <c r="G7037" s="12">
        <f ca="1"/>
        <v>3</v>
      </c>
      <c r="H7037" s="11">
        <v>0.70315000000000005</v>
      </c>
      <c r="I7037" s="12">
        <v>3</v>
      </c>
    </row>
    <row r="7038" spans="6:9" x14ac:dyDescent="0.3">
      <c r="F7038" s="2">
        <v>7033</v>
      </c>
      <c r="G7038" s="12">
        <f ca="1"/>
        <v>3</v>
      </c>
      <c r="H7038" s="11">
        <v>0.70325000000000004</v>
      </c>
      <c r="I7038" s="12">
        <v>3</v>
      </c>
    </row>
    <row r="7039" spans="6:9" x14ac:dyDescent="0.3">
      <c r="F7039" s="2">
        <v>7034</v>
      </c>
      <c r="G7039" s="12">
        <f ca="1"/>
        <v>3</v>
      </c>
      <c r="H7039" s="11">
        <v>0.70335000000000003</v>
      </c>
      <c r="I7039" s="12">
        <v>3</v>
      </c>
    </row>
    <row r="7040" spans="6:9" x14ac:dyDescent="0.3">
      <c r="F7040" s="2">
        <v>7035</v>
      </c>
      <c r="G7040" s="12">
        <f ca="1"/>
        <v>3</v>
      </c>
      <c r="H7040" s="11">
        <v>0.70345000000000002</v>
      </c>
      <c r="I7040" s="12">
        <v>3</v>
      </c>
    </row>
    <row r="7041" spans="6:9" x14ac:dyDescent="0.3">
      <c r="F7041" s="2">
        <v>7036</v>
      </c>
      <c r="G7041" s="12">
        <f ca="1"/>
        <v>3</v>
      </c>
      <c r="H7041" s="11">
        <v>0.70355000000000001</v>
      </c>
      <c r="I7041" s="12">
        <v>3</v>
      </c>
    </row>
    <row r="7042" spans="6:9" x14ac:dyDescent="0.3">
      <c r="F7042" s="2">
        <v>7037</v>
      </c>
      <c r="G7042" s="12">
        <f ca="1"/>
        <v>3</v>
      </c>
      <c r="H7042" s="11">
        <v>0.70365</v>
      </c>
      <c r="I7042" s="12">
        <v>3</v>
      </c>
    </row>
    <row r="7043" spans="6:9" x14ac:dyDescent="0.3">
      <c r="F7043" s="2">
        <v>7038</v>
      </c>
      <c r="G7043" s="12">
        <f ca="1"/>
        <v>3</v>
      </c>
      <c r="H7043" s="11">
        <v>0.70374999999999999</v>
      </c>
      <c r="I7043" s="12">
        <v>3</v>
      </c>
    </row>
    <row r="7044" spans="6:9" x14ac:dyDescent="0.3">
      <c r="F7044" s="2">
        <v>7039</v>
      </c>
      <c r="G7044" s="12">
        <f ca="1"/>
        <v>3</v>
      </c>
      <c r="H7044" s="11">
        <v>0.70384999999999998</v>
      </c>
      <c r="I7044" s="12">
        <v>3</v>
      </c>
    </row>
    <row r="7045" spans="6:9" x14ac:dyDescent="0.3">
      <c r="F7045" s="2">
        <v>7040</v>
      </c>
      <c r="G7045" s="12">
        <f ca="1"/>
        <v>3</v>
      </c>
      <c r="H7045" s="11">
        <v>0.70394999999999996</v>
      </c>
      <c r="I7045" s="12">
        <v>3</v>
      </c>
    </row>
    <row r="7046" spans="6:9" x14ac:dyDescent="0.3">
      <c r="F7046" s="2">
        <v>7041</v>
      </c>
      <c r="G7046" s="12">
        <f ca="1"/>
        <v>3</v>
      </c>
      <c r="H7046" s="11">
        <v>0.70404999999999995</v>
      </c>
      <c r="I7046" s="12">
        <v>3</v>
      </c>
    </row>
    <row r="7047" spans="6:9" x14ac:dyDescent="0.3">
      <c r="F7047" s="2">
        <v>7042</v>
      </c>
      <c r="G7047" s="12">
        <f ca="1"/>
        <v>3</v>
      </c>
      <c r="H7047" s="11">
        <v>0.70415000000000005</v>
      </c>
      <c r="I7047" s="12">
        <v>3</v>
      </c>
    </row>
    <row r="7048" spans="6:9" x14ac:dyDescent="0.3">
      <c r="F7048" s="2">
        <v>7043</v>
      </c>
      <c r="G7048" s="12">
        <f ca="1"/>
        <v>3</v>
      </c>
      <c r="H7048" s="11">
        <v>0.70425000000000004</v>
      </c>
      <c r="I7048" s="12">
        <v>3</v>
      </c>
    </row>
    <row r="7049" spans="6:9" x14ac:dyDescent="0.3">
      <c r="F7049" s="2">
        <v>7044</v>
      </c>
      <c r="G7049" s="12">
        <f ca="1"/>
        <v>3</v>
      </c>
      <c r="H7049" s="11">
        <v>0.70435000000000003</v>
      </c>
      <c r="I7049" s="12">
        <v>3</v>
      </c>
    </row>
    <row r="7050" spans="6:9" x14ac:dyDescent="0.3">
      <c r="F7050" s="2">
        <v>7045</v>
      </c>
      <c r="G7050" s="12">
        <f ca="1"/>
        <v>3</v>
      </c>
      <c r="H7050" s="11">
        <v>0.70445000000000002</v>
      </c>
      <c r="I7050" s="12">
        <v>3</v>
      </c>
    </row>
    <row r="7051" spans="6:9" x14ac:dyDescent="0.3">
      <c r="F7051" s="2">
        <v>7046</v>
      </c>
      <c r="G7051" s="12">
        <f ca="1"/>
        <v>3</v>
      </c>
      <c r="H7051" s="11">
        <v>0.70455000000000001</v>
      </c>
      <c r="I7051" s="12">
        <v>3</v>
      </c>
    </row>
    <row r="7052" spans="6:9" x14ac:dyDescent="0.3">
      <c r="F7052" s="2">
        <v>7047</v>
      </c>
      <c r="G7052" s="12">
        <f ca="1"/>
        <v>3</v>
      </c>
      <c r="H7052" s="11">
        <v>0.70465</v>
      </c>
      <c r="I7052" s="12">
        <v>3</v>
      </c>
    </row>
    <row r="7053" spans="6:9" x14ac:dyDescent="0.3">
      <c r="F7053" s="2">
        <v>7048</v>
      </c>
      <c r="G7053" s="12">
        <f ca="1"/>
        <v>3</v>
      </c>
      <c r="H7053" s="11">
        <v>0.70474999999999999</v>
      </c>
      <c r="I7053" s="12">
        <v>3</v>
      </c>
    </row>
    <row r="7054" spans="6:9" x14ac:dyDescent="0.3">
      <c r="F7054" s="2">
        <v>7049</v>
      </c>
      <c r="G7054" s="12">
        <f ca="1"/>
        <v>3</v>
      </c>
      <c r="H7054" s="11">
        <v>0.70484999999999998</v>
      </c>
      <c r="I7054" s="12">
        <v>3</v>
      </c>
    </row>
    <row r="7055" spans="6:9" x14ac:dyDescent="0.3">
      <c r="F7055" s="2">
        <v>7050</v>
      </c>
      <c r="G7055" s="12">
        <f ca="1"/>
        <v>3</v>
      </c>
      <c r="H7055" s="11">
        <v>0.70494999999999997</v>
      </c>
      <c r="I7055" s="12">
        <v>3</v>
      </c>
    </row>
    <row r="7056" spans="6:9" x14ac:dyDescent="0.3">
      <c r="F7056" s="2">
        <v>7051</v>
      </c>
      <c r="G7056" s="12">
        <f ca="1"/>
        <v>3</v>
      </c>
      <c r="H7056" s="11">
        <v>0.70504999999999995</v>
      </c>
      <c r="I7056" s="12">
        <v>3</v>
      </c>
    </row>
    <row r="7057" spans="6:9" x14ac:dyDescent="0.3">
      <c r="F7057" s="2">
        <v>7052</v>
      </c>
      <c r="G7057" s="12">
        <f ca="1"/>
        <v>3</v>
      </c>
      <c r="H7057" s="11">
        <v>0.70515000000000005</v>
      </c>
      <c r="I7057" s="12">
        <v>3</v>
      </c>
    </row>
    <row r="7058" spans="6:9" x14ac:dyDescent="0.3">
      <c r="F7058" s="2">
        <v>7053</v>
      </c>
      <c r="G7058" s="12">
        <f ca="1"/>
        <v>3</v>
      </c>
      <c r="H7058" s="11">
        <v>0.70525000000000004</v>
      </c>
      <c r="I7058" s="12">
        <v>3</v>
      </c>
    </row>
    <row r="7059" spans="6:9" x14ac:dyDescent="0.3">
      <c r="F7059" s="2">
        <v>7054</v>
      </c>
      <c r="G7059" s="12">
        <f ca="1"/>
        <v>3</v>
      </c>
      <c r="H7059" s="11">
        <v>0.70535000000000003</v>
      </c>
      <c r="I7059" s="12">
        <v>3</v>
      </c>
    </row>
    <row r="7060" spans="6:9" x14ac:dyDescent="0.3">
      <c r="F7060" s="2">
        <v>7055</v>
      </c>
      <c r="G7060" s="12">
        <f ca="1"/>
        <v>3</v>
      </c>
      <c r="H7060" s="11">
        <v>0.70545000000000002</v>
      </c>
      <c r="I7060" s="12">
        <v>3</v>
      </c>
    </row>
    <row r="7061" spans="6:9" x14ac:dyDescent="0.3">
      <c r="F7061" s="2">
        <v>7056</v>
      </c>
      <c r="G7061" s="12">
        <f ca="1"/>
        <v>3</v>
      </c>
      <c r="H7061" s="11">
        <v>0.70555000000000001</v>
      </c>
      <c r="I7061" s="12">
        <v>3</v>
      </c>
    </row>
    <row r="7062" spans="6:9" x14ac:dyDescent="0.3">
      <c r="F7062" s="2">
        <v>7057</v>
      </c>
      <c r="G7062" s="12">
        <f ca="1"/>
        <v>3</v>
      </c>
      <c r="H7062" s="11">
        <v>0.70565</v>
      </c>
      <c r="I7062" s="12">
        <v>3</v>
      </c>
    </row>
    <row r="7063" spans="6:9" x14ac:dyDescent="0.3">
      <c r="F7063" s="2">
        <v>7058</v>
      </c>
      <c r="G7063" s="12">
        <f ca="1"/>
        <v>3</v>
      </c>
      <c r="H7063" s="11">
        <v>0.70574999999999999</v>
      </c>
      <c r="I7063" s="12">
        <v>3</v>
      </c>
    </row>
    <row r="7064" spans="6:9" x14ac:dyDescent="0.3">
      <c r="F7064" s="2">
        <v>7059</v>
      </c>
      <c r="G7064" s="12">
        <f ca="1"/>
        <v>3</v>
      </c>
      <c r="H7064" s="11">
        <v>0.70584999999999998</v>
      </c>
      <c r="I7064" s="12">
        <v>3</v>
      </c>
    </row>
    <row r="7065" spans="6:9" x14ac:dyDescent="0.3">
      <c r="F7065" s="2">
        <v>7060</v>
      </c>
      <c r="G7065" s="12">
        <f ca="1"/>
        <v>3</v>
      </c>
      <c r="H7065" s="11">
        <v>0.70594999999999997</v>
      </c>
      <c r="I7065" s="12">
        <v>3</v>
      </c>
    </row>
    <row r="7066" spans="6:9" x14ac:dyDescent="0.3">
      <c r="F7066" s="2">
        <v>7061</v>
      </c>
      <c r="G7066" s="12">
        <f ca="1"/>
        <v>3</v>
      </c>
      <c r="H7066" s="11">
        <v>0.70604999999999996</v>
      </c>
      <c r="I7066" s="12">
        <v>3</v>
      </c>
    </row>
    <row r="7067" spans="6:9" x14ac:dyDescent="0.3">
      <c r="F7067" s="2">
        <v>7062</v>
      </c>
      <c r="G7067" s="12">
        <f ca="1"/>
        <v>3</v>
      </c>
      <c r="H7067" s="11">
        <v>0.70615000000000006</v>
      </c>
      <c r="I7067" s="12">
        <v>3</v>
      </c>
    </row>
    <row r="7068" spans="6:9" x14ac:dyDescent="0.3">
      <c r="F7068" s="2">
        <v>7063</v>
      </c>
      <c r="G7068" s="12">
        <f ca="1"/>
        <v>3</v>
      </c>
      <c r="H7068" s="11">
        <v>0.70625000000000004</v>
      </c>
      <c r="I7068" s="12">
        <v>3</v>
      </c>
    </row>
    <row r="7069" spans="6:9" x14ac:dyDescent="0.3">
      <c r="F7069" s="2">
        <v>7064</v>
      </c>
      <c r="G7069" s="12">
        <f ca="1"/>
        <v>3</v>
      </c>
      <c r="H7069" s="11">
        <v>0.70635000000000003</v>
      </c>
      <c r="I7069" s="12">
        <v>3</v>
      </c>
    </row>
    <row r="7070" spans="6:9" x14ac:dyDescent="0.3">
      <c r="F7070" s="2">
        <v>7065</v>
      </c>
      <c r="G7070" s="12">
        <f ca="1"/>
        <v>3</v>
      </c>
      <c r="H7070" s="11">
        <v>0.70645000000000002</v>
      </c>
      <c r="I7070" s="12">
        <v>3</v>
      </c>
    </row>
    <row r="7071" spans="6:9" x14ac:dyDescent="0.3">
      <c r="F7071" s="2">
        <v>7066</v>
      </c>
      <c r="G7071" s="12">
        <f ca="1"/>
        <v>3</v>
      </c>
      <c r="H7071" s="11">
        <v>0.70655000000000001</v>
      </c>
      <c r="I7071" s="12">
        <v>3</v>
      </c>
    </row>
    <row r="7072" spans="6:9" x14ac:dyDescent="0.3">
      <c r="F7072" s="2">
        <v>7067</v>
      </c>
      <c r="G7072" s="12">
        <f ca="1"/>
        <v>3</v>
      </c>
      <c r="H7072" s="11">
        <v>0.70665</v>
      </c>
      <c r="I7072" s="12">
        <v>3</v>
      </c>
    </row>
    <row r="7073" spans="6:9" x14ac:dyDescent="0.3">
      <c r="F7073" s="2">
        <v>7068</v>
      </c>
      <c r="G7073" s="12">
        <f ca="1"/>
        <v>3</v>
      </c>
      <c r="H7073" s="11">
        <v>0.70674999999999999</v>
      </c>
      <c r="I7073" s="12">
        <v>3</v>
      </c>
    </row>
    <row r="7074" spans="6:9" x14ac:dyDescent="0.3">
      <c r="F7074" s="2">
        <v>7069</v>
      </c>
      <c r="G7074" s="12">
        <f ca="1"/>
        <v>3</v>
      </c>
      <c r="H7074" s="11">
        <v>0.70684999999999998</v>
      </c>
      <c r="I7074" s="12">
        <v>3</v>
      </c>
    </row>
    <row r="7075" spans="6:9" x14ac:dyDescent="0.3">
      <c r="F7075" s="2">
        <v>7070</v>
      </c>
      <c r="G7075" s="12">
        <f ca="1"/>
        <v>3</v>
      </c>
      <c r="H7075" s="11">
        <v>0.70694999999999997</v>
      </c>
      <c r="I7075" s="12">
        <v>3</v>
      </c>
    </row>
    <row r="7076" spans="6:9" x14ac:dyDescent="0.3">
      <c r="F7076" s="2">
        <v>7071</v>
      </c>
      <c r="G7076" s="12">
        <f ca="1"/>
        <v>3</v>
      </c>
      <c r="H7076" s="11">
        <v>0.70704999999999996</v>
      </c>
      <c r="I7076" s="12">
        <v>3</v>
      </c>
    </row>
    <row r="7077" spans="6:9" x14ac:dyDescent="0.3">
      <c r="F7077" s="2">
        <v>7072</v>
      </c>
      <c r="G7077" s="12">
        <f ca="1"/>
        <v>3</v>
      </c>
      <c r="H7077" s="11">
        <v>0.70714999999999995</v>
      </c>
      <c r="I7077" s="12">
        <v>3</v>
      </c>
    </row>
    <row r="7078" spans="6:9" x14ac:dyDescent="0.3">
      <c r="F7078" s="2">
        <v>7073</v>
      </c>
      <c r="G7078" s="12">
        <f ca="1"/>
        <v>3</v>
      </c>
      <c r="H7078" s="11">
        <v>0.70725000000000005</v>
      </c>
      <c r="I7078" s="12">
        <v>3</v>
      </c>
    </row>
    <row r="7079" spans="6:9" x14ac:dyDescent="0.3">
      <c r="F7079" s="2">
        <v>7074</v>
      </c>
      <c r="G7079" s="12">
        <f ca="1"/>
        <v>3</v>
      </c>
      <c r="H7079" s="11">
        <v>0.70735000000000003</v>
      </c>
      <c r="I7079" s="12">
        <v>3</v>
      </c>
    </row>
    <row r="7080" spans="6:9" x14ac:dyDescent="0.3">
      <c r="F7080" s="2">
        <v>7075</v>
      </c>
      <c r="G7080" s="12">
        <f ca="1"/>
        <v>3</v>
      </c>
      <c r="H7080" s="11">
        <v>0.70745000000000002</v>
      </c>
      <c r="I7080" s="12">
        <v>3</v>
      </c>
    </row>
    <row r="7081" spans="6:9" x14ac:dyDescent="0.3">
      <c r="F7081" s="2">
        <v>7076</v>
      </c>
      <c r="G7081" s="12">
        <f ca="1"/>
        <v>3</v>
      </c>
      <c r="H7081" s="11">
        <v>0.70755000000000001</v>
      </c>
      <c r="I7081" s="12">
        <v>3</v>
      </c>
    </row>
    <row r="7082" spans="6:9" x14ac:dyDescent="0.3">
      <c r="F7082" s="2">
        <v>7077</v>
      </c>
      <c r="G7082" s="12">
        <f ca="1"/>
        <v>3</v>
      </c>
      <c r="H7082" s="11">
        <v>0.70765</v>
      </c>
      <c r="I7082" s="12">
        <v>3</v>
      </c>
    </row>
    <row r="7083" spans="6:9" x14ac:dyDescent="0.3">
      <c r="F7083" s="2">
        <v>7078</v>
      </c>
      <c r="G7083" s="12">
        <f ca="1"/>
        <v>3</v>
      </c>
      <c r="H7083" s="11">
        <v>0.70774999999999999</v>
      </c>
      <c r="I7083" s="12">
        <v>3</v>
      </c>
    </row>
    <row r="7084" spans="6:9" x14ac:dyDescent="0.3">
      <c r="F7084" s="2">
        <v>7079</v>
      </c>
      <c r="G7084" s="12">
        <f ca="1"/>
        <v>3</v>
      </c>
      <c r="H7084" s="11">
        <v>0.70784999999999998</v>
      </c>
      <c r="I7084" s="12">
        <v>3</v>
      </c>
    </row>
    <row r="7085" spans="6:9" x14ac:dyDescent="0.3">
      <c r="F7085" s="2">
        <v>7080</v>
      </c>
      <c r="G7085" s="12">
        <f ca="1"/>
        <v>3</v>
      </c>
      <c r="H7085" s="11">
        <v>0.70794999999999997</v>
      </c>
      <c r="I7085" s="12">
        <v>3</v>
      </c>
    </row>
    <row r="7086" spans="6:9" x14ac:dyDescent="0.3">
      <c r="F7086" s="2">
        <v>7081</v>
      </c>
      <c r="G7086" s="12">
        <f ca="1"/>
        <v>3</v>
      </c>
      <c r="H7086" s="11">
        <v>0.70804999999999996</v>
      </c>
      <c r="I7086" s="12">
        <v>3</v>
      </c>
    </row>
    <row r="7087" spans="6:9" x14ac:dyDescent="0.3">
      <c r="F7087" s="2">
        <v>7082</v>
      </c>
      <c r="G7087" s="12">
        <f ca="1"/>
        <v>3</v>
      </c>
      <c r="H7087" s="11">
        <v>0.70814999999999995</v>
      </c>
      <c r="I7087" s="12">
        <v>3</v>
      </c>
    </row>
    <row r="7088" spans="6:9" x14ac:dyDescent="0.3">
      <c r="F7088" s="2">
        <v>7083</v>
      </c>
      <c r="G7088" s="12">
        <f ca="1"/>
        <v>3</v>
      </c>
      <c r="H7088" s="11">
        <v>0.70825000000000005</v>
      </c>
      <c r="I7088" s="12">
        <v>3</v>
      </c>
    </row>
    <row r="7089" spans="6:9" x14ac:dyDescent="0.3">
      <c r="F7089" s="2">
        <v>7084</v>
      </c>
      <c r="G7089" s="12">
        <f ca="1"/>
        <v>3</v>
      </c>
      <c r="H7089" s="11">
        <v>0.70835000000000004</v>
      </c>
      <c r="I7089" s="12">
        <v>3</v>
      </c>
    </row>
    <row r="7090" spans="6:9" x14ac:dyDescent="0.3">
      <c r="F7090" s="2">
        <v>7085</v>
      </c>
      <c r="G7090" s="12">
        <f ca="1"/>
        <v>3</v>
      </c>
      <c r="H7090" s="11">
        <v>0.70845000000000002</v>
      </c>
      <c r="I7090" s="12">
        <v>3</v>
      </c>
    </row>
    <row r="7091" spans="6:9" x14ac:dyDescent="0.3">
      <c r="F7091" s="2">
        <v>7086</v>
      </c>
      <c r="G7091" s="12">
        <f ca="1"/>
        <v>3</v>
      </c>
      <c r="H7091" s="11">
        <v>0.70855000000000001</v>
      </c>
      <c r="I7091" s="12">
        <v>3</v>
      </c>
    </row>
    <row r="7092" spans="6:9" x14ac:dyDescent="0.3">
      <c r="F7092" s="2">
        <v>7087</v>
      </c>
      <c r="G7092" s="12">
        <f ca="1"/>
        <v>3</v>
      </c>
      <c r="H7092" s="11">
        <v>0.70865</v>
      </c>
      <c r="I7092" s="12">
        <v>3</v>
      </c>
    </row>
    <row r="7093" spans="6:9" x14ac:dyDescent="0.3">
      <c r="F7093" s="2">
        <v>7088</v>
      </c>
      <c r="G7093" s="12">
        <f ca="1"/>
        <v>3</v>
      </c>
      <c r="H7093" s="11">
        <v>0.70874999999999999</v>
      </c>
      <c r="I7093" s="12">
        <v>3</v>
      </c>
    </row>
    <row r="7094" spans="6:9" x14ac:dyDescent="0.3">
      <c r="F7094" s="2">
        <v>7089</v>
      </c>
      <c r="G7094" s="12">
        <f ca="1"/>
        <v>3</v>
      </c>
      <c r="H7094" s="11">
        <v>0.70884999999999998</v>
      </c>
      <c r="I7094" s="12">
        <v>3</v>
      </c>
    </row>
    <row r="7095" spans="6:9" x14ac:dyDescent="0.3">
      <c r="F7095" s="2">
        <v>7090</v>
      </c>
      <c r="G7095" s="12">
        <f ca="1"/>
        <v>3</v>
      </c>
      <c r="H7095" s="11">
        <v>0.70894999999999997</v>
      </c>
      <c r="I7095" s="12">
        <v>3</v>
      </c>
    </row>
    <row r="7096" spans="6:9" x14ac:dyDescent="0.3">
      <c r="F7096" s="2">
        <v>7091</v>
      </c>
      <c r="G7096" s="12">
        <f ca="1"/>
        <v>3</v>
      </c>
      <c r="H7096" s="11">
        <v>0.70904999999999996</v>
      </c>
      <c r="I7096" s="12">
        <v>3</v>
      </c>
    </row>
    <row r="7097" spans="6:9" x14ac:dyDescent="0.3">
      <c r="F7097" s="2">
        <v>7092</v>
      </c>
      <c r="G7097" s="12">
        <f ca="1"/>
        <v>3</v>
      </c>
      <c r="H7097" s="11">
        <v>0.70914999999999995</v>
      </c>
      <c r="I7097" s="12">
        <v>3</v>
      </c>
    </row>
    <row r="7098" spans="6:9" x14ac:dyDescent="0.3">
      <c r="F7098" s="2">
        <v>7093</v>
      </c>
      <c r="G7098" s="12">
        <f ca="1"/>
        <v>3</v>
      </c>
      <c r="H7098" s="11">
        <v>0.70925000000000005</v>
      </c>
      <c r="I7098" s="12">
        <v>3</v>
      </c>
    </row>
    <row r="7099" spans="6:9" x14ac:dyDescent="0.3">
      <c r="F7099" s="2">
        <v>7094</v>
      </c>
      <c r="G7099" s="12">
        <f ca="1"/>
        <v>3</v>
      </c>
      <c r="H7099" s="11">
        <v>0.70935000000000004</v>
      </c>
      <c r="I7099" s="12">
        <v>3</v>
      </c>
    </row>
    <row r="7100" spans="6:9" x14ac:dyDescent="0.3">
      <c r="F7100" s="2">
        <v>7095</v>
      </c>
      <c r="G7100" s="12">
        <f ca="1"/>
        <v>3</v>
      </c>
      <c r="H7100" s="11">
        <v>0.70945000000000003</v>
      </c>
      <c r="I7100" s="12">
        <v>3</v>
      </c>
    </row>
    <row r="7101" spans="6:9" x14ac:dyDescent="0.3">
      <c r="F7101" s="2">
        <v>7096</v>
      </c>
      <c r="G7101" s="12">
        <f ca="1"/>
        <v>3</v>
      </c>
      <c r="H7101" s="11">
        <v>0.70955000000000001</v>
      </c>
      <c r="I7101" s="12">
        <v>3</v>
      </c>
    </row>
    <row r="7102" spans="6:9" x14ac:dyDescent="0.3">
      <c r="F7102" s="2">
        <v>7097</v>
      </c>
      <c r="G7102" s="12">
        <f ca="1"/>
        <v>3</v>
      </c>
      <c r="H7102" s="11">
        <v>0.70965</v>
      </c>
      <c r="I7102" s="12">
        <v>3</v>
      </c>
    </row>
    <row r="7103" spans="6:9" x14ac:dyDescent="0.3">
      <c r="F7103" s="2">
        <v>7098</v>
      </c>
      <c r="G7103" s="12">
        <f ca="1"/>
        <v>3</v>
      </c>
      <c r="H7103" s="11">
        <v>0.70974999999999999</v>
      </c>
      <c r="I7103" s="12">
        <v>3</v>
      </c>
    </row>
    <row r="7104" spans="6:9" x14ac:dyDescent="0.3">
      <c r="F7104" s="2">
        <v>7099</v>
      </c>
      <c r="G7104" s="12">
        <f ca="1"/>
        <v>3</v>
      </c>
      <c r="H7104" s="11">
        <v>0.70984999999999998</v>
      </c>
      <c r="I7104" s="12">
        <v>3</v>
      </c>
    </row>
    <row r="7105" spans="6:9" x14ac:dyDescent="0.3">
      <c r="F7105" s="2">
        <v>7100</v>
      </c>
      <c r="G7105" s="12">
        <f ca="1"/>
        <v>3</v>
      </c>
      <c r="H7105" s="11">
        <v>0.70994999999999997</v>
      </c>
      <c r="I7105" s="12">
        <v>3</v>
      </c>
    </row>
    <row r="7106" spans="6:9" x14ac:dyDescent="0.3">
      <c r="F7106" s="2">
        <v>7101</v>
      </c>
      <c r="G7106" s="12">
        <f ca="1"/>
        <v>3</v>
      </c>
      <c r="H7106" s="11">
        <v>0.71004999999999996</v>
      </c>
      <c r="I7106" s="12">
        <v>3</v>
      </c>
    </row>
    <row r="7107" spans="6:9" x14ac:dyDescent="0.3">
      <c r="F7107" s="2">
        <v>7102</v>
      </c>
      <c r="G7107" s="12">
        <f ca="1"/>
        <v>3</v>
      </c>
      <c r="H7107" s="11">
        <v>0.71014999999999995</v>
      </c>
      <c r="I7107" s="12">
        <v>3</v>
      </c>
    </row>
    <row r="7108" spans="6:9" x14ac:dyDescent="0.3">
      <c r="F7108" s="2">
        <v>7103</v>
      </c>
      <c r="G7108" s="12">
        <f ca="1"/>
        <v>3</v>
      </c>
      <c r="H7108" s="11">
        <v>0.71025000000000005</v>
      </c>
      <c r="I7108" s="12">
        <v>3</v>
      </c>
    </row>
    <row r="7109" spans="6:9" x14ac:dyDescent="0.3">
      <c r="F7109" s="2">
        <v>7104</v>
      </c>
      <c r="G7109" s="12">
        <f ca="1"/>
        <v>3</v>
      </c>
      <c r="H7109" s="11">
        <v>0.71035000000000004</v>
      </c>
      <c r="I7109" s="12">
        <v>3</v>
      </c>
    </row>
    <row r="7110" spans="6:9" x14ac:dyDescent="0.3">
      <c r="F7110" s="2">
        <v>7105</v>
      </c>
      <c r="G7110" s="12">
        <f ca="1"/>
        <v>3</v>
      </c>
      <c r="H7110" s="11">
        <v>0.71045000000000003</v>
      </c>
      <c r="I7110" s="12">
        <v>3</v>
      </c>
    </row>
    <row r="7111" spans="6:9" x14ac:dyDescent="0.3">
      <c r="F7111" s="2">
        <v>7106</v>
      </c>
      <c r="G7111" s="12">
        <f ca="1"/>
        <v>3</v>
      </c>
      <c r="H7111" s="11">
        <v>0.71055000000000001</v>
      </c>
      <c r="I7111" s="12">
        <v>3</v>
      </c>
    </row>
    <row r="7112" spans="6:9" x14ac:dyDescent="0.3">
      <c r="F7112" s="2">
        <v>7107</v>
      </c>
      <c r="G7112" s="12">
        <f ca="1"/>
        <v>3</v>
      </c>
      <c r="H7112" s="11">
        <v>0.71065</v>
      </c>
      <c r="I7112" s="12">
        <v>3</v>
      </c>
    </row>
    <row r="7113" spans="6:9" x14ac:dyDescent="0.3">
      <c r="F7113" s="2">
        <v>7108</v>
      </c>
      <c r="G7113" s="12">
        <f ca="1"/>
        <v>3</v>
      </c>
      <c r="H7113" s="11">
        <v>0.71074999999999999</v>
      </c>
      <c r="I7113" s="12">
        <v>3</v>
      </c>
    </row>
    <row r="7114" spans="6:9" x14ac:dyDescent="0.3">
      <c r="F7114" s="2">
        <v>7109</v>
      </c>
      <c r="G7114" s="12">
        <f ca="1"/>
        <v>3</v>
      </c>
      <c r="H7114" s="11">
        <v>0.71084999999999998</v>
      </c>
      <c r="I7114" s="12">
        <v>3</v>
      </c>
    </row>
    <row r="7115" spans="6:9" x14ac:dyDescent="0.3">
      <c r="F7115" s="2">
        <v>7110</v>
      </c>
      <c r="G7115" s="12">
        <f ca="1"/>
        <v>3</v>
      </c>
      <c r="H7115" s="11">
        <v>0.71094999999999997</v>
      </c>
      <c r="I7115" s="12">
        <v>3</v>
      </c>
    </row>
    <row r="7116" spans="6:9" x14ac:dyDescent="0.3">
      <c r="F7116" s="2">
        <v>7111</v>
      </c>
      <c r="G7116" s="12">
        <f ca="1"/>
        <v>3</v>
      </c>
      <c r="H7116" s="11">
        <v>0.71104999999999996</v>
      </c>
      <c r="I7116" s="12">
        <v>3</v>
      </c>
    </row>
    <row r="7117" spans="6:9" x14ac:dyDescent="0.3">
      <c r="F7117" s="2">
        <v>7112</v>
      </c>
      <c r="G7117" s="12">
        <f ca="1"/>
        <v>3</v>
      </c>
      <c r="H7117" s="11">
        <v>0.71114999999999995</v>
      </c>
      <c r="I7117" s="12">
        <v>3</v>
      </c>
    </row>
    <row r="7118" spans="6:9" x14ac:dyDescent="0.3">
      <c r="F7118" s="2">
        <v>7113</v>
      </c>
      <c r="G7118" s="12">
        <f ca="1"/>
        <v>3</v>
      </c>
      <c r="H7118" s="11">
        <v>0.71125000000000005</v>
      </c>
      <c r="I7118" s="12">
        <v>3</v>
      </c>
    </row>
    <row r="7119" spans="6:9" x14ac:dyDescent="0.3">
      <c r="F7119" s="2">
        <v>7114</v>
      </c>
      <c r="G7119" s="12">
        <f ca="1"/>
        <v>3</v>
      </c>
      <c r="H7119" s="11">
        <v>0.71135000000000004</v>
      </c>
      <c r="I7119" s="12">
        <v>3</v>
      </c>
    </row>
    <row r="7120" spans="6:9" x14ac:dyDescent="0.3">
      <c r="F7120" s="2">
        <v>7115</v>
      </c>
      <c r="G7120" s="12">
        <f ca="1"/>
        <v>3</v>
      </c>
      <c r="H7120" s="11">
        <v>0.71145000000000003</v>
      </c>
      <c r="I7120" s="12">
        <v>3</v>
      </c>
    </row>
    <row r="7121" spans="6:9" x14ac:dyDescent="0.3">
      <c r="F7121" s="2">
        <v>7116</v>
      </c>
      <c r="G7121" s="12">
        <f ca="1"/>
        <v>3</v>
      </c>
      <c r="H7121" s="11">
        <v>0.71155000000000002</v>
      </c>
      <c r="I7121" s="12">
        <v>3</v>
      </c>
    </row>
    <row r="7122" spans="6:9" x14ac:dyDescent="0.3">
      <c r="F7122" s="2">
        <v>7117</v>
      </c>
      <c r="G7122" s="12">
        <f ca="1"/>
        <v>3</v>
      </c>
      <c r="H7122" s="11">
        <v>0.71165</v>
      </c>
      <c r="I7122" s="12">
        <v>3</v>
      </c>
    </row>
    <row r="7123" spans="6:9" x14ac:dyDescent="0.3">
      <c r="F7123" s="2">
        <v>7118</v>
      </c>
      <c r="G7123" s="12">
        <f ca="1"/>
        <v>3</v>
      </c>
      <c r="H7123" s="11">
        <v>0.71174999999999999</v>
      </c>
      <c r="I7123" s="12">
        <v>3</v>
      </c>
    </row>
    <row r="7124" spans="6:9" x14ac:dyDescent="0.3">
      <c r="F7124" s="2">
        <v>7119</v>
      </c>
      <c r="G7124" s="12">
        <f ca="1"/>
        <v>3</v>
      </c>
      <c r="H7124" s="11">
        <v>0.71184999999999998</v>
      </c>
      <c r="I7124" s="12">
        <v>3</v>
      </c>
    </row>
    <row r="7125" spans="6:9" x14ac:dyDescent="0.3">
      <c r="F7125" s="2">
        <v>7120</v>
      </c>
      <c r="G7125" s="12">
        <f ca="1"/>
        <v>3</v>
      </c>
      <c r="H7125" s="11">
        <v>0.71194999999999997</v>
      </c>
      <c r="I7125" s="12">
        <v>3</v>
      </c>
    </row>
    <row r="7126" spans="6:9" x14ac:dyDescent="0.3">
      <c r="F7126" s="2">
        <v>7121</v>
      </c>
      <c r="G7126" s="12">
        <f ca="1"/>
        <v>3</v>
      </c>
      <c r="H7126" s="11">
        <v>0.71204999999999996</v>
      </c>
      <c r="I7126" s="12">
        <v>3</v>
      </c>
    </row>
    <row r="7127" spans="6:9" x14ac:dyDescent="0.3">
      <c r="F7127" s="2">
        <v>7122</v>
      </c>
      <c r="G7127" s="12">
        <f ca="1"/>
        <v>3</v>
      </c>
      <c r="H7127" s="11">
        <v>0.71214999999999995</v>
      </c>
      <c r="I7127" s="12">
        <v>3</v>
      </c>
    </row>
    <row r="7128" spans="6:9" x14ac:dyDescent="0.3">
      <c r="F7128" s="2">
        <v>7123</v>
      </c>
      <c r="G7128" s="12">
        <f ca="1"/>
        <v>3</v>
      </c>
      <c r="H7128" s="11">
        <v>0.71225000000000005</v>
      </c>
      <c r="I7128" s="12">
        <v>3</v>
      </c>
    </row>
    <row r="7129" spans="6:9" x14ac:dyDescent="0.3">
      <c r="F7129" s="2">
        <v>7124</v>
      </c>
      <c r="G7129" s="12">
        <f ca="1"/>
        <v>3</v>
      </c>
      <c r="H7129" s="11">
        <v>0.71235000000000004</v>
      </c>
      <c r="I7129" s="12">
        <v>3</v>
      </c>
    </row>
    <row r="7130" spans="6:9" x14ac:dyDescent="0.3">
      <c r="F7130" s="2">
        <v>7125</v>
      </c>
      <c r="G7130" s="12">
        <f ca="1"/>
        <v>3</v>
      </c>
      <c r="H7130" s="11">
        <v>0.71245000000000003</v>
      </c>
      <c r="I7130" s="12">
        <v>3</v>
      </c>
    </row>
    <row r="7131" spans="6:9" x14ac:dyDescent="0.3">
      <c r="F7131" s="2">
        <v>7126</v>
      </c>
      <c r="G7131" s="12">
        <f ca="1"/>
        <v>3</v>
      </c>
      <c r="H7131" s="11">
        <v>0.71255000000000002</v>
      </c>
      <c r="I7131" s="12">
        <v>3</v>
      </c>
    </row>
    <row r="7132" spans="6:9" x14ac:dyDescent="0.3">
      <c r="F7132" s="2">
        <v>7127</v>
      </c>
      <c r="G7132" s="12">
        <f ca="1"/>
        <v>3</v>
      </c>
      <c r="H7132" s="11">
        <v>0.71265000000000001</v>
      </c>
      <c r="I7132" s="12">
        <v>3</v>
      </c>
    </row>
    <row r="7133" spans="6:9" x14ac:dyDescent="0.3">
      <c r="F7133" s="2">
        <v>7128</v>
      </c>
      <c r="G7133" s="12">
        <f ca="1"/>
        <v>3</v>
      </c>
      <c r="H7133" s="11">
        <v>0.71274999999999999</v>
      </c>
      <c r="I7133" s="12">
        <v>3</v>
      </c>
    </row>
    <row r="7134" spans="6:9" x14ac:dyDescent="0.3">
      <c r="F7134" s="2">
        <v>7129</v>
      </c>
      <c r="G7134" s="12">
        <f ca="1"/>
        <v>3</v>
      </c>
      <c r="H7134" s="11">
        <v>0.71284999999999998</v>
      </c>
      <c r="I7134" s="12">
        <v>3</v>
      </c>
    </row>
    <row r="7135" spans="6:9" x14ac:dyDescent="0.3">
      <c r="F7135" s="2">
        <v>7130</v>
      </c>
      <c r="G7135" s="12">
        <f ca="1"/>
        <v>3</v>
      </c>
      <c r="H7135" s="11">
        <v>0.71294999999999997</v>
      </c>
      <c r="I7135" s="12">
        <v>3</v>
      </c>
    </row>
    <row r="7136" spans="6:9" x14ac:dyDescent="0.3">
      <c r="F7136" s="2">
        <v>7131</v>
      </c>
      <c r="G7136" s="12">
        <f ca="1"/>
        <v>3</v>
      </c>
      <c r="H7136" s="11">
        <v>0.71304999999999996</v>
      </c>
      <c r="I7136" s="12">
        <v>3</v>
      </c>
    </row>
    <row r="7137" spans="6:9" x14ac:dyDescent="0.3">
      <c r="F7137" s="2">
        <v>7132</v>
      </c>
      <c r="G7137" s="12">
        <f ca="1"/>
        <v>3</v>
      </c>
      <c r="H7137" s="11">
        <v>0.71314999999999995</v>
      </c>
      <c r="I7137" s="12">
        <v>3</v>
      </c>
    </row>
    <row r="7138" spans="6:9" x14ac:dyDescent="0.3">
      <c r="F7138" s="2">
        <v>7133</v>
      </c>
      <c r="G7138" s="12">
        <f ca="1"/>
        <v>3</v>
      </c>
      <c r="H7138" s="11">
        <v>0.71325000000000005</v>
      </c>
      <c r="I7138" s="12">
        <v>3</v>
      </c>
    </row>
    <row r="7139" spans="6:9" x14ac:dyDescent="0.3">
      <c r="F7139" s="2">
        <v>7134</v>
      </c>
      <c r="G7139" s="12">
        <f ca="1"/>
        <v>3</v>
      </c>
      <c r="H7139" s="11">
        <v>0.71335000000000004</v>
      </c>
      <c r="I7139" s="12">
        <v>3</v>
      </c>
    </row>
    <row r="7140" spans="6:9" x14ac:dyDescent="0.3">
      <c r="F7140" s="2">
        <v>7135</v>
      </c>
      <c r="G7140" s="12">
        <f ca="1"/>
        <v>3</v>
      </c>
      <c r="H7140" s="11">
        <v>0.71345000000000003</v>
      </c>
      <c r="I7140" s="12">
        <v>3</v>
      </c>
    </row>
    <row r="7141" spans="6:9" x14ac:dyDescent="0.3">
      <c r="F7141" s="2">
        <v>7136</v>
      </c>
      <c r="G7141" s="12">
        <f ca="1"/>
        <v>3</v>
      </c>
      <c r="H7141" s="11">
        <v>0.71355000000000002</v>
      </c>
      <c r="I7141" s="12">
        <v>3</v>
      </c>
    </row>
    <row r="7142" spans="6:9" x14ac:dyDescent="0.3">
      <c r="F7142" s="2">
        <v>7137</v>
      </c>
      <c r="G7142" s="12">
        <f ca="1"/>
        <v>3</v>
      </c>
      <c r="H7142" s="11">
        <v>0.71365000000000001</v>
      </c>
      <c r="I7142" s="12">
        <v>3</v>
      </c>
    </row>
    <row r="7143" spans="6:9" x14ac:dyDescent="0.3">
      <c r="F7143" s="2">
        <v>7138</v>
      </c>
      <c r="G7143" s="12">
        <f ca="1"/>
        <v>3</v>
      </c>
      <c r="H7143" s="11">
        <v>0.71375</v>
      </c>
      <c r="I7143" s="12">
        <v>3</v>
      </c>
    </row>
    <row r="7144" spans="6:9" x14ac:dyDescent="0.3">
      <c r="F7144" s="2">
        <v>7139</v>
      </c>
      <c r="G7144" s="12">
        <f ca="1"/>
        <v>3</v>
      </c>
      <c r="H7144" s="11">
        <v>0.71384999999999998</v>
      </c>
      <c r="I7144" s="12">
        <v>3</v>
      </c>
    </row>
    <row r="7145" spans="6:9" x14ac:dyDescent="0.3">
      <c r="F7145" s="2">
        <v>7140</v>
      </c>
      <c r="G7145" s="12">
        <f ca="1"/>
        <v>3</v>
      </c>
      <c r="H7145" s="11">
        <v>0.71394999999999997</v>
      </c>
      <c r="I7145" s="12">
        <v>3</v>
      </c>
    </row>
    <row r="7146" spans="6:9" x14ac:dyDescent="0.3">
      <c r="F7146" s="2">
        <v>7141</v>
      </c>
      <c r="G7146" s="12">
        <f ca="1"/>
        <v>3</v>
      </c>
      <c r="H7146" s="11">
        <v>0.71404999999999996</v>
      </c>
      <c r="I7146" s="12">
        <v>3</v>
      </c>
    </row>
    <row r="7147" spans="6:9" x14ac:dyDescent="0.3">
      <c r="F7147" s="2">
        <v>7142</v>
      </c>
      <c r="G7147" s="12">
        <f ca="1"/>
        <v>3</v>
      </c>
      <c r="H7147" s="11">
        <v>0.71414999999999995</v>
      </c>
      <c r="I7147" s="12">
        <v>3</v>
      </c>
    </row>
    <row r="7148" spans="6:9" x14ac:dyDescent="0.3">
      <c r="F7148" s="2">
        <v>7143</v>
      </c>
      <c r="G7148" s="12">
        <f ca="1"/>
        <v>3</v>
      </c>
      <c r="H7148" s="11">
        <v>0.71425000000000005</v>
      </c>
      <c r="I7148" s="12">
        <v>3</v>
      </c>
    </row>
    <row r="7149" spans="6:9" x14ac:dyDescent="0.3">
      <c r="F7149" s="2">
        <v>7144</v>
      </c>
      <c r="G7149" s="12">
        <f ca="1"/>
        <v>3</v>
      </c>
      <c r="H7149" s="11">
        <v>0.71435000000000004</v>
      </c>
      <c r="I7149" s="12">
        <v>3</v>
      </c>
    </row>
    <row r="7150" spans="6:9" x14ac:dyDescent="0.3">
      <c r="F7150" s="2">
        <v>7145</v>
      </c>
      <c r="G7150" s="12">
        <f ca="1"/>
        <v>3</v>
      </c>
      <c r="H7150" s="11">
        <v>0.71445000000000003</v>
      </c>
      <c r="I7150" s="12">
        <v>3</v>
      </c>
    </row>
    <row r="7151" spans="6:9" x14ac:dyDescent="0.3">
      <c r="F7151" s="2">
        <v>7146</v>
      </c>
      <c r="G7151" s="12">
        <f ca="1"/>
        <v>3</v>
      </c>
      <c r="H7151" s="11">
        <v>0.71455000000000002</v>
      </c>
      <c r="I7151" s="12">
        <v>3</v>
      </c>
    </row>
    <row r="7152" spans="6:9" x14ac:dyDescent="0.3">
      <c r="F7152" s="2">
        <v>7147</v>
      </c>
      <c r="G7152" s="12">
        <f ca="1"/>
        <v>3</v>
      </c>
      <c r="H7152" s="11">
        <v>0.71465000000000001</v>
      </c>
      <c r="I7152" s="12">
        <v>3</v>
      </c>
    </row>
    <row r="7153" spans="6:9" x14ac:dyDescent="0.3">
      <c r="F7153" s="2">
        <v>7148</v>
      </c>
      <c r="G7153" s="12">
        <f ca="1"/>
        <v>3</v>
      </c>
      <c r="H7153" s="11">
        <v>0.71475</v>
      </c>
      <c r="I7153" s="12">
        <v>3</v>
      </c>
    </row>
    <row r="7154" spans="6:9" x14ac:dyDescent="0.3">
      <c r="F7154" s="2">
        <v>7149</v>
      </c>
      <c r="G7154" s="12">
        <f ca="1"/>
        <v>3</v>
      </c>
      <c r="H7154" s="11">
        <v>0.71484999999999999</v>
      </c>
      <c r="I7154" s="12">
        <v>3</v>
      </c>
    </row>
    <row r="7155" spans="6:9" x14ac:dyDescent="0.3">
      <c r="F7155" s="2">
        <v>7150</v>
      </c>
      <c r="G7155" s="12">
        <f ca="1"/>
        <v>3</v>
      </c>
      <c r="H7155" s="11">
        <v>0.71494999999999997</v>
      </c>
      <c r="I7155" s="12">
        <v>3</v>
      </c>
    </row>
    <row r="7156" spans="6:9" x14ac:dyDescent="0.3">
      <c r="F7156" s="2">
        <v>7151</v>
      </c>
      <c r="G7156" s="12">
        <f ca="1"/>
        <v>3</v>
      </c>
      <c r="H7156" s="11">
        <v>0.71504999999999996</v>
      </c>
      <c r="I7156" s="12">
        <v>3</v>
      </c>
    </row>
    <row r="7157" spans="6:9" x14ac:dyDescent="0.3">
      <c r="F7157" s="2">
        <v>7152</v>
      </c>
      <c r="G7157" s="12">
        <f ca="1"/>
        <v>3</v>
      </c>
      <c r="H7157" s="11">
        <v>0.71514999999999995</v>
      </c>
      <c r="I7157" s="12">
        <v>3</v>
      </c>
    </row>
    <row r="7158" spans="6:9" x14ac:dyDescent="0.3">
      <c r="F7158" s="2">
        <v>7153</v>
      </c>
      <c r="G7158" s="12">
        <f ca="1"/>
        <v>3</v>
      </c>
      <c r="H7158" s="11">
        <v>0.71525000000000005</v>
      </c>
      <c r="I7158" s="12">
        <v>3</v>
      </c>
    </row>
    <row r="7159" spans="6:9" x14ac:dyDescent="0.3">
      <c r="F7159" s="2">
        <v>7154</v>
      </c>
      <c r="G7159" s="12">
        <f ca="1"/>
        <v>3</v>
      </c>
      <c r="H7159" s="11">
        <v>0.71535000000000004</v>
      </c>
      <c r="I7159" s="12">
        <v>3</v>
      </c>
    </row>
    <row r="7160" spans="6:9" x14ac:dyDescent="0.3">
      <c r="F7160" s="2">
        <v>7155</v>
      </c>
      <c r="G7160" s="12">
        <f ca="1"/>
        <v>3</v>
      </c>
      <c r="H7160" s="11">
        <v>0.71545000000000003</v>
      </c>
      <c r="I7160" s="12">
        <v>3</v>
      </c>
    </row>
    <row r="7161" spans="6:9" x14ac:dyDescent="0.3">
      <c r="F7161" s="2">
        <v>7156</v>
      </c>
      <c r="G7161" s="12">
        <f ca="1"/>
        <v>3</v>
      </c>
      <c r="H7161" s="11">
        <v>0.71555000000000002</v>
      </c>
      <c r="I7161" s="12">
        <v>3</v>
      </c>
    </row>
    <row r="7162" spans="6:9" x14ac:dyDescent="0.3">
      <c r="F7162" s="2">
        <v>7157</v>
      </c>
      <c r="G7162" s="12">
        <f ca="1"/>
        <v>3</v>
      </c>
      <c r="H7162" s="11">
        <v>0.71565000000000001</v>
      </c>
      <c r="I7162" s="12">
        <v>3</v>
      </c>
    </row>
    <row r="7163" spans="6:9" x14ac:dyDescent="0.3">
      <c r="F7163" s="2">
        <v>7158</v>
      </c>
      <c r="G7163" s="12">
        <f ca="1"/>
        <v>3</v>
      </c>
      <c r="H7163" s="11">
        <v>0.71575</v>
      </c>
      <c r="I7163" s="12">
        <v>3</v>
      </c>
    </row>
    <row r="7164" spans="6:9" x14ac:dyDescent="0.3">
      <c r="F7164" s="2">
        <v>7159</v>
      </c>
      <c r="G7164" s="12">
        <f ca="1"/>
        <v>3</v>
      </c>
      <c r="H7164" s="11">
        <v>0.71584999999999999</v>
      </c>
      <c r="I7164" s="12">
        <v>3</v>
      </c>
    </row>
    <row r="7165" spans="6:9" x14ac:dyDescent="0.3">
      <c r="F7165" s="2">
        <v>7160</v>
      </c>
      <c r="G7165" s="12">
        <f ca="1"/>
        <v>3</v>
      </c>
      <c r="H7165" s="11">
        <v>0.71594999999999998</v>
      </c>
      <c r="I7165" s="12">
        <v>3</v>
      </c>
    </row>
    <row r="7166" spans="6:9" x14ac:dyDescent="0.3">
      <c r="F7166" s="2">
        <v>7161</v>
      </c>
      <c r="G7166" s="12">
        <f ca="1"/>
        <v>3</v>
      </c>
      <c r="H7166" s="11">
        <v>0.71604999999999996</v>
      </c>
      <c r="I7166" s="12">
        <v>3</v>
      </c>
    </row>
    <row r="7167" spans="6:9" x14ac:dyDescent="0.3">
      <c r="F7167" s="2">
        <v>7162</v>
      </c>
      <c r="G7167" s="12">
        <f ca="1"/>
        <v>3</v>
      </c>
      <c r="H7167" s="11">
        <v>0.71614999999999995</v>
      </c>
      <c r="I7167" s="12">
        <v>3</v>
      </c>
    </row>
    <row r="7168" spans="6:9" x14ac:dyDescent="0.3">
      <c r="F7168" s="2">
        <v>7163</v>
      </c>
      <c r="G7168" s="12">
        <f ca="1"/>
        <v>3</v>
      </c>
      <c r="H7168" s="11">
        <v>0.71625000000000005</v>
      </c>
      <c r="I7168" s="12">
        <v>3</v>
      </c>
    </row>
    <row r="7169" spans="6:9" x14ac:dyDescent="0.3">
      <c r="F7169" s="2">
        <v>7164</v>
      </c>
      <c r="G7169" s="12">
        <f ca="1"/>
        <v>3</v>
      </c>
      <c r="H7169" s="11">
        <v>0.71635000000000004</v>
      </c>
      <c r="I7169" s="12">
        <v>3</v>
      </c>
    </row>
    <row r="7170" spans="6:9" x14ac:dyDescent="0.3">
      <c r="F7170" s="2">
        <v>7165</v>
      </c>
      <c r="G7170" s="12">
        <f ca="1"/>
        <v>3</v>
      </c>
      <c r="H7170" s="11">
        <v>0.71645000000000003</v>
      </c>
      <c r="I7170" s="12">
        <v>3</v>
      </c>
    </row>
    <row r="7171" spans="6:9" x14ac:dyDescent="0.3">
      <c r="F7171" s="2">
        <v>7166</v>
      </c>
      <c r="G7171" s="12">
        <f ca="1"/>
        <v>3</v>
      </c>
      <c r="H7171" s="11">
        <v>0.71655000000000002</v>
      </c>
      <c r="I7171" s="12">
        <v>3</v>
      </c>
    </row>
    <row r="7172" spans="6:9" x14ac:dyDescent="0.3">
      <c r="F7172" s="2">
        <v>7167</v>
      </c>
      <c r="G7172" s="12">
        <f ca="1"/>
        <v>3</v>
      </c>
      <c r="H7172" s="11">
        <v>0.71665000000000001</v>
      </c>
      <c r="I7172" s="12">
        <v>3</v>
      </c>
    </row>
    <row r="7173" spans="6:9" x14ac:dyDescent="0.3">
      <c r="F7173" s="2">
        <v>7168</v>
      </c>
      <c r="G7173" s="12">
        <f ca="1"/>
        <v>3</v>
      </c>
      <c r="H7173" s="11">
        <v>0.71675</v>
      </c>
      <c r="I7173" s="12">
        <v>3</v>
      </c>
    </row>
    <row r="7174" spans="6:9" x14ac:dyDescent="0.3">
      <c r="F7174" s="2">
        <v>7169</v>
      </c>
      <c r="G7174" s="12">
        <f ca="1"/>
        <v>3</v>
      </c>
      <c r="H7174" s="11">
        <v>0.71684999999999999</v>
      </c>
      <c r="I7174" s="12">
        <v>3</v>
      </c>
    </row>
    <row r="7175" spans="6:9" x14ac:dyDescent="0.3">
      <c r="F7175" s="2">
        <v>7170</v>
      </c>
      <c r="G7175" s="12">
        <f ca="1"/>
        <v>3</v>
      </c>
      <c r="H7175" s="11">
        <v>0.71694999999999998</v>
      </c>
      <c r="I7175" s="12">
        <v>3</v>
      </c>
    </row>
    <row r="7176" spans="6:9" x14ac:dyDescent="0.3">
      <c r="F7176" s="2">
        <v>7171</v>
      </c>
      <c r="G7176" s="12">
        <f ca="1"/>
        <v>3</v>
      </c>
      <c r="H7176" s="11">
        <v>0.71704999999999997</v>
      </c>
      <c r="I7176" s="12">
        <v>3</v>
      </c>
    </row>
    <row r="7177" spans="6:9" x14ac:dyDescent="0.3">
      <c r="F7177" s="2">
        <v>7172</v>
      </c>
      <c r="G7177" s="12">
        <f ca="1"/>
        <v>3</v>
      </c>
      <c r="H7177" s="11">
        <v>0.71714999999999995</v>
      </c>
      <c r="I7177" s="12">
        <v>3</v>
      </c>
    </row>
    <row r="7178" spans="6:9" x14ac:dyDescent="0.3">
      <c r="F7178" s="2">
        <v>7173</v>
      </c>
      <c r="G7178" s="12">
        <f ca="1"/>
        <v>3</v>
      </c>
      <c r="H7178" s="11">
        <v>0.71725000000000005</v>
      </c>
      <c r="I7178" s="12">
        <v>3</v>
      </c>
    </row>
    <row r="7179" spans="6:9" x14ac:dyDescent="0.3">
      <c r="F7179" s="2">
        <v>7174</v>
      </c>
      <c r="G7179" s="12">
        <f ca="1"/>
        <v>3</v>
      </c>
      <c r="H7179" s="11">
        <v>0.71735000000000004</v>
      </c>
      <c r="I7179" s="12">
        <v>3</v>
      </c>
    </row>
    <row r="7180" spans="6:9" x14ac:dyDescent="0.3">
      <c r="F7180" s="2">
        <v>7175</v>
      </c>
      <c r="G7180" s="12">
        <f ca="1"/>
        <v>3</v>
      </c>
      <c r="H7180" s="11">
        <v>0.71745000000000003</v>
      </c>
      <c r="I7180" s="12">
        <v>3</v>
      </c>
    </row>
    <row r="7181" spans="6:9" x14ac:dyDescent="0.3">
      <c r="F7181" s="2">
        <v>7176</v>
      </c>
      <c r="G7181" s="12">
        <f ca="1"/>
        <v>3</v>
      </c>
      <c r="H7181" s="11">
        <v>0.71755000000000002</v>
      </c>
      <c r="I7181" s="12">
        <v>3</v>
      </c>
    </row>
    <row r="7182" spans="6:9" x14ac:dyDescent="0.3">
      <c r="F7182" s="2">
        <v>7177</v>
      </c>
      <c r="G7182" s="12">
        <f ca="1"/>
        <v>3</v>
      </c>
      <c r="H7182" s="11">
        <v>0.71765000000000001</v>
      </c>
      <c r="I7182" s="12">
        <v>3</v>
      </c>
    </row>
    <row r="7183" spans="6:9" x14ac:dyDescent="0.3">
      <c r="F7183" s="2">
        <v>7178</v>
      </c>
      <c r="G7183" s="12">
        <f ca="1"/>
        <v>3</v>
      </c>
      <c r="H7183" s="11">
        <v>0.71775</v>
      </c>
      <c r="I7183" s="12">
        <v>3</v>
      </c>
    </row>
    <row r="7184" spans="6:9" x14ac:dyDescent="0.3">
      <c r="F7184" s="2">
        <v>7179</v>
      </c>
      <c r="G7184" s="12">
        <f ca="1"/>
        <v>3</v>
      </c>
      <c r="H7184" s="11">
        <v>0.71784999999999999</v>
      </c>
      <c r="I7184" s="12">
        <v>3</v>
      </c>
    </row>
    <row r="7185" spans="6:9" x14ac:dyDescent="0.3">
      <c r="F7185" s="2">
        <v>7180</v>
      </c>
      <c r="G7185" s="12">
        <f ca="1"/>
        <v>3</v>
      </c>
      <c r="H7185" s="11">
        <v>0.71794999999999998</v>
      </c>
      <c r="I7185" s="12">
        <v>3</v>
      </c>
    </row>
    <row r="7186" spans="6:9" x14ac:dyDescent="0.3">
      <c r="F7186" s="2">
        <v>7181</v>
      </c>
      <c r="G7186" s="12">
        <f ca="1"/>
        <v>3</v>
      </c>
      <c r="H7186" s="11">
        <v>0.71804999999999997</v>
      </c>
      <c r="I7186" s="12">
        <v>3</v>
      </c>
    </row>
    <row r="7187" spans="6:9" x14ac:dyDescent="0.3">
      <c r="F7187" s="2">
        <v>7182</v>
      </c>
      <c r="G7187" s="12">
        <f ca="1"/>
        <v>3</v>
      </c>
      <c r="H7187" s="11">
        <v>0.71814999999999996</v>
      </c>
      <c r="I7187" s="12">
        <v>3</v>
      </c>
    </row>
    <row r="7188" spans="6:9" x14ac:dyDescent="0.3">
      <c r="F7188" s="2">
        <v>7183</v>
      </c>
      <c r="G7188" s="12">
        <f ca="1"/>
        <v>3</v>
      </c>
      <c r="H7188" s="11">
        <v>0.71825000000000006</v>
      </c>
      <c r="I7188" s="12">
        <v>3</v>
      </c>
    </row>
    <row r="7189" spans="6:9" x14ac:dyDescent="0.3">
      <c r="F7189" s="2">
        <v>7184</v>
      </c>
      <c r="G7189" s="12">
        <f ca="1"/>
        <v>3</v>
      </c>
      <c r="H7189" s="11">
        <v>0.71835000000000004</v>
      </c>
      <c r="I7189" s="12">
        <v>3</v>
      </c>
    </row>
    <row r="7190" spans="6:9" x14ac:dyDescent="0.3">
      <c r="F7190" s="2">
        <v>7185</v>
      </c>
      <c r="G7190" s="12">
        <f ca="1"/>
        <v>3</v>
      </c>
      <c r="H7190" s="11">
        <v>0.71845000000000003</v>
      </c>
      <c r="I7190" s="12">
        <v>3</v>
      </c>
    </row>
    <row r="7191" spans="6:9" x14ac:dyDescent="0.3">
      <c r="F7191" s="2">
        <v>7186</v>
      </c>
      <c r="G7191" s="12">
        <f ca="1"/>
        <v>3</v>
      </c>
      <c r="H7191" s="11">
        <v>0.71855000000000002</v>
      </c>
      <c r="I7191" s="12">
        <v>3</v>
      </c>
    </row>
    <row r="7192" spans="6:9" x14ac:dyDescent="0.3">
      <c r="F7192" s="2">
        <v>7187</v>
      </c>
      <c r="G7192" s="12">
        <f ca="1"/>
        <v>3</v>
      </c>
      <c r="H7192" s="11">
        <v>0.71865000000000001</v>
      </c>
      <c r="I7192" s="12">
        <v>3</v>
      </c>
    </row>
    <row r="7193" spans="6:9" x14ac:dyDescent="0.3">
      <c r="F7193" s="2">
        <v>7188</v>
      </c>
      <c r="G7193" s="12">
        <f ca="1"/>
        <v>3</v>
      </c>
      <c r="H7193" s="11">
        <v>0.71875</v>
      </c>
      <c r="I7193" s="12">
        <v>3</v>
      </c>
    </row>
    <row r="7194" spans="6:9" x14ac:dyDescent="0.3">
      <c r="F7194" s="2">
        <v>7189</v>
      </c>
      <c r="G7194" s="12">
        <f ca="1"/>
        <v>3</v>
      </c>
      <c r="H7194" s="11">
        <v>0.71884999999999999</v>
      </c>
      <c r="I7194" s="12">
        <v>3</v>
      </c>
    </row>
    <row r="7195" spans="6:9" x14ac:dyDescent="0.3">
      <c r="F7195" s="2">
        <v>7190</v>
      </c>
      <c r="G7195" s="12">
        <f ca="1"/>
        <v>3</v>
      </c>
      <c r="H7195" s="11">
        <v>0.71894999999999998</v>
      </c>
      <c r="I7195" s="12">
        <v>3</v>
      </c>
    </row>
    <row r="7196" spans="6:9" x14ac:dyDescent="0.3">
      <c r="F7196" s="2">
        <v>7191</v>
      </c>
      <c r="G7196" s="12">
        <f ca="1"/>
        <v>3</v>
      </c>
      <c r="H7196" s="11">
        <v>0.71904999999999997</v>
      </c>
      <c r="I7196" s="12">
        <v>3</v>
      </c>
    </row>
    <row r="7197" spans="6:9" x14ac:dyDescent="0.3">
      <c r="F7197" s="2">
        <v>7192</v>
      </c>
      <c r="G7197" s="12">
        <f ca="1"/>
        <v>3</v>
      </c>
      <c r="H7197" s="11">
        <v>0.71914999999999996</v>
      </c>
      <c r="I7197" s="12">
        <v>3</v>
      </c>
    </row>
    <row r="7198" spans="6:9" x14ac:dyDescent="0.3">
      <c r="F7198" s="2">
        <v>7193</v>
      </c>
      <c r="G7198" s="12">
        <f ca="1"/>
        <v>3</v>
      </c>
      <c r="H7198" s="11">
        <v>0.71924999999999994</v>
      </c>
      <c r="I7198" s="12">
        <v>3</v>
      </c>
    </row>
    <row r="7199" spans="6:9" x14ac:dyDescent="0.3">
      <c r="F7199" s="2">
        <v>7194</v>
      </c>
      <c r="G7199" s="12">
        <f ca="1"/>
        <v>3</v>
      </c>
      <c r="H7199" s="11">
        <v>0.71935000000000004</v>
      </c>
      <c r="I7199" s="12">
        <v>3</v>
      </c>
    </row>
    <row r="7200" spans="6:9" x14ac:dyDescent="0.3">
      <c r="F7200" s="2">
        <v>7195</v>
      </c>
      <c r="G7200" s="12">
        <f ca="1"/>
        <v>3</v>
      </c>
      <c r="H7200" s="11">
        <v>0.71945000000000003</v>
      </c>
      <c r="I7200" s="12">
        <v>3</v>
      </c>
    </row>
    <row r="7201" spans="6:9" x14ac:dyDescent="0.3">
      <c r="F7201" s="2">
        <v>7196</v>
      </c>
      <c r="G7201" s="12">
        <f ca="1"/>
        <v>3</v>
      </c>
      <c r="H7201" s="11">
        <v>0.71955000000000002</v>
      </c>
      <c r="I7201" s="12">
        <v>3</v>
      </c>
    </row>
    <row r="7202" spans="6:9" x14ac:dyDescent="0.3">
      <c r="F7202" s="2">
        <v>7197</v>
      </c>
      <c r="G7202" s="12">
        <f ca="1"/>
        <v>3</v>
      </c>
      <c r="H7202" s="11">
        <v>0.71965000000000001</v>
      </c>
      <c r="I7202" s="12">
        <v>3</v>
      </c>
    </row>
    <row r="7203" spans="6:9" x14ac:dyDescent="0.3">
      <c r="F7203" s="2">
        <v>7198</v>
      </c>
      <c r="G7203" s="12">
        <f ca="1"/>
        <v>3</v>
      </c>
      <c r="H7203" s="11">
        <v>0.71975</v>
      </c>
      <c r="I7203" s="12">
        <v>3</v>
      </c>
    </row>
    <row r="7204" spans="6:9" x14ac:dyDescent="0.3">
      <c r="F7204" s="2">
        <v>7199</v>
      </c>
      <c r="G7204" s="12">
        <f ca="1"/>
        <v>3</v>
      </c>
      <c r="H7204" s="11">
        <v>0.71984999999999999</v>
      </c>
      <c r="I7204" s="12">
        <v>3</v>
      </c>
    </row>
    <row r="7205" spans="6:9" x14ac:dyDescent="0.3">
      <c r="F7205" s="2">
        <v>7200</v>
      </c>
      <c r="G7205" s="12">
        <f ca="1"/>
        <v>3</v>
      </c>
      <c r="H7205" s="11">
        <v>0.71994999999999998</v>
      </c>
      <c r="I7205" s="12">
        <v>3</v>
      </c>
    </row>
    <row r="7206" spans="6:9" x14ac:dyDescent="0.3">
      <c r="F7206" s="2">
        <v>7201</v>
      </c>
      <c r="G7206" s="12">
        <f ca="1"/>
        <v>3</v>
      </c>
      <c r="H7206" s="11">
        <v>0.72004999999999997</v>
      </c>
      <c r="I7206" s="12">
        <v>3</v>
      </c>
    </row>
    <row r="7207" spans="6:9" x14ac:dyDescent="0.3">
      <c r="F7207" s="2">
        <v>7202</v>
      </c>
      <c r="G7207" s="12">
        <f ca="1"/>
        <v>3</v>
      </c>
      <c r="H7207" s="11">
        <v>0.72014999999999996</v>
      </c>
      <c r="I7207" s="12">
        <v>3</v>
      </c>
    </row>
    <row r="7208" spans="6:9" x14ac:dyDescent="0.3">
      <c r="F7208" s="2">
        <v>7203</v>
      </c>
      <c r="G7208" s="12">
        <f ca="1"/>
        <v>3</v>
      </c>
      <c r="H7208" s="11">
        <v>0.72024999999999995</v>
      </c>
      <c r="I7208" s="12">
        <v>3</v>
      </c>
    </row>
    <row r="7209" spans="6:9" x14ac:dyDescent="0.3">
      <c r="F7209" s="2">
        <v>7204</v>
      </c>
      <c r="G7209" s="12">
        <f ca="1"/>
        <v>3</v>
      </c>
      <c r="H7209" s="11">
        <v>0.72035000000000005</v>
      </c>
      <c r="I7209" s="12">
        <v>3</v>
      </c>
    </row>
    <row r="7210" spans="6:9" x14ac:dyDescent="0.3">
      <c r="F7210" s="2">
        <v>7205</v>
      </c>
      <c r="G7210" s="12">
        <f ca="1"/>
        <v>3</v>
      </c>
      <c r="H7210" s="11">
        <v>0.72045000000000003</v>
      </c>
      <c r="I7210" s="12">
        <v>3</v>
      </c>
    </row>
    <row r="7211" spans="6:9" x14ac:dyDescent="0.3">
      <c r="F7211" s="2">
        <v>7206</v>
      </c>
      <c r="G7211" s="12">
        <f ca="1"/>
        <v>3</v>
      </c>
      <c r="H7211" s="11">
        <v>0.72055000000000002</v>
      </c>
      <c r="I7211" s="12">
        <v>3</v>
      </c>
    </row>
    <row r="7212" spans="6:9" x14ac:dyDescent="0.3">
      <c r="F7212" s="2">
        <v>7207</v>
      </c>
      <c r="G7212" s="12">
        <f ca="1"/>
        <v>3</v>
      </c>
      <c r="H7212" s="11">
        <v>0.72065000000000001</v>
      </c>
      <c r="I7212" s="12">
        <v>3</v>
      </c>
    </row>
    <row r="7213" spans="6:9" x14ac:dyDescent="0.3">
      <c r="F7213" s="2">
        <v>7208</v>
      </c>
      <c r="G7213" s="12">
        <f ca="1"/>
        <v>3</v>
      </c>
      <c r="H7213" s="11">
        <v>0.72075</v>
      </c>
      <c r="I7213" s="12">
        <v>3</v>
      </c>
    </row>
    <row r="7214" spans="6:9" x14ac:dyDescent="0.3">
      <c r="F7214" s="2">
        <v>7209</v>
      </c>
      <c r="G7214" s="12">
        <f ca="1"/>
        <v>3</v>
      </c>
      <c r="H7214" s="11">
        <v>0.72084999999999999</v>
      </c>
      <c r="I7214" s="12">
        <v>3</v>
      </c>
    </row>
    <row r="7215" spans="6:9" x14ac:dyDescent="0.3">
      <c r="F7215" s="2">
        <v>7210</v>
      </c>
      <c r="G7215" s="12">
        <f ca="1"/>
        <v>3</v>
      </c>
      <c r="H7215" s="11">
        <v>0.72094999999999998</v>
      </c>
      <c r="I7215" s="12">
        <v>3</v>
      </c>
    </row>
    <row r="7216" spans="6:9" x14ac:dyDescent="0.3">
      <c r="F7216" s="2">
        <v>7211</v>
      </c>
      <c r="G7216" s="12">
        <f ca="1"/>
        <v>3</v>
      </c>
      <c r="H7216" s="11">
        <v>0.72104999999999997</v>
      </c>
      <c r="I7216" s="12">
        <v>3</v>
      </c>
    </row>
    <row r="7217" spans="6:9" x14ac:dyDescent="0.3">
      <c r="F7217" s="2">
        <v>7212</v>
      </c>
      <c r="G7217" s="12">
        <f ca="1"/>
        <v>3</v>
      </c>
      <c r="H7217" s="11">
        <v>0.72114999999999996</v>
      </c>
      <c r="I7217" s="12">
        <v>3</v>
      </c>
    </row>
    <row r="7218" spans="6:9" x14ac:dyDescent="0.3">
      <c r="F7218" s="2">
        <v>7213</v>
      </c>
      <c r="G7218" s="12">
        <f ca="1"/>
        <v>3</v>
      </c>
      <c r="H7218" s="11">
        <v>0.72124999999999995</v>
      </c>
      <c r="I7218" s="12">
        <v>3</v>
      </c>
    </row>
    <row r="7219" spans="6:9" x14ac:dyDescent="0.3">
      <c r="F7219" s="2">
        <v>7214</v>
      </c>
      <c r="G7219" s="12">
        <f ca="1"/>
        <v>3</v>
      </c>
      <c r="H7219" s="11">
        <v>0.72135000000000005</v>
      </c>
      <c r="I7219" s="12">
        <v>3</v>
      </c>
    </row>
    <row r="7220" spans="6:9" x14ac:dyDescent="0.3">
      <c r="F7220" s="2">
        <v>7215</v>
      </c>
      <c r="G7220" s="12">
        <f ca="1"/>
        <v>3</v>
      </c>
      <c r="H7220" s="11">
        <v>0.72145000000000004</v>
      </c>
      <c r="I7220" s="12">
        <v>3</v>
      </c>
    </row>
    <row r="7221" spans="6:9" x14ac:dyDescent="0.3">
      <c r="F7221" s="2">
        <v>7216</v>
      </c>
      <c r="G7221" s="12">
        <f ca="1"/>
        <v>3</v>
      </c>
      <c r="H7221" s="11">
        <v>0.72155000000000002</v>
      </c>
      <c r="I7221" s="12">
        <v>3</v>
      </c>
    </row>
    <row r="7222" spans="6:9" x14ac:dyDescent="0.3">
      <c r="F7222" s="2">
        <v>7217</v>
      </c>
      <c r="G7222" s="12">
        <f ca="1"/>
        <v>3</v>
      </c>
      <c r="H7222" s="11">
        <v>0.72165000000000001</v>
      </c>
      <c r="I7222" s="12">
        <v>3</v>
      </c>
    </row>
    <row r="7223" spans="6:9" x14ac:dyDescent="0.3">
      <c r="F7223" s="2">
        <v>7218</v>
      </c>
      <c r="G7223" s="12">
        <f ca="1"/>
        <v>3</v>
      </c>
      <c r="H7223" s="11">
        <v>0.72175</v>
      </c>
      <c r="I7223" s="12">
        <v>3</v>
      </c>
    </row>
    <row r="7224" spans="6:9" x14ac:dyDescent="0.3">
      <c r="F7224" s="2">
        <v>7219</v>
      </c>
      <c r="G7224" s="12">
        <f ca="1"/>
        <v>3</v>
      </c>
      <c r="H7224" s="11">
        <v>0.72184999999999999</v>
      </c>
      <c r="I7224" s="12">
        <v>3</v>
      </c>
    </row>
    <row r="7225" spans="6:9" x14ac:dyDescent="0.3">
      <c r="F7225" s="2">
        <v>7220</v>
      </c>
      <c r="G7225" s="12">
        <f ca="1"/>
        <v>3</v>
      </c>
      <c r="H7225" s="11">
        <v>0.72194999999999998</v>
      </c>
      <c r="I7225" s="12">
        <v>3</v>
      </c>
    </row>
    <row r="7226" spans="6:9" x14ac:dyDescent="0.3">
      <c r="F7226" s="2">
        <v>7221</v>
      </c>
      <c r="G7226" s="12">
        <f ca="1"/>
        <v>3</v>
      </c>
      <c r="H7226" s="11">
        <v>0.72204999999999997</v>
      </c>
      <c r="I7226" s="12">
        <v>3</v>
      </c>
    </row>
    <row r="7227" spans="6:9" x14ac:dyDescent="0.3">
      <c r="F7227" s="2">
        <v>7222</v>
      </c>
      <c r="G7227" s="12">
        <f ca="1"/>
        <v>3</v>
      </c>
      <c r="H7227" s="11">
        <v>0.72214999999999996</v>
      </c>
      <c r="I7227" s="12">
        <v>3</v>
      </c>
    </row>
    <row r="7228" spans="6:9" x14ac:dyDescent="0.3">
      <c r="F7228" s="2">
        <v>7223</v>
      </c>
      <c r="G7228" s="12">
        <f ca="1"/>
        <v>3</v>
      </c>
      <c r="H7228" s="11">
        <v>0.72224999999999995</v>
      </c>
      <c r="I7228" s="12">
        <v>3</v>
      </c>
    </row>
    <row r="7229" spans="6:9" x14ac:dyDescent="0.3">
      <c r="F7229" s="2">
        <v>7224</v>
      </c>
      <c r="G7229" s="12">
        <f ca="1"/>
        <v>3</v>
      </c>
      <c r="H7229" s="11">
        <v>0.72235000000000005</v>
      </c>
      <c r="I7229" s="12">
        <v>3</v>
      </c>
    </row>
    <row r="7230" spans="6:9" x14ac:dyDescent="0.3">
      <c r="F7230" s="2">
        <v>7225</v>
      </c>
      <c r="G7230" s="12">
        <f ca="1"/>
        <v>3</v>
      </c>
      <c r="H7230" s="11">
        <v>0.72245000000000004</v>
      </c>
      <c r="I7230" s="12">
        <v>3</v>
      </c>
    </row>
    <row r="7231" spans="6:9" x14ac:dyDescent="0.3">
      <c r="F7231" s="2">
        <v>7226</v>
      </c>
      <c r="G7231" s="12">
        <f ca="1"/>
        <v>3</v>
      </c>
      <c r="H7231" s="11">
        <v>0.72255000000000003</v>
      </c>
      <c r="I7231" s="12">
        <v>3</v>
      </c>
    </row>
    <row r="7232" spans="6:9" x14ac:dyDescent="0.3">
      <c r="F7232" s="2">
        <v>7227</v>
      </c>
      <c r="G7232" s="12">
        <f ca="1"/>
        <v>3</v>
      </c>
      <c r="H7232" s="11">
        <v>0.72265000000000001</v>
      </c>
      <c r="I7232" s="12">
        <v>3</v>
      </c>
    </row>
    <row r="7233" spans="6:9" x14ac:dyDescent="0.3">
      <c r="F7233" s="2">
        <v>7228</v>
      </c>
      <c r="G7233" s="12">
        <f ca="1"/>
        <v>3</v>
      </c>
      <c r="H7233" s="11">
        <v>0.72275</v>
      </c>
      <c r="I7233" s="12">
        <v>3</v>
      </c>
    </row>
    <row r="7234" spans="6:9" x14ac:dyDescent="0.3">
      <c r="F7234" s="2">
        <v>7229</v>
      </c>
      <c r="G7234" s="12">
        <f ca="1"/>
        <v>3</v>
      </c>
      <c r="H7234" s="11">
        <v>0.72284999999999999</v>
      </c>
      <c r="I7234" s="12">
        <v>3</v>
      </c>
    </row>
    <row r="7235" spans="6:9" x14ac:dyDescent="0.3">
      <c r="F7235" s="2">
        <v>7230</v>
      </c>
      <c r="G7235" s="12">
        <f ca="1"/>
        <v>3</v>
      </c>
      <c r="H7235" s="11">
        <v>0.72294999999999998</v>
      </c>
      <c r="I7235" s="12">
        <v>3</v>
      </c>
    </row>
    <row r="7236" spans="6:9" x14ac:dyDescent="0.3">
      <c r="F7236" s="2">
        <v>7231</v>
      </c>
      <c r="G7236" s="12">
        <f ca="1"/>
        <v>3</v>
      </c>
      <c r="H7236" s="11">
        <v>0.72304999999999997</v>
      </c>
      <c r="I7236" s="12">
        <v>3</v>
      </c>
    </row>
    <row r="7237" spans="6:9" x14ac:dyDescent="0.3">
      <c r="F7237" s="2">
        <v>7232</v>
      </c>
      <c r="G7237" s="12">
        <f ca="1"/>
        <v>3</v>
      </c>
      <c r="H7237" s="11">
        <v>0.72314999999999996</v>
      </c>
      <c r="I7237" s="12">
        <v>3</v>
      </c>
    </row>
    <row r="7238" spans="6:9" x14ac:dyDescent="0.3">
      <c r="F7238" s="2">
        <v>7233</v>
      </c>
      <c r="G7238" s="12">
        <f ca="1"/>
        <v>3</v>
      </c>
      <c r="H7238" s="11">
        <v>0.72324999999999995</v>
      </c>
      <c r="I7238" s="12">
        <v>3</v>
      </c>
    </row>
    <row r="7239" spans="6:9" x14ac:dyDescent="0.3">
      <c r="F7239" s="2">
        <v>7234</v>
      </c>
      <c r="G7239" s="12">
        <f ca="1"/>
        <v>3</v>
      </c>
      <c r="H7239" s="11">
        <v>0.72335000000000005</v>
      </c>
      <c r="I7239" s="12">
        <v>3</v>
      </c>
    </row>
    <row r="7240" spans="6:9" x14ac:dyDescent="0.3">
      <c r="F7240" s="2">
        <v>7235</v>
      </c>
      <c r="G7240" s="12">
        <f ca="1"/>
        <v>3</v>
      </c>
      <c r="H7240" s="11">
        <v>0.72345000000000004</v>
      </c>
      <c r="I7240" s="12">
        <v>3</v>
      </c>
    </row>
    <row r="7241" spans="6:9" x14ac:dyDescent="0.3">
      <c r="F7241" s="2">
        <v>7236</v>
      </c>
      <c r="G7241" s="12">
        <f ca="1"/>
        <v>3</v>
      </c>
      <c r="H7241" s="11">
        <v>0.72355000000000003</v>
      </c>
      <c r="I7241" s="12">
        <v>3</v>
      </c>
    </row>
    <row r="7242" spans="6:9" x14ac:dyDescent="0.3">
      <c r="F7242" s="2">
        <v>7237</v>
      </c>
      <c r="G7242" s="12">
        <f ca="1"/>
        <v>3</v>
      </c>
      <c r="H7242" s="11">
        <v>0.72365000000000002</v>
      </c>
      <c r="I7242" s="12">
        <v>3</v>
      </c>
    </row>
    <row r="7243" spans="6:9" x14ac:dyDescent="0.3">
      <c r="F7243" s="2">
        <v>7238</v>
      </c>
      <c r="G7243" s="12">
        <f ca="1"/>
        <v>3</v>
      </c>
      <c r="H7243" s="11">
        <v>0.72375</v>
      </c>
      <c r="I7243" s="12">
        <v>3</v>
      </c>
    </row>
    <row r="7244" spans="6:9" x14ac:dyDescent="0.3">
      <c r="F7244" s="2">
        <v>7239</v>
      </c>
      <c r="G7244" s="12">
        <f ca="1"/>
        <v>3</v>
      </c>
      <c r="H7244" s="11">
        <v>0.72384999999999999</v>
      </c>
      <c r="I7244" s="12">
        <v>3</v>
      </c>
    </row>
    <row r="7245" spans="6:9" x14ac:dyDescent="0.3">
      <c r="F7245" s="2">
        <v>7240</v>
      </c>
      <c r="G7245" s="12">
        <f ca="1"/>
        <v>3</v>
      </c>
      <c r="H7245" s="11">
        <v>0.72394999999999998</v>
      </c>
      <c r="I7245" s="12">
        <v>3</v>
      </c>
    </row>
    <row r="7246" spans="6:9" x14ac:dyDescent="0.3">
      <c r="F7246" s="2">
        <v>7241</v>
      </c>
      <c r="G7246" s="12">
        <f ca="1"/>
        <v>3</v>
      </c>
      <c r="H7246" s="11">
        <v>0.72404999999999997</v>
      </c>
      <c r="I7246" s="12">
        <v>3</v>
      </c>
    </row>
    <row r="7247" spans="6:9" x14ac:dyDescent="0.3">
      <c r="F7247" s="2">
        <v>7242</v>
      </c>
      <c r="G7247" s="12">
        <f ca="1"/>
        <v>3</v>
      </c>
      <c r="H7247" s="11">
        <v>0.72414999999999996</v>
      </c>
      <c r="I7247" s="12">
        <v>3</v>
      </c>
    </row>
    <row r="7248" spans="6:9" x14ac:dyDescent="0.3">
      <c r="F7248" s="2">
        <v>7243</v>
      </c>
      <c r="G7248" s="12">
        <f ca="1"/>
        <v>3</v>
      </c>
      <c r="H7248" s="11">
        <v>0.72424999999999995</v>
      </c>
      <c r="I7248" s="12">
        <v>3</v>
      </c>
    </row>
    <row r="7249" spans="6:9" x14ac:dyDescent="0.3">
      <c r="F7249" s="2">
        <v>7244</v>
      </c>
      <c r="G7249" s="12">
        <f ca="1"/>
        <v>3</v>
      </c>
      <c r="H7249" s="11">
        <v>0.72435000000000005</v>
      </c>
      <c r="I7249" s="12">
        <v>3</v>
      </c>
    </row>
    <row r="7250" spans="6:9" x14ac:dyDescent="0.3">
      <c r="F7250" s="2">
        <v>7245</v>
      </c>
      <c r="G7250" s="12">
        <f ca="1"/>
        <v>3</v>
      </c>
      <c r="H7250" s="11">
        <v>0.72445000000000004</v>
      </c>
      <c r="I7250" s="12">
        <v>3</v>
      </c>
    </row>
    <row r="7251" spans="6:9" x14ac:dyDescent="0.3">
      <c r="F7251" s="2">
        <v>7246</v>
      </c>
      <c r="G7251" s="12">
        <f ca="1"/>
        <v>3</v>
      </c>
      <c r="H7251" s="11">
        <v>0.72455000000000003</v>
      </c>
      <c r="I7251" s="12">
        <v>3</v>
      </c>
    </row>
    <row r="7252" spans="6:9" x14ac:dyDescent="0.3">
      <c r="F7252" s="2">
        <v>7247</v>
      </c>
      <c r="G7252" s="12">
        <f ca="1"/>
        <v>3</v>
      </c>
      <c r="H7252" s="11">
        <v>0.72465000000000002</v>
      </c>
      <c r="I7252" s="12">
        <v>3</v>
      </c>
    </row>
    <row r="7253" spans="6:9" x14ac:dyDescent="0.3">
      <c r="F7253" s="2">
        <v>7248</v>
      </c>
      <c r="G7253" s="12">
        <f ca="1"/>
        <v>3</v>
      </c>
      <c r="H7253" s="11">
        <v>0.72475000000000001</v>
      </c>
      <c r="I7253" s="12">
        <v>3</v>
      </c>
    </row>
    <row r="7254" spans="6:9" x14ac:dyDescent="0.3">
      <c r="F7254" s="2">
        <v>7249</v>
      </c>
      <c r="G7254" s="12">
        <f ca="1"/>
        <v>3</v>
      </c>
      <c r="H7254" s="11">
        <v>0.72484999999999999</v>
      </c>
      <c r="I7254" s="12">
        <v>3</v>
      </c>
    </row>
    <row r="7255" spans="6:9" x14ac:dyDescent="0.3">
      <c r="F7255" s="2">
        <v>7250</v>
      </c>
      <c r="G7255" s="12">
        <f ca="1"/>
        <v>3</v>
      </c>
      <c r="H7255" s="11">
        <v>0.72494999999999998</v>
      </c>
      <c r="I7255" s="12">
        <v>3</v>
      </c>
    </row>
    <row r="7256" spans="6:9" x14ac:dyDescent="0.3">
      <c r="F7256" s="2">
        <v>7251</v>
      </c>
      <c r="G7256" s="12">
        <f ca="1"/>
        <v>3</v>
      </c>
      <c r="H7256" s="11">
        <v>0.72504999999999997</v>
      </c>
      <c r="I7256" s="12">
        <v>3</v>
      </c>
    </row>
    <row r="7257" spans="6:9" x14ac:dyDescent="0.3">
      <c r="F7257" s="2">
        <v>7252</v>
      </c>
      <c r="G7257" s="12">
        <f ca="1"/>
        <v>3</v>
      </c>
      <c r="H7257" s="11">
        <v>0.72514999999999996</v>
      </c>
      <c r="I7257" s="12">
        <v>3</v>
      </c>
    </row>
    <row r="7258" spans="6:9" x14ac:dyDescent="0.3">
      <c r="F7258" s="2">
        <v>7253</v>
      </c>
      <c r="G7258" s="12">
        <f ca="1"/>
        <v>3</v>
      </c>
      <c r="H7258" s="11">
        <v>0.72524999999999995</v>
      </c>
      <c r="I7258" s="12">
        <v>3</v>
      </c>
    </row>
    <row r="7259" spans="6:9" x14ac:dyDescent="0.3">
      <c r="F7259" s="2">
        <v>7254</v>
      </c>
      <c r="G7259" s="12">
        <f ca="1"/>
        <v>3</v>
      </c>
      <c r="H7259" s="11">
        <v>0.72535000000000005</v>
      </c>
      <c r="I7259" s="12">
        <v>3</v>
      </c>
    </row>
    <row r="7260" spans="6:9" x14ac:dyDescent="0.3">
      <c r="F7260" s="2">
        <v>7255</v>
      </c>
      <c r="G7260" s="12">
        <f ca="1"/>
        <v>3</v>
      </c>
      <c r="H7260" s="11">
        <v>0.72545000000000004</v>
      </c>
      <c r="I7260" s="12">
        <v>3</v>
      </c>
    </row>
    <row r="7261" spans="6:9" x14ac:dyDescent="0.3">
      <c r="F7261" s="2">
        <v>7256</v>
      </c>
      <c r="G7261" s="12">
        <f ca="1"/>
        <v>3</v>
      </c>
      <c r="H7261" s="11">
        <v>0.72555000000000003</v>
      </c>
      <c r="I7261" s="12">
        <v>3</v>
      </c>
    </row>
    <row r="7262" spans="6:9" x14ac:dyDescent="0.3">
      <c r="F7262" s="2">
        <v>7257</v>
      </c>
      <c r="G7262" s="12">
        <f ca="1"/>
        <v>3</v>
      </c>
      <c r="H7262" s="11">
        <v>0.72565000000000002</v>
      </c>
      <c r="I7262" s="12">
        <v>3</v>
      </c>
    </row>
    <row r="7263" spans="6:9" x14ac:dyDescent="0.3">
      <c r="F7263" s="2">
        <v>7258</v>
      </c>
      <c r="G7263" s="12">
        <f ca="1"/>
        <v>3</v>
      </c>
      <c r="H7263" s="11">
        <v>0.72575000000000001</v>
      </c>
      <c r="I7263" s="12">
        <v>3</v>
      </c>
    </row>
    <row r="7264" spans="6:9" x14ac:dyDescent="0.3">
      <c r="F7264" s="2">
        <v>7259</v>
      </c>
      <c r="G7264" s="12">
        <f ca="1"/>
        <v>3</v>
      </c>
      <c r="H7264" s="11">
        <v>0.72585</v>
      </c>
      <c r="I7264" s="12">
        <v>3</v>
      </c>
    </row>
    <row r="7265" spans="6:9" x14ac:dyDescent="0.3">
      <c r="F7265" s="2">
        <v>7260</v>
      </c>
      <c r="G7265" s="12">
        <f ca="1"/>
        <v>3</v>
      </c>
      <c r="H7265" s="11">
        <v>0.72594999999999998</v>
      </c>
      <c r="I7265" s="12">
        <v>3</v>
      </c>
    </row>
    <row r="7266" spans="6:9" x14ac:dyDescent="0.3">
      <c r="F7266" s="2">
        <v>7261</v>
      </c>
      <c r="G7266" s="12">
        <f ca="1"/>
        <v>3</v>
      </c>
      <c r="H7266" s="11">
        <v>0.72604999999999997</v>
      </c>
      <c r="I7266" s="12">
        <v>3</v>
      </c>
    </row>
    <row r="7267" spans="6:9" x14ac:dyDescent="0.3">
      <c r="F7267" s="2">
        <v>7262</v>
      </c>
      <c r="G7267" s="12">
        <f ca="1"/>
        <v>3</v>
      </c>
      <c r="H7267" s="11">
        <v>0.72614999999999996</v>
      </c>
      <c r="I7267" s="12">
        <v>3</v>
      </c>
    </row>
    <row r="7268" spans="6:9" x14ac:dyDescent="0.3">
      <c r="F7268" s="2">
        <v>7263</v>
      </c>
      <c r="G7268" s="12">
        <f ca="1"/>
        <v>3</v>
      </c>
      <c r="H7268" s="11">
        <v>0.72624999999999995</v>
      </c>
      <c r="I7268" s="12">
        <v>3</v>
      </c>
    </row>
    <row r="7269" spans="6:9" x14ac:dyDescent="0.3">
      <c r="F7269" s="2">
        <v>7264</v>
      </c>
      <c r="G7269" s="12">
        <f ca="1"/>
        <v>3</v>
      </c>
      <c r="H7269" s="11">
        <v>0.72635000000000005</v>
      </c>
      <c r="I7269" s="12">
        <v>3</v>
      </c>
    </row>
    <row r="7270" spans="6:9" x14ac:dyDescent="0.3">
      <c r="F7270" s="2">
        <v>7265</v>
      </c>
      <c r="G7270" s="12">
        <f ca="1"/>
        <v>3</v>
      </c>
      <c r="H7270" s="11">
        <v>0.72645000000000004</v>
      </c>
      <c r="I7270" s="12">
        <v>3</v>
      </c>
    </row>
    <row r="7271" spans="6:9" x14ac:dyDescent="0.3">
      <c r="F7271" s="2">
        <v>7266</v>
      </c>
      <c r="G7271" s="12">
        <f ca="1"/>
        <v>3</v>
      </c>
      <c r="H7271" s="11">
        <v>0.72655000000000003</v>
      </c>
      <c r="I7271" s="12">
        <v>3</v>
      </c>
    </row>
    <row r="7272" spans="6:9" x14ac:dyDescent="0.3">
      <c r="F7272" s="2">
        <v>7267</v>
      </c>
      <c r="G7272" s="12">
        <f ca="1"/>
        <v>3</v>
      </c>
      <c r="H7272" s="11">
        <v>0.72665000000000002</v>
      </c>
      <c r="I7272" s="12">
        <v>3</v>
      </c>
    </row>
    <row r="7273" spans="6:9" x14ac:dyDescent="0.3">
      <c r="F7273" s="2">
        <v>7268</v>
      </c>
      <c r="G7273" s="12">
        <f ca="1"/>
        <v>3</v>
      </c>
      <c r="H7273" s="11">
        <v>0.72675000000000001</v>
      </c>
      <c r="I7273" s="12">
        <v>3</v>
      </c>
    </row>
    <row r="7274" spans="6:9" x14ac:dyDescent="0.3">
      <c r="F7274" s="2">
        <v>7269</v>
      </c>
      <c r="G7274" s="12">
        <f ca="1"/>
        <v>3</v>
      </c>
      <c r="H7274" s="11">
        <v>0.72685</v>
      </c>
      <c r="I7274" s="12">
        <v>3</v>
      </c>
    </row>
    <row r="7275" spans="6:9" x14ac:dyDescent="0.3">
      <c r="F7275" s="2">
        <v>7270</v>
      </c>
      <c r="G7275" s="12">
        <f ca="1"/>
        <v>3</v>
      </c>
      <c r="H7275" s="11">
        <v>0.72694999999999999</v>
      </c>
      <c r="I7275" s="12">
        <v>3</v>
      </c>
    </row>
    <row r="7276" spans="6:9" x14ac:dyDescent="0.3">
      <c r="F7276" s="2">
        <v>7271</v>
      </c>
      <c r="G7276" s="12">
        <f ca="1"/>
        <v>3</v>
      </c>
      <c r="H7276" s="11">
        <v>0.72704999999999997</v>
      </c>
      <c r="I7276" s="12">
        <v>3</v>
      </c>
    </row>
    <row r="7277" spans="6:9" x14ac:dyDescent="0.3">
      <c r="F7277" s="2">
        <v>7272</v>
      </c>
      <c r="G7277" s="12">
        <f ca="1"/>
        <v>3</v>
      </c>
      <c r="H7277" s="11">
        <v>0.72714999999999996</v>
      </c>
      <c r="I7277" s="12">
        <v>3</v>
      </c>
    </row>
    <row r="7278" spans="6:9" x14ac:dyDescent="0.3">
      <c r="F7278" s="2">
        <v>7273</v>
      </c>
      <c r="G7278" s="12">
        <f ca="1"/>
        <v>3</v>
      </c>
      <c r="H7278" s="11">
        <v>0.72724999999999995</v>
      </c>
      <c r="I7278" s="12">
        <v>3</v>
      </c>
    </row>
    <row r="7279" spans="6:9" x14ac:dyDescent="0.3">
      <c r="F7279" s="2">
        <v>7274</v>
      </c>
      <c r="G7279" s="12">
        <f ca="1"/>
        <v>3</v>
      </c>
      <c r="H7279" s="11">
        <v>0.72735000000000005</v>
      </c>
      <c r="I7279" s="12">
        <v>3</v>
      </c>
    </row>
    <row r="7280" spans="6:9" x14ac:dyDescent="0.3">
      <c r="F7280" s="2">
        <v>7275</v>
      </c>
      <c r="G7280" s="12">
        <f ca="1"/>
        <v>3</v>
      </c>
      <c r="H7280" s="11">
        <v>0.72745000000000004</v>
      </c>
      <c r="I7280" s="12">
        <v>3</v>
      </c>
    </row>
    <row r="7281" spans="6:9" x14ac:dyDescent="0.3">
      <c r="F7281" s="2">
        <v>7276</v>
      </c>
      <c r="G7281" s="12">
        <f ca="1"/>
        <v>3</v>
      </c>
      <c r="H7281" s="11">
        <v>0.72755000000000003</v>
      </c>
      <c r="I7281" s="12">
        <v>3</v>
      </c>
    </row>
    <row r="7282" spans="6:9" x14ac:dyDescent="0.3">
      <c r="F7282" s="2">
        <v>7277</v>
      </c>
      <c r="G7282" s="12">
        <f ca="1"/>
        <v>3</v>
      </c>
      <c r="H7282" s="11">
        <v>0.72765000000000002</v>
      </c>
      <c r="I7282" s="12">
        <v>3</v>
      </c>
    </row>
    <row r="7283" spans="6:9" x14ac:dyDescent="0.3">
      <c r="F7283" s="2">
        <v>7278</v>
      </c>
      <c r="G7283" s="12">
        <f ca="1"/>
        <v>3</v>
      </c>
      <c r="H7283" s="11">
        <v>0.72775000000000001</v>
      </c>
      <c r="I7283" s="12">
        <v>3</v>
      </c>
    </row>
    <row r="7284" spans="6:9" x14ac:dyDescent="0.3">
      <c r="F7284" s="2">
        <v>7279</v>
      </c>
      <c r="G7284" s="12">
        <f ca="1"/>
        <v>3</v>
      </c>
      <c r="H7284" s="11">
        <v>0.72785</v>
      </c>
      <c r="I7284" s="12">
        <v>3</v>
      </c>
    </row>
    <row r="7285" spans="6:9" x14ac:dyDescent="0.3">
      <c r="F7285" s="2">
        <v>7280</v>
      </c>
      <c r="G7285" s="12">
        <f ca="1"/>
        <v>3</v>
      </c>
      <c r="H7285" s="11">
        <v>0.72794999999999999</v>
      </c>
      <c r="I7285" s="12">
        <v>3</v>
      </c>
    </row>
    <row r="7286" spans="6:9" x14ac:dyDescent="0.3">
      <c r="F7286" s="2">
        <v>7281</v>
      </c>
      <c r="G7286" s="12">
        <f ca="1"/>
        <v>3</v>
      </c>
      <c r="H7286" s="11">
        <v>0.72804999999999997</v>
      </c>
      <c r="I7286" s="12">
        <v>3</v>
      </c>
    </row>
    <row r="7287" spans="6:9" x14ac:dyDescent="0.3">
      <c r="F7287" s="2">
        <v>7282</v>
      </c>
      <c r="G7287" s="12">
        <f ca="1"/>
        <v>3</v>
      </c>
      <c r="H7287" s="11">
        <v>0.72814999999999996</v>
      </c>
      <c r="I7287" s="12">
        <v>3</v>
      </c>
    </row>
    <row r="7288" spans="6:9" x14ac:dyDescent="0.3">
      <c r="F7288" s="2">
        <v>7283</v>
      </c>
      <c r="G7288" s="12">
        <f ca="1"/>
        <v>3</v>
      </c>
      <c r="H7288" s="11">
        <v>0.72824999999999995</v>
      </c>
      <c r="I7288" s="12">
        <v>3</v>
      </c>
    </row>
    <row r="7289" spans="6:9" x14ac:dyDescent="0.3">
      <c r="F7289" s="2">
        <v>7284</v>
      </c>
      <c r="G7289" s="12">
        <f ca="1"/>
        <v>3</v>
      </c>
      <c r="H7289" s="11">
        <v>0.72835000000000005</v>
      </c>
      <c r="I7289" s="12">
        <v>3</v>
      </c>
    </row>
    <row r="7290" spans="6:9" x14ac:dyDescent="0.3">
      <c r="F7290" s="2">
        <v>7285</v>
      </c>
      <c r="G7290" s="12">
        <f ca="1"/>
        <v>3</v>
      </c>
      <c r="H7290" s="11">
        <v>0.72845000000000004</v>
      </c>
      <c r="I7290" s="12">
        <v>3</v>
      </c>
    </row>
    <row r="7291" spans="6:9" x14ac:dyDescent="0.3">
      <c r="F7291" s="2">
        <v>7286</v>
      </c>
      <c r="G7291" s="12">
        <f ca="1"/>
        <v>3</v>
      </c>
      <c r="H7291" s="11">
        <v>0.72855000000000003</v>
      </c>
      <c r="I7291" s="12">
        <v>3</v>
      </c>
    </row>
    <row r="7292" spans="6:9" x14ac:dyDescent="0.3">
      <c r="F7292" s="2">
        <v>7287</v>
      </c>
      <c r="G7292" s="12">
        <f ca="1"/>
        <v>3</v>
      </c>
      <c r="H7292" s="11">
        <v>0.72865000000000002</v>
      </c>
      <c r="I7292" s="12">
        <v>3</v>
      </c>
    </row>
    <row r="7293" spans="6:9" x14ac:dyDescent="0.3">
      <c r="F7293" s="2">
        <v>7288</v>
      </c>
      <c r="G7293" s="12">
        <f ca="1"/>
        <v>3</v>
      </c>
      <c r="H7293" s="11">
        <v>0.72875000000000001</v>
      </c>
      <c r="I7293" s="12">
        <v>3</v>
      </c>
    </row>
    <row r="7294" spans="6:9" x14ac:dyDescent="0.3">
      <c r="F7294" s="2">
        <v>7289</v>
      </c>
      <c r="G7294" s="12">
        <f ca="1"/>
        <v>3</v>
      </c>
      <c r="H7294" s="11">
        <v>0.72885</v>
      </c>
      <c r="I7294" s="12">
        <v>3</v>
      </c>
    </row>
    <row r="7295" spans="6:9" x14ac:dyDescent="0.3">
      <c r="F7295" s="2">
        <v>7290</v>
      </c>
      <c r="G7295" s="12">
        <f ca="1"/>
        <v>3</v>
      </c>
      <c r="H7295" s="11">
        <v>0.72894999999999999</v>
      </c>
      <c r="I7295" s="12">
        <v>3</v>
      </c>
    </row>
    <row r="7296" spans="6:9" x14ac:dyDescent="0.3">
      <c r="F7296" s="2">
        <v>7291</v>
      </c>
      <c r="G7296" s="12">
        <f ca="1"/>
        <v>3</v>
      </c>
      <c r="H7296" s="11">
        <v>0.72904999999999998</v>
      </c>
      <c r="I7296" s="12">
        <v>3</v>
      </c>
    </row>
    <row r="7297" spans="6:9" x14ac:dyDescent="0.3">
      <c r="F7297" s="2">
        <v>7292</v>
      </c>
      <c r="G7297" s="12">
        <f ca="1"/>
        <v>3</v>
      </c>
      <c r="H7297" s="11">
        <v>0.72914999999999996</v>
      </c>
      <c r="I7297" s="12">
        <v>3</v>
      </c>
    </row>
    <row r="7298" spans="6:9" x14ac:dyDescent="0.3">
      <c r="F7298" s="2">
        <v>7293</v>
      </c>
      <c r="G7298" s="12">
        <f ca="1"/>
        <v>3</v>
      </c>
      <c r="H7298" s="11">
        <v>0.72924999999999995</v>
      </c>
      <c r="I7298" s="12">
        <v>3</v>
      </c>
    </row>
    <row r="7299" spans="6:9" x14ac:dyDescent="0.3">
      <c r="F7299" s="2">
        <v>7294</v>
      </c>
      <c r="G7299" s="12">
        <f ca="1"/>
        <v>3</v>
      </c>
      <c r="H7299" s="11">
        <v>0.72935000000000005</v>
      </c>
      <c r="I7299" s="12">
        <v>3</v>
      </c>
    </row>
    <row r="7300" spans="6:9" x14ac:dyDescent="0.3">
      <c r="F7300" s="2">
        <v>7295</v>
      </c>
      <c r="G7300" s="12">
        <f ca="1"/>
        <v>3</v>
      </c>
      <c r="H7300" s="11">
        <v>0.72945000000000004</v>
      </c>
      <c r="I7300" s="12">
        <v>3</v>
      </c>
    </row>
    <row r="7301" spans="6:9" x14ac:dyDescent="0.3">
      <c r="F7301" s="2">
        <v>7296</v>
      </c>
      <c r="G7301" s="12">
        <f ca="1"/>
        <v>3</v>
      </c>
      <c r="H7301" s="11">
        <v>0.72955000000000003</v>
      </c>
      <c r="I7301" s="12">
        <v>3</v>
      </c>
    </row>
    <row r="7302" spans="6:9" x14ac:dyDescent="0.3">
      <c r="F7302" s="2">
        <v>7297</v>
      </c>
      <c r="G7302" s="12">
        <f ca="1"/>
        <v>3</v>
      </c>
      <c r="H7302" s="11">
        <v>0.72965000000000002</v>
      </c>
      <c r="I7302" s="12">
        <v>3</v>
      </c>
    </row>
    <row r="7303" spans="6:9" x14ac:dyDescent="0.3">
      <c r="F7303" s="2">
        <v>7298</v>
      </c>
      <c r="G7303" s="12">
        <f ca="1"/>
        <v>3</v>
      </c>
      <c r="H7303" s="11">
        <v>0.72975000000000001</v>
      </c>
      <c r="I7303" s="12">
        <v>3</v>
      </c>
    </row>
    <row r="7304" spans="6:9" x14ac:dyDescent="0.3">
      <c r="F7304" s="2">
        <v>7299</v>
      </c>
      <c r="G7304" s="12">
        <f ca="1"/>
        <v>3</v>
      </c>
      <c r="H7304" s="11">
        <v>0.72985</v>
      </c>
      <c r="I7304" s="12">
        <v>3</v>
      </c>
    </row>
    <row r="7305" spans="6:9" x14ac:dyDescent="0.3">
      <c r="F7305" s="2">
        <v>7300</v>
      </c>
      <c r="G7305" s="12">
        <f ca="1"/>
        <v>3</v>
      </c>
      <c r="H7305" s="11">
        <v>0.72994999999999999</v>
      </c>
      <c r="I7305" s="12">
        <v>3</v>
      </c>
    </row>
    <row r="7306" spans="6:9" x14ac:dyDescent="0.3">
      <c r="F7306" s="2">
        <v>7301</v>
      </c>
      <c r="G7306" s="12">
        <f ca="1"/>
        <v>3</v>
      </c>
      <c r="H7306" s="11">
        <v>0.73004999999999998</v>
      </c>
      <c r="I7306" s="12">
        <v>3</v>
      </c>
    </row>
    <row r="7307" spans="6:9" x14ac:dyDescent="0.3">
      <c r="F7307" s="2">
        <v>7302</v>
      </c>
      <c r="G7307" s="12">
        <f ca="1"/>
        <v>3</v>
      </c>
      <c r="H7307" s="11">
        <v>0.73014999999999997</v>
      </c>
      <c r="I7307" s="12">
        <v>3</v>
      </c>
    </row>
    <row r="7308" spans="6:9" x14ac:dyDescent="0.3">
      <c r="F7308" s="2">
        <v>7303</v>
      </c>
      <c r="G7308" s="12">
        <f ca="1"/>
        <v>3</v>
      </c>
      <c r="H7308" s="11">
        <v>0.73024999999999995</v>
      </c>
      <c r="I7308" s="12">
        <v>3</v>
      </c>
    </row>
    <row r="7309" spans="6:9" x14ac:dyDescent="0.3">
      <c r="F7309" s="2">
        <v>7304</v>
      </c>
      <c r="G7309" s="12">
        <f ca="1"/>
        <v>3</v>
      </c>
      <c r="H7309" s="11">
        <v>0.73035000000000005</v>
      </c>
      <c r="I7309" s="12">
        <v>3</v>
      </c>
    </row>
    <row r="7310" spans="6:9" x14ac:dyDescent="0.3">
      <c r="F7310" s="2">
        <v>7305</v>
      </c>
      <c r="G7310" s="12">
        <f ca="1"/>
        <v>3</v>
      </c>
      <c r="H7310" s="11">
        <v>0.73045000000000004</v>
      </c>
      <c r="I7310" s="12">
        <v>3</v>
      </c>
    </row>
    <row r="7311" spans="6:9" x14ac:dyDescent="0.3">
      <c r="F7311" s="2">
        <v>7306</v>
      </c>
      <c r="G7311" s="12">
        <f ca="1"/>
        <v>3</v>
      </c>
      <c r="H7311" s="11">
        <v>0.73055000000000003</v>
      </c>
      <c r="I7311" s="12">
        <v>3</v>
      </c>
    </row>
    <row r="7312" spans="6:9" x14ac:dyDescent="0.3">
      <c r="F7312" s="2">
        <v>7307</v>
      </c>
      <c r="G7312" s="12">
        <f ca="1"/>
        <v>3</v>
      </c>
      <c r="H7312" s="11">
        <v>0.73065000000000002</v>
      </c>
      <c r="I7312" s="12">
        <v>3</v>
      </c>
    </row>
    <row r="7313" spans="6:9" x14ac:dyDescent="0.3">
      <c r="F7313" s="2">
        <v>7308</v>
      </c>
      <c r="G7313" s="12">
        <f ca="1"/>
        <v>3</v>
      </c>
      <c r="H7313" s="11">
        <v>0.73075000000000001</v>
      </c>
      <c r="I7313" s="12">
        <v>3</v>
      </c>
    </row>
    <row r="7314" spans="6:9" x14ac:dyDescent="0.3">
      <c r="F7314" s="2">
        <v>7309</v>
      </c>
      <c r="G7314" s="12">
        <f ca="1"/>
        <v>3</v>
      </c>
      <c r="H7314" s="11">
        <v>0.73085</v>
      </c>
      <c r="I7314" s="12">
        <v>3</v>
      </c>
    </row>
    <row r="7315" spans="6:9" x14ac:dyDescent="0.3">
      <c r="F7315" s="2">
        <v>7310</v>
      </c>
      <c r="G7315" s="12">
        <f ca="1"/>
        <v>3</v>
      </c>
      <c r="H7315" s="11">
        <v>0.73094999999999999</v>
      </c>
      <c r="I7315" s="12">
        <v>3</v>
      </c>
    </row>
    <row r="7316" spans="6:9" x14ac:dyDescent="0.3">
      <c r="F7316" s="2">
        <v>7311</v>
      </c>
      <c r="G7316" s="12">
        <f ca="1"/>
        <v>3</v>
      </c>
      <c r="H7316" s="11">
        <v>0.73104999999999998</v>
      </c>
      <c r="I7316" s="12">
        <v>3</v>
      </c>
    </row>
    <row r="7317" spans="6:9" x14ac:dyDescent="0.3">
      <c r="F7317" s="2">
        <v>7312</v>
      </c>
      <c r="G7317" s="12">
        <f ca="1"/>
        <v>3</v>
      </c>
      <c r="H7317" s="11">
        <v>0.73114999999999997</v>
      </c>
      <c r="I7317" s="12">
        <v>3</v>
      </c>
    </row>
    <row r="7318" spans="6:9" x14ac:dyDescent="0.3">
      <c r="F7318" s="2">
        <v>7313</v>
      </c>
      <c r="G7318" s="12">
        <f ca="1"/>
        <v>3</v>
      </c>
      <c r="H7318" s="11">
        <v>0.73124999999999996</v>
      </c>
      <c r="I7318" s="12">
        <v>3</v>
      </c>
    </row>
    <row r="7319" spans="6:9" x14ac:dyDescent="0.3">
      <c r="F7319" s="2">
        <v>7314</v>
      </c>
      <c r="G7319" s="12">
        <f ca="1"/>
        <v>3</v>
      </c>
      <c r="H7319" s="11">
        <v>0.73134999999999994</v>
      </c>
      <c r="I7319" s="12">
        <v>3</v>
      </c>
    </row>
    <row r="7320" spans="6:9" x14ac:dyDescent="0.3">
      <c r="F7320" s="2">
        <v>7315</v>
      </c>
      <c r="G7320" s="12">
        <f ca="1"/>
        <v>3</v>
      </c>
      <c r="H7320" s="11">
        <v>0.73145000000000004</v>
      </c>
      <c r="I7320" s="12">
        <v>3</v>
      </c>
    </row>
    <row r="7321" spans="6:9" x14ac:dyDescent="0.3">
      <c r="F7321" s="2">
        <v>7316</v>
      </c>
      <c r="G7321" s="12">
        <f ca="1"/>
        <v>3</v>
      </c>
      <c r="H7321" s="11">
        <v>0.73155000000000003</v>
      </c>
      <c r="I7321" s="12">
        <v>3</v>
      </c>
    </row>
    <row r="7322" spans="6:9" x14ac:dyDescent="0.3">
      <c r="F7322" s="2">
        <v>7317</v>
      </c>
      <c r="G7322" s="12">
        <f ca="1"/>
        <v>3</v>
      </c>
      <c r="H7322" s="11">
        <v>0.73165000000000002</v>
      </c>
      <c r="I7322" s="12">
        <v>3</v>
      </c>
    </row>
    <row r="7323" spans="6:9" x14ac:dyDescent="0.3">
      <c r="F7323" s="2">
        <v>7318</v>
      </c>
      <c r="G7323" s="12">
        <f ca="1"/>
        <v>3</v>
      </c>
      <c r="H7323" s="11">
        <v>0.73175000000000001</v>
      </c>
      <c r="I7323" s="12">
        <v>3</v>
      </c>
    </row>
    <row r="7324" spans="6:9" x14ac:dyDescent="0.3">
      <c r="F7324" s="2">
        <v>7319</v>
      </c>
      <c r="G7324" s="12">
        <f ca="1"/>
        <v>3</v>
      </c>
      <c r="H7324" s="11">
        <v>0.73185</v>
      </c>
      <c r="I7324" s="12">
        <v>3</v>
      </c>
    </row>
    <row r="7325" spans="6:9" x14ac:dyDescent="0.3">
      <c r="F7325" s="2">
        <v>7320</v>
      </c>
      <c r="G7325" s="12">
        <f ca="1"/>
        <v>3</v>
      </c>
      <c r="H7325" s="11">
        <v>0.73194999999999999</v>
      </c>
      <c r="I7325" s="12">
        <v>3</v>
      </c>
    </row>
    <row r="7326" spans="6:9" x14ac:dyDescent="0.3">
      <c r="F7326" s="2">
        <v>7321</v>
      </c>
      <c r="G7326" s="12">
        <f ca="1"/>
        <v>3</v>
      </c>
      <c r="H7326" s="11">
        <v>0.73204999999999998</v>
      </c>
      <c r="I7326" s="12">
        <v>3</v>
      </c>
    </row>
    <row r="7327" spans="6:9" x14ac:dyDescent="0.3">
      <c r="F7327" s="2">
        <v>7322</v>
      </c>
      <c r="G7327" s="12">
        <f ca="1"/>
        <v>3</v>
      </c>
      <c r="H7327" s="11">
        <v>0.73214999999999997</v>
      </c>
      <c r="I7327" s="12">
        <v>3</v>
      </c>
    </row>
    <row r="7328" spans="6:9" x14ac:dyDescent="0.3">
      <c r="F7328" s="2">
        <v>7323</v>
      </c>
      <c r="G7328" s="12">
        <f ca="1"/>
        <v>3</v>
      </c>
      <c r="H7328" s="11">
        <v>0.73224999999999996</v>
      </c>
      <c r="I7328" s="12">
        <v>3</v>
      </c>
    </row>
    <row r="7329" spans="6:9" x14ac:dyDescent="0.3">
      <c r="F7329" s="2">
        <v>7324</v>
      </c>
      <c r="G7329" s="12">
        <f ca="1"/>
        <v>3</v>
      </c>
      <c r="H7329" s="11">
        <v>0.73234999999999995</v>
      </c>
      <c r="I7329" s="12">
        <v>3</v>
      </c>
    </row>
    <row r="7330" spans="6:9" x14ac:dyDescent="0.3">
      <c r="F7330" s="2">
        <v>7325</v>
      </c>
      <c r="G7330" s="12">
        <f ca="1"/>
        <v>3</v>
      </c>
      <c r="H7330" s="11">
        <v>0.73245000000000005</v>
      </c>
      <c r="I7330" s="12">
        <v>3</v>
      </c>
    </row>
    <row r="7331" spans="6:9" x14ac:dyDescent="0.3">
      <c r="F7331" s="2">
        <v>7326</v>
      </c>
      <c r="G7331" s="12">
        <f ca="1"/>
        <v>3</v>
      </c>
      <c r="H7331" s="11">
        <v>0.73255000000000003</v>
      </c>
      <c r="I7331" s="12">
        <v>3</v>
      </c>
    </row>
    <row r="7332" spans="6:9" x14ac:dyDescent="0.3">
      <c r="F7332" s="2">
        <v>7327</v>
      </c>
      <c r="G7332" s="12">
        <f ca="1"/>
        <v>3</v>
      </c>
      <c r="H7332" s="11">
        <v>0.73265000000000002</v>
      </c>
      <c r="I7332" s="12">
        <v>3</v>
      </c>
    </row>
    <row r="7333" spans="6:9" x14ac:dyDescent="0.3">
      <c r="F7333" s="2">
        <v>7328</v>
      </c>
      <c r="G7333" s="12">
        <f ca="1"/>
        <v>3</v>
      </c>
      <c r="H7333" s="11">
        <v>0.73275000000000001</v>
      </c>
      <c r="I7333" s="12">
        <v>3</v>
      </c>
    </row>
    <row r="7334" spans="6:9" x14ac:dyDescent="0.3">
      <c r="F7334" s="2">
        <v>7329</v>
      </c>
      <c r="G7334" s="12">
        <f ca="1"/>
        <v>3</v>
      </c>
      <c r="H7334" s="11">
        <v>0.73285</v>
      </c>
      <c r="I7334" s="12">
        <v>3</v>
      </c>
    </row>
    <row r="7335" spans="6:9" x14ac:dyDescent="0.3">
      <c r="F7335" s="2">
        <v>7330</v>
      </c>
      <c r="G7335" s="12">
        <f ca="1"/>
        <v>3</v>
      </c>
      <c r="H7335" s="11">
        <v>0.73294999999999999</v>
      </c>
      <c r="I7335" s="12">
        <v>3</v>
      </c>
    </row>
    <row r="7336" spans="6:9" x14ac:dyDescent="0.3">
      <c r="F7336" s="2">
        <v>7331</v>
      </c>
      <c r="G7336" s="12">
        <f ca="1"/>
        <v>3</v>
      </c>
      <c r="H7336" s="11">
        <v>0.73304999999999998</v>
      </c>
      <c r="I7336" s="12">
        <v>3</v>
      </c>
    </row>
    <row r="7337" spans="6:9" x14ac:dyDescent="0.3">
      <c r="F7337" s="2">
        <v>7332</v>
      </c>
      <c r="G7337" s="12">
        <f ca="1"/>
        <v>3</v>
      </c>
      <c r="H7337" s="11">
        <v>0.73314999999999997</v>
      </c>
      <c r="I7337" s="12">
        <v>3</v>
      </c>
    </row>
    <row r="7338" spans="6:9" x14ac:dyDescent="0.3">
      <c r="F7338" s="2">
        <v>7333</v>
      </c>
      <c r="G7338" s="12">
        <f ca="1"/>
        <v>3</v>
      </c>
      <c r="H7338" s="11">
        <v>0.73324999999999996</v>
      </c>
      <c r="I7338" s="12">
        <v>3</v>
      </c>
    </row>
    <row r="7339" spans="6:9" x14ac:dyDescent="0.3">
      <c r="F7339" s="2">
        <v>7334</v>
      </c>
      <c r="G7339" s="12">
        <f ca="1"/>
        <v>3</v>
      </c>
      <c r="H7339" s="11">
        <v>0.73334999999999995</v>
      </c>
      <c r="I7339" s="12">
        <v>3</v>
      </c>
    </row>
    <row r="7340" spans="6:9" x14ac:dyDescent="0.3">
      <c r="F7340" s="2">
        <v>7335</v>
      </c>
      <c r="G7340" s="12">
        <f ca="1"/>
        <v>3</v>
      </c>
      <c r="H7340" s="11">
        <v>0.73345000000000005</v>
      </c>
      <c r="I7340" s="12">
        <v>3</v>
      </c>
    </row>
    <row r="7341" spans="6:9" x14ac:dyDescent="0.3">
      <c r="F7341" s="2">
        <v>7336</v>
      </c>
      <c r="G7341" s="12">
        <f ca="1"/>
        <v>3</v>
      </c>
      <c r="H7341" s="11">
        <v>0.73355000000000004</v>
      </c>
      <c r="I7341" s="12">
        <v>3</v>
      </c>
    </row>
    <row r="7342" spans="6:9" x14ac:dyDescent="0.3">
      <c r="F7342" s="2">
        <v>7337</v>
      </c>
      <c r="G7342" s="12">
        <f ca="1"/>
        <v>3</v>
      </c>
      <c r="H7342" s="11">
        <v>0.73365000000000002</v>
      </c>
      <c r="I7342" s="12">
        <v>3</v>
      </c>
    </row>
    <row r="7343" spans="6:9" x14ac:dyDescent="0.3">
      <c r="F7343" s="2">
        <v>7338</v>
      </c>
      <c r="G7343" s="12">
        <f ca="1"/>
        <v>3</v>
      </c>
      <c r="H7343" s="11">
        <v>0.73375000000000001</v>
      </c>
      <c r="I7343" s="12">
        <v>3</v>
      </c>
    </row>
    <row r="7344" spans="6:9" x14ac:dyDescent="0.3">
      <c r="F7344" s="2">
        <v>7339</v>
      </c>
      <c r="G7344" s="12">
        <f ca="1"/>
        <v>3</v>
      </c>
      <c r="H7344" s="11">
        <v>0.73385</v>
      </c>
      <c r="I7344" s="12">
        <v>3</v>
      </c>
    </row>
    <row r="7345" spans="6:9" x14ac:dyDescent="0.3">
      <c r="F7345" s="2">
        <v>7340</v>
      </c>
      <c r="G7345" s="12">
        <f ca="1"/>
        <v>3</v>
      </c>
      <c r="H7345" s="11">
        <v>0.73394999999999999</v>
      </c>
      <c r="I7345" s="12">
        <v>3</v>
      </c>
    </row>
    <row r="7346" spans="6:9" x14ac:dyDescent="0.3">
      <c r="F7346" s="2">
        <v>7341</v>
      </c>
      <c r="G7346" s="12">
        <f ca="1"/>
        <v>3</v>
      </c>
      <c r="H7346" s="11">
        <v>0.73404999999999998</v>
      </c>
      <c r="I7346" s="12">
        <v>3</v>
      </c>
    </row>
    <row r="7347" spans="6:9" x14ac:dyDescent="0.3">
      <c r="F7347" s="2">
        <v>7342</v>
      </c>
      <c r="G7347" s="12">
        <f ca="1"/>
        <v>3</v>
      </c>
      <c r="H7347" s="11">
        <v>0.73414999999999997</v>
      </c>
      <c r="I7347" s="12">
        <v>3</v>
      </c>
    </row>
    <row r="7348" spans="6:9" x14ac:dyDescent="0.3">
      <c r="F7348" s="2">
        <v>7343</v>
      </c>
      <c r="G7348" s="12">
        <f ca="1"/>
        <v>3</v>
      </c>
      <c r="H7348" s="11">
        <v>0.73424999999999996</v>
      </c>
      <c r="I7348" s="12">
        <v>3</v>
      </c>
    </row>
    <row r="7349" spans="6:9" x14ac:dyDescent="0.3">
      <c r="F7349" s="2">
        <v>7344</v>
      </c>
      <c r="G7349" s="12">
        <f ca="1"/>
        <v>3</v>
      </c>
      <c r="H7349" s="11">
        <v>0.73434999999999995</v>
      </c>
      <c r="I7349" s="12">
        <v>3</v>
      </c>
    </row>
    <row r="7350" spans="6:9" x14ac:dyDescent="0.3">
      <c r="F7350" s="2">
        <v>7345</v>
      </c>
      <c r="G7350" s="12">
        <f ca="1"/>
        <v>3</v>
      </c>
      <c r="H7350" s="11">
        <v>0.73445000000000005</v>
      </c>
      <c r="I7350" s="12">
        <v>3</v>
      </c>
    </row>
    <row r="7351" spans="6:9" x14ac:dyDescent="0.3">
      <c r="F7351" s="2">
        <v>7346</v>
      </c>
      <c r="G7351" s="12">
        <f ca="1"/>
        <v>3</v>
      </c>
      <c r="H7351" s="11">
        <v>0.73455000000000004</v>
      </c>
      <c r="I7351" s="12">
        <v>3</v>
      </c>
    </row>
    <row r="7352" spans="6:9" x14ac:dyDescent="0.3">
      <c r="F7352" s="2">
        <v>7347</v>
      </c>
      <c r="G7352" s="12">
        <f ca="1"/>
        <v>3</v>
      </c>
      <c r="H7352" s="11">
        <v>0.73465000000000003</v>
      </c>
      <c r="I7352" s="12">
        <v>3</v>
      </c>
    </row>
    <row r="7353" spans="6:9" x14ac:dyDescent="0.3">
      <c r="F7353" s="2">
        <v>7348</v>
      </c>
      <c r="G7353" s="12">
        <f ca="1"/>
        <v>3</v>
      </c>
      <c r="H7353" s="11">
        <v>0.73475000000000001</v>
      </c>
      <c r="I7353" s="12">
        <v>3</v>
      </c>
    </row>
    <row r="7354" spans="6:9" x14ac:dyDescent="0.3">
      <c r="F7354" s="2">
        <v>7349</v>
      </c>
      <c r="G7354" s="12">
        <f ca="1"/>
        <v>3</v>
      </c>
      <c r="H7354" s="11">
        <v>0.73485</v>
      </c>
      <c r="I7354" s="12">
        <v>3</v>
      </c>
    </row>
    <row r="7355" spans="6:9" x14ac:dyDescent="0.3">
      <c r="F7355" s="2">
        <v>7350</v>
      </c>
      <c r="G7355" s="12">
        <f ca="1"/>
        <v>3</v>
      </c>
      <c r="H7355" s="11">
        <v>0.73494999999999999</v>
      </c>
      <c r="I7355" s="12">
        <v>3</v>
      </c>
    </row>
    <row r="7356" spans="6:9" x14ac:dyDescent="0.3">
      <c r="F7356" s="2">
        <v>7351</v>
      </c>
      <c r="G7356" s="12">
        <f ca="1"/>
        <v>3</v>
      </c>
      <c r="H7356" s="11">
        <v>0.73504999999999998</v>
      </c>
      <c r="I7356" s="12">
        <v>3</v>
      </c>
    </row>
    <row r="7357" spans="6:9" x14ac:dyDescent="0.3">
      <c r="F7357" s="2">
        <v>7352</v>
      </c>
      <c r="G7357" s="12">
        <f ca="1"/>
        <v>3</v>
      </c>
      <c r="H7357" s="11">
        <v>0.73514999999999997</v>
      </c>
      <c r="I7357" s="12">
        <v>3</v>
      </c>
    </row>
    <row r="7358" spans="6:9" x14ac:dyDescent="0.3">
      <c r="F7358" s="2">
        <v>7353</v>
      </c>
      <c r="G7358" s="12">
        <f ca="1"/>
        <v>3</v>
      </c>
      <c r="H7358" s="11">
        <v>0.73524999999999996</v>
      </c>
      <c r="I7358" s="12">
        <v>3</v>
      </c>
    </row>
    <row r="7359" spans="6:9" x14ac:dyDescent="0.3">
      <c r="F7359" s="2">
        <v>7354</v>
      </c>
      <c r="G7359" s="12">
        <f ca="1"/>
        <v>3</v>
      </c>
      <c r="H7359" s="11">
        <v>0.73534999999999995</v>
      </c>
      <c r="I7359" s="12">
        <v>3</v>
      </c>
    </row>
    <row r="7360" spans="6:9" x14ac:dyDescent="0.3">
      <c r="F7360" s="2">
        <v>7355</v>
      </c>
      <c r="G7360" s="12">
        <f ca="1"/>
        <v>3</v>
      </c>
      <c r="H7360" s="11">
        <v>0.73545000000000005</v>
      </c>
      <c r="I7360" s="12">
        <v>3</v>
      </c>
    </row>
    <row r="7361" spans="6:9" x14ac:dyDescent="0.3">
      <c r="F7361" s="2">
        <v>7356</v>
      </c>
      <c r="G7361" s="12">
        <f ca="1"/>
        <v>3</v>
      </c>
      <c r="H7361" s="11">
        <v>0.73555000000000004</v>
      </c>
      <c r="I7361" s="12">
        <v>3</v>
      </c>
    </row>
    <row r="7362" spans="6:9" x14ac:dyDescent="0.3">
      <c r="F7362" s="2">
        <v>7357</v>
      </c>
      <c r="G7362" s="12">
        <f ca="1"/>
        <v>3</v>
      </c>
      <c r="H7362" s="11">
        <v>0.73565000000000003</v>
      </c>
      <c r="I7362" s="12">
        <v>3</v>
      </c>
    </row>
    <row r="7363" spans="6:9" x14ac:dyDescent="0.3">
      <c r="F7363" s="2">
        <v>7358</v>
      </c>
      <c r="G7363" s="12">
        <f ca="1"/>
        <v>3</v>
      </c>
      <c r="H7363" s="11">
        <v>0.73575000000000002</v>
      </c>
      <c r="I7363" s="12">
        <v>3</v>
      </c>
    </row>
    <row r="7364" spans="6:9" x14ac:dyDescent="0.3">
      <c r="F7364" s="2">
        <v>7359</v>
      </c>
      <c r="G7364" s="12">
        <f ca="1"/>
        <v>3</v>
      </c>
      <c r="H7364" s="11">
        <v>0.73585</v>
      </c>
      <c r="I7364" s="12">
        <v>3</v>
      </c>
    </row>
    <row r="7365" spans="6:9" x14ac:dyDescent="0.3">
      <c r="F7365" s="2">
        <v>7360</v>
      </c>
      <c r="G7365" s="12">
        <f ca="1"/>
        <v>3</v>
      </c>
      <c r="H7365" s="11">
        <v>0.73594999999999999</v>
      </c>
      <c r="I7365" s="12">
        <v>3</v>
      </c>
    </row>
    <row r="7366" spans="6:9" x14ac:dyDescent="0.3">
      <c r="F7366" s="2">
        <v>7361</v>
      </c>
      <c r="G7366" s="12">
        <f ca="1"/>
        <v>3</v>
      </c>
      <c r="H7366" s="11">
        <v>0.73604999999999998</v>
      </c>
      <c r="I7366" s="12">
        <v>3</v>
      </c>
    </row>
    <row r="7367" spans="6:9" x14ac:dyDescent="0.3">
      <c r="F7367" s="2">
        <v>7362</v>
      </c>
      <c r="G7367" s="12">
        <f ca="1"/>
        <v>3</v>
      </c>
      <c r="H7367" s="11">
        <v>0.73614999999999997</v>
      </c>
      <c r="I7367" s="12">
        <v>3</v>
      </c>
    </row>
    <row r="7368" spans="6:9" x14ac:dyDescent="0.3">
      <c r="F7368" s="2">
        <v>7363</v>
      </c>
      <c r="G7368" s="12">
        <f ca="1"/>
        <v>3</v>
      </c>
      <c r="H7368" s="11">
        <v>0.73624999999999996</v>
      </c>
      <c r="I7368" s="12">
        <v>3</v>
      </c>
    </row>
    <row r="7369" spans="6:9" x14ac:dyDescent="0.3">
      <c r="F7369" s="2">
        <v>7364</v>
      </c>
      <c r="G7369" s="12">
        <f ca="1"/>
        <v>3</v>
      </c>
      <c r="H7369" s="11">
        <v>0.73634999999999995</v>
      </c>
      <c r="I7369" s="12">
        <v>3</v>
      </c>
    </row>
    <row r="7370" spans="6:9" x14ac:dyDescent="0.3">
      <c r="F7370" s="2">
        <v>7365</v>
      </c>
      <c r="G7370" s="12">
        <f ca="1"/>
        <v>3</v>
      </c>
      <c r="H7370" s="11">
        <v>0.73645000000000005</v>
      </c>
      <c r="I7370" s="12">
        <v>3</v>
      </c>
    </row>
    <row r="7371" spans="6:9" x14ac:dyDescent="0.3">
      <c r="F7371" s="2">
        <v>7366</v>
      </c>
      <c r="G7371" s="12">
        <f ca="1"/>
        <v>3</v>
      </c>
      <c r="H7371" s="11">
        <v>0.73655000000000004</v>
      </c>
      <c r="I7371" s="12">
        <v>3</v>
      </c>
    </row>
    <row r="7372" spans="6:9" x14ac:dyDescent="0.3">
      <c r="F7372" s="2">
        <v>7367</v>
      </c>
      <c r="G7372" s="12">
        <f ca="1"/>
        <v>3</v>
      </c>
      <c r="H7372" s="11">
        <v>0.73665000000000003</v>
      </c>
      <c r="I7372" s="12">
        <v>3</v>
      </c>
    </row>
    <row r="7373" spans="6:9" x14ac:dyDescent="0.3">
      <c r="F7373" s="2">
        <v>7368</v>
      </c>
      <c r="G7373" s="12">
        <f ca="1"/>
        <v>3</v>
      </c>
      <c r="H7373" s="11">
        <v>0.73675000000000002</v>
      </c>
      <c r="I7373" s="12">
        <v>3</v>
      </c>
    </row>
    <row r="7374" spans="6:9" x14ac:dyDescent="0.3">
      <c r="F7374" s="2">
        <v>7369</v>
      </c>
      <c r="G7374" s="12">
        <f ca="1"/>
        <v>3</v>
      </c>
      <c r="H7374" s="11">
        <v>0.73685</v>
      </c>
      <c r="I7374" s="12">
        <v>3</v>
      </c>
    </row>
    <row r="7375" spans="6:9" x14ac:dyDescent="0.3">
      <c r="F7375" s="2">
        <v>7370</v>
      </c>
      <c r="G7375" s="12">
        <f ca="1"/>
        <v>3</v>
      </c>
      <c r="H7375" s="11">
        <v>0.73694999999999999</v>
      </c>
      <c r="I7375" s="12">
        <v>3</v>
      </c>
    </row>
    <row r="7376" spans="6:9" x14ac:dyDescent="0.3">
      <c r="F7376" s="2">
        <v>7371</v>
      </c>
      <c r="G7376" s="12">
        <f ca="1"/>
        <v>3</v>
      </c>
      <c r="H7376" s="11">
        <v>0.73704999999999998</v>
      </c>
      <c r="I7376" s="12">
        <v>3</v>
      </c>
    </row>
    <row r="7377" spans="6:9" x14ac:dyDescent="0.3">
      <c r="F7377" s="2">
        <v>7372</v>
      </c>
      <c r="G7377" s="12">
        <f ca="1"/>
        <v>3</v>
      </c>
      <c r="H7377" s="11">
        <v>0.73714999999999997</v>
      </c>
      <c r="I7377" s="12">
        <v>3</v>
      </c>
    </row>
    <row r="7378" spans="6:9" x14ac:dyDescent="0.3">
      <c r="F7378" s="2">
        <v>7373</v>
      </c>
      <c r="G7378" s="12">
        <f ca="1"/>
        <v>3</v>
      </c>
      <c r="H7378" s="11">
        <v>0.73724999999999996</v>
      </c>
      <c r="I7378" s="12">
        <v>3</v>
      </c>
    </row>
    <row r="7379" spans="6:9" x14ac:dyDescent="0.3">
      <c r="F7379" s="2">
        <v>7374</v>
      </c>
      <c r="G7379" s="12">
        <f ca="1"/>
        <v>3</v>
      </c>
      <c r="H7379" s="11">
        <v>0.73734999999999995</v>
      </c>
      <c r="I7379" s="12">
        <v>3</v>
      </c>
    </row>
    <row r="7380" spans="6:9" x14ac:dyDescent="0.3">
      <c r="F7380" s="2">
        <v>7375</v>
      </c>
      <c r="G7380" s="12">
        <f ca="1"/>
        <v>3</v>
      </c>
      <c r="H7380" s="11">
        <v>0.73745000000000005</v>
      </c>
      <c r="I7380" s="12">
        <v>3</v>
      </c>
    </row>
    <row r="7381" spans="6:9" x14ac:dyDescent="0.3">
      <c r="F7381" s="2">
        <v>7376</v>
      </c>
      <c r="G7381" s="12">
        <f ca="1"/>
        <v>3</v>
      </c>
      <c r="H7381" s="11">
        <v>0.73755000000000004</v>
      </c>
      <c r="I7381" s="12">
        <v>3</v>
      </c>
    </row>
    <row r="7382" spans="6:9" x14ac:dyDescent="0.3">
      <c r="F7382" s="2">
        <v>7377</v>
      </c>
      <c r="G7382" s="12">
        <f ca="1"/>
        <v>3</v>
      </c>
      <c r="H7382" s="11">
        <v>0.73765000000000003</v>
      </c>
      <c r="I7382" s="12">
        <v>3</v>
      </c>
    </row>
    <row r="7383" spans="6:9" x14ac:dyDescent="0.3">
      <c r="F7383" s="2">
        <v>7378</v>
      </c>
      <c r="G7383" s="12">
        <f ca="1"/>
        <v>3</v>
      </c>
      <c r="H7383" s="11">
        <v>0.73775000000000002</v>
      </c>
      <c r="I7383" s="12">
        <v>3</v>
      </c>
    </row>
    <row r="7384" spans="6:9" x14ac:dyDescent="0.3">
      <c r="F7384" s="2">
        <v>7379</v>
      </c>
      <c r="G7384" s="12">
        <f ca="1"/>
        <v>3</v>
      </c>
      <c r="H7384" s="11">
        <v>0.73785000000000001</v>
      </c>
      <c r="I7384" s="12">
        <v>3</v>
      </c>
    </row>
    <row r="7385" spans="6:9" x14ac:dyDescent="0.3">
      <c r="F7385" s="2">
        <v>7380</v>
      </c>
      <c r="G7385" s="12">
        <f ca="1"/>
        <v>3</v>
      </c>
      <c r="H7385" s="11">
        <v>0.73794999999999999</v>
      </c>
      <c r="I7385" s="12">
        <v>3</v>
      </c>
    </row>
    <row r="7386" spans="6:9" x14ac:dyDescent="0.3">
      <c r="F7386" s="2">
        <v>7381</v>
      </c>
      <c r="G7386" s="12">
        <f ca="1"/>
        <v>3</v>
      </c>
      <c r="H7386" s="11">
        <v>0.73804999999999998</v>
      </c>
      <c r="I7386" s="12">
        <v>3</v>
      </c>
    </row>
    <row r="7387" spans="6:9" x14ac:dyDescent="0.3">
      <c r="F7387" s="2">
        <v>7382</v>
      </c>
      <c r="G7387" s="12">
        <f ca="1"/>
        <v>3</v>
      </c>
      <c r="H7387" s="11">
        <v>0.73814999999999997</v>
      </c>
      <c r="I7387" s="12">
        <v>3</v>
      </c>
    </row>
    <row r="7388" spans="6:9" x14ac:dyDescent="0.3">
      <c r="F7388" s="2">
        <v>7383</v>
      </c>
      <c r="G7388" s="12">
        <f ca="1"/>
        <v>3</v>
      </c>
      <c r="H7388" s="11">
        <v>0.73824999999999996</v>
      </c>
      <c r="I7388" s="12">
        <v>3</v>
      </c>
    </row>
    <row r="7389" spans="6:9" x14ac:dyDescent="0.3">
      <c r="F7389" s="2">
        <v>7384</v>
      </c>
      <c r="G7389" s="12">
        <f ca="1"/>
        <v>3</v>
      </c>
      <c r="H7389" s="11">
        <v>0.73834999999999995</v>
      </c>
      <c r="I7389" s="12">
        <v>3</v>
      </c>
    </row>
    <row r="7390" spans="6:9" x14ac:dyDescent="0.3">
      <c r="F7390" s="2">
        <v>7385</v>
      </c>
      <c r="G7390" s="12">
        <f ca="1"/>
        <v>3</v>
      </c>
      <c r="H7390" s="11">
        <v>0.73845000000000005</v>
      </c>
      <c r="I7390" s="12">
        <v>3</v>
      </c>
    </row>
    <row r="7391" spans="6:9" x14ac:dyDescent="0.3">
      <c r="F7391" s="2">
        <v>7386</v>
      </c>
      <c r="G7391" s="12">
        <f ca="1"/>
        <v>3</v>
      </c>
      <c r="H7391" s="11">
        <v>0.73855000000000004</v>
      </c>
      <c r="I7391" s="12">
        <v>3</v>
      </c>
    </row>
    <row r="7392" spans="6:9" x14ac:dyDescent="0.3">
      <c r="F7392" s="2">
        <v>7387</v>
      </c>
      <c r="G7392" s="12">
        <f ca="1"/>
        <v>3</v>
      </c>
      <c r="H7392" s="11">
        <v>0.73865000000000003</v>
      </c>
      <c r="I7392" s="12">
        <v>3</v>
      </c>
    </row>
    <row r="7393" spans="6:9" x14ac:dyDescent="0.3">
      <c r="F7393" s="2">
        <v>7388</v>
      </c>
      <c r="G7393" s="12">
        <f ca="1"/>
        <v>3</v>
      </c>
      <c r="H7393" s="11">
        <v>0.73875000000000002</v>
      </c>
      <c r="I7393" s="12">
        <v>3</v>
      </c>
    </row>
    <row r="7394" spans="6:9" x14ac:dyDescent="0.3">
      <c r="F7394" s="2">
        <v>7389</v>
      </c>
      <c r="G7394" s="12">
        <f ca="1"/>
        <v>3</v>
      </c>
      <c r="H7394" s="11">
        <v>0.73885000000000001</v>
      </c>
      <c r="I7394" s="12">
        <v>3</v>
      </c>
    </row>
    <row r="7395" spans="6:9" x14ac:dyDescent="0.3">
      <c r="F7395" s="2">
        <v>7390</v>
      </c>
      <c r="G7395" s="12">
        <f ca="1"/>
        <v>3</v>
      </c>
      <c r="H7395" s="11">
        <v>0.73895</v>
      </c>
      <c r="I7395" s="12">
        <v>3</v>
      </c>
    </row>
    <row r="7396" spans="6:9" x14ac:dyDescent="0.3">
      <c r="F7396" s="2">
        <v>7391</v>
      </c>
      <c r="G7396" s="12">
        <f ca="1"/>
        <v>3</v>
      </c>
      <c r="H7396" s="11">
        <v>0.73904999999999998</v>
      </c>
      <c r="I7396" s="12">
        <v>3</v>
      </c>
    </row>
    <row r="7397" spans="6:9" x14ac:dyDescent="0.3">
      <c r="F7397" s="2">
        <v>7392</v>
      </c>
      <c r="G7397" s="12">
        <f ca="1"/>
        <v>3</v>
      </c>
      <c r="H7397" s="11">
        <v>0.73914999999999997</v>
      </c>
      <c r="I7397" s="12">
        <v>3</v>
      </c>
    </row>
    <row r="7398" spans="6:9" x14ac:dyDescent="0.3">
      <c r="F7398" s="2">
        <v>7393</v>
      </c>
      <c r="G7398" s="12">
        <f ca="1"/>
        <v>3</v>
      </c>
      <c r="H7398" s="11">
        <v>0.73924999999999996</v>
      </c>
      <c r="I7398" s="12">
        <v>3</v>
      </c>
    </row>
    <row r="7399" spans="6:9" x14ac:dyDescent="0.3">
      <c r="F7399" s="2">
        <v>7394</v>
      </c>
      <c r="G7399" s="12">
        <f ca="1"/>
        <v>3</v>
      </c>
      <c r="H7399" s="11">
        <v>0.73934999999999995</v>
      </c>
      <c r="I7399" s="12">
        <v>3</v>
      </c>
    </row>
    <row r="7400" spans="6:9" x14ac:dyDescent="0.3">
      <c r="F7400" s="2">
        <v>7395</v>
      </c>
      <c r="G7400" s="12">
        <f ca="1"/>
        <v>3</v>
      </c>
      <c r="H7400" s="11">
        <v>0.73945000000000005</v>
      </c>
      <c r="I7400" s="12">
        <v>3</v>
      </c>
    </row>
    <row r="7401" spans="6:9" x14ac:dyDescent="0.3">
      <c r="F7401" s="2">
        <v>7396</v>
      </c>
      <c r="G7401" s="12">
        <f ca="1"/>
        <v>3</v>
      </c>
      <c r="H7401" s="11">
        <v>0.73955000000000004</v>
      </c>
      <c r="I7401" s="12">
        <v>3</v>
      </c>
    </row>
    <row r="7402" spans="6:9" x14ac:dyDescent="0.3">
      <c r="F7402" s="2">
        <v>7397</v>
      </c>
      <c r="G7402" s="12">
        <f ca="1"/>
        <v>3</v>
      </c>
      <c r="H7402" s="11">
        <v>0.73965000000000003</v>
      </c>
      <c r="I7402" s="12">
        <v>3</v>
      </c>
    </row>
    <row r="7403" spans="6:9" x14ac:dyDescent="0.3">
      <c r="F7403" s="2">
        <v>7398</v>
      </c>
      <c r="G7403" s="12">
        <f ca="1"/>
        <v>3</v>
      </c>
      <c r="H7403" s="11">
        <v>0.73975000000000002</v>
      </c>
      <c r="I7403" s="12">
        <v>3</v>
      </c>
    </row>
    <row r="7404" spans="6:9" x14ac:dyDescent="0.3">
      <c r="F7404" s="2">
        <v>7399</v>
      </c>
      <c r="G7404" s="12">
        <f ca="1"/>
        <v>3</v>
      </c>
      <c r="H7404" s="11">
        <v>0.73985000000000001</v>
      </c>
      <c r="I7404" s="12">
        <v>3</v>
      </c>
    </row>
    <row r="7405" spans="6:9" x14ac:dyDescent="0.3">
      <c r="F7405" s="2">
        <v>7400</v>
      </c>
      <c r="G7405" s="12">
        <f ca="1"/>
        <v>3</v>
      </c>
      <c r="H7405" s="11">
        <v>0.73995</v>
      </c>
      <c r="I7405" s="12">
        <v>3</v>
      </c>
    </row>
    <row r="7406" spans="6:9" x14ac:dyDescent="0.3">
      <c r="F7406" s="2">
        <v>7401</v>
      </c>
      <c r="G7406" s="12">
        <f ca="1"/>
        <v>3</v>
      </c>
      <c r="H7406" s="11">
        <v>0.74004999999999999</v>
      </c>
      <c r="I7406" s="12">
        <v>3</v>
      </c>
    </row>
    <row r="7407" spans="6:9" x14ac:dyDescent="0.3">
      <c r="F7407" s="2">
        <v>7402</v>
      </c>
      <c r="G7407" s="12">
        <f ca="1"/>
        <v>3</v>
      </c>
      <c r="H7407" s="11">
        <v>0.74014999999999997</v>
      </c>
      <c r="I7407" s="12">
        <v>3</v>
      </c>
    </row>
    <row r="7408" spans="6:9" x14ac:dyDescent="0.3">
      <c r="F7408" s="2">
        <v>7403</v>
      </c>
      <c r="G7408" s="12">
        <f ca="1"/>
        <v>3</v>
      </c>
      <c r="H7408" s="11">
        <v>0.74024999999999996</v>
      </c>
      <c r="I7408" s="12">
        <v>3</v>
      </c>
    </row>
    <row r="7409" spans="6:9" x14ac:dyDescent="0.3">
      <c r="F7409" s="2">
        <v>7404</v>
      </c>
      <c r="G7409" s="12">
        <f ca="1"/>
        <v>3</v>
      </c>
      <c r="H7409" s="11">
        <v>0.74034999999999995</v>
      </c>
      <c r="I7409" s="12">
        <v>3</v>
      </c>
    </row>
    <row r="7410" spans="6:9" x14ac:dyDescent="0.3">
      <c r="F7410" s="2">
        <v>7405</v>
      </c>
      <c r="G7410" s="12">
        <f ca="1"/>
        <v>3</v>
      </c>
      <c r="H7410" s="11">
        <v>0.74045000000000005</v>
      </c>
      <c r="I7410" s="12">
        <v>3</v>
      </c>
    </row>
    <row r="7411" spans="6:9" x14ac:dyDescent="0.3">
      <c r="F7411" s="2">
        <v>7406</v>
      </c>
      <c r="G7411" s="12">
        <f ca="1"/>
        <v>3</v>
      </c>
      <c r="H7411" s="11">
        <v>0.74055000000000004</v>
      </c>
      <c r="I7411" s="12">
        <v>3</v>
      </c>
    </row>
    <row r="7412" spans="6:9" x14ac:dyDescent="0.3">
      <c r="F7412" s="2">
        <v>7407</v>
      </c>
      <c r="G7412" s="12">
        <f ca="1"/>
        <v>3</v>
      </c>
      <c r="H7412" s="11">
        <v>0.74065000000000003</v>
      </c>
      <c r="I7412" s="12">
        <v>3</v>
      </c>
    </row>
    <row r="7413" spans="6:9" x14ac:dyDescent="0.3">
      <c r="F7413" s="2">
        <v>7408</v>
      </c>
      <c r="G7413" s="12">
        <f ca="1"/>
        <v>3</v>
      </c>
      <c r="H7413" s="11">
        <v>0.74075000000000002</v>
      </c>
      <c r="I7413" s="12">
        <v>3</v>
      </c>
    </row>
    <row r="7414" spans="6:9" x14ac:dyDescent="0.3">
      <c r="F7414" s="2">
        <v>7409</v>
      </c>
      <c r="G7414" s="12">
        <f ca="1"/>
        <v>3</v>
      </c>
      <c r="H7414" s="11">
        <v>0.74085000000000001</v>
      </c>
      <c r="I7414" s="12">
        <v>3</v>
      </c>
    </row>
    <row r="7415" spans="6:9" x14ac:dyDescent="0.3">
      <c r="F7415" s="2">
        <v>7410</v>
      </c>
      <c r="G7415" s="12">
        <f ca="1"/>
        <v>3</v>
      </c>
      <c r="H7415" s="11">
        <v>0.74095</v>
      </c>
      <c r="I7415" s="12">
        <v>3</v>
      </c>
    </row>
    <row r="7416" spans="6:9" x14ac:dyDescent="0.3">
      <c r="F7416" s="2">
        <v>7411</v>
      </c>
      <c r="G7416" s="12">
        <f ca="1"/>
        <v>3</v>
      </c>
      <c r="H7416" s="11">
        <v>0.74104999999999999</v>
      </c>
      <c r="I7416" s="12">
        <v>3</v>
      </c>
    </row>
    <row r="7417" spans="6:9" x14ac:dyDescent="0.3">
      <c r="F7417" s="2">
        <v>7412</v>
      </c>
      <c r="G7417" s="12">
        <f ca="1"/>
        <v>3</v>
      </c>
      <c r="H7417" s="11">
        <v>0.74114999999999998</v>
      </c>
      <c r="I7417" s="12">
        <v>3</v>
      </c>
    </row>
    <row r="7418" spans="6:9" x14ac:dyDescent="0.3">
      <c r="F7418" s="2">
        <v>7413</v>
      </c>
      <c r="G7418" s="12">
        <f ca="1"/>
        <v>3</v>
      </c>
      <c r="H7418" s="11">
        <v>0.74124999999999996</v>
      </c>
      <c r="I7418" s="12">
        <v>3</v>
      </c>
    </row>
    <row r="7419" spans="6:9" x14ac:dyDescent="0.3">
      <c r="F7419" s="2">
        <v>7414</v>
      </c>
      <c r="G7419" s="12">
        <f ca="1"/>
        <v>3</v>
      </c>
      <c r="H7419" s="11">
        <v>0.74134999999999995</v>
      </c>
      <c r="I7419" s="12">
        <v>3</v>
      </c>
    </row>
    <row r="7420" spans="6:9" x14ac:dyDescent="0.3">
      <c r="F7420" s="2">
        <v>7415</v>
      </c>
      <c r="G7420" s="12">
        <f ca="1"/>
        <v>3</v>
      </c>
      <c r="H7420" s="11">
        <v>0.74145000000000005</v>
      </c>
      <c r="I7420" s="12">
        <v>3</v>
      </c>
    </row>
    <row r="7421" spans="6:9" x14ac:dyDescent="0.3">
      <c r="F7421" s="2">
        <v>7416</v>
      </c>
      <c r="G7421" s="12">
        <f ca="1"/>
        <v>3</v>
      </c>
      <c r="H7421" s="11">
        <v>0.74155000000000004</v>
      </c>
      <c r="I7421" s="12">
        <v>3</v>
      </c>
    </row>
    <row r="7422" spans="6:9" x14ac:dyDescent="0.3">
      <c r="F7422" s="2">
        <v>7417</v>
      </c>
      <c r="G7422" s="12">
        <f ca="1"/>
        <v>3</v>
      </c>
      <c r="H7422" s="11">
        <v>0.74165000000000003</v>
      </c>
      <c r="I7422" s="12">
        <v>3</v>
      </c>
    </row>
    <row r="7423" spans="6:9" x14ac:dyDescent="0.3">
      <c r="F7423" s="2">
        <v>7418</v>
      </c>
      <c r="G7423" s="12">
        <f ca="1"/>
        <v>3</v>
      </c>
      <c r="H7423" s="11">
        <v>0.74175000000000002</v>
      </c>
      <c r="I7423" s="12">
        <v>3</v>
      </c>
    </row>
    <row r="7424" spans="6:9" x14ac:dyDescent="0.3">
      <c r="F7424" s="2">
        <v>7419</v>
      </c>
      <c r="G7424" s="12">
        <f ca="1"/>
        <v>3</v>
      </c>
      <c r="H7424" s="11">
        <v>0.74185000000000001</v>
      </c>
      <c r="I7424" s="12">
        <v>3</v>
      </c>
    </row>
    <row r="7425" spans="6:9" x14ac:dyDescent="0.3">
      <c r="F7425" s="2">
        <v>7420</v>
      </c>
      <c r="G7425" s="12">
        <f ca="1"/>
        <v>3</v>
      </c>
      <c r="H7425" s="11">
        <v>0.74195</v>
      </c>
      <c r="I7425" s="12">
        <v>3</v>
      </c>
    </row>
    <row r="7426" spans="6:9" x14ac:dyDescent="0.3">
      <c r="F7426" s="2">
        <v>7421</v>
      </c>
      <c r="G7426" s="12">
        <f ca="1"/>
        <v>3</v>
      </c>
      <c r="H7426" s="11">
        <v>0.74204999999999999</v>
      </c>
      <c r="I7426" s="12">
        <v>3</v>
      </c>
    </row>
    <row r="7427" spans="6:9" x14ac:dyDescent="0.3">
      <c r="F7427" s="2">
        <v>7422</v>
      </c>
      <c r="G7427" s="12">
        <f ca="1"/>
        <v>3</v>
      </c>
      <c r="H7427" s="11">
        <v>0.74214999999999998</v>
      </c>
      <c r="I7427" s="12">
        <v>3</v>
      </c>
    </row>
    <row r="7428" spans="6:9" x14ac:dyDescent="0.3">
      <c r="F7428" s="2">
        <v>7423</v>
      </c>
      <c r="G7428" s="12">
        <f ca="1"/>
        <v>3</v>
      </c>
      <c r="H7428" s="11">
        <v>0.74224999999999997</v>
      </c>
      <c r="I7428" s="12">
        <v>3</v>
      </c>
    </row>
    <row r="7429" spans="6:9" x14ac:dyDescent="0.3">
      <c r="F7429" s="2">
        <v>7424</v>
      </c>
      <c r="G7429" s="12">
        <f ca="1"/>
        <v>3</v>
      </c>
      <c r="H7429" s="11">
        <v>0.74234999999999995</v>
      </c>
      <c r="I7429" s="12">
        <v>3</v>
      </c>
    </row>
    <row r="7430" spans="6:9" x14ac:dyDescent="0.3">
      <c r="F7430" s="2">
        <v>7425</v>
      </c>
      <c r="G7430" s="12">
        <f ca="1"/>
        <v>3</v>
      </c>
      <c r="H7430" s="11">
        <v>0.74245000000000005</v>
      </c>
      <c r="I7430" s="12">
        <v>3</v>
      </c>
    </row>
    <row r="7431" spans="6:9" x14ac:dyDescent="0.3">
      <c r="F7431" s="2">
        <v>7426</v>
      </c>
      <c r="G7431" s="12">
        <f ca="1"/>
        <v>3</v>
      </c>
      <c r="H7431" s="11">
        <v>0.74255000000000004</v>
      </c>
      <c r="I7431" s="12">
        <v>3</v>
      </c>
    </row>
    <row r="7432" spans="6:9" x14ac:dyDescent="0.3">
      <c r="F7432" s="2">
        <v>7427</v>
      </c>
      <c r="G7432" s="12">
        <f ca="1"/>
        <v>3</v>
      </c>
      <c r="H7432" s="11">
        <v>0.74265000000000003</v>
      </c>
      <c r="I7432" s="12">
        <v>3</v>
      </c>
    </row>
    <row r="7433" spans="6:9" x14ac:dyDescent="0.3">
      <c r="F7433" s="2">
        <v>7428</v>
      </c>
      <c r="G7433" s="12">
        <f ca="1"/>
        <v>3</v>
      </c>
      <c r="H7433" s="11">
        <v>0.74275000000000002</v>
      </c>
      <c r="I7433" s="12">
        <v>3</v>
      </c>
    </row>
    <row r="7434" spans="6:9" x14ac:dyDescent="0.3">
      <c r="F7434" s="2">
        <v>7429</v>
      </c>
      <c r="G7434" s="12">
        <f ca="1"/>
        <v>3</v>
      </c>
      <c r="H7434" s="11">
        <v>0.74285000000000001</v>
      </c>
      <c r="I7434" s="12">
        <v>3</v>
      </c>
    </row>
    <row r="7435" spans="6:9" x14ac:dyDescent="0.3">
      <c r="F7435" s="2">
        <v>7430</v>
      </c>
      <c r="G7435" s="12">
        <f ca="1"/>
        <v>3</v>
      </c>
      <c r="H7435" s="11">
        <v>0.74295</v>
      </c>
      <c r="I7435" s="12">
        <v>3</v>
      </c>
    </row>
    <row r="7436" spans="6:9" x14ac:dyDescent="0.3">
      <c r="F7436" s="2">
        <v>7431</v>
      </c>
      <c r="G7436" s="12">
        <f ca="1"/>
        <v>3</v>
      </c>
      <c r="H7436" s="11">
        <v>0.74304999999999999</v>
      </c>
      <c r="I7436" s="12">
        <v>3</v>
      </c>
    </row>
    <row r="7437" spans="6:9" x14ac:dyDescent="0.3">
      <c r="F7437" s="2">
        <v>7432</v>
      </c>
      <c r="G7437" s="12">
        <f ca="1"/>
        <v>3</v>
      </c>
      <c r="H7437" s="11">
        <v>0.74314999999999998</v>
      </c>
      <c r="I7437" s="12">
        <v>3</v>
      </c>
    </row>
    <row r="7438" spans="6:9" x14ac:dyDescent="0.3">
      <c r="F7438" s="2">
        <v>7433</v>
      </c>
      <c r="G7438" s="12">
        <f ca="1"/>
        <v>3</v>
      </c>
      <c r="H7438" s="11">
        <v>0.74324999999999997</v>
      </c>
      <c r="I7438" s="12">
        <v>3</v>
      </c>
    </row>
    <row r="7439" spans="6:9" x14ac:dyDescent="0.3">
      <c r="F7439" s="2">
        <v>7434</v>
      </c>
      <c r="G7439" s="12">
        <f ca="1"/>
        <v>3</v>
      </c>
      <c r="H7439" s="11">
        <v>0.74334999999999996</v>
      </c>
      <c r="I7439" s="12">
        <v>3</v>
      </c>
    </row>
    <row r="7440" spans="6:9" x14ac:dyDescent="0.3">
      <c r="F7440" s="2">
        <v>7435</v>
      </c>
      <c r="G7440" s="12">
        <f ca="1"/>
        <v>3</v>
      </c>
      <c r="H7440" s="11">
        <v>0.74345000000000006</v>
      </c>
      <c r="I7440" s="12">
        <v>3</v>
      </c>
    </row>
    <row r="7441" spans="6:9" x14ac:dyDescent="0.3">
      <c r="F7441" s="2">
        <v>7436</v>
      </c>
      <c r="G7441" s="12">
        <f ca="1"/>
        <v>3</v>
      </c>
      <c r="H7441" s="11">
        <v>0.74355000000000004</v>
      </c>
      <c r="I7441" s="12">
        <v>3</v>
      </c>
    </row>
    <row r="7442" spans="6:9" x14ac:dyDescent="0.3">
      <c r="F7442" s="2">
        <v>7437</v>
      </c>
      <c r="G7442" s="12">
        <f ca="1"/>
        <v>3</v>
      </c>
      <c r="H7442" s="11">
        <v>0.74365000000000003</v>
      </c>
      <c r="I7442" s="12">
        <v>3</v>
      </c>
    </row>
    <row r="7443" spans="6:9" x14ac:dyDescent="0.3">
      <c r="F7443" s="2">
        <v>7438</v>
      </c>
      <c r="G7443" s="12">
        <f ca="1"/>
        <v>3</v>
      </c>
      <c r="H7443" s="11">
        <v>0.74375000000000002</v>
      </c>
      <c r="I7443" s="12">
        <v>3</v>
      </c>
    </row>
    <row r="7444" spans="6:9" x14ac:dyDescent="0.3">
      <c r="F7444" s="2">
        <v>7439</v>
      </c>
      <c r="G7444" s="12">
        <f ca="1"/>
        <v>3</v>
      </c>
      <c r="H7444" s="11">
        <v>0.74385000000000001</v>
      </c>
      <c r="I7444" s="12">
        <v>3</v>
      </c>
    </row>
    <row r="7445" spans="6:9" x14ac:dyDescent="0.3">
      <c r="F7445" s="2">
        <v>7440</v>
      </c>
      <c r="G7445" s="12">
        <f ca="1"/>
        <v>3</v>
      </c>
      <c r="H7445" s="11">
        <v>0.74395</v>
      </c>
      <c r="I7445" s="12">
        <v>3</v>
      </c>
    </row>
    <row r="7446" spans="6:9" x14ac:dyDescent="0.3">
      <c r="F7446" s="2">
        <v>7441</v>
      </c>
      <c r="G7446" s="12">
        <f ca="1"/>
        <v>3</v>
      </c>
      <c r="H7446" s="11">
        <v>0.74404999999999999</v>
      </c>
      <c r="I7446" s="12">
        <v>3</v>
      </c>
    </row>
    <row r="7447" spans="6:9" x14ac:dyDescent="0.3">
      <c r="F7447" s="2">
        <v>7442</v>
      </c>
      <c r="G7447" s="12">
        <f ca="1"/>
        <v>3</v>
      </c>
      <c r="H7447" s="11">
        <v>0.74414999999999998</v>
      </c>
      <c r="I7447" s="12">
        <v>3</v>
      </c>
    </row>
    <row r="7448" spans="6:9" x14ac:dyDescent="0.3">
      <c r="F7448" s="2">
        <v>7443</v>
      </c>
      <c r="G7448" s="12">
        <f ca="1"/>
        <v>3</v>
      </c>
      <c r="H7448" s="11">
        <v>0.74424999999999997</v>
      </c>
      <c r="I7448" s="12">
        <v>3</v>
      </c>
    </row>
    <row r="7449" spans="6:9" x14ac:dyDescent="0.3">
      <c r="F7449" s="2">
        <v>7444</v>
      </c>
      <c r="G7449" s="12">
        <f ca="1"/>
        <v>3</v>
      </c>
      <c r="H7449" s="11">
        <v>0.74434999999999996</v>
      </c>
      <c r="I7449" s="12">
        <v>3</v>
      </c>
    </row>
    <row r="7450" spans="6:9" x14ac:dyDescent="0.3">
      <c r="F7450" s="2">
        <v>7445</v>
      </c>
      <c r="G7450" s="12">
        <f ca="1"/>
        <v>3</v>
      </c>
      <c r="H7450" s="11">
        <v>0.74444999999999995</v>
      </c>
      <c r="I7450" s="12">
        <v>3</v>
      </c>
    </row>
    <row r="7451" spans="6:9" x14ac:dyDescent="0.3">
      <c r="F7451" s="2">
        <v>7446</v>
      </c>
      <c r="G7451" s="12">
        <f ca="1"/>
        <v>3</v>
      </c>
      <c r="H7451" s="11">
        <v>0.74455000000000005</v>
      </c>
      <c r="I7451" s="12">
        <v>3</v>
      </c>
    </row>
    <row r="7452" spans="6:9" x14ac:dyDescent="0.3">
      <c r="F7452" s="2">
        <v>7447</v>
      </c>
      <c r="G7452" s="12">
        <f ca="1"/>
        <v>3</v>
      </c>
      <c r="H7452" s="11">
        <v>0.74465000000000003</v>
      </c>
      <c r="I7452" s="12">
        <v>3</v>
      </c>
    </row>
    <row r="7453" spans="6:9" x14ac:dyDescent="0.3">
      <c r="F7453" s="2">
        <v>7448</v>
      </c>
      <c r="G7453" s="12">
        <f ca="1"/>
        <v>3</v>
      </c>
      <c r="H7453" s="11">
        <v>0.74475000000000002</v>
      </c>
      <c r="I7453" s="12">
        <v>3</v>
      </c>
    </row>
    <row r="7454" spans="6:9" x14ac:dyDescent="0.3">
      <c r="F7454" s="2">
        <v>7449</v>
      </c>
      <c r="G7454" s="12">
        <f ca="1"/>
        <v>3</v>
      </c>
      <c r="H7454" s="11">
        <v>0.74485000000000001</v>
      </c>
      <c r="I7454" s="12">
        <v>3</v>
      </c>
    </row>
    <row r="7455" spans="6:9" x14ac:dyDescent="0.3">
      <c r="F7455" s="2">
        <v>7450</v>
      </c>
      <c r="G7455" s="12">
        <f ca="1"/>
        <v>3</v>
      </c>
      <c r="H7455" s="11">
        <v>0.74495</v>
      </c>
      <c r="I7455" s="12">
        <v>3</v>
      </c>
    </row>
    <row r="7456" spans="6:9" x14ac:dyDescent="0.3">
      <c r="F7456" s="2">
        <v>7451</v>
      </c>
      <c r="G7456" s="12">
        <f ca="1"/>
        <v>3</v>
      </c>
      <c r="H7456" s="11">
        <v>0.74504999999999999</v>
      </c>
      <c r="I7456" s="12">
        <v>3</v>
      </c>
    </row>
    <row r="7457" spans="6:9" x14ac:dyDescent="0.3">
      <c r="F7457" s="2">
        <v>7452</v>
      </c>
      <c r="G7457" s="12">
        <f ca="1"/>
        <v>3</v>
      </c>
      <c r="H7457" s="11">
        <v>0.74514999999999998</v>
      </c>
      <c r="I7457" s="12">
        <v>3</v>
      </c>
    </row>
    <row r="7458" spans="6:9" x14ac:dyDescent="0.3">
      <c r="F7458" s="2">
        <v>7453</v>
      </c>
      <c r="G7458" s="12">
        <f ca="1"/>
        <v>3</v>
      </c>
      <c r="H7458" s="11">
        <v>0.74524999999999997</v>
      </c>
      <c r="I7458" s="12">
        <v>3</v>
      </c>
    </row>
    <row r="7459" spans="6:9" x14ac:dyDescent="0.3">
      <c r="F7459" s="2">
        <v>7454</v>
      </c>
      <c r="G7459" s="12">
        <f ca="1"/>
        <v>3</v>
      </c>
      <c r="H7459" s="11">
        <v>0.74534999999999996</v>
      </c>
      <c r="I7459" s="12">
        <v>3</v>
      </c>
    </row>
    <row r="7460" spans="6:9" x14ac:dyDescent="0.3">
      <c r="F7460" s="2">
        <v>7455</v>
      </c>
      <c r="G7460" s="12">
        <f ca="1"/>
        <v>3</v>
      </c>
      <c r="H7460" s="11">
        <v>0.74544999999999995</v>
      </c>
      <c r="I7460" s="12">
        <v>3</v>
      </c>
    </row>
    <row r="7461" spans="6:9" x14ac:dyDescent="0.3">
      <c r="F7461" s="2">
        <v>7456</v>
      </c>
      <c r="G7461" s="12">
        <f ca="1"/>
        <v>3</v>
      </c>
      <c r="H7461" s="11">
        <v>0.74555000000000005</v>
      </c>
      <c r="I7461" s="12">
        <v>3</v>
      </c>
    </row>
    <row r="7462" spans="6:9" x14ac:dyDescent="0.3">
      <c r="F7462" s="2">
        <v>7457</v>
      </c>
      <c r="G7462" s="12">
        <f ca="1"/>
        <v>3</v>
      </c>
      <c r="H7462" s="11">
        <v>0.74565000000000003</v>
      </c>
      <c r="I7462" s="12">
        <v>3</v>
      </c>
    </row>
    <row r="7463" spans="6:9" x14ac:dyDescent="0.3">
      <c r="F7463" s="2">
        <v>7458</v>
      </c>
      <c r="G7463" s="12">
        <f ca="1"/>
        <v>3</v>
      </c>
      <c r="H7463" s="11">
        <v>0.74575000000000002</v>
      </c>
      <c r="I7463" s="12">
        <v>3</v>
      </c>
    </row>
    <row r="7464" spans="6:9" x14ac:dyDescent="0.3">
      <c r="F7464" s="2">
        <v>7459</v>
      </c>
      <c r="G7464" s="12">
        <f ca="1"/>
        <v>3</v>
      </c>
      <c r="H7464" s="11">
        <v>0.74585000000000001</v>
      </c>
      <c r="I7464" s="12">
        <v>3</v>
      </c>
    </row>
    <row r="7465" spans="6:9" x14ac:dyDescent="0.3">
      <c r="F7465" s="2">
        <v>7460</v>
      </c>
      <c r="G7465" s="12">
        <f ca="1"/>
        <v>3</v>
      </c>
      <c r="H7465" s="11">
        <v>0.74595</v>
      </c>
      <c r="I7465" s="12">
        <v>3</v>
      </c>
    </row>
    <row r="7466" spans="6:9" x14ac:dyDescent="0.3">
      <c r="F7466" s="2">
        <v>7461</v>
      </c>
      <c r="G7466" s="12">
        <f ca="1"/>
        <v>3</v>
      </c>
      <c r="H7466" s="11">
        <v>0.74604999999999999</v>
      </c>
      <c r="I7466" s="12">
        <v>3</v>
      </c>
    </row>
    <row r="7467" spans="6:9" x14ac:dyDescent="0.3">
      <c r="F7467" s="2">
        <v>7462</v>
      </c>
      <c r="G7467" s="12">
        <f ca="1"/>
        <v>3</v>
      </c>
      <c r="H7467" s="11">
        <v>0.74614999999999998</v>
      </c>
      <c r="I7467" s="12">
        <v>3</v>
      </c>
    </row>
    <row r="7468" spans="6:9" x14ac:dyDescent="0.3">
      <c r="F7468" s="2">
        <v>7463</v>
      </c>
      <c r="G7468" s="12">
        <f ca="1"/>
        <v>3</v>
      </c>
      <c r="H7468" s="11">
        <v>0.74624999999999997</v>
      </c>
      <c r="I7468" s="12">
        <v>3</v>
      </c>
    </row>
    <row r="7469" spans="6:9" x14ac:dyDescent="0.3">
      <c r="F7469" s="2">
        <v>7464</v>
      </c>
      <c r="G7469" s="12">
        <f ca="1"/>
        <v>3</v>
      </c>
      <c r="H7469" s="11">
        <v>0.74634999999999996</v>
      </c>
      <c r="I7469" s="12">
        <v>3</v>
      </c>
    </row>
    <row r="7470" spans="6:9" x14ac:dyDescent="0.3">
      <c r="F7470" s="2">
        <v>7465</v>
      </c>
      <c r="G7470" s="12">
        <f ca="1"/>
        <v>3</v>
      </c>
      <c r="H7470" s="11">
        <v>0.74644999999999995</v>
      </c>
      <c r="I7470" s="12">
        <v>3</v>
      </c>
    </row>
    <row r="7471" spans="6:9" x14ac:dyDescent="0.3">
      <c r="F7471" s="2">
        <v>7466</v>
      </c>
      <c r="G7471" s="12">
        <f ca="1"/>
        <v>3</v>
      </c>
      <c r="H7471" s="11">
        <v>0.74655000000000005</v>
      </c>
      <c r="I7471" s="12">
        <v>3</v>
      </c>
    </row>
    <row r="7472" spans="6:9" x14ac:dyDescent="0.3">
      <c r="F7472" s="2">
        <v>7467</v>
      </c>
      <c r="G7472" s="12">
        <f ca="1"/>
        <v>3</v>
      </c>
      <c r="H7472" s="11">
        <v>0.74665000000000004</v>
      </c>
      <c r="I7472" s="12">
        <v>3</v>
      </c>
    </row>
    <row r="7473" spans="6:9" x14ac:dyDescent="0.3">
      <c r="F7473" s="2">
        <v>7468</v>
      </c>
      <c r="G7473" s="12">
        <f ca="1"/>
        <v>3</v>
      </c>
      <c r="H7473" s="11">
        <v>0.74675000000000002</v>
      </c>
      <c r="I7473" s="12">
        <v>3</v>
      </c>
    </row>
    <row r="7474" spans="6:9" x14ac:dyDescent="0.3">
      <c r="F7474" s="2">
        <v>7469</v>
      </c>
      <c r="G7474" s="12">
        <f ca="1"/>
        <v>3</v>
      </c>
      <c r="H7474" s="11">
        <v>0.74685000000000001</v>
      </c>
      <c r="I7474" s="12">
        <v>3</v>
      </c>
    </row>
    <row r="7475" spans="6:9" x14ac:dyDescent="0.3">
      <c r="F7475" s="2">
        <v>7470</v>
      </c>
      <c r="G7475" s="12">
        <f ca="1"/>
        <v>3</v>
      </c>
      <c r="H7475" s="11">
        <v>0.74695</v>
      </c>
      <c r="I7475" s="12">
        <v>3</v>
      </c>
    </row>
    <row r="7476" spans="6:9" x14ac:dyDescent="0.3">
      <c r="F7476" s="2">
        <v>7471</v>
      </c>
      <c r="G7476" s="12">
        <f ca="1"/>
        <v>3</v>
      </c>
      <c r="H7476" s="11">
        <v>0.74704999999999999</v>
      </c>
      <c r="I7476" s="12">
        <v>3</v>
      </c>
    </row>
    <row r="7477" spans="6:9" x14ac:dyDescent="0.3">
      <c r="F7477" s="2">
        <v>7472</v>
      </c>
      <c r="G7477" s="12">
        <f ca="1"/>
        <v>3</v>
      </c>
      <c r="H7477" s="11">
        <v>0.74714999999999998</v>
      </c>
      <c r="I7477" s="12">
        <v>3</v>
      </c>
    </row>
    <row r="7478" spans="6:9" x14ac:dyDescent="0.3">
      <c r="F7478" s="2">
        <v>7473</v>
      </c>
      <c r="G7478" s="12">
        <f ca="1"/>
        <v>3</v>
      </c>
      <c r="H7478" s="11">
        <v>0.74724999999999997</v>
      </c>
      <c r="I7478" s="12">
        <v>3</v>
      </c>
    </row>
    <row r="7479" spans="6:9" x14ac:dyDescent="0.3">
      <c r="F7479" s="2">
        <v>7474</v>
      </c>
      <c r="G7479" s="12">
        <f ca="1"/>
        <v>3</v>
      </c>
      <c r="H7479" s="11">
        <v>0.74734999999999996</v>
      </c>
      <c r="I7479" s="12">
        <v>3</v>
      </c>
    </row>
    <row r="7480" spans="6:9" x14ac:dyDescent="0.3">
      <c r="F7480" s="2">
        <v>7475</v>
      </c>
      <c r="G7480" s="12">
        <f ca="1"/>
        <v>3</v>
      </c>
      <c r="H7480" s="11">
        <v>0.74744999999999995</v>
      </c>
      <c r="I7480" s="12">
        <v>3</v>
      </c>
    </row>
    <row r="7481" spans="6:9" x14ac:dyDescent="0.3">
      <c r="F7481" s="2">
        <v>7476</v>
      </c>
      <c r="G7481" s="12">
        <f ca="1"/>
        <v>3</v>
      </c>
      <c r="H7481" s="11">
        <v>0.74755000000000005</v>
      </c>
      <c r="I7481" s="12">
        <v>3</v>
      </c>
    </row>
    <row r="7482" spans="6:9" x14ac:dyDescent="0.3">
      <c r="F7482" s="2">
        <v>7477</v>
      </c>
      <c r="G7482" s="12">
        <f ca="1"/>
        <v>3</v>
      </c>
      <c r="H7482" s="11">
        <v>0.74765000000000004</v>
      </c>
      <c r="I7482" s="12">
        <v>3</v>
      </c>
    </row>
    <row r="7483" spans="6:9" x14ac:dyDescent="0.3">
      <c r="F7483" s="2">
        <v>7478</v>
      </c>
      <c r="G7483" s="12">
        <f ca="1"/>
        <v>3</v>
      </c>
      <c r="H7483" s="11">
        <v>0.74775000000000003</v>
      </c>
      <c r="I7483" s="12">
        <v>3</v>
      </c>
    </row>
    <row r="7484" spans="6:9" x14ac:dyDescent="0.3">
      <c r="F7484" s="2">
        <v>7479</v>
      </c>
      <c r="G7484" s="12">
        <f ca="1"/>
        <v>3</v>
      </c>
      <c r="H7484" s="11">
        <v>0.74785000000000001</v>
      </c>
      <c r="I7484" s="12">
        <v>3</v>
      </c>
    </row>
    <row r="7485" spans="6:9" x14ac:dyDescent="0.3">
      <c r="F7485" s="2">
        <v>7480</v>
      </c>
      <c r="G7485" s="12">
        <f ca="1"/>
        <v>3</v>
      </c>
      <c r="H7485" s="11">
        <v>0.74795</v>
      </c>
      <c r="I7485" s="12">
        <v>3</v>
      </c>
    </row>
    <row r="7486" spans="6:9" x14ac:dyDescent="0.3">
      <c r="F7486" s="2">
        <v>7481</v>
      </c>
      <c r="G7486" s="12">
        <f ca="1"/>
        <v>3</v>
      </c>
      <c r="H7486" s="11">
        <v>0.74804999999999999</v>
      </c>
      <c r="I7486" s="12">
        <v>3</v>
      </c>
    </row>
    <row r="7487" spans="6:9" x14ac:dyDescent="0.3">
      <c r="F7487" s="2">
        <v>7482</v>
      </c>
      <c r="G7487" s="12">
        <f ca="1"/>
        <v>3</v>
      </c>
      <c r="H7487" s="11">
        <v>0.74814999999999998</v>
      </c>
      <c r="I7487" s="12">
        <v>3</v>
      </c>
    </row>
    <row r="7488" spans="6:9" x14ac:dyDescent="0.3">
      <c r="F7488" s="2">
        <v>7483</v>
      </c>
      <c r="G7488" s="12">
        <f ca="1"/>
        <v>3</v>
      </c>
      <c r="H7488" s="11">
        <v>0.74824999999999997</v>
      </c>
      <c r="I7488" s="12">
        <v>3</v>
      </c>
    </row>
    <row r="7489" spans="6:9" x14ac:dyDescent="0.3">
      <c r="F7489" s="2">
        <v>7484</v>
      </c>
      <c r="G7489" s="12">
        <f ca="1"/>
        <v>3</v>
      </c>
      <c r="H7489" s="11">
        <v>0.74834999999999996</v>
      </c>
      <c r="I7489" s="12">
        <v>3</v>
      </c>
    </row>
    <row r="7490" spans="6:9" x14ac:dyDescent="0.3">
      <c r="F7490" s="2">
        <v>7485</v>
      </c>
      <c r="G7490" s="12">
        <f ca="1"/>
        <v>3</v>
      </c>
      <c r="H7490" s="11">
        <v>0.74844999999999995</v>
      </c>
      <c r="I7490" s="12">
        <v>3</v>
      </c>
    </row>
    <row r="7491" spans="6:9" x14ac:dyDescent="0.3">
      <c r="F7491" s="2">
        <v>7486</v>
      </c>
      <c r="G7491" s="12">
        <f ca="1"/>
        <v>3</v>
      </c>
      <c r="H7491" s="11">
        <v>0.74855000000000005</v>
      </c>
      <c r="I7491" s="12">
        <v>3</v>
      </c>
    </row>
    <row r="7492" spans="6:9" x14ac:dyDescent="0.3">
      <c r="F7492" s="2">
        <v>7487</v>
      </c>
      <c r="G7492" s="12">
        <f ca="1"/>
        <v>3</v>
      </c>
      <c r="H7492" s="11">
        <v>0.74865000000000004</v>
      </c>
      <c r="I7492" s="12">
        <v>3</v>
      </c>
    </row>
    <row r="7493" spans="6:9" x14ac:dyDescent="0.3">
      <c r="F7493" s="2">
        <v>7488</v>
      </c>
      <c r="G7493" s="12">
        <f ca="1"/>
        <v>3</v>
      </c>
      <c r="H7493" s="11">
        <v>0.74875000000000003</v>
      </c>
      <c r="I7493" s="12">
        <v>3</v>
      </c>
    </row>
    <row r="7494" spans="6:9" x14ac:dyDescent="0.3">
      <c r="F7494" s="2">
        <v>7489</v>
      </c>
      <c r="G7494" s="12">
        <f ca="1"/>
        <v>3</v>
      </c>
      <c r="H7494" s="11">
        <v>0.74885000000000002</v>
      </c>
      <c r="I7494" s="12">
        <v>3</v>
      </c>
    </row>
    <row r="7495" spans="6:9" x14ac:dyDescent="0.3">
      <c r="F7495" s="2">
        <v>7490</v>
      </c>
      <c r="G7495" s="12">
        <f ca="1"/>
        <v>3</v>
      </c>
      <c r="H7495" s="11">
        <v>0.74895</v>
      </c>
      <c r="I7495" s="12">
        <v>3</v>
      </c>
    </row>
    <row r="7496" spans="6:9" x14ac:dyDescent="0.3">
      <c r="F7496" s="2">
        <v>7491</v>
      </c>
      <c r="G7496" s="12">
        <f ca="1"/>
        <v>3</v>
      </c>
      <c r="H7496" s="11">
        <v>0.74904999999999999</v>
      </c>
      <c r="I7496" s="12">
        <v>3</v>
      </c>
    </row>
    <row r="7497" spans="6:9" x14ac:dyDescent="0.3">
      <c r="F7497" s="2">
        <v>7492</v>
      </c>
      <c r="G7497" s="12">
        <f ca="1"/>
        <v>3</v>
      </c>
      <c r="H7497" s="11">
        <v>0.74914999999999998</v>
      </c>
      <c r="I7497" s="12">
        <v>3</v>
      </c>
    </row>
    <row r="7498" spans="6:9" x14ac:dyDescent="0.3">
      <c r="F7498" s="2">
        <v>7493</v>
      </c>
      <c r="G7498" s="12">
        <f ca="1"/>
        <v>3</v>
      </c>
      <c r="H7498" s="11">
        <v>0.74924999999999997</v>
      </c>
      <c r="I7498" s="12">
        <v>3</v>
      </c>
    </row>
    <row r="7499" spans="6:9" x14ac:dyDescent="0.3">
      <c r="F7499" s="2">
        <v>7494</v>
      </c>
      <c r="G7499" s="12">
        <f ca="1"/>
        <v>3</v>
      </c>
      <c r="H7499" s="11">
        <v>0.74934999999999996</v>
      </c>
      <c r="I7499" s="12">
        <v>3</v>
      </c>
    </row>
    <row r="7500" spans="6:9" x14ac:dyDescent="0.3">
      <c r="F7500" s="2">
        <v>7495</v>
      </c>
      <c r="G7500" s="12">
        <f ca="1"/>
        <v>3</v>
      </c>
      <c r="H7500" s="11">
        <v>0.74944999999999995</v>
      </c>
      <c r="I7500" s="12">
        <v>3</v>
      </c>
    </row>
    <row r="7501" spans="6:9" x14ac:dyDescent="0.3">
      <c r="F7501" s="2">
        <v>7496</v>
      </c>
      <c r="G7501" s="12">
        <f ca="1"/>
        <v>3</v>
      </c>
      <c r="H7501" s="11">
        <v>0.74955000000000005</v>
      </c>
      <c r="I7501" s="12">
        <v>3</v>
      </c>
    </row>
    <row r="7502" spans="6:9" x14ac:dyDescent="0.3">
      <c r="F7502" s="2">
        <v>7497</v>
      </c>
      <c r="G7502" s="12">
        <f ca="1"/>
        <v>3</v>
      </c>
      <c r="H7502" s="11">
        <v>0.74965000000000004</v>
      </c>
      <c r="I7502" s="12">
        <v>3</v>
      </c>
    </row>
    <row r="7503" spans="6:9" x14ac:dyDescent="0.3">
      <c r="F7503" s="2">
        <v>7498</v>
      </c>
      <c r="G7503" s="12">
        <f ca="1"/>
        <v>3</v>
      </c>
      <c r="H7503" s="11">
        <v>0.74975000000000003</v>
      </c>
      <c r="I7503" s="12">
        <v>3</v>
      </c>
    </row>
    <row r="7504" spans="6:9" x14ac:dyDescent="0.3">
      <c r="F7504" s="2">
        <v>7499</v>
      </c>
      <c r="G7504" s="12">
        <f ca="1"/>
        <v>3</v>
      </c>
      <c r="H7504" s="11">
        <v>0.74985000000000002</v>
      </c>
      <c r="I7504" s="12">
        <v>3</v>
      </c>
    </row>
    <row r="7505" spans="6:9" x14ac:dyDescent="0.3">
      <c r="F7505" s="2">
        <v>7500</v>
      </c>
      <c r="G7505" s="12">
        <f ca="1"/>
        <v>3</v>
      </c>
      <c r="H7505" s="11">
        <v>0.74995000000000001</v>
      </c>
      <c r="I7505" s="12">
        <v>3</v>
      </c>
    </row>
    <row r="7506" spans="6:9" x14ac:dyDescent="0.3">
      <c r="F7506" s="2">
        <v>7501</v>
      </c>
      <c r="G7506" s="12">
        <f ca="1"/>
        <v>3</v>
      </c>
      <c r="H7506" s="11">
        <v>0.75004999999999999</v>
      </c>
      <c r="I7506" s="12">
        <v>3</v>
      </c>
    </row>
    <row r="7507" spans="6:9" x14ac:dyDescent="0.3">
      <c r="F7507" s="2">
        <v>7502</v>
      </c>
      <c r="G7507" s="12">
        <f ca="1"/>
        <v>3</v>
      </c>
      <c r="H7507" s="11">
        <v>0.75014999999999998</v>
      </c>
      <c r="I7507" s="12">
        <v>3</v>
      </c>
    </row>
    <row r="7508" spans="6:9" x14ac:dyDescent="0.3">
      <c r="F7508" s="2">
        <v>7503</v>
      </c>
      <c r="G7508" s="12">
        <f ca="1"/>
        <v>3</v>
      </c>
      <c r="H7508" s="11">
        <v>0.75024999999999997</v>
      </c>
      <c r="I7508" s="12">
        <v>3</v>
      </c>
    </row>
    <row r="7509" spans="6:9" x14ac:dyDescent="0.3">
      <c r="F7509" s="2">
        <v>7504</v>
      </c>
      <c r="G7509" s="12">
        <f ca="1"/>
        <v>3</v>
      </c>
      <c r="H7509" s="11">
        <v>0.75034999999999996</v>
      </c>
      <c r="I7509" s="12">
        <v>3</v>
      </c>
    </row>
    <row r="7510" spans="6:9" x14ac:dyDescent="0.3">
      <c r="F7510" s="2">
        <v>7505</v>
      </c>
      <c r="G7510" s="12">
        <f ca="1"/>
        <v>3</v>
      </c>
      <c r="H7510" s="11">
        <v>0.75044999999999995</v>
      </c>
      <c r="I7510" s="12">
        <v>3</v>
      </c>
    </row>
    <row r="7511" spans="6:9" x14ac:dyDescent="0.3">
      <c r="F7511" s="2">
        <v>7506</v>
      </c>
      <c r="G7511" s="12">
        <f ca="1"/>
        <v>3</v>
      </c>
      <c r="H7511" s="11">
        <v>0.75055000000000005</v>
      </c>
      <c r="I7511" s="12">
        <v>3</v>
      </c>
    </row>
    <row r="7512" spans="6:9" x14ac:dyDescent="0.3">
      <c r="F7512" s="2">
        <v>7507</v>
      </c>
      <c r="G7512" s="12">
        <f ca="1"/>
        <v>3</v>
      </c>
      <c r="H7512" s="11">
        <v>0.75065000000000004</v>
      </c>
      <c r="I7512" s="12">
        <v>3</v>
      </c>
    </row>
    <row r="7513" spans="6:9" x14ac:dyDescent="0.3">
      <c r="F7513" s="2">
        <v>7508</v>
      </c>
      <c r="G7513" s="12">
        <f ca="1"/>
        <v>3</v>
      </c>
      <c r="H7513" s="11">
        <v>0.75075000000000003</v>
      </c>
      <c r="I7513" s="12">
        <v>3</v>
      </c>
    </row>
    <row r="7514" spans="6:9" x14ac:dyDescent="0.3">
      <c r="F7514" s="2">
        <v>7509</v>
      </c>
      <c r="G7514" s="12">
        <f ca="1"/>
        <v>3</v>
      </c>
      <c r="H7514" s="11">
        <v>0.75085000000000002</v>
      </c>
      <c r="I7514" s="12">
        <v>3</v>
      </c>
    </row>
    <row r="7515" spans="6:9" x14ac:dyDescent="0.3">
      <c r="F7515" s="2">
        <v>7510</v>
      </c>
      <c r="G7515" s="12">
        <f ca="1"/>
        <v>3</v>
      </c>
      <c r="H7515" s="11">
        <v>0.75095000000000001</v>
      </c>
      <c r="I7515" s="12">
        <v>3</v>
      </c>
    </row>
    <row r="7516" spans="6:9" x14ac:dyDescent="0.3">
      <c r="F7516" s="2">
        <v>7511</v>
      </c>
      <c r="G7516" s="12">
        <f ca="1"/>
        <v>3</v>
      </c>
      <c r="H7516" s="11">
        <v>0.75105</v>
      </c>
      <c r="I7516" s="12">
        <v>3</v>
      </c>
    </row>
    <row r="7517" spans="6:9" x14ac:dyDescent="0.3">
      <c r="F7517" s="2">
        <v>7512</v>
      </c>
      <c r="G7517" s="12">
        <f ca="1"/>
        <v>3</v>
      </c>
      <c r="H7517" s="11">
        <v>0.75114999999999998</v>
      </c>
      <c r="I7517" s="12">
        <v>3</v>
      </c>
    </row>
    <row r="7518" spans="6:9" x14ac:dyDescent="0.3">
      <c r="F7518" s="2">
        <v>7513</v>
      </c>
      <c r="G7518" s="12">
        <f ca="1"/>
        <v>3</v>
      </c>
      <c r="H7518" s="11">
        <v>0.75124999999999997</v>
      </c>
      <c r="I7518" s="12">
        <v>3</v>
      </c>
    </row>
    <row r="7519" spans="6:9" x14ac:dyDescent="0.3">
      <c r="F7519" s="2">
        <v>7514</v>
      </c>
      <c r="G7519" s="12">
        <f ca="1"/>
        <v>3</v>
      </c>
      <c r="H7519" s="11">
        <v>0.75134999999999996</v>
      </c>
      <c r="I7519" s="12">
        <v>3</v>
      </c>
    </row>
    <row r="7520" spans="6:9" x14ac:dyDescent="0.3">
      <c r="F7520" s="2">
        <v>7515</v>
      </c>
      <c r="G7520" s="12">
        <f ca="1"/>
        <v>3</v>
      </c>
      <c r="H7520" s="11">
        <v>0.75144999999999995</v>
      </c>
      <c r="I7520" s="12">
        <v>3</v>
      </c>
    </row>
    <row r="7521" spans="6:9" x14ac:dyDescent="0.3">
      <c r="F7521" s="2">
        <v>7516</v>
      </c>
      <c r="G7521" s="12">
        <f ca="1"/>
        <v>3</v>
      </c>
      <c r="H7521" s="11">
        <v>0.75155000000000005</v>
      </c>
      <c r="I7521" s="12">
        <v>3</v>
      </c>
    </row>
    <row r="7522" spans="6:9" x14ac:dyDescent="0.3">
      <c r="F7522" s="2">
        <v>7517</v>
      </c>
      <c r="G7522" s="12">
        <f ca="1"/>
        <v>3</v>
      </c>
      <c r="H7522" s="11">
        <v>0.75165000000000004</v>
      </c>
      <c r="I7522" s="12">
        <v>3</v>
      </c>
    </row>
    <row r="7523" spans="6:9" x14ac:dyDescent="0.3">
      <c r="F7523" s="2">
        <v>7518</v>
      </c>
      <c r="G7523" s="12">
        <f ca="1"/>
        <v>3</v>
      </c>
      <c r="H7523" s="11">
        <v>0.75175000000000003</v>
      </c>
      <c r="I7523" s="12">
        <v>3</v>
      </c>
    </row>
    <row r="7524" spans="6:9" x14ac:dyDescent="0.3">
      <c r="F7524" s="2">
        <v>7519</v>
      </c>
      <c r="G7524" s="12">
        <f ca="1"/>
        <v>3</v>
      </c>
      <c r="H7524" s="11">
        <v>0.75185000000000002</v>
      </c>
      <c r="I7524" s="12">
        <v>3</v>
      </c>
    </row>
    <row r="7525" spans="6:9" x14ac:dyDescent="0.3">
      <c r="F7525" s="2">
        <v>7520</v>
      </c>
      <c r="G7525" s="12">
        <f ca="1"/>
        <v>3</v>
      </c>
      <c r="H7525" s="11">
        <v>0.75195000000000001</v>
      </c>
      <c r="I7525" s="12">
        <v>3</v>
      </c>
    </row>
    <row r="7526" spans="6:9" x14ac:dyDescent="0.3">
      <c r="F7526" s="2">
        <v>7521</v>
      </c>
      <c r="G7526" s="12">
        <f ca="1"/>
        <v>3</v>
      </c>
      <c r="H7526" s="11">
        <v>0.75205</v>
      </c>
      <c r="I7526" s="12">
        <v>3</v>
      </c>
    </row>
    <row r="7527" spans="6:9" x14ac:dyDescent="0.3">
      <c r="F7527" s="2">
        <v>7522</v>
      </c>
      <c r="G7527" s="12">
        <f ca="1"/>
        <v>3</v>
      </c>
      <c r="H7527" s="11">
        <v>0.75214999999999999</v>
      </c>
      <c r="I7527" s="12">
        <v>3</v>
      </c>
    </row>
    <row r="7528" spans="6:9" x14ac:dyDescent="0.3">
      <c r="F7528" s="2">
        <v>7523</v>
      </c>
      <c r="G7528" s="12">
        <f ca="1"/>
        <v>3</v>
      </c>
      <c r="H7528" s="11">
        <v>0.75224999999999997</v>
      </c>
      <c r="I7528" s="12">
        <v>3</v>
      </c>
    </row>
    <row r="7529" spans="6:9" x14ac:dyDescent="0.3">
      <c r="F7529" s="2">
        <v>7524</v>
      </c>
      <c r="G7529" s="12">
        <f ca="1"/>
        <v>3</v>
      </c>
      <c r="H7529" s="11">
        <v>0.75234999999999996</v>
      </c>
      <c r="I7529" s="12">
        <v>3</v>
      </c>
    </row>
    <row r="7530" spans="6:9" x14ac:dyDescent="0.3">
      <c r="F7530" s="2">
        <v>7525</v>
      </c>
      <c r="G7530" s="12">
        <f ca="1"/>
        <v>3</v>
      </c>
      <c r="H7530" s="11">
        <v>0.75244999999999995</v>
      </c>
      <c r="I7530" s="12">
        <v>3</v>
      </c>
    </row>
    <row r="7531" spans="6:9" x14ac:dyDescent="0.3">
      <c r="F7531" s="2">
        <v>7526</v>
      </c>
      <c r="G7531" s="12">
        <f ca="1"/>
        <v>3</v>
      </c>
      <c r="H7531" s="11">
        <v>0.75255000000000005</v>
      </c>
      <c r="I7531" s="12">
        <v>3</v>
      </c>
    </row>
    <row r="7532" spans="6:9" x14ac:dyDescent="0.3">
      <c r="F7532" s="2">
        <v>7527</v>
      </c>
      <c r="G7532" s="12">
        <f ca="1"/>
        <v>3</v>
      </c>
      <c r="H7532" s="11">
        <v>0.75265000000000004</v>
      </c>
      <c r="I7532" s="12">
        <v>3</v>
      </c>
    </row>
    <row r="7533" spans="6:9" x14ac:dyDescent="0.3">
      <c r="F7533" s="2">
        <v>7528</v>
      </c>
      <c r="G7533" s="12">
        <f ca="1"/>
        <v>3</v>
      </c>
      <c r="H7533" s="11">
        <v>0.75275000000000003</v>
      </c>
      <c r="I7533" s="12">
        <v>3</v>
      </c>
    </row>
    <row r="7534" spans="6:9" x14ac:dyDescent="0.3">
      <c r="F7534" s="2">
        <v>7529</v>
      </c>
      <c r="G7534" s="12">
        <f ca="1"/>
        <v>3</v>
      </c>
      <c r="H7534" s="11">
        <v>0.75285000000000002</v>
      </c>
      <c r="I7534" s="12">
        <v>3</v>
      </c>
    </row>
    <row r="7535" spans="6:9" x14ac:dyDescent="0.3">
      <c r="F7535" s="2">
        <v>7530</v>
      </c>
      <c r="G7535" s="12">
        <f ca="1"/>
        <v>3</v>
      </c>
      <c r="H7535" s="11">
        <v>0.75295000000000001</v>
      </c>
      <c r="I7535" s="12">
        <v>3</v>
      </c>
    </row>
    <row r="7536" spans="6:9" x14ac:dyDescent="0.3">
      <c r="F7536" s="2">
        <v>7531</v>
      </c>
      <c r="G7536" s="12">
        <f ca="1"/>
        <v>3</v>
      </c>
      <c r="H7536" s="11">
        <v>0.75305</v>
      </c>
      <c r="I7536" s="12">
        <v>3</v>
      </c>
    </row>
    <row r="7537" spans="6:9" x14ac:dyDescent="0.3">
      <c r="F7537" s="2">
        <v>7532</v>
      </c>
      <c r="G7537" s="12">
        <f ca="1"/>
        <v>3</v>
      </c>
      <c r="H7537" s="11">
        <v>0.75314999999999999</v>
      </c>
      <c r="I7537" s="12">
        <v>3</v>
      </c>
    </row>
    <row r="7538" spans="6:9" x14ac:dyDescent="0.3">
      <c r="F7538" s="2">
        <v>7533</v>
      </c>
      <c r="G7538" s="12">
        <f ca="1"/>
        <v>3</v>
      </c>
      <c r="H7538" s="11">
        <v>0.75324999999999998</v>
      </c>
      <c r="I7538" s="12">
        <v>3</v>
      </c>
    </row>
    <row r="7539" spans="6:9" x14ac:dyDescent="0.3">
      <c r="F7539" s="2">
        <v>7534</v>
      </c>
      <c r="G7539" s="12">
        <f ca="1"/>
        <v>3</v>
      </c>
      <c r="H7539" s="11">
        <v>0.75334999999999996</v>
      </c>
      <c r="I7539" s="12">
        <v>3</v>
      </c>
    </row>
    <row r="7540" spans="6:9" x14ac:dyDescent="0.3">
      <c r="F7540" s="2">
        <v>7535</v>
      </c>
      <c r="G7540" s="12">
        <f ca="1"/>
        <v>3</v>
      </c>
      <c r="H7540" s="11">
        <v>0.75344999999999995</v>
      </c>
      <c r="I7540" s="12">
        <v>3</v>
      </c>
    </row>
    <row r="7541" spans="6:9" x14ac:dyDescent="0.3">
      <c r="F7541" s="2">
        <v>7536</v>
      </c>
      <c r="G7541" s="12">
        <f ca="1"/>
        <v>3</v>
      </c>
      <c r="H7541" s="11">
        <v>0.75355000000000005</v>
      </c>
      <c r="I7541" s="12">
        <v>3</v>
      </c>
    </row>
    <row r="7542" spans="6:9" x14ac:dyDescent="0.3">
      <c r="F7542" s="2">
        <v>7537</v>
      </c>
      <c r="G7542" s="12">
        <f ca="1"/>
        <v>3</v>
      </c>
      <c r="H7542" s="11">
        <v>0.75365000000000004</v>
      </c>
      <c r="I7542" s="12">
        <v>3</v>
      </c>
    </row>
    <row r="7543" spans="6:9" x14ac:dyDescent="0.3">
      <c r="F7543" s="2">
        <v>7538</v>
      </c>
      <c r="G7543" s="12">
        <f ca="1"/>
        <v>3</v>
      </c>
      <c r="H7543" s="11">
        <v>0.75375000000000003</v>
      </c>
      <c r="I7543" s="12">
        <v>3</v>
      </c>
    </row>
    <row r="7544" spans="6:9" x14ac:dyDescent="0.3">
      <c r="F7544" s="2">
        <v>7539</v>
      </c>
      <c r="G7544" s="12">
        <f ca="1"/>
        <v>3</v>
      </c>
      <c r="H7544" s="11">
        <v>0.75385000000000002</v>
      </c>
      <c r="I7544" s="12">
        <v>3</v>
      </c>
    </row>
    <row r="7545" spans="6:9" x14ac:dyDescent="0.3">
      <c r="F7545" s="2">
        <v>7540</v>
      </c>
      <c r="G7545" s="12">
        <f ca="1"/>
        <v>3</v>
      </c>
      <c r="H7545" s="11">
        <v>0.75395000000000001</v>
      </c>
      <c r="I7545" s="12">
        <v>3</v>
      </c>
    </row>
    <row r="7546" spans="6:9" x14ac:dyDescent="0.3">
      <c r="F7546" s="2">
        <v>7541</v>
      </c>
      <c r="G7546" s="12">
        <f ca="1"/>
        <v>3</v>
      </c>
      <c r="H7546" s="11">
        <v>0.75405</v>
      </c>
      <c r="I7546" s="12">
        <v>3</v>
      </c>
    </row>
    <row r="7547" spans="6:9" x14ac:dyDescent="0.3">
      <c r="F7547" s="2">
        <v>7542</v>
      </c>
      <c r="G7547" s="12">
        <f ca="1"/>
        <v>3</v>
      </c>
      <c r="H7547" s="11">
        <v>0.75414999999999999</v>
      </c>
      <c r="I7547" s="12">
        <v>3</v>
      </c>
    </row>
    <row r="7548" spans="6:9" x14ac:dyDescent="0.3">
      <c r="F7548" s="2">
        <v>7543</v>
      </c>
      <c r="G7548" s="12">
        <f ca="1"/>
        <v>3</v>
      </c>
      <c r="H7548" s="11">
        <v>0.75424999999999998</v>
      </c>
      <c r="I7548" s="12">
        <v>3</v>
      </c>
    </row>
    <row r="7549" spans="6:9" x14ac:dyDescent="0.3">
      <c r="F7549" s="2">
        <v>7544</v>
      </c>
      <c r="G7549" s="12">
        <f ca="1"/>
        <v>3</v>
      </c>
      <c r="H7549" s="11">
        <v>0.75434999999999997</v>
      </c>
      <c r="I7549" s="12">
        <v>3</v>
      </c>
    </row>
    <row r="7550" spans="6:9" x14ac:dyDescent="0.3">
      <c r="F7550" s="2">
        <v>7545</v>
      </c>
      <c r="G7550" s="12">
        <f ca="1"/>
        <v>3</v>
      </c>
      <c r="H7550" s="11">
        <v>0.75444999999999995</v>
      </c>
      <c r="I7550" s="12">
        <v>3</v>
      </c>
    </row>
    <row r="7551" spans="6:9" x14ac:dyDescent="0.3">
      <c r="F7551" s="2">
        <v>7546</v>
      </c>
      <c r="G7551" s="12">
        <f ca="1"/>
        <v>3</v>
      </c>
      <c r="H7551" s="11">
        <v>0.75455000000000005</v>
      </c>
      <c r="I7551" s="12">
        <v>3</v>
      </c>
    </row>
    <row r="7552" spans="6:9" x14ac:dyDescent="0.3">
      <c r="F7552" s="2">
        <v>7547</v>
      </c>
      <c r="G7552" s="12">
        <f ca="1"/>
        <v>3</v>
      </c>
      <c r="H7552" s="11">
        <v>0.75465000000000004</v>
      </c>
      <c r="I7552" s="12">
        <v>3</v>
      </c>
    </row>
    <row r="7553" spans="6:9" x14ac:dyDescent="0.3">
      <c r="F7553" s="2">
        <v>7548</v>
      </c>
      <c r="G7553" s="12">
        <f ca="1"/>
        <v>3</v>
      </c>
      <c r="H7553" s="11">
        <v>0.75475000000000003</v>
      </c>
      <c r="I7553" s="12">
        <v>3</v>
      </c>
    </row>
    <row r="7554" spans="6:9" x14ac:dyDescent="0.3">
      <c r="F7554" s="2">
        <v>7549</v>
      </c>
      <c r="G7554" s="12">
        <f ca="1"/>
        <v>3</v>
      </c>
      <c r="H7554" s="11">
        <v>0.75485000000000002</v>
      </c>
      <c r="I7554" s="12">
        <v>3</v>
      </c>
    </row>
    <row r="7555" spans="6:9" x14ac:dyDescent="0.3">
      <c r="F7555" s="2">
        <v>7550</v>
      </c>
      <c r="G7555" s="12">
        <f ca="1"/>
        <v>3</v>
      </c>
      <c r="H7555" s="11">
        <v>0.75495000000000001</v>
      </c>
      <c r="I7555" s="12">
        <v>3</v>
      </c>
    </row>
    <row r="7556" spans="6:9" x14ac:dyDescent="0.3">
      <c r="F7556" s="2">
        <v>7551</v>
      </c>
      <c r="G7556" s="12">
        <f ca="1"/>
        <v>3</v>
      </c>
      <c r="H7556" s="11">
        <v>0.75505</v>
      </c>
      <c r="I7556" s="12">
        <v>3</v>
      </c>
    </row>
    <row r="7557" spans="6:9" x14ac:dyDescent="0.3">
      <c r="F7557" s="2">
        <v>7552</v>
      </c>
      <c r="G7557" s="12">
        <f ca="1"/>
        <v>3</v>
      </c>
      <c r="H7557" s="11">
        <v>0.75514999999999999</v>
      </c>
      <c r="I7557" s="12">
        <v>3</v>
      </c>
    </row>
    <row r="7558" spans="6:9" x14ac:dyDescent="0.3">
      <c r="F7558" s="2">
        <v>7553</v>
      </c>
      <c r="G7558" s="12">
        <f ca="1"/>
        <v>3</v>
      </c>
      <c r="H7558" s="11">
        <v>0.75524999999999998</v>
      </c>
      <c r="I7558" s="12">
        <v>3</v>
      </c>
    </row>
    <row r="7559" spans="6:9" x14ac:dyDescent="0.3">
      <c r="F7559" s="2">
        <v>7554</v>
      </c>
      <c r="G7559" s="12">
        <f ca="1"/>
        <v>3</v>
      </c>
      <c r="H7559" s="11">
        <v>0.75534999999999997</v>
      </c>
      <c r="I7559" s="12">
        <v>3</v>
      </c>
    </row>
    <row r="7560" spans="6:9" x14ac:dyDescent="0.3">
      <c r="F7560" s="2">
        <v>7555</v>
      </c>
      <c r="G7560" s="12">
        <f ca="1"/>
        <v>3</v>
      </c>
      <c r="H7560" s="11">
        <v>0.75544999999999995</v>
      </c>
      <c r="I7560" s="12">
        <v>3</v>
      </c>
    </row>
    <row r="7561" spans="6:9" x14ac:dyDescent="0.3">
      <c r="F7561" s="2">
        <v>7556</v>
      </c>
      <c r="G7561" s="12">
        <f ca="1"/>
        <v>3</v>
      </c>
      <c r="H7561" s="11">
        <v>0.75555000000000005</v>
      </c>
      <c r="I7561" s="12">
        <v>3</v>
      </c>
    </row>
    <row r="7562" spans="6:9" x14ac:dyDescent="0.3">
      <c r="F7562" s="2">
        <v>7557</v>
      </c>
      <c r="G7562" s="12">
        <f ca="1"/>
        <v>3</v>
      </c>
      <c r="H7562" s="11">
        <v>0.75565000000000004</v>
      </c>
      <c r="I7562" s="12">
        <v>3</v>
      </c>
    </row>
    <row r="7563" spans="6:9" x14ac:dyDescent="0.3">
      <c r="F7563" s="2">
        <v>7558</v>
      </c>
      <c r="G7563" s="12">
        <f ca="1"/>
        <v>3</v>
      </c>
      <c r="H7563" s="11">
        <v>0.75575000000000003</v>
      </c>
      <c r="I7563" s="12">
        <v>3</v>
      </c>
    </row>
    <row r="7564" spans="6:9" x14ac:dyDescent="0.3">
      <c r="F7564" s="2">
        <v>7559</v>
      </c>
      <c r="G7564" s="12">
        <f ca="1"/>
        <v>3</v>
      </c>
      <c r="H7564" s="11">
        <v>0.75585000000000002</v>
      </c>
      <c r="I7564" s="12">
        <v>3</v>
      </c>
    </row>
    <row r="7565" spans="6:9" x14ac:dyDescent="0.3">
      <c r="F7565" s="2">
        <v>7560</v>
      </c>
      <c r="G7565" s="12">
        <f ca="1"/>
        <v>3</v>
      </c>
      <c r="H7565" s="11">
        <v>0.75595000000000001</v>
      </c>
      <c r="I7565" s="12">
        <v>3</v>
      </c>
    </row>
    <row r="7566" spans="6:9" x14ac:dyDescent="0.3">
      <c r="F7566" s="2">
        <v>7561</v>
      </c>
      <c r="G7566" s="12">
        <f ca="1"/>
        <v>3</v>
      </c>
      <c r="H7566" s="11">
        <v>0.75605</v>
      </c>
      <c r="I7566" s="12">
        <v>3</v>
      </c>
    </row>
    <row r="7567" spans="6:9" x14ac:dyDescent="0.3">
      <c r="F7567" s="2">
        <v>7562</v>
      </c>
      <c r="G7567" s="12">
        <f ca="1"/>
        <v>3</v>
      </c>
      <c r="H7567" s="11">
        <v>0.75614999999999999</v>
      </c>
      <c r="I7567" s="12">
        <v>3</v>
      </c>
    </row>
    <row r="7568" spans="6:9" x14ac:dyDescent="0.3">
      <c r="F7568" s="2">
        <v>7563</v>
      </c>
      <c r="G7568" s="12">
        <f ca="1"/>
        <v>3</v>
      </c>
      <c r="H7568" s="11">
        <v>0.75624999999999998</v>
      </c>
      <c r="I7568" s="12">
        <v>3</v>
      </c>
    </row>
    <row r="7569" spans="6:9" x14ac:dyDescent="0.3">
      <c r="F7569" s="2">
        <v>7564</v>
      </c>
      <c r="G7569" s="12">
        <f ca="1"/>
        <v>3</v>
      </c>
      <c r="H7569" s="11">
        <v>0.75634999999999997</v>
      </c>
      <c r="I7569" s="12">
        <v>3</v>
      </c>
    </row>
    <row r="7570" spans="6:9" x14ac:dyDescent="0.3">
      <c r="F7570" s="2">
        <v>7565</v>
      </c>
      <c r="G7570" s="12">
        <f ca="1"/>
        <v>3</v>
      </c>
      <c r="H7570" s="11">
        <v>0.75644999999999996</v>
      </c>
      <c r="I7570" s="12">
        <v>3</v>
      </c>
    </row>
    <row r="7571" spans="6:9" x14ac:dyDescent="0.3">
      <c r="F7571" s="2">
        <v>7566</v>
      </c>
      <c r="G7571" s="12">
        <f ca="1"/>
        <v>3</v>
      </c>
      <c r="H7571" s="11">
        <v>0.75654999999999994</v>
      </c>
      <c r="I7571" s="12">
        <v>3</v>
      </c>
    </row>
    <row r="7572" spans="6:9" x14ac:dyDescent="0.3">
      <c r="F7572" s="2">
        <v>7567</v>
      </c>
      <c r="G7572" s="12">
        <f ca="1"/>
        <v>3</v>
      </c>
      <c r="H7572" s="11">
        <v>0.75665000000000004</v>
      </c>
      <c r="I7572" s="12">
        <v>3</v>
      </c>
    </row>
    <row r="7573" spans="6:9" x14ac:dyDescent="0.3">
      <c r="F7573" s="2">
        <v>7568</v>
      </c>
      <c r="G7573" s="12">
        <f ca="1"/>
        <v>3</v>
      </c>
      <c r="H7573" s="11">
        <v>0.75675000000000003</v>
      </c>
      <c r="I7573" s="12">
        <v>3</v>
      </c>
    </row>
    <row r="7574" spans="6:9" x14ac:dyDescent="0.3">
      <c r="F7574" s="2">
        <v>7569</v>
      </c>
      <c r="G7574" s="12">
        <f ca="1"/>
        <v>3</v>
      </c>
      <c r="H7574" s="11">
        <v>0.75685000000000002</v>
      </c>
      <c r="I7574" s="12">
        <v>3</v>
      </c>
    </row>
    <row r="7575" spans="6:9" x14ac:dyDescent="0.3">
      <c r="F7575" s="2">
        <v>7570</v>
      </c>
      <c r="G7575" s="12">
        <f ca="1"/>
        <v>3</v>
      </c>
      <c r="H7575" s="11">
        <v>0.75695000000000001</v>
      </c>
      <c r="I7575" s="12">
        <v>3</v>
      </c>
    </row>
    <row r="7576" spans="6:9" x14ac:dyDescent="0.3">
      <c r="F7576" s="2">
        <v>7571</v>
      </c>
      <c r="G7576" s="12">
        <f ca="1"/>
        <v>3</v>
      </c>
      <c r="H7576" s="11">
        <v>0.75705</v>
      </c>
      <c r="I7576" s="12">
        <v>3</v>
      </c>
    </row>
    <row r="7577" spans="6:9" x14ac:dyDescent="0.3">
      <c r="F7577" s="2">
        <v>7572</v>
      </c>
      <c r="G7577" s="12">
        <f ca="1"/>
        <v>3</v>
      </c>
      <c r="H7577" s="11">
        <v>0.75714999999999999</v>
      </c>
      <c r="I7577" s="12">
        <v>3</v>
      </c>
    </row>
    <row r="7578" spans="6:9" x14ac:dyDescent="0.3">
      <c r="F7578" s="2">
        <v>7573</v>
      </c>
      <c r="G7578" s="12">
        <f ca="1"/>
        <v>3</v>
      </c>
      <c r="H7578" s="11">
        <v>0.75724999999999998</v>
      </c>
      <c r="I7578" s="12">
        <v>3</v>
      </c>
    </row>
    <row r="7579" spans="6:9" x14ac:dyDescent="0.3">
      <c r="F7579" s="2">
        <v>7574</v>
      </c>
      <c r="G7579" s="12">
        <f ca="1"/>
        <v>3</v>
      </c>
      <c r="H7579" s="11">
        <v>0.75734999999999997</v>
      </c>
      <c r="I7579" s="12">
        <v>3</v>
      </c>
    </row>
    <row r="7580" spans="6:9" x14ac:dyDescent="0.3">
      <c r="F7580" s="2">
        <v>7575</v>
      </c>
      <c r="G7580" s="12">
        <f ca="1"/>
        <v>3</v>
      </c>
      <c r="H7580" s="11">
        <v>0.75744999999999996</v>
      </c>
      <c r="I7580" s="12">
        <v>3</v>
      </c>
    </row>
    <row r="7581" spans="6:9" x14ac:dyDescent="0.3">
      <c r="F7581" s="2">
        <v>7576</v>
      </c>
      <c r="G7581" s="12">
        <f ca="1"/>
        <v>3</v>
      </c>
      <c r="H7581" s="11">
        <v>0.75754999999999995</v>
      </c>
      <c r="I7581" s="12">
        <v>3</v>
      </c>
    </row>
    <row r="7582" spans="6:9" x14ac:dyDescent="0.3">
      <c r="F7582" s="2">
        <v>7577</v>
      </c>
      <c r="G7582" s="12">
        <f ca="1"/>
        <v>3</v>
      </c>
      <c r="H7582" s="11">
        <v>0.75765000000000005</v>
      </c>
      <c r="I7582" s="12">
        <v>3</v>
      </c>
    </row>
    <row r="7583" spans="6:9" x14ac:dyDescent="0.3">
      <c r="F7583" s="2">
        <v>7578</v>
      </c>
      <c r="G7583" s="12">
        <f ca="1"/>
        <v>3</v>
      </c>
      <c r="H7583" s="11">
        <v>0.75775000000000003</v>
      </c>
      <c r="I7583" s="12">
        <v>3</v>
      </c>
    </row>
    <row r="7584" spans="6:9" x14ac:dyDescent="0.3">
      <c r="F7584" s="2">
        <v>7579</v>
      </c>
      <c r="G7584" s="12">
        <f ca="1"/>
        <v>3</v>
      </c>
      <c r="H7584" s="11">
        <v>0.75785000000000002</v>
      </c>
      <c r="I7584" s="12">
        <v>3</v>
      </c>
    </row>
    <row r="7585" spans="6:9" x14ac:dyDescent="0.3">
      <c r="F7585" s="2">
        <v>7580</v>
      </c>
      <c r="G7585" s="12">
        <f ca="1"/>
        <v>3</v>
      </c>
      <c r="H7585" s="11">
        <v>0.75795000000000001</v>
      </c>
      <c r="I7585" s="12">
        <v>3</v>
      </c>
    </row>
    <row r="7586" spans="6:9" x14ac:dyDescent="0.3">
      <c r="F7586" s="2">
        <v>7581</v>
      </c>
      <c r="G7586" s="12">
        <f ca="1"/>
        <v>3</v>
      </c>
      <c r="H7586" s="11">
        <v>0.75805</v>
      </c>
      <c r="I7586" s="12">
        <v>3</v>
      </c>
    </row>
    <row r="7587" spans="6:9" x14ac:dyDescent="0.3">
      <c r="F7587" s="2">
        <v>7582</v>
      </c>
      <c r="G7587" s="12">
        <f ca="1"/>
        <v>3</v>
      </c>
      <c r="H7587" s="11">
        <v>0.75814999999999999</v>
      </c>
      <c r="I7587" s="12">
        <v>3</v>
      </c>
    </row>
    <row r="7588" spans="6:9" x14ac:dyDescent="0.3">
      <c r="F7588" s="2">
        <v>7583</v>
      </c>
      <c r="G7588" s="12">
        <f ca="1"/>
        <v>3</v>
      </c>
      <c r="H7588" s="11">
        <v>0.75824999999999998</v>
      </c>
      <c r="I7588" s="12">
        <v>3</v>
      </c>
    </row>
    <row r="7589" spans="6:9" x14ac:dyDescent="0.3">
      <c r="F7589" s="2">
        <v>7584</v>
      </c>
      <c r="G7589" s="12">
        <f ca="1"/>
        <v>3</v>
      </c>
      <c r="H7589" s="11">
        <v>0.75834999999999997</v>
      </c>
      <c r="I7589" s="12">
        <v>3</v>
      </c>
    </row>
    <row r="7590" spans="6:9" x14ac:dyDescent="0.3">
      <c r="F7590" s="2">
        <v>7585</v>
      </c>
      <c r="G7590" s="12">
        <f ca="1"/>
        <v>3</v>
      </c>
      <c r="H7590" s="11">
        <v>0.75844999999999996</v>
      </c>
      <c r="I7590" s="12">
        <v>3</v>
      </c>
    </row>
    <row r="7591" spans="6:9" x14ac:dyDescent="0.3">
      <c r="F7591" s="2">
        <v>7586</v>
      </c>
      <c r="G7591" s="12">
        <f ca="1"/>
        <v>3</v>
      </c>
      <c r="H7591" s="11">
        <v>0.75854999999999995</v>
      </c>
      <c r="I7591" s="12">
        <v>3</v>
      </c>
    </row>
    <row r="7592" spans="6:9" x14ac:dyDescent="0.3">
      <c r="F7592" s="2">
        <v>7587</v>
      </c>
      <c r="G7592" s="12">
        <f ca="1"/>
        <v>3</v>
      </c>
      <c r="H7592" s="11">
        <v>0.75865000000000005</v>
      </c>
      <c r="I7592" s="12">
        <v>3</v>
      </c>
    </row>
    <row r="7593" spans="6:9" x14ac:dyDescent="0.3">
      <c r="F7593" s="2">
        <v>7588</v>
      </c>
      <c r="G7593" s="12">
        <f ca="1"/>
        <v>3</v>
      </c>
      <c r="H7593" s="11">
        <v>0.75875000000000004</v>
      </c>
      <c r="I7593" s="12">
        <v>3</v>
      </c>
    </row>
    <row r="7594" spans="6:9" x14ac:dyDescent="0.3">
      <c r="F7594" s="2">
        <v>7589</v>
      </c>
      <c r="G7594" s="12">
        <f ca="1"/>
        <v>3</v>
      </c>
      <c r="H7594" s="11">
        <v>0.75885000000000002</v>
      </c>
      <c r="I7594" s="12">
        <v>3</v>
      </c>
    </row>
    <row r="7595" spans="6:9" x14ac:dyDescent="0.3">
      <c r="F7595" s="2">
        <v>7590</v>
      </c>
      <c r="G7595" s="12">
        <f ca="1"/>
        <v>3</v>
      </c>
      <c r="H7595" s="11">
        <v>0.75895000000000001</v>
      </c>
      <c r="I7595" s="12">
        <v>3</v>
      </c>
    </row>
    <row r="7596" spans="6:9" x14ac:dyDescent="0.3">
      <c r="F7596" s="2">
        <v>7591</v>
      </c>
      <c r="G7596" s="12">
        <f ca="1"/>
        <v>3</v>
      </c>
      <c r="H7596" s="11">
        <v>0.75905</v>
      </c>
      <c r="I7596" s="12">
        <v>3</v>
      </c>
    </row>
    <row r="7597" spans="6:9" x14ac:dyDescent="0.3">
      <c r="F7597" s="2">
        <v>7592</v>
      </c>
      <c r="G7597" s="12">
        <f ca="1"/>
        <v>3</v>
      </c>
      <c r="H7597" s="11">
        <v>0.75914999999999999</v>
      </c>
      <c r="I7597" s="12">
        <v>3</v>
      </c>
    </row>
    <row r="7598" spans="6:9" x14ac:dyDescent="0.3">
      <c r="F7598" s="2">
        <v>7593</v>
      </c>
      <c r="G7598" s="12">
        <f ca="1"/>
        <v>3</v>
      </c>
      <c r="H7598" s="11">
        <v>0.75924999999999998</v>
      </c>
      <c r="I7598" s="12">
        <v>3</v>
      </c>
    </row>
    <row r="7599" spans="6:9" x14ac:dyDescent="0.3">
      <c r="F7599" s="2">
        <v>7594</v>
      </c>
      <c r="G7599" s="12">
        <f ca="1"/>
        <v>3</v>
      </c>
      <c r="H7599" s="11">
        <v>0.75934999999999997</v>
      </c>
      <c r="I7599" s="12">
        <v>3</v>
      </c>
    </row>
    <row r="7600" spans="6:9" x14ac:dyDescent="0.3">
      <c r="F7600" s="2">
        <v>7595</v>
      </c>
      <c r="G7600" s="12">
        <f ca="1"/>
        <v>3</v>
      </c>
      <c r="H7600" s="11">
        <v>0.75944999999999996</v>
      </c>
      <c r="I7600" s="12">
        <v>3</v>
      </c>
    </row>
    <row r="7601" spans="6:9" x14ac:dyDescent="0.3">
      <c r="F7601" s="2">
        <v>7596</v>
      </c>
      <c r="G7601" s="12">
        <f ca="1"/>
        <v>3</v>
      </c>
      <c r="H7601" s="11">
        <v>0.75954999999999995</v>
      </c>
      <c r="I7601" s="12">
        <v>3</v>
      </c>
    </row>
    <row r="7602" spans="6:9" x14ac:dyDescent="0.3">
      <c r="F7602" s="2">
        <v>7597</v>
      </c>
      <c r="G7602" s="12">
        <f ca="1"/>
        <v>3</v>
      </c>
      <c r="H7602" s="11">
        <v>0.75965000000000005</v>
      </c>
      <c r="I7602" s="12">
        <v>3</v>
      </c>
    </row>
    <row r="7603" spans="6:9" x14ac:dyDescent="0.3">
      <c r="F7603" s="2">
        <v>7598</v>
      </c>
      <c r="G7603" s="12">
        <f ca="1"/>
        <v>3</v>
      </c>
      <c r="H7603" s="11">
        <v>0.75975000000000004</v>
      </c>
      <c r="I7603" s="12">
        <v>3</v>
      </c>
    </row>
    <row r="7604" spans="6:9" x14ac:dyDescent="0.3">
      <c r="F7604" s="2">
        <v>7599</v>
      </c>
      <c r="G7604" s="12">
        <f ca="1"/>
        <v>3</v>
      </c>
      <c r="H7604" s="11">
        <v>0.75985000000000003</v>
      </c>
      <c r="I7604" s="12">
        <v>3</v>
      </c>
    </row>
    <row r="7605" spans="6:9" x14ac:dyDescent="0.3">
      <c r="F7605" s="2">
        <v>7600</v>
      </c>
      <c r="G7605" s="12">
        <f ca="1"/>
        <v>3</v>
      </c>
      <c r="H7605" s="11">
        <v>0.75995000000000001</v>
      </c>
      <c r="I7605" s="12">
        <v>3</v>
      </c>
    </row>
    <row r="7606" spans="6:9" x14ac:dyDescent="0.3">
      <c r="F7606" s="2">
        <v>7601</v>
      </c>
      <c r="G7606" s="12">
        <f ca="1"/>
        <v>3</v>
      </c>
      <c r="H7606" s="11">
        <v>0.76005</v>
      </c>
      <c r="I7606" s="12">
        <v>3</v>
      </c>
    </row>
    <row r="7607" spans="6:9" x14ac:dyDescent="0.3">
      <c r="F7607" s="2">
        <v>7602</v>
      </c>
      <c r="G7607" s="12">
        <f ca="1"/>
        <v>3</v>
      </c>
      <c r="H7607" s="11">
        <v>0.76014999999999999</v>
      </c>
      <c r="I7607" s="12">
        <v>3</v>
      </c>
    </row>
    <row r="7608" spans="6:9" x14ac:dyDescent="0.3">
      <c r="F7608" s="2">
        <v>7603</v>
      </c>
      <c r="G7608" s="12">
        <f ca="1"/>
        <v>3</v>
      </c>
      <c r="H7608" s="11">
        <v>0.76024999999999998</v>
      </c>
      <c r="I7608" s="12">
        <v>3</v>
      </c>
    </row>
    <row r="7609" spans="6:9" x14ac:dyDescent="0.3">
      <c r="F7609" s="2">
        <v>7604</v>
      </c>
      <c r="G7609" s="12">
        <f ca="1"/>
        <v>3</v>
      </c>
      <c r="H7609" s="11">
        <v>0.76034999999999997</v>
      </c>
      <c r="I7609" s="12">
        <v>3</v>
      </c>
    </row>
    <row r="7610" spans="6:9" x14ac:dyDescent="0.3">
      <c r="F7610" s="2">
        <v>7605</v>
      </c>
      <c r="G7610" s="12">
        <f ca="1"/>
        <v>3</v>
      </c>
      <c r="H7610" s="11">
        <v>0.76044999999999996</v>
      </c>
      <c r="I7610" s="12">
        <v>3</v>
      </c>
    </row>
    <row r="7611" spans="6:9" x14ac:dyDescent="0.3">
      <c r="F7611" s="2">
        <v>7606</v>
      </c>
      <c r="G7611" s="12">
        <f ca="1"/>
        <v>3</v>
      </c>
      <c r="H7611" s="11">
        <v>0.76054999999999995</v>
      </c>
      <c r="I7611" s="12">
        <v>3</v>
      </c>
    </row>
    <row r="7612" spans="6:9" x14ac:dyDescent="0.3">
      <c r="F7612" s="2">
        <v>7607</v>
      </c>
      <c r="G7612" s="12">
        <f ca="1"/>
        <v>3</v>
      </c>
      <c r="H7612" s="11">
        <v>0.76065000000000005</v>
      </c>
      <c r="I7612" s="12">
        <v>3</v>
      </c>
    </row>
    <row r="7613" spans="6:9" x14ac:dyDescent="0.3">
      <c r="F7613" s="2">
        <v>7608</v>
      </c>
      <c r="G7613" s="12">
        <f ca="1"/>
        <v>3</v>
      </c>
      <c r="H7613" s="11">
        <v>0.76075000000000004</v>
      </c>
      <c r="I7613" s="12">
        <v>3</v>
      </c>
    </row>
    <row r="7614" spans="6:9" x14ac:dyDescent="0.3">
      <c r="F7614" s="2">
        <v>7609</v>
      </c>
      <c r="G7614" s="12">
        <f ca="1"/>
        <v>3</v>
      </c>
      <c r="H7614" s="11">
        <v>0.76085000000000003</v>
      </c>
      <c r="I7614" s="12">
        <v>3</v>
      </c>
    </row>
    <row r="7615" spans="6:9" x14ac:dyDescent="0.3">
      <c r="F7615" s="2">
        <v>7610</v>
      </c>
      <c r="G7615" s="12">
        <f ca="1"/>
        <v>3</v>
      </c>
      <c r="H7615" s="11">
        <v>0.76095000000000002</v>
      </c>
      <c r="I7615" s="12">
        <v>3</v>
      </c>
    </row>
    <row r="7616" spans="6:9" x14ac:dyDescent="0.3">
      <c r="F7616" s="2">
        <v>7611</v>
      </c>
      <c r="G7616" s="12">
        <f ca="1"/>
        <v>3</v>
      </c>
      <c r="H7616" s="11">
        <v>0.76105</v>
      </c>
      <c r="I7616" s="12">
        <v>3</v>
      </c>
    </row>
    <row r="7617" spans="6:9" x14ac:dyDescent="0.3">
      <c r="F7617" s="2">
        <v>7612</v>
      </c>
      <c r="G7617" s="12">
        <f ca="1"/>
        <v>3</v>
      </c>
      <c r="H7617" s="11">
        <v>0.76114999999999999</v>
      </c>
      <c r="I7617" s="12">
        <v>3</v>
      </c>
    </row>
    <row r="7618" spans="6:9" x14ac:dyDescent="0.3">
      <c r="F7618" s="2">
        <v>7613</v>
      </c>
      <c r="G7618" s="12">
        <f ca="1"/>
        <v>3</v>
      </c>
      <c r="H7618" s="11">
        <v>0.76124999999999998</v>
      </c>
      <c r="I7618" s="12">
        <v>3</v>
      </c>
    </row>
    <row r="7619" spans="6:9" x14ac:dyDescent="0.3">
      <c r="F7619" s="2">
        <v>7614</v>
      </c>
      <c r="G7619" s="12">
        <f ca="1"/>
        <v>3</v>
      </c>
      <c r="H7619" s="11">
        <v>0.76134999999999997</v>
      </c>
      <c r="I7619" s="12">
        <v>3</v>
      </c>
    </row>
    <row r="7620" spans="6:9" x14ac:dyDescent="0.3">
      <c r="F7620" s="2">
        <v>7615</v>
      </c>
      <c r="G7620" s="12">
        <f ca="1"/>
        <v>3</v>
      </c>
      <c r="H7620" s="11">
        <v>0.76144999999999996</v>
      </c>
      <c r="I7620" s="12">
        <v>3</v>
      </c>
    </row>
    <row r="7621" spans="6:9" x14ac:dyDescent="0.3">
      <c r="F7621" s="2">
        <v>7616</v>
      </c>
      <c r="G7621" s="12">
        <f ca="1"/>
        <v>3</v>
      </c>
      <c r="H7621" s="11">
        <v>0.76154999999999995</v>
      </c>
      <c r="I7621" s="12">
        <v>3</v>
      </c>
    </row>
    <row r="7622" spans="6:9" x14ac:dyDescent="0.3">
      <c r="F7622" s="2">
        <v>7617</v>
      </c>
      <c r="G7622" s="12">
        <f ca="1"/>
        <v>3</v>
      </c>
      <c r="H7622" s="11">
        <v>0.76165000000000005</v>
      </c>
      <c r="I7622" s="12">
        <v>3</v>
      </c>
    </row>
    <row r="7623" spans="6:9" x14ac:dyDescent="0.3">
      <c r="F7623" s="2">
        <v>7618</v>
      </c>
      <c r="G7623" s="12">
        <f ca="1"/>
        <v>3</v>
      </c>
      <c r="H7623" s="11">
        <v>0.76175000000000004</v>
      </c>
      <c r="I7623" s="12">
        <v>3</v>
      </c>
    </row>
    <row r="7624" spans="6:9" x14ac:dyDescent="0.3">
      <c r="F7624" s="2">
        <v>7619</v>
      </c>
      <c r="G7624" s="12">
        <f ca="1"/>
        <v>3</v>
      </c>
      <c r="H7624" s="11">
        <v>0.76185000000000003</v>
      </c>
      <c r="I7624" s="12">
        <v>3</v>
      </c>
    </row>
    <row r="7625" spans="6:9" x14ac:dyDescent="0.3">
      <c r="F7625" s="2">
        <v>7620</v>
      </c>
      <c r="G7625" s="12">
        <f ca="1"/>
        <v>3</v>
      </c>
      <c r="H7625" s="11">
        <v>0.76195000000000002</v>
      </c>
      <c r="I7625" s="12">
        <v>3</v>
      </c>
    </row>
    <row r="7626" spans="6:9" x14ac:dyDescent="0.3">
      <c r="F7626" s="2">
        <v>7621</v>
      </c>
      <c r="G7626" s="12">
        <f ca="1"/>
        <v>3</v>
      </c>
      <c r="H7626" s="11">
        <v>0.76205000000000001</v>
      </c>
      <c r="I7626" s="12">
        <v>3</v>
      </c>
    </row>
    <row r="7627" spans="6:9" x14ac:dyDescent="0.3">
      <c r="F7627" s="2">
        <v>7622</v>
      </c>
      <c r="G7627" s="12">
        <f ca="1"/>
        <v>3</v>
      </c>
      <c r="H7627" s="11">
        <v>0.76214999999999999</v>
      </c>
      <c r="I7627" s="12">
        <v>3</v>
      </c>
    </row>
    <row r="7628" spans="6:9" x14ac:dyDescent="0.3">
      <c r="F7628" s="2">
        <v>7623</v>
      </c>
      <c r="G7628" s="12">
        <f ca="1"/>
        <v>3</v>
      </c>
      <c r="H7628" s="11">
        <v>0.76224999999999998</v>
      </c>
      <c r="I7628" s="12">
        <v>3</v>
      </c>
    </row>
    <row r="7629" spans="6:9" x14ac:dyDescent="0.3">
      <c r="F7629" s="2">
        <v>7624</v>
      </c>
      <c r="G7629" s="12">
        <f ca="1"/>
        <v>3</v>
      </c>
      <c r="H7629" s="11">
        <v>0.76234999999999997</v>
      </c>
      <c r="I7629" s="12">
        <v>3</v>
      </c>
    </row>
    <row r="7630" spans="6:9" x14ac:dyDescent="0.3">
      <c r="F7630" s="2">
        <v>7625</v>
      </c>
      <c r="G7630" s="12">
        <f ca="1"/>
        <v>3</v>
      </c>
      <c r="H7630" s="11">
        <v>0.76244999999999996</v>
      </c>
      <c r="I7630" s="12">
        <v>3</v>
      </c>
    </row>
    <row r="7631" spans="6:9" x14ac:dyDescent="0.3">
      <c r="F7631" s="2">
        <v>7626</v>
      </c>
      <c r="G7631" s="12">
        <f ca="1"/>
        <v>3</v>
      </c>
      <c r="H7631" s="11">
        <v>0.76254999999999995</v>
      </c>
      <c r="I7631" s="12">
        <v>3</v>
      </c>
    </row>
    <row r="7632" spans="6:9" x14ac:dyDescent="0.3">
      <c r="F7632" s="2">
        <v>7627</v>
      </c>
      <c r="G7632" s="12">
        <f ca="1"/>
        <v>3</v>
      </c>
      <c r="H7632" s="11">
        <v>0.76265000000000005</v>
      </c>
      <c r="I7632" s="12">
        <v>3</v>
      </c>
    </row>
    <row r="7633" spans="6:9" x14ac:dyDescent="0.3">
      <c r="F7633" s="2">
        <v>7628</v>
      </c>
      <c r="G7633" s="12">
        <f ca="1"/>
        <v>3</v>
      </c>
      <c r="H7633" s="11">
        <v>0.76275000000000004</v>
      </c>
      <c r="I7633" s="12">
        <v>3</v>
      </c>
    </row>
    <row r="7634" spans="6:9" x14ac:dyDescent="0.3">
      <c r="F7634" s="2">
        <v>7629</v>
      </c>
      <c r="G7634" s="12">
        <f ca="1"/>
        <v>3</v>
      </c>
      <c r="H7634" s="11">
        <v>0.76285000000000003</v>
      </c>
      <c r="I7634" s="12">
        <v>3</v>
      </c>
    </row>
    <row r="7635" spans="6:9" x14ac:dyDescent="0.3">
      <c r="F7635" s="2">
        <v>7630</v>
      </c>
      <c r="G7635" s="12">
        <f ca="1"/>
        <v>3</v>
      </c>
      <c r="H7635" s="11">
        <v>0.76295000000000002</v>
      </c>
      <c r="I7635" s="12">
        <v>3</v>
      </c>
    </row>
    <row r="7636" spans="6:9" x14ac:dyDescent="0.3">
      <c r="F7636" s="2">
        <v>7631</v>
      </c>
      <c r="G7636" s="12">
        <f ca="1"/>
        <v>3</v>
      </c>
      <c r="H7636" s="11">
        <v>0.76305000000000001</v>
      </c>
      <c r="I7636" s="12">
        <v>3</v>
      </c>
    </row>
    <row r="7637" spans="6:9" x14ac:dyDescent="0.3">
      <c r="F7637" s="2">
        <v>7632</v>
      </c>
      <c r="G7637" s="12">
        <f ca="1"/>
        <v>3</v>
      </c>
      <c r="H7637" s="11">
        <v>0.76315</v>
      </c>
      <c r="I7637" s="12">
        <v>3</v>
      </c>
    </row>
    <row r="7638" spans="6:9" x14ac:dyDescent="0.3">
      <c r="F7638" s="2">
        <v>7633</v>
      </c>
      <c r="G7638" s="12">
        <f ca="1"/>
        <v>3</v>
      </c>
      <c r="H7638" s="11">
        <v>0.76324999999999998</v>
      </c>
      <c r="I7638" s="12">
        <v>3</v>
      </c>
    </row>
    <row r="7639" spans="6:9" x14ac:dyDescent="0.3">
      <c r="F7639" s="2">
        <v>7634</v>
      </c>
      <c r="G7639" s="12">
        <f ca="1"/>
        <v>3</v>
      </c>
      <c r="H7639" s="11">
        <v>0.76334999999999997</v>
      </c>
      <c r="I7639" s="12">
        <v>3</v>
      </c>
    </row>
    <row r="7640" spans="6:9" x14ac:dyDescent="0.3">
      <c r="F7640" s="2">
        <v>7635</v>
      </c>
      <c r="G7640" s="12">
        <f ca="1"/>
        <v>3</v>
      </c>
      <c r="H7640" s="11">
        <v>0.76344999999999996</v>
      </c>
      <c r="I7640" s="12">
        <v>3</v>
      </c>
    </row>
    <row r="7641" spans="6:9" x14ac:dyDescent="0.3">
      <c r="F7641" s="2">
        <v>7636</v>
      </c>
      <c r="G7641" s="12">
        <f ca="1"/>
        <v>3</v>
      </c>
      <c r="H7641" s="11">
        <v>0.76354999999999995</v>
      </c>
      <c r="I7641" s="12">
        <v>3</v>
      </c>
    </row>
    <row r="7642" spans="6:9" x14ac:dyDescent="0.3">
      <c r="F7642" s="2">
        <v>7637</v>
      </c>
      <c r="G7642" s="12">
        <f ca="1"/>
        <v>3</v>
      </c>
      <c r="H7642" s="11">
        <v>0.76365000000000005</v>
      </c>
      <c r="I7642" s="12">
        <v>3</v>
      </c>
    </row>
    <row r="7643" spans="6:9" x14ac:dyDescent="0.3">
      <c r="F7643" s="2">
        <v>7638</v>
      </c>
      <c r="G7643" s="12">
        <f ca="1"/>
        <v>3</v>
      </c>
      <c r="H7643" s="11">
        <v>0.76375000000000004</v>
      </c>
      <c r="I7643" s="12">
        <v>3</v>
      </c>
    </row>
    <row r="7644" spans="6:9" x14ac:dyDescent="0.3">
      <c r="F7644" s="2">
        <v>7639</v>
      </c>
      <c r="G7644" s="12">
        <f ca="1"/>
        <v>3</v>
      </c>
      <c r="H7644" s="11">
        <v>0.76385000000000003</v>
      </c>
      <c r="I7644" s="12">
        <v>3</v>
      </c>
    </row>
    <row r="7645" spans="6:9" x14ac:dyDescent="0.3">
      <c r="F7645" s="2">
        <v>7640</v>
      </c>
      <c r="G7645" s="12">
        <f ca="1"/>
        <v>3</v>
      </c>
      <c r="H7645" s="11">
        <v>0.76395000000000002</v>
      </c>
      <c r="I7645" s="12">
        <v>3</v>
      </c>
    </row>
    <row r="7646" spans="6:9" x14ac:dyDescent="0.3">
      <c r="F7646" s="2">
        <v>7641</v>
      </c>
      <c r="G7646" s="12">
        <f ca="1"/>
        <v>3</v>
      </c>
      <c r="H7646" s="11">
        <v>0.76405000000000001</v>
      </c>
      <c r="I7646" s="12">
        <v>3</v>
      </c>
    </row>
    <row r="7647" spans="6:9" x14ac:dyDescent="0.3">
      <c r="F7647" s="2">
        <v>7642</v>
      </c>
      <c r="G7647" s="12">
        <f ca="1"/>
        <v>3</v>
      </c>
      <c r="H7647" s="11">
        <v>0.76415</v>
      </c>
      <c r="I7647" s="12">
        <v>3</v>
      </c>
    </row>
    <row r="7648" spans="6:9" x14ac:dyDescent="0.3">
      <c r="F7648" s="2">
        <v>7643</v>
      </c>
      <c r="G7648" s="12">
        <f ca="1"/>
        <v>3</v>
      </c>
      <c r="H7648" s="11">
        <v>0.76424999999999998</v>
      </c>
      <c r="I7648" s="12">
        <v>3</v>
      </c>
    </row>
    <row r="7649" spans="6:9" x14ac:dyDescent="0.3">
      <c r="F7649" s="2">
        <v>7644</v>
      </c>
      <c r="G7649" s="12">
        <f ca="1"/>
        <v>3</v>
      </c>
      <c r="H7649" s="11">
        <v>0.76434999999999997</v>
      </c>
      <c r="I7649" s="12">
        <v>3</v>
      </c>
    </row>
    <row r="7650" spans="6:9" x14ac:dyDescent="0.3">
      <c r="F7650" s="2">
        <v>7645</v>
      </c>
      <c r="G7650" s="12">
        <f ca="1"/>
        <v>3</v>
      </c>
      <c r="H7650" s="11">
        <v>0.76444999999999996</v>
      </c>
      <c r="I7650" s="12">
        <v>3</v>
      </c>
    </row>
    <row r="7651" spans="6:9" x14ac:dyDescent="0.3">
      <c r="F7651" s="2">
        <v>7646</v>
      </c>
      <c r="G7651" s="12">
        <f ca="1"/>
        <v>3</v>
      </c>
      <c r="H7651" s="11">
        <v>0.76454999999999995</v>
      </c>
      <c r="I7651" s="12">
        <v>3</v>
      </c>
    </row>
    <row r="7652" spans="6:9" x14ac:dyDescent="0.3">
      <c r="F7652" s="2">
        <v>7647</v>
      </c>
      <c r="G7652" s="12">
        <f ca="1"/>
        <v>3</v>
      </c>
      <c r="H7652" s="11">
        <v>0.76465000000000005</v>
      </c>
      <c r="I7652" s="12">
        <v>3</v>
      </c>
    </row>
    <row r="7653" spans="6:9" x14ac:dyDescent="0.3">
      <c r="F7653" s="2">
        <v>7648</v>
      </c>
      <c r="G7653" s="12">
        <f ca="1"/>
        <v>3</v>
      </c>
      <c r="H7653" s="11">
        <v>0.76475000000000004</v>
      </c>
      <c r="I7653" s="12">
        <v>3</v>
      </c>
    </row>
    <row r="7654" spans="6:9" x14ac:dyDescent="0.3">
      <c r="F7654" s="2">
        <v>7649</v>
      </c>
      <c r="G7654" s="12">
        <f ca="1"/>
        <v>3</v>
      </c>
      <c r="H7654" s="11">
        <v>0.76485000000000003</v>
      </c>
      <c r="I7654" s="12">
        <v>3</v>
      </c>
    </row>
    <row r="7655" spans="6:9" x14ac:dyDescent="0.3">
      <c r="F7655" s="2">
        <v>7650</v>
      </c>
      <c r="G7655" s="12">
        <f ca="1"/>
        <v>3</v>
      </c>
      <c r="H7655" s="11">
        <v>0.76495000000000002</v>
      </c>
      <c r="I7655" s="12">
        <v>3</v>
      </c>
    </row>
    <row r="7656" spans="6:9" x14ac:dyDescent="0.3">
      <c r="F7656" s="2">
        <v>7651</v>
      </c>
      <c r="G7656" s="12">
        <f ca="1"/>
        <v>3</v>
      </c>
      <c r="H7656" s="11">
        <v>0.76505000000000001</v>
      </c>
      <c r="I7656" s="12">
        <v>3</v>
      </c>
    </row>
    <row r="7657" spans="6:9" x14ac:dyDescent="0.3">
      <c r="F7657" s="2">
        <v>7652</v>
      </c>
      <c r="G7657" s="12">
        <f ca="1"/>
        <v>3</v>
      </c>
      <c r="H7657" s="11">
        <v>0.76515</v>
      </c>
      <c r="I7657" s="12">
        <v>3</v>
      </c>
    </row>
    <row r="7658" spans="6:9" x14ac:dyDescent="0.3">
      <c r="F7658" s="2">
        <v>7653</v>
      </c>
      <c r="G7658" s="12">
        <f ca="1"/>
        <v>3</v>
      </c>
      <c r="H7658" s="11">
        <v>0.76524999999999999</v>
      </c>
      <c r="I7658" s="12">
        <v>3</v>
      </c>
    </row>
    <row r="7659" spans="6:9" x14ac:dyDescent="0.3">
      <c r="F7659" s="2">
        <v>7654</v>
      </c>
      <c r="G7659" s="12">
        <f ca="1"/>
        <v>3</v>
      </c>
      <c r="H7659" s="11">
        <v>0.76534999999999997</v>
      </c>
      <c r="I7659" s="12">
        <v>3</v>
      </c>
    </row>
    <row r="7660" spans="6:9" x14ac:dyDescent="0.3">
      <c r="F7660" s="2">
        <v>7655</v>
      </c>
      <c r="G7660" s="12">
        <f ca="1"/>
        <v>3</v>
      </c>
      <c r="H7660" s="11">
        <v>0.76544999999999996</v>
      </c>
      <c r="I7660" s="12">
        <v>3</v>
      </c>
    </row>
    <row r="7661" spans="6:9" x14ac:dyDescent="0.3">
      <c r="F7661" s="2">
        <v>7656</v>
      </c>
      <c r="G7661" s="12">
        <f ca="1"/>
        <v>3</v>
      </c>
      <c r="H7661" s="11">
        <v>0.76554999999999995</v>
      </c>
      <c r="I7661" s="12">
        <v>3</v>
      </c>
    </row>
    <row r="7662" spans="6:9" x14ac:dyDescent="0.3">
      <c r="F7662" s="2">
        <v>7657</v>
      </c>
      <c r="G7662" s="12">
        <f ca="1"/>
        <v>3</v>
      </c>
      <c r="H7662" s="11">
        <v>0.76565000000000005</v>
      </c>
      <c r="I7662" s="12">
        <v>3</v>
      </c>
    </row>
    <row r="7663" spans="6:9" x14ac:dyDescent="0.3">
      <c r="F7663" s="2">
        <v>7658</v>
      </c>
      <c r="G7663" s="12">
        <f ca="1"/>
        <v>3</v>
      </c>
      <c r="H7663" s="11">
        <v>0.76575000000000004</v>
      </c>
      <c r="I7663" s="12">
        <v>3</v>
      </c>
    </row>
    <row r="7664" spans="6:9" x14ac:dyDescent="0.3">
      <c r="F7664" s="2">
        <v>7659</v>
      </c>
      <c r="G7664" s="12">
        <f ca="1"/>
        <v>3</v>
      </c>
      <c r="H7664" s="11">
        <v>0.76585000000000003</v>
      </c>
      <c r="I7664" s="12">
        <v>3</v>
      </c>
    </row>
    <row r="7665" spans="6:9" x14ac:dyDescent="0.3">
      <c r="F7665" s="2">
        <v>7660</v>
      </c>
      <c r="G7665" s="12">
        <f ca="1"/>
        <v>3</v>
      </c>
      <c r="H7665" s="11">
        <v>0.76595000000000002</v>
      </c>
      <c r="I7665" s="12">
        <v>3</v>
      </c>
    </row>
    <row r="7666" spans="6:9" x14ac:dyDescent="0.3">
      <c r="F7666" s="2">
        <v>7661</v>
      </c>
      <c r="G7666" s="12">
        <f ca="1"/>
        <v>3</v>
      </c>
      <c r="H7666" s="11">
        <v>0.76605000000000001</v>
      </c>
      <c r="I7666" s="12">
        <v>3</v>
      </c>
    </row>
    <row r="7667" spans="6:9" x14ac:dyDescent="0.3">
      <c r="F7667" s="2">
        <v>7662</v>
      </c>
      <c r="G7667" s="12">
        <f ca="1"/>
        <v>3</v>
      </c>
      <c r="H7667" s="11">
        <v>0.76615</v>
      </c>
      <c r="I7667" s="12">
        <v>3</v>
      </c>
    </row>
    <row r="7668" spans="6:9" x14ac:dyDescent="0.3">
      <c r="F7668" s="2">
        <v>7663</v>
      </c>
      <c r="G7668" s="12">
        <f ca="1"/>
        <v>3</v>
      </c>
      <c r="H7668" s="11">
        <v>0.76624999999999999</v>
      </c>
      <c r="I7668" s="12">
        <v>3</v>
      </c>
    </row>
    <row r="7669" spans="6:9" x14ac:dyDescent="0.3">
      <c r="F7669" s="2">
        <v>7664</v>
      </c>
      <c r="G7669" s="12">
        <f ca="1"/>
        <v>3</v>
      </c>
      <c r="H7669" s="11">
        <v>0.76634999999999998</v>
      </c>
      <c r="I7669" s="12">
        <v>3</v>
      </c>
    </row>
    <row r="7670" spans="6:9" x14ac:dyDescent="0.3">
      <c r="F7670" s="2">
        <v>7665</v>
      </c>
      <c r="G7670" s="12">
        <f ca="1"/>
        <v>3</v>
      </c>
      <c r="H7670" s="11">
        <v>0.76644999999999996</v>
      </c>
      <c r="I7670" s="12">
        <v>3</v>
      </c>
    </row>
    <row r="7671" spans="6:9" x14ac:dyDescent="0.3">
      <c r="F7671" s="2">
        <v>7666</v>
      </c>
      <c r="G7671" s="12">
        <f ca="1"/>
        <v>3</v>
      </c>
      <c r="H7671" s="11">
        <v>0.76654999999999995</v>
      </c>
      <c r="I7671" s="12">
        <v>3</v>
      </c>
    </row>
    <row r="7672" spans="6:9" x14ac:dyDescent="0.3">
      <c r="F7672" s="2">
        <v>7667</v>
      </c>
      <c r="G7672" s="12">
        <f ca="1"/>
        <v>3</v>
      </c>
      <c r="H7672" s="11">
        <v>0.76665000000000005</v>
      </c>
      <c r="I7672" s="12">
        <v>3</v>
      </c>
    </row>
    <row r="7673" spans="6:9" x14ac:dyDescent="0.3">
      <c r="F7673" s="2">
        <v>7668</v>
      </c>
      <c r="G7673" s="12">
        <f ca="1"/>
        <v>3</v>
      </c>
      <c r="H7673" s="11">
        <v>0.76675000000000004</v>
      </c>
      <c r="I7673" s="12">
        <v>3</v>
      </c>
    </row>
    <row r="7674" spans="6:9" x14ac:dyDescent="0.3">
      <c r="F7674" s="2">
        <v>7669</v>
      </c>
      <c r="G7674" s="12">
        <f ca="1"/>
        <v>3</v>
      </c>
      <c r="H7674" s="11">
        <v>0.76685000000000003</v>
      </c>
      <c r="I7674" s="12">
        <v>3</v>
      </c>
    </row>
    <row r="7675" spans="6:9" x14ac:dyDescent="0.3">
      <c r="F7675" s="2">
        <v>7670</v>
      </c>
      <c r="G7675" s="12">
        <f ca="1"/>
        <v>3</v>
      </c>
      <c r="H7675" s="11">
        <v>0.76695000000000002</v>
      </c>
      <c r="I7675" s="12">
        <v>3</v>
      </c>
    </row>
    <row r="7676" spans="6:9" x14ac:dyDescent="0.3">
      <c r="F7676" s="2">
        <v>7671</v>
      </c>
      <c r="G7676" s="12">
        <f ca="1"/>
        <v>3</v>
      </c>
      <c r="H7676" s="11">
        <v>0.76705000000000001</v>
      </c>
      <c r="I7676" s="12">
        <v>3</v>
      </c>
    </row>
    <row r="7677" spans="6:9" x14ac:dyDescent="0.3">
      <c r="F7677" s="2">
        <v>7672</v>
      </c>
      <c r="G7677" s="12">
        <f ca="1"/>
        <v>3</v>
      </c>
      <c r="H7677" s="11">
        <v>0.76715</v>
      </c>
      <c r="I7677" s="12">
        <v>3</v>
      </c>
    </row>
    <row r="7678" spans="6:9" x14ac:dyDescent="0.3">
      <c r="F7678" s="2">
        <v>7673</v>
      </c>
      <c r="G7678" s="12">
        <f ca="1"/>
        <v>3</v>
      </c>
      <c r="H7678" s="11">
        <v>0.76724999999999999</v>
      </c>
      <c r="I7678" s="12">
        <v>3</v>
      </c>
    </row>
    <row r="7679" spans="6:9" x14ac:dyDescent="0.3">
      <c r="F7679" s="2">
        <v>7674</v>
      </c>
      <c r="G7679" s="12">
        <f ca="1"/>
        <v>3</v>
      </c>
      <c r="H7679" s="11">
        <v>0.76734999999999998</v>
      </c>
      <c r="I7679" s="12">
        <v>3</v>
      </c>
    </row>
    <row r="7680" spans="6:9" x14ac:dyDescent="0.3">
      <c r="F7680" s="2">
        <v>7675</v>
      </c>
      <c r="G7680" s="12">
        <f ca="1"/>
        <v>3</v>
      </c>
      <c r="H7680" s="11">
        <v>0.76744999999999997</v>
      </c>
      <c r="I7680" s="12">
        <v>3</v>
      </c>
    </row>
    <row r="7681" spans="6:9" x14ac:dyDescent="0.3">
      <c r="F7681" s="2">
        <v>7676</v>
      </c>
      <c r="G7681" s="12">
        <f ca="1"/>
        <v>3</v>
      </c>
      <c r="H7681" s="11">
        <v>0.76754999999999995</v>
      </c>
      <c r="I7681" s="12">
        <v>3</v>
      </c>
    </row>
    <row r="7682" spans="6:9" x14ac:dyDescent="0.3">
      <c r="F7682" s="2">
        <v>7677</v>
      </c>
      <c r="G7682" s="12">
        <f ca="1"/>
        <v>3</v>
      </c>
      <c r="H7682" s="11">
        <v>0.76765000000000005</v>
      </c>
      <c r="I7682" s="12">
        <v>3</v>
      </c>
    </row>
    <row r="7683" spans="6:9" x14ac:dyDescent="0.3">
      <c r="F7683" s="2">
        <v>7678</v>
      </c>
      <c r="G7683" s="12">
        <f ca="1"/>
        <v>3</v>
      </c>
      <c r="H7683" s="11">
        <v>0.76775000000000004</v>
      </c>
      <c r="I7683" s="12">
        <v>3</v>
      </c>
    </row>
    <row r="7684" spans="6:9" x14ac:dyDescent="0.3">
      <c r="F7684" s="2">
        <v>7679</v>
      </c>
      <c r="G7684" s="12">
        <f ca="1"/>
        <v>3</v>
      </c>
      <c r="H7684" s="11">
        <v>0.76785000000000003</v>
      </c>
      <c r="I7684" s="12">
        <v>3</v>
      </c>
    </row>
    <row r="7685" spans="6:9" x14ac:dyDescent="0.3">
      <c r="F7685" s="2">
        <v>7680</v>
      </c>
      <c r="G7685" s="12">
        <f ca="1"/>
        <v>3</v>
      </c>
      <c r="H7685" s="11">
        <v>0.76795000000000002</v>
      </c>
      <c r="I7685" s="12">
        <v>3</v>
      </c>
    </row>
    <row r="7686" spans="6:9" x14ac:dyDescent="0.3">
      <c r="F7686" s="2">
        <v>7681</v>
      </c>
      <c r="G7686" s="12">
        <f ca="1"/>
        <v>3</v>
      </c>
      <c r="H7686" s="11">
        <v>0.76805000000000001</v>
      </c>
      <c r="I7686" s="12">
        <v>3</v>
      </c>
    </row>
    <row r="7687" spans="6:9" x14ac:dyDescent="0.3">
      <c r="F7687" s="2">
        <v>7682</v>
      </c>
      <c r="G7687" s="12">
        <f ca="1"/>
        <v>3</v>
      </c>
      <c r="H7687" s="11">
        <v>0.76815</v>
      </c>
      <c r="I7687" s="12">
        <v>3</v>
      </c>
    </row>
    <row r="7688" spans="6:9" x14ac:dyDescent="0.3">
      <c r="F7688" s="2">
        <v>7683</v>
      </c>
      <c r="G7688" s="12">
        <f ca="1"/>
        <v>3</v>
      </c>
      <c r="H7688" s="11">
        <v>0.76824999999999999</v>
      </c>
      <c r="I7688" s="12">
        <v>3</v>
      </c>
    </row>
    <row r="7689" spans="6:9" x14ac:dyDescent="0.3">
      <c r="F7689" s="2">
        <v>7684</v>
      </c>
      <c r="G7689" s="12">
        <f ca="1"/>
        <v>3</v>
      </c>
      <c r="H7689" s="11">
        <v>0.76834999999999998</v>
      </c>
      <c r="I7689" s="12">
        <v>3</v>
      </c>
    </row>
    <row r="7690" spans="6:9" x14ac:dyDescent="0.3">
      <c r="F7690" s="2">
        <v>7685</v>
      </c>
      <c r="G7690" s="12">
        <f ca="1"/>
        <v>3</v>
      </c>
      <c r="H7690" s="11">
        <v>0.76844999999999997</v>
      </c>
      <c r="I7690" s="12">
        <v>3</v>
      </c>
    </row>
    <row r="7691" spans="6:9" x14ac:dyDescent="0.3">
      <c r="F7691" s="2">
        <v>7686</v>
      </c>
      <c r="G7691" s="12">
        <f ca="1"/>
        <v>3</v>
      </c>
      <c r="H7691" s="11">
        <v>0.76854999999999996</v>
      </c>
      <c r="I7691" s="12">
        <v>3</v>
      </c>
    </row>
    <row r="7692" spans="6:9" x14ac:dyDescent="0.3">
      <c r="F7692" s="2">
        <v>7687</v>
      </c>
      <c r="G7692" s="12">
        <f ca="1"/>
        <v>3</v>
      </c>
      <c r="H7692" s="11">
        <v>0.76865000000000006</v>
      </c>
      <c r="I7692" s="12">
        <v>3</v>
      </c>
    </row>
    <row r="7693" spans="6:9" x14ac:dyDescent="0.3">
      <c r="F7693" s="2">
        <v>7688</v>
      </c>
      <c r="G7693" s="12">
        <f ca="1"/>
        <v>3</v>
      </c>
      <c r="H7693" s="11">
        <v>0.76875000000000004</v>
      </c>
      <c r="I7693" s="12">
        <v>3</v>
      </c>
    </row>
    <row r="7694" spans="6:9" x14ac:dyDescent="0.3">
      <c r="F7694" s="2">
        <v>7689</v>
      </c>
      <c r="G7694" s="12">
        <f ca="1"/>
        <v>3</v>
      </c>
      <c r="H7694" s="11">
        <v>0.76885000000000003</v>
      </c>
      <c r="I7694" s="12">
        <v>3</v>
      </c>
    </row>
    <row r="7695" spans="6:9" x14ac:dyDescent="0.3">
      <c r="F7695" s="2">
        <v>7690</v>
      </c>
      <c r="G7695" s="12">
        <f ca="1"/>
        <v>3</v>
      </c>
      <c r="H7695" s="11">
        <v>0.76895000000000002</v>
      </c>
      <c r="I7695" s="12">
        <v>3</v>
      </c>
    </row>
    <row r="7696" spans="6:9" x14ac:dyDescent="0.3">
      <c r="F7696" s="2">
        <v>7691</v>
      </c>
      <c r="G7696" s="12">
        <f ca="1"/>
        <v>3</v>
      </c>
      <c r="H7696" s="11">
        <v>0.76905000000000001</v>
      </c>
      <c r="I7696" s="12">
        <v>3</v>
      </c>
    </row>
    <row r="7697" spans="6:9" x14ac:dyDescent="0.3">
      <c r="F7697" s="2">
        <v>7692</v>
      </c>
      <c r="G7697" s="12">
        <f ca="1"/>
        <v>3</v>
      </c>
      <c r="H7697" s="11">
        <v>0.76915</v>
      </c>
      <c r="I7697" s="12">
        <v>3</v>
      </c>
    </row>
    <row r="7698" spans="6:9" x14ac:dyDescent="0.3">
      <c r="F7698" s="2">
        <v>7693</v>
      </c>
      <c r="G7698" s="12">
        <f ca="1"/>
        <v>3</v>
      </c>
      <c r="H7698" s="11">
        <v>0.76924999999999999</v>
      </c>
      <c r="I7698" s="12">
        <v>3</v>
      </c>
    </row>
    <row r="7699" spans="6:9" x14ac:dyDescent="0.3">
      <c r="F7699" s="2">
        <v>7694</v>
      </c>
      <c r="G7699" s="12">
        <f ca="1"/>
        <v>3</v>
      </c>
      <c r="H7699" s="11">
        <v>0.76934999999999998</v>
      </c>
      <c r="I7699" s="12">
        <v>3</v>
      </c>
    </row>
    <row r="7700" spans="6:9" x14ac:dyDescent="0.3">
      <c r="F7700" s="2">
        <v>7695</v>
      </c>
      <c r="G7700" s="12">
        <f ca="1"/>
        <v>3</v>
      </c>
      <c r="H7700" s="11">
        <v>0.76944999999999997</v>
      </c>
      <c r="I7700" s="12">
        <v>3</v>
      </c>
    </row>
    <row r="7701" spans="6:9" x14ac:dyDescent="0.3">
      <c r="F7701" s="2">
        <v>7696</v>
      </c>
      <c r="G7701" s="12">
        <f ca="1"/>
        <v>3</v>
      </c>
      <c r="H7701" s="11">
        <v>0.76954999999999996</v>
      </c>
      <c r="I7701" s="12">
        <v>3</v>
      </c>
    </row>
    <row r="7702" spans="6:9" x14ac:dyDescent="0.3">
      <c r="F7702" s="2">
        <v>7697</v>
      </c>
      <c r="G7702" s="12">
        <f ca="1"/>
        <v>3</v>
      </c>
      <c r="H7702" s="11">
        <v>0.76964999999999995</v>
      </c>
      <c r="I7702" s="12">
        <v>3</v>
      </c>
    </row>
    <row r="7703" spans="6:9" x14ac:dyDescent="0.3">
      <c r="F7703" s="2">
        <v>7698</v>
      </c>
      <c r="G7703" s="12">
        <f ca="1"/>
        <v>3</v>
      </c>
      <c r="H7703" s="11">
        <v>0.76975000000000005</v>
      </c>
      <c r="I7703" s="12">
        <v>3</v>
      </c>
    </row>
    <row r="7704" spans="6:9" x14ac:dyDescent="0.3">
      <c r="F7704" s="2">
        <v>7699</v>
      </c>
      <c r="G7704" s="12">
        <f ca="1"/>
        <v>3</v>
      </c>
      <c r="H7704" s="11">
        <v>0.76985000000000003</v>
      </c>
      <c r="I7704" s="12">
        <v>3</v>
      </c>
    </row>
    <row r="7705" spans="6:9" x14ac:dyDescent="0.3">
      <c r="F7705" s="2">
        <v>7700</v>
      </c>
      <c r="G7705" s="12">
        <f ca="1"/>
        <v>3</v>
      </c>
      <c r="H7705" s="11">
        <v>0.76995000000000002</v>
      </c>
      <c r="I7705" s="12">
        <v>3</v>
      </c>
    </row>
    <row r="7706" spans="6:9" x14ac:dyDescent="0.3">
      <c r="F7706" s="2">
        <v>7701</v>
      </c>
      <c r="G7706" s="12">
        <f ca="1"/>
        <v>3</v>
      </c>
      <c r="H7706" s="11">
        <v>0.77005000000000001</v>
      </c>
      <c r="I7706" s="12">
        <v>3</v>
      </c>
    </row>
    <row r="7707" spans="6:9" x14ac:dyDescent="0.3">
      <c r="F7707" s="2">
        <v>7702</v>
      </c>
      <c r="G7707" s="12">
        <f ca="1"/>
        <v>3</v>
      </c>
      <c r="H7707" s="11">
        <v>0.77015</v>
      </c>
      <c r="I7707" s="12">
        <v>3</v>
      </c>
    </row>
    <row r="7708" spans="6:9" x14ac:dyDescent="0.3">
      <c r="F7708" s="2">
        <v>7703</v>
      </c>
      <c r="G7708" s="12">
        <f ca="1"/>
        <v>3</v>
      </c>
      <c r="H7708" s="11">
        <v>0.77024999999999999</v>
      </c>
      <c r="I7708" s="12">
        <v>3</v>
      </c>
    </row>
    <row r="7709" spans="6:9" x14ac:dyDescent="0.3">
      <c r="F7709" s="2">
        <v>7704</v>
      </c>
      <c r="G7709" s="12">
        <f ca="1"/>
        <v>3</v>
      </c>
      <c r="H7709" s="11">
        <v>0.77034999999999998</v>
      </c>
      <c r="I7709" s="12">
        <v>3</v>
      </c>
    </row>
    <row r="7710" spans="6:9" x14ac:dyDescent="0.3">
      <c r="F7710" s="2">
        <v>7705</v>
      </c>
      <c r="G7710" s="12">
        <f ca="1"/>
        <v>3</v>
      </c>
      <c r="H7710" s="11">
        <v>0.77044999999999997</v>
      </c>
      <c r="I7710" s="12">
        <v>3</v>
      </c>
    </row>
    <row r="7711" spans="6:9" x14ac:dyDescent="0.3">
      <c r="F7711" s="2">
        <v>7706</v>
      </c>
      <c r="G7711" s="12">
        <f ca="1"/>
        <v>3</v>
      </c>
      <c r="H7711" s="11">
        <v>0.77054999999999996</v>
      </c>
      <c r="I7711" s="12">
        <v>3</v>
      </c>
    </row>
    <row r="7712" spans="6:9" x14ac:dyDescent="0.3">
      <c r="F7712" s="2">
        <v>7707</v>
      </c>
      <c r="G7712" s="12">
        <f ca="1"/>
        <v>3</v>
      </c>
      <c r="H7712" s="11">
        <v>0.77064999999999995</v>
      </c>
      <c r="I7712" s="12">
        <v>3</v>
      </c>
    </row>
    <row r="7713" spans="6:9" x14ac:dyDescent="0.3">
      <c r="F7713" s="2">
        <v>7708</v>
      </c>
      <c r="G7713" s="12">
        <f ca="1"/>
        <v>3</v>
      </c>
      <c r="H7713" s="11">
        <v>0.77075000000000005</v>
      </c>
      <c r="I7713" s="12">
        <v>3</v>
      </c>
    </row>
    <row r="7714" spans="6:9" x14ac:dyDescent="0.3">
      <c r="F7714" s="2">
        <v>7709</v>
      </c>
      <c r="G7714" s="12">
        <f ca="1"/>
        <v>3</v>
      </c>
      <c r="H7714" s="11">
        <v>0.77085000000000004</v>
      </c>
      <c r="I7714" s="12">
        <v>3</v>
      </c>
    </row>
    <row r="7715" spans="6:9" x14ac:dyDescent="0.3">
      <c r="F7715" s="2">
        <v>7710</v>
      </c>
      <c r="G7715" s="12">
        <f ca="1"/>
        <v>3</v>
      </c>
      <c r="H7715" s="11">
        <v>0.77095000000000002</v>
      </c>
      <c r="I7715" s="12">
        <v>3</v>
      </c>
    </row>
    <row r="7716" spans="6:9" x14ac:dyDescent="0.3">
      <c r="F7716" s="2">
        <v>7711</v>
      </c>
      <c r="G7716" s="12">
        <f ca="1"/>
        <v>3</v>
      </c>
      <c r="H7716" s="11">
        <v>0.77105000000000001</v>
      </c>
      <c r="I7716" s="12">
        <v>3</v>
      </c>
    </row>
    <row r="7717" spans="6:9" x14ac:dyDescent="0.3">
      <c r="F7717" s="2">
        <v>7712</v>
      </c>
      <c r="G7717" s="12">
        <f ca="1"/>
        <v>3</v>
      </c>
      <c r="H7717" s="11">
        <v>0.77115</v>
      </c>
      <c r="I7717" s="12">
        <v>3</v>
      </c>
    </row>
    <row r="7718" spans="6:9" x14ac:dyDescent="0.3">
      <c r="F7718" s="2">
        <v>7713</v>
      </c>
      <c r="G7718" s="12">
        <f ca="1"/>
        <v>3</v>
      </c>
      <c r="H7718" s="11">
        <v>0.77124999999999999</v>
      </c>
      <c r="I7718" s="12">
        <v>3</v>
      </c>
    </row>
    <row r="7719" spans="6:9" x14ac:dyDescent="0.3">
      <c r="F7719" s="2">
        <v>7714</v>
      </c>
      <c r="G7719" s="12">
        <f ca="1"/>
        <v>3</v>
      </c>
      <c r="H7719" s="11">
        <v>0.77134999999999998</v>
      </c>
      <c r="I7719" s="12">
        <v>3</v>
      </c>
    </row>
    <row r="7720" spans="6:9" x14ac:dyDescent="0.3">
      <c r="F7720" s="2">
        <v>7715</v>
      </c>
      <c r="G7720" s="12">
        <f ca="1"/>
        <v>3</v>
      </c>
      <c r="H7720" s="11">
        <v>0.77144999999999997</v>
      </c>
      <c r="I7720" s="12">
        <v>3</v>
      </c>
    </row>
    <row r="7721" spans="6:9" x14ac:dyDescent="0.3">
      <c r="F7721" s="2">
        <v>7716</v>
      </c>
      <c r="G7721" s="12">
        <f ca="1"/>
        <v>3</v>
      </c>
      <c r="H7721" s="11">
        <v>0.77154999999999996</v>
      </c>
      <c r="I7721" s="12">
        <v>3</v>
      </c>
    </row>
    <row r="7722" spans="6:9" x14ac:dyDescent="0.3">
      <c r="F7722" s="2">
        <v>7717</v>
      </c>
      <c r="G7722" s="12">
        <f ca="1"/>
        <v>3</v>
      </c>
      <c r="H7722" s="11">
        <v>0.77164999999999995</v>
      </c>
      <c r="I7722" s="12">
        <v>3</v>
      </c>
    </row>
    <row r="7723" spans="6:9" x14ac:dyDescent="0.3">
      <c r="F7723" s="2">
        <v>7718</v>
      </c>
      <c r="G7723" s="12">
        <f ca="1"/>
        <v>3</v>
      </c>
      <c r="H7723" s="11">
        <v>0.77175000000000005</v>
      </c>
      <c r="I7723" s="12">
        <v>3</v>
      </c>
    </row>
    <row r="7724" spans="6:9" x14ac:dyDescent="0.3">
      <c r="F7724" s="2">
        <v>7719</v>
      </c>
      <c r="G7724" s="12">
        <f ca="1"/>
        <v>3</v>
      </c>
      <c r="H7724" s="11">
        <v>0.77185000000000004</v>
      </c>
      <c r="I7724" s="12">
        <v>3</v>
      </c>
    </row>
    <row r="7725" spans="6:9" x14ac:dyDescent="0.3">
      <c r="F7725" s="2">
        <v>7720</v>
      </c>
      <c r="G7725" s="12">
        <f ca="1"/>
        <v>3</v>
      </c>
      <c r="H7725" s="11">
        <v>0.77195000000000003</v>
      </c>
      <c r="I7725" s="12">
        <v>3</v>
      </c>
    </row>
    <row r="7726" spans="6:9" x14ac:dyDescent="0.3">
      <c r="F7726" s="2">
        <v>7721</v>
      </c>
      <c r="G7726" s="12">
        <f ca="1"/>
        <v>3</v>
      </c>
      <c r="H7726" s="11">
        <v>0.77205000000000001</v>
      </c>
      <c r="I7726" s="12">
        <v>3</v>
      </c>
    </row>
    <row r="7727" spans="6:9" x14ac:dyDescent="0.3">
      <c r="F7727" s="2">
        <v>7722</v>
      </c>
      <c r="G7727" s="12">
        <f ca="1"/>
        <v>3</v>
      </c>
      <c r="H7727" s="11">
        <v>0.77215</v>
      </c>
      <c r="I7727" s="12">
        <v>3</v>
      </c>
    </row>
    <row r="7728" spans="6:9" x14ac:dyDescent="0.3">
      <c r="F7728" s="2">
        <v>7723</v>
      </c>
      <c r="G7728" s="12">
        <f ca="1"/>
        <v>3</v>
      </c>
      <c r="H7728" s="11">
        <v>0.77224999999999999</v>
      </c>
      <c r="I7728" s="12">
        <v>3</v>
      </c>
    </row>
    <row r="7729" spans="6:9" x14ac:dyDescent="0.3">
      <c r="F7729" s="2">
        <v>7724</v>
      </c>
      <c r="G7729" s="12">
        <f ca="1"/>
        <v>3</v>
      </c>
      <c r="H7729" s="11">
        <v>0.77234999999999998</v>
      </c>
      <c r="I7729" s="12">
        <v>3</v>
      </c>
    </row>
    <row r="7730" spans="6:9" x14ac:dyDescent="0.3">
      <c r="F7730" s="2">
        <v>7725</v>
      </c>
      <c r="G7730" s="12">
        <f ca="1"/>
        <v>3</v>
      </c>
      <c r="H7730" s="11">
        <v>0.77244999999999997</v>
      </c>
      <c r="I7730" s="12">
        <v>3</v>
      </c>
    </row>
    <row r="7731" spans="6:9" x14ac:dyDescent="0.3">
      <c r="F7731" s="2">
        <v>7726</v>
      </c>
      <c r="G7731" s="12">
        <f ca="1"/>
        <v>3</v>
      </c>
      <c r="H7731" s="11">
        <v>0.77254999999999996</v>
      </c>
      <c r="I7731" s="12">
        <v>3</v>
      </c>
    </row>
    <row r="7732" spans="6:9" x14ac:dyDescent="0.3">
      <c r="F7732" s="2">
        <v>7727</v>
      </c>
      <c r="G7732" s="12">
        <f ca="1"/>
        <v>3</v>
      </c>
      <c r="H7732" s="11">
        <v>0.77264999999999995</v>
      </c>
      <c r="I7732" s="12">
        <v>3</v>
      </c>
    </row>
    <row r="7733" spans="6:9" x14ac:dyDescent="0.3">
      <c r="F7733" s="2">
        <v>7728</v>
      </c>
      <c r="G7733" s="12">
        <f ca="1"/>
        <v>3</v>
      </c>
      <c r="H7733" s="11">
        <v>0.77275000000000005</v>
      </c>
      <c r="I7733" s="12">
        <v>3</v>
      </c>
    </row>
    <row r="7734" spans="6:9" x14ac:dyDescent="0.3">
      <c r="F7734" s="2">
        <v>7729</v>
      </c>
      <c r="G7734" s="12">
        <f ca="1"/>
        <v>3</v>
      </c>
      <c r="H7734" s="11">
        <v>0.77285000000000004</v>
      </c>
      <c r="I7734" s="12">
        <v>3</v>
      </c>
    </row>
    <row r="7735" spans="6:9" x14ac:dyDescent="0.3">
      <c r="F7735" s="2">
        <v>7730</v>
      </c>
      <c r="G7735" s="12">
        <f ca="1"/>
        <v>3</v>
      </c>
      <c r="H7735" s="11">
        <v>0.77295000000000003</v>
      </c>
      <c r="I7735" s="12">
        <v>3</v>
      </c>
    </row>
    <row r="7736" spans="6:9" x14ac:dyDescent="0.3">
      <c r="F7736" s="2">
        <v>7731</v>
      </c>
      <c r="G7736" s="12">
        <f ca="1"/>
        <v>3</v>
      </c>
      <c r="H7736" s="11">
        <v>0.77305000000000001</v>
      </c>
      <c r="I7736" s="12">
        <v>3</v>
      </c>
    </row>
    <row r="7737" spans="6:9" x14ac:dyDescent="0.3">
      <c r="F7737" s="2">
        <v>7732</v>
      </c>
      <c r="G7737" s="12">
        <f ca="1"/>
        <v>3</v>
      </c>
      <c r="H7737" s="11">
        <v>0.77315</v>
      </c>
      <c r="I7737" s="12">
        <v>3</v>
      </c>
    </row>
    <row r="7738" spans="6:9" x14ac:dyDescent="0.3">
      <c r="F7738" s="2">
        <v>7733</v>
      </c>
      <c r="G7738" s="12">
        <f ca="1"/>
        <v>3</v>
      </c>
      <c r="H7738" s="11">
        <v>0.77324999999999999</v>
      </c>
      <c r="I7738" s="12">
        <v>3</v>
      </c>
    </row>
    <row r="7739" spans="6:9" x14ac:dyDescent="0.3">
      <c r="F7739" s="2">
        <v>7734</v>
      </c>
      <c r="G7739" s="12">
        <f ca="1"/>
        <v>3</v>
      </c>
      <c r="H7739" s="11">
        <v>0.77334999999999998</v>
      </c>
      <c r="I7739" s="12">
        <v>3</v>
      </c>
    </row>
    <row r="7740" spans="6:9" x14ac:dyDescent="0.3">
      <c r="F7740" s="2">
        <v>7735</v>
      </c>
      <c r="G7740" s="12">
        <f ca="1"/>
        <v>3</v>
      </c>
      <c r="H7740" s="11">
        <v>0.77344999999999997</v>
      </c>
      <c r="I7740" s="12">
        <v>3</v>
      </c>
    </row>
    <row r="7741" spans="6:9" x14ac:dyDescent="0.3">
      <c r="F7741" s="2">
        <v>7736</v>
      </c>
      <c r="G7741" s="12">
        <f ca="1"/>
        <v>3</v>
      </c>
      <c r="H7741" s="11">
        <v>0.77354999999999996</v>
      </c>
      <c r="I7741" s="12">
        <v>3</v>
      </c>
    </row>
    <row r="7742" spans="6:9" x14ac:dyDescent="0.3">
      <c r="F7742" s="2">
        <v>7737</v>
      </c>
      <c r="G7742" s="12">
        <f ca="1"/>
        <v>3</v>
      </c>
      <c r="H7742" s="11">
        <v>0.77364999999999995</v>
      </c>
      <c r="I7742" s="12">
        <v>3</v>
      </c>
    </row>
    <row r="7743" spans="6:9" x14ac:dyDescent="0.3">
      <c r="F7743" s="2">
        <v>7738</v>
      </c>
      <c r="G7743" s="12">
        <f ca="1"/>
        <v>3</v>
      </c>
      <c r="H7743" s="11">
        <v>0.77375000000000005</v>
      </c>
      <c r="I7743" s="12">
        <v>3</v>
      </c>
    </row>
    <row r="7744" spans="6:9" x14ac:dyDescent="0.3">
      <c r="F7744" s="2">
        <v>7739</v>
      </c>
      <c r="G7744" s="12">
        <f ca="1"/>
        <v>3</v>
      </c>
      <c r="H7744" s="11">
        <v>0.77385000000000004</v>
      </c>
      <c r="I7744" s="12">
        <v>3</v>
      </c>
    </row>
    <row r="7745" spans="6:9" x14ac:dyDescent="0.3">
      <c r="F7745" s="2">
        <v>7740</v>
      </c>
      <c r="G7745" s="12">
        <f ca="1"/>
        <v>3</v>
      </c>
      <c r="H7745" s="11">
        <v>0.77395000000000003</v>
      </c>
      <c r="I7745" s="12">
        <v>3</v>
      </c>
    </row>
    <row r="7746" spans="6:9" x14ac:dyDescent="0.3">
      <c r="F7746" s="2">
        <v>7741</v>
      </c>
      <c r="G7746" s="12">
        <f ca="1"/>
        <v>3</v>
      </c>
      <c r="H7746" s="11">
        <v>0.77405000000000002</v>
      </c>
      <c r="I7746" s="12">
        <v>3</v>
      </c>
    </row>
    <row r="7747" spans="6:9" x14ac:dyDescent="0.3">
      <c r="F7747" s="2">
        <v>7742</v>
      </c>
      <c r="G7747" s="12">
        <f ca="1"/>
        <v>3</v>
      </c>
      <c r="H7747" s="11">
        <v>0.77415</v>
      </c>
      <c r="I7747" s="12">
        <v>3</v>
      </c>
    </row>
    <row r="7748" spans="6:9" x14ac:dyDescent="0.3">
      <c r="F7748" s="2">
        <v>7743</v>
      </c>
      <c r="G7748" s="12">
        <f ca="1"/>
        <v>3</v>
      </c>
      <c r="H7748" s="11">
        <v>0.77424999999999999</v>
      </c>
      <c r="I7748" s="12">
        <v>3</v>
      </c>
    </row>
    <row r="7749" spans="6:9" x14ac:dyDescent="0.3">
      <c r="F7749" s="2">
        <v>7744</v>
      </c>
      <c r="G7749" s="12">
        <f ca="1"/>
        <v>3</v>
      </c>
      <c r="H7749" s="11">
        <v>0.77434999999999998</v>
      </c>
      <c r="I7749" s="12">
        <v>3</v>
      </c>
    </row>
    <row r="7750" spans="6:9" x14ac:dyDescent="0.3">
      <c r="F7750" s="2">
        <v>7745</v>
      </c>
      <c r="G7750" s="12">
        <f ca="1"/>
        <v>3</v>
      </c>
      <c r="H7750" s="11">
        <v>0.77444999999999997</v>
      </c>
      <c r="I7750" s="12">
        <v>3</v>
      </c>
    </row>
    <row r="7751" spans="6:9" x14ac:dyDescent="0.3">
      <c r="F7751" s="2">
        <v>7746</v>
      </c>
      <c r="G7751" s="12">
        <f ca="1"/>
        <v>3</v>
      </c>
      <c r="H7751" s="11">
        <v>0.77454999999999996</v>
      </c>
      <c r="I7751" s="12">
        <v>3</v>
      </c>
    </row>
    <row r="7752" spans="6:9" x14ac:dyDescent="0.3">
      <c r="F7752" s="2">
        <v>7747</v>
      </c>
      <c r="G7752" s="12">
        <f ca="1"/>
        <v>3</v>
      </c>
      <c r="H7752" s="11">
        <v>0.77464999999999995</v>
      </c>
      <c r="I7752" s="12">
        <v>3</v>
      </c>
    </row>
    <row r="7753" spans="6:9" x14ac:dyDescent="0.3">
      <c r="F7753" s="2">
        <v>7748</v>
      </c>
      <c r="G7753" s="12">
        <f ca="1"/>
        <v>3</v>
      </c>
      <c r="H7753" s="11">
        <v>0.77475000000000005</v>
      </c>
      <c r="I7753" s="12">
        <v>3</v>
      </c>
    </row>
    <row r="7754" spans="6:9" x14ac:dyDescent="0.3">
      <c r="F7754" s="2">
        <v>7749</v>
      </c>
      <c r="G7754" s="12">
        <f ca="1"/>
        <v>3</v>
      </c>
      <c r="H7754" s="11">
        <v>0.77485000000000004</v>
      </c>
      <c r="I7754" s="12">
        <v>3</v>
      </c>
    </row>
    <row r="7755" spans="6:9" x14ac:dyDescent="0.3">
      <c r="F7755" s="2">
        <v>7750</v>
      </c>
      <c r="G7755" s="12">
        <f ca="1"/>
        <v>3</v>
      </c>
      <c r="H7755" s="11">
        <v>0.77495000000000003</v>
      </c>
      <c r="I7755" s="12">
        <v>3</v>
      </c>
    </row>
    <row r="7756" spans="6:9" x14ac:dyDescent="0.3">
      <c r="F7756" s="2">
        <v>7751</v>
      </c>
      <c r="G7756" s="12">
        <f ca="1"/>
        <v>3</v>
      </c>
      <c r="H7756" s="11">
        <v>0.77505000000000002</v>
      </c>
      <c r="I7756" s="12">
        <v>3</v>
      </c>
    </row>
    <row r="7757" spans="6:9" x14ac:dyDescent="0.3">
      <c r="F7757" s="2">
        <v>7752</v>
      </c>
      <c r="G7757" s="12">
        <f ca="1"/>
        <v>3</v>
      </c>
      <c r="H7757" s="11">
        <v>0.77515000000000001</v>
      </c>
      <c r="I7757" s="12">
        <v>3</v>
      </c>
    </row>
    <row r="7758" spans="6:9" x14ac:dyDescent="0.3">
      <c r="F7758" s="2">
        <v>7753</v>
      </c>
      <c r="G7758" s="12">
        <f ca="1"/>
        <v>3</v>
      </c>
      <c r="H7758" s="11">
        <v>0.77524999999999999</v>
      </c>
      <c r="I7758" s="12">
        <v>3</v>
      </c>
    </row>
    <row r="7759" spans="6:9" x14ac:dyDescent="0.3">
      <c r="F7759" s="2">
        <v>7754</v>
      </c>
      <c r="G7759" s="12">
        <f ca="1"/>
        <v>3</v>
      </c>
      <c r="H7759" s="11">
        <v>0.77534999999999998</v>
      </c>
      <c r="I7759" s="12">
        <v>3</v>
      </c>
    </row>
    <row r="7760" spans="6:9" x14ac:dyDescent="0.3">
      <c r="F7760" s="2">
        <v>7755</v>
      </c>
      <c r="G7760" s="12">
        <f ca="1"/>
        <v>3</v>
      </c>
      <c r="H7760" s="11">
        <v>0.77544999999999997</v>
      </c>
      <c r="I7760" s="12">
        <v>3</v>
      </c>
    </row>
    <row r="7761" spans="6:9" x14ac:dyDescent="0.3">
      <c r="F7761" s="2">
        <v>7756</v>
      </c>
      <c r="G7761" s="12">
        <f ca="1"/>
        <v>3</v>
      </c>
      <c r="H7761" s="11">
        <v>0.77554999999999996</v>
      </c>
      <c r="I7761" s="12">
        <v>3</v>
      </c>
    </row>
    <row r="7762" spans="6:9" x14ac:dyDescent="0.3">
      <c r="F7762" s="2">
        <v>7757</v>
      </c>
      <c r="G7762" s="12">
        <f ca="1"/>
        <v>3</v>
      </c>
      <c r="H7762" s="11">
        <v>0.77564999999999995</v>
      </c>
      <c r="I7762" s="12">
        <v>3</v>
      </c>
    </row>
    <row r="7763" spans="6:9" x14ac:dyDescent="0.3">
      <c r="F7763" s="2">
        <v>7758</v>
      </c>
      <c r="G7763" s="12">
        <f ca="1"/>
        <v>3</v>
      </c>
      <c r="H7763" s="11">
        <v>0.77575000000000005</v>
      </c>
      <c r="I7763" s="12">
        <v>3</v>
      </c>
    </row>
    <row r="7764" spans="6:9" x14ac:dyDescent="0.3">
      <c r="F7764" s="2">
        <v>7759</v>
      </c>
      <c r="G7764" s="12">
        <f ca="1"/>
        <v>3</v>
      </c>
      <c r="H7764" s="11">
        <v>0.77585000000000004</v>
      </c>
      <c r="I7764" s="12">
        <v>3</v>
      </c>
    </row>
    <row r="7765" spans="6:9" x14ac:dyDescent="0.3">
      <c r="F7765" s="2">
        <v>7760</v>
      </c>
      <c r="G7765" s="12">
        <f ca="1"/>
        <v>3</v>
      </c>
      <c r="H7765" s="11">
        <v>0.77595000000000003</v>
      </c>
      <c r="I7765" s="12">
        <v>3</v>
      </c>
    </row>
    <row r="7766" spans="6:9" x14ac:dyDescent="0.3">
      <c r="F7766" s="2">
        <v>7761</v>
      </c>
      <c r="G7766" s="12">
        <f ca="1"/>
        <v>3</v>
      </c>
      <c r="H7766" s="11">
        <v>0.77605000000000002</v>
      </c>
      <c r="I7766" s="12">
        <v>3</v>
      </c>
    </row>
    <row r="7767" spans="6:9" x14ac:dyDescent="0.3">
      <c r="F7767" s="2">
        <v>7762</v>
      </c>
      <c r="G7767" s="12">
        <f ca="1"/>
        <v>3</v>
      </c>
      <c r="H7767" s="11">
        <v>0.77615000000000001</v>
      </c>
      <c r="I7767" s="12">
        <v>3</v>
      </c>
    </row>
    <row r="7768" spans="6:9" x14ac:dyDescent="0.3">
      <c r="F7768" s="2">
        <v>7763</v>
      </c>
      <c r="G7768" s="12">
        <f ca="1"/>
        <v>3</v>
      </c>
      <c r="H7768" s="11">
        <v>0.77625</v>
      </c>
      <c r="I7768" s="12">
        <v>3</v>
      </c>
    </row>
    <row r="7769" spans="6:9" x14ac:dyDescent="0.3">
      <c r="F7769" s="2">
        <v>7764</v>
      </c>
      <c r="G7769" s="12">
        <f ca="1"/>
        <v>3</v>
      </c>
      <c r="H7769" s="11">
        <v>0.77634999999999998</v>
      </c>
      <c r="I7769" s="12">
        <v>3</v>
      </c>
    </row>
    <row r="7770" spans="6:9" x14ac:dyDescent="0.3">
      <c r="F7770" s="2">
        <v>7765</v>
      </c>
      <c r="G7770" s="12">
        <f ca="1"/>
        <v>3</v>
      </c>
      <c r="H7770" s="11">
        <v>0.77644999999999997</v>
      </c>
      <c r="I7770" s="12">
        <v>3</v>
      </c>
    </row>
    <row r="7771" spans="6:9" x14ac:dyDescent="0.3">
      <c r="F7771" s="2">
        <v>7766</v>
      </c>
      <c r="G7771" s="12">
        <f ca="1"/>
        <v>3</v>
      </c>
      <c r="H7771" s="11">
        <v>0.77654999999999996</v>
      </c>
      <c r="I7771" s="12">
        <v>3</v>
      </c>
    </row>
    <row r="7772" spans="6:9" x14ac:dyDescent="0.3">
      <c r="F7772" s="2">
        <v>7767</v>
      </c>
      <c r="G7772" s="12">
        <f ca="1"/>
        <v>3</v>
      </c>
      <c r="H7772" s="11">
        <v>0.77664999999999995</v>
      </c>
      <c r="I7772" s="12">
        <v>3</v>
      </c>
    </row>
    <row r="7773" spans="6:9" x14ac:dyDescent="0.3">
      <c r="F7773" s="2">
        <v>7768</v>
      </c>
      <c r="G7773" s="12">
        <f ca="1"/>
        <v>3</v>
      </c>
      <c r="H7773" s="11">
        <v>0.77675000000000005</v>
      </c>
      <c r="I7773" s="12">
        <v>3</v>
      </c>
    </row>
    <row r="7774" spans="6:9" x14ac:dyDescent="0.3">
      <c r="F7774" s="2">
        <v>7769</v>
      </c>
      <c r="G7774" s="12">
        <f ca="1"/>
        <v>3</v>
      </c>
      <c r="H7774" s="11">
        <v>0.77685000000000004</v>
      </c>
      <c r="I7774" s="12">
        <v>3</v>
      </c>
    </row>
    <row r="7775" spans="6:9" x14ac:dyDescent="0.3">
      <c r="F7775" s="2">
        <v>7770</v>
      </c>
      <c r="G7775" s="12">
        <f ca="1"/>
        <v>3</v>
      </c>
      <c r="H7775" s="11">
        <v>0.77695000000000003</v>
      </c>
      <c r="I7775" s="12">
        <v>3</v>
      </c>
    </row>
    <row r="7776" spans="6:9" x14ac:dyDescent="0.3">
      <c r="F7776" s="2">
        <v>7771</v>
      </c>
      <c r="G7776" s="12">
        <f ca="1"/>
        <v>3</v>
      </c>
      <c r="H7776" s="11">
        <v>0.77705000000000002</v>
      </c>
      <c r="I7776" s="12">
        <v>3</v>
      </c>
    </row>
    <row r="7777" spans="6:9" x14ac:dyDescent="0.3">
      <c r="F7777" s="2">
        <v>7772</v>
      </c>
      <c r="G7777" s="12">
        <f ca="1"/>
        <v>3</v>
      </c>
      <c r="H7777" s="11">
        <v>0.77715000000000001</v>
      </c>
      <c r="I7777" s="12">
        <v>3</v>
      </c>
    </row>
    <row r="7778" spans="6:9" x14ac:dyDescent="0.3">
      <c r="F7778" s="2">
        <v>7773</v>
      </c>
      <c r="G7778" s="12">
        <f ca="1"/>
        <v>3</v>
      </c>
      <c r="H7778" s="11">
        <v>0.77725</v>
      </c>
      <c r="I7778" s="12">
        <v>3</v>
      </c>
    </row>
    <row r="7779" spans="6:9" x14ac:dyDescent="0.3">
      <c r="F7779" s="2">
        <v>7774</v>
      </c>
      <c r="G7779" s="12">
        <f ca="1"/>
        <v>3</v>
      </c>
      <c r="H7779" s="11">
        <v>0.77734999999999999</v>
      </c>
      <c r="I7779" s="12">
        <v>3</v>
      </c>
    </row>
    <row r="7780" spans="6:9" x14ac:dyDescent="0.3">
      <c r="F7780" s="2">
        <v>7775</v>
      </c>
      <c r="G7780" s="12">
        <f ca="1"/>
        <v>3</v>
      </c>
      <c r="H7780" s="11">
        <v>0.77744999999999997</v>
      </c>
      <c r="I7780" s="12">
        <v>3</v>
      </c>
    </row>
    <row r="7781" spans="6:9" x14ac:dyDescent="0.3">
      <c r="F7781" s="2">
        <v>7776</v>
      </c>
      <c r="G7781" s="12">
        <f ca="1"/>
        <v>3</v>
      </c>
      <c r="H7781" s="11">
        <v>0.77754999999999996</v>
      </c>
      <c r="I7781" s="12">
        <v>3</v>
      </c>
    </row>
    <row r="7782" spans="6:9" x14ac:dyDescent="0.3">
      <c r="F7782" s="2">
        <v>7777</v>
      </c>
      <c r="G7782" s="12">
        <f ca="1"/>
        <v>3</v>
      </c>
      <c r="H7782" s="11">
        <v>0.77764999999999995</v>
      </c>
      <c r="I7782" s="12">
        <v>3</v>
      </c>
    </row>
    <row r="7783" spans="6:9" x14ac:dyDescent="0.3">
      <c r="F7783" s="2">
        <v>7778</v>
      </c>
      <c r="G7783" s="12">
        <f ca="1"/>
        <v>3</v>
      </c>
      <c r="H7783" s="11">
        <v>0.77775000000000005</v>
      </c>
      <c r="I7783" s="12">
        <v>3</v>
      </c>
    </row>
    <row r="7784" spans="6:9" x14ac:dyDescent="0.3">
      <c r="F7784" s="2">
        <v>7779</v>
      </c>
      <c r="G7784" s="12">
        <f ca="1"/>
        <v>3</v>
      </c>
      <c r="H7784" s="11">
        <v>0.77785000000000004</v>
      </c>
      <c r="I7784" s="12">
        <v>3</v>
      </c>
    </row>
    <row r="7785" spans="6:9" x14ac:dyDescent="0.3">
      <c r="F7785" s="2">
        <v>7780</v>
      </c>
      <c r="G7785" s="12">
        <f ca="1"/>
        <v>3</v>
      </c>
      <c r="H7785" s="11">
        <v>0.77795000000000003</v>
      </c>
      <c r="I7785" s="12">
        <v>3</v>
      </c>
    </row>
    <row r="7786" spans="6:9" x14ac:dyDescent="0.3">
      <c r="F7786" s="2">
        <v>7781</v>
      </c>
      <c r="G7786" s="12">
        <f ca="1"/>
        <v>3</v>
      </c>
      <c r="H7786" s="11">
        <v>0.77805000000000002</v>
      </c>
      <c r="I7786" s="12">
        <v>3</v>
      </c>
    </row>
    <row r="7787" spans="6:9" x14ac:dyDescent="0.3">
      <c r="F7787" s="2">
        <v>7782</v>
      </c>
      <c r="G7787" s="12">
        <f ca="1"/>
        <v>3</v>
      </c>
      <c r="H7787" s="11">
        <v>0.77815000000000001</v>
      </c>
      <c r="I7787" s="12">
        <v>3</v>
      </c>
    </row>
    <row r="7788" spans="6:9" x14ac:dyDescent="0.3">
      <c r="F7788" s="2">
        <v>7783</v>
      </c>
      <c r="G7788" s="12">
        <f ca="1"/>
        <v>3</v>
      </c>
      <c r="H7788" s="11">
        <v>0.77825</v>
      </c>
      <c r="I7788" s="12">
        <v>3</v>
      </c>
    </row>
    <row r="7789" spans="6:9" x14ac:dyDescent="0.3">
      <c r="F7789" s="2">
        <v>7784</v>
      </c>
      <c r="G7789" s="12">
        <f ca="1"/>
        <v>3</v>
      </c>
      <c r="H7789" s="11">
        <v>0.77834999999999999</v>
      </c>
      <c r="I7789" s="12">
        <v>3</v>
      </c>
    </row>
    <row r="7790" spans="6:9" x14ac:dyDescent="0.3">
      <c r="F7790" s="2">
        <v>7785</v>
      </c>
      <c r="G7790" s="12">
        <f ca="1"/>
        <v>3</v>
      </c>
      <c r="H7790" s="11">
        <v>0.77844999999999998</v>
      </c>
      <c r="I7790" s="12">
        <v>3</v>
      </c>
    </row>
    <row r="7791" spans="6:9" x14ac:dyDescent="0.3">
      <c r="F7791" s="2">
        <v>7786</v>
      </c>
      <c r="G7791" s="12">
        <f ca="1"/>
        <v>3</v>
      </c>
      <c r="H7791" s="11">
        <v>0.77854999999999996</v>
      </c>
      <c r="I7791" s="12">
        <v>3</v>
      </c>
    </row>
    <row r="7792" spans="6:9" x14ac:dyDescent="0.3">
      <c r="F7792" s="2">
        <v>7787</v>
      </c>
      <c r="G7792" s="12">
        <f ca="1"/>
        <v>3</v>
      </c>
      <c r="H7792" s="11">
        <v>0.77864999999999995</v>
      </c>
      <c r="I7792" s="12">
        <v>3</v>
      </c>
    </row>
    <row r="7793" spans="6:9" x14ac:dyDescent="0.3">
      <c r="F7793" s="2">
        <v>7788</v>
      </c>
      <c r="G7793" s="12">
        <f ca="1"/>
        <v>3</v>
      </c>
      <c r="H7793" s="11">
        <v>0.77875000000000005</v>
      </c>
      <c r="I7793" s="12">
        <v>3</v>
      </c>
    </row>
    <row r="7794" spans="6:9" x14ac:dyDescent="0.3">
      <c r="F7794" s="2">
        <v>7789</v>
      </c>
      <c r="G7794" s="12">
        <f ca="1"/>
        <v>3</v>
      </c>
      <c r="H7794" s="11">
        <v>0.77885000000000004</v>
      </c>
      <c r="I7794" s="12">
        <v>3</v>
      </c>
    </row>
    <row r="7795" spans="6:9" x14ac:dyDescent="0.3">
      <c r="F7795" s="2">
        <v>7790</v>
      </c>
      <c r="G7795" s="12">
        <f ca="1"/>
        <v>3</v>
      </c>
      <c r="H7795" s="11">
        <v>0.77895000000000003</v>
      </c>
      <c r="I7795" s="12">
        <v>3</v>
      </c>
    </row>
    <row r="7796" spans="6:9" x14ac:dyDescent="0.3">
      <c r="F7796" s="2">
        <v>7791</v>
      </c>
      <c r="G7796" s="12">
        <f ca="1"/>
        <v>3</v>
      </c>
      <c r="H7796" s="11">
        <v>0.77905000000000002</v>
      </c>
      <c r="I7796" s="12">
        <v>3</v>
      </c>
    </row>
    <row r="7797" spans="6:9" x14ac:dyDescent="0.3">
      <c r="F7797" s="2">
        <v>7792</v>
      </c>
      <c r="G7797" s="12">
        <f ca="1"/>
        <v>3</v>
      </c>
      <c r="H7797" s="11">
        <v>0.77915000000000001</v>
      </c>
      <c r="I7797" s="12">
        <v>3</v>
      </c>
    </row>
    <row r="7798" spans="6:9" x14ac:dyDescent="0.3">
      <c r="F7798" s="2">
        <v>7793</v>
      </c>
      <c r="G7798" s="12">
        <f ca="1"/>
        <v>3</v>
      </c>
      <c r="H7798" s="11">
        <v>0.77925</v>
      </c>
      <c r="I7798" s="12">
        <v>3</v>
      </c>
    </row>
    <row r="7799" spans="6:9" x14ac:dyDescent="0.3">
      <c r="F7799" s="2">
        <v>7794</v>
      </c>
      <c r="G7799" s="12">
        <f ca="1"/>
        <v>3</v>
      </c>
      <c r="H7799" s="11">
        <v>0.77934999999999999</v>
      </c>
      <c r="I7799" s="12">
        <v>3</v>
      </c>
    </row>
    <row r="7800" spans="6:9" x14ac:dyDescent="0.3">
      <c r="F7800" s="2">
        <v>7795</v>
      </c>
      <c r="G7800" s="12">
        <f ca="1"/>
        <v>3</v>
      </c>
      <c r="H7800" s="11">
        <v>0.77944999999999998</v>
      </c>
      <c r="I7800" s="12">
        <v>3</v>
      </c>
    </row>
    <row r="7801" spans="6:9" x14ac:dyDescent="0.3">
      <c r="F7801" s="2">
        <v>7796</v>
      </c>
      <c r="G7801" s="12">
        <f ca="1"/>
        <v>3</v>
      </c>
      <c r="H7801" s="11">
        <v>0.77954999999999997</v>
      </c>
      <c r="I7801" s="12">
        <v>3</v>
      </c>
    </row>
    <row r="7802" spans="6:9" x14ac:dyDescent="0.3">
      <c r="F7802" s="2">
        <v>7797</v>
      </c>
      <c r="G7802" s="12">
        <f ca="1"/>
        <v>3</v>
      </c>
      <c r="H7802" s="11">
        <v>0.77964999999999995</v>
      </c>
      <c r="I7802" s="12">
        <v>3</v>
      </c>
    </row>
    <row r="7803" spans="6:9" x14ac:dyDescent="0.3">
      <c r="F7803" s="2">
        <v>7798</v>
      </c>
      <c r="G7803" s="12">
        <f ca="1"/>
        <v>3</v>
      </c>
      <c r="H7803" s="11">
        <v>0.77975000000000005</v>
      </c>
      <c r="I7803" s="12">
        <v>3</v>
      </c>
    </row>
    <row r="7804" spans="6:9" x14ac:dyDescent="0.3">
      <c r="F7804" s="2">
        <v>7799</v>
      </c>
      <c r="G7804" s="12">
        <f ca="1"/>
        <v>3</v>
      </c>
      <c r="H7804" s="11">
        <v>0.77985000000000004</v>
      </c>
      <c r="I7804" s="12">
        <v>3</v>
      </c>
    </row>
    <row r="7805" spans="6:9" x14ac:dyDescent="0.3">
      <c r="F7805" s="2">
        <v>7800</v>
      </c>
      <c r="G7805" s="12">
        <f ca="1"/>
        <v>3</v>
      </c>
      <c r="H7805" s="11">
        <v>0.77995000000000003</v>
      </c>
      <c r="I7805" s="12">
        <v>3</v>
      </c>
    </row>
    <row r="7806" spans="6:9" x14ac:dyDescent="0.3">
      <c r="F7806" s="2">
        <v>7801</v>
      </c>
      <c r="G7806" s="12">
        <f ca="1"/>
        <v>3</v>
      </c>
      <c r="H7806" s="11">
        <v>0.78005000000000002</v>
      </c>
      <c r="I7806" s="12">
        <v>3</v>
      </c>
    </row>
    <row r="7807" spans="6:9" x14ac:dyDescent="0.3">
      <c r="F7807" s="2">
        <v>7802</v>
      </c>
      <c r="G7807" s="12">
        <f ca="1"/>
        <v>3</v>
      </c>
      <c r="H7807" s="11">
        <v>0.78015000000000001</v>
      </c>
      <c r="I7807" s="12">
        <v>3</v>
      </c>
    </row>
    <row r="7808" spans="6:9" x14ac:dyDescent="0.3">
      <c r="F7808" s="2">
        <v>7803</v>
      </c>
      <c r="G7808" s="12">
        <f ca="1"/>
        <v>3</v>
      </c>
      <c r="H7808" s="11">
        <v>0.78025</v>
      </c>
      <c r="I7808" s="12">
        <v>3</v>
      </c>
    </row>
    <row r="7809" spans="6:9" x14ac:dyDescent="0.3">
      <c r="F7809" s="2">
        <v>7804</v>
      </c>
      <c r="G7809" s="12">
        <f ca="1"/>
        <v>3</v>
      </c>
      <c r="H7809" s="11">
        <v>0.78034999999999999</v>
      </c>
      <c r="I7809" s="12">
        <v>3</v>
      </c>
    </row>
    <row r="7810" spans="6:9" x14ac:dyDescent="0.3">
      <c r="F7810" s="2">
        <v>7805</v>
      </c>
      <c r="G7810" s="12">
        <f ca="1"/>
        <v>3</v>
      </c>
      <c r="H7810" s="11">
        <v>0.78044999999999998</v>
      </c>
      <c r="I7810" s="12">
        <v>3</v>
      </c>
    </row>
    <row r="7811" spans="6:9" x14ac:dyDescent="0.3">
      <c r="F7811" s="2">
        <v>7806</v>
      </c>
      <c r="G7811" s="12">
        <f ca="1"/>
        <v>3</v>
      </c>
      <c r="H7811" s="11">
        <v>0.78054999999999997</v>
      </c>
      <c r="I7811" s="12">
        <v>3</v>
      </c>
    </row>
    <row r="7812" spans="6:9" x14ac:dyDescent="0.3">
      <c r="F7812" s="2">
        <v>7807</v>
      </c>
      <c r="G7812" s="12">
        <f ca="1"/>
        <v>3</v>
      </c>
      <c r="H7812" s="11">
        <v>0.78064999999999996</v>
      </c>
      <c r="I7812" s="12">
        <v>3</v>
      </c>
    </row>
    <row r="7813" spans="6:9" x14ac:dyDescent="0.3">
      <c r="F7813" s="2">
        <v>7808</v>
      </c>
      <c r="G7813" s="12">
        <f ca="1"/>
        <v>3</v>
      </c>
      <c r="H7813" s="11">
        <v>0.78075000000000006</v>
      </c>
      <c r="I7813" s="12">
        <v>3</v>
      </c>
    </row>
    <row r="7814" spans="6:9" x14ac:dyDescent="0.3">
      <c r="F7814" s="2">
        <v>7809</v>
      </c>
      <c r="G7814" s="12">
        <f ca="1"/>
        <v>3</v>
      </c>
      <c r="H7814" s="11">
        <v>0.78085000000000004</v>
      </c>
      <c r="I7814" s="12">
        <v>3</v>
      </c>
    </row>
    <row r="7815" spans="6:9" x14ac:dyDescent="0.3">
      <c r="F7815" s="2">
        <v>7810</v>
      </c>
      <c r="G7815" s="12">
        <f ca="1"/>
        <v>3</v>
      </c>
      <c r="H7815" s="11">
        <v>0.78095000000000003</v>
      </c>
      <c r="I7815" s="12">
        <v>3</v>
      </c>
    </row>
    <row r="7816" spans="6:9" x14ac:dyDescent="0.3">
      <c r="F7816" s="2">
        <v>7811</v>
      </c>
      <c r="G7816" s="12">
        <f ca="1"/>
        <v>3</v>
      </c>
      <c r="H7816" s="11">
        <v>0.78105000000000002</v>
      </c>
      <c r="I7816" s="12">
        <v>3</v>
      </c>
    </row>
    <row r="7817" spans="6:9" x14ac:dyDescent="0.3">
      <c r="F7817" s="2">
        <v>7812</v>
      </c>
      <c r="G7817" s="12">
        <f ca="1"/>
        <v>3</v>
      </c>
      <c r="H7817" s="11">
        <v>0.78115000000000001</v>
      </c>
      <c r="I7817" s="12">
        <v>3</v>
      </c>
    </row>
    <row r="7818" spans="6:9" x14ac:dyDescent="0.3">
      <c r="F7818" s="2">
        <v>7813</v>
      </c>
      <c r="G7818" s="12">
        <f ca="1"/>
        <v>3</v>
      </c>
      <c r="H7818" s="11">
        <v>0.78125</v>
      </c>
      <c r="I7818" s="12">
        <v>3</v>
      </c>
    </row>
    <row r="7819" spans="6:9" x14ac:dyDescent="0.3">
      <c r="F7819" s="2">
        <v>7814</v>
      </c>
      <c r="G7819" s="12">
        <f ca="1"/>
        <v>3</v>
      </c>
      <c r="H7819" s="11">
        <v>0.78134999999999999</v>
      </c>
      <c r="I7819" s="12">
        <v>3</v>
      </c>
    </row>
    <row r="7820" spans="6:9" x14ac:dyDescent="0.3">
      <c r="F7820" s="2">
        <v>7815</v>
      </c>
      <c r="G7820" s="12">
        <f ca="1"/>
        <v>3</v>
      </c>
      <c r="H7820" s="11">
        <v>0.78144999999999998</v>
      </c>
      <c r="I7820" s="12">
        <v>3</v>
      </c>
    </row>
    <row r="7821" spans="6:9" x14ac:dyDescent="0.3">
      <c r="F7821" s="2">
        <v>7816</v>
      </c>
      <c r="G7821" s="12">
        <f ca="1"/>
        <v>3</v>
      </c>
      <c r="H7821" s="11">
        <v>0.78154999999999997</v>
      </c>
      <c r="I7821" s="12">
        <v>3</v>
      </c>
    </row>
    <row r="7822" spans="6:9" x14ac:dyDescent="0.3">
      <c r="F7822" s="2">
        <v>7817</v>
      </c>
      <c r="G7822" s="12">
        <f ca="1"/>
        <v>3</v>
      </c>
      <c r="H7822" s="11">
        <v>0.78164999999999996</v>
      </c>
      <c r="I7822" s="12">
        <v>3</v>
      </c>
    </row>
    <row r="7823" spans="6:9" x14ac:dyDescent="0.3">
      <c r="F7823" s="2">
        <v>7818</v>
      </c>
      <c r="G7823" s="12">
        <f ca="1"/>
        <v>3</v>
      </c>
      <c r="H7823" s="11">
        <v>0.78174999999999994</v>
      </c>
      <c r="I7823" s="12">
        <v>3</v>
      </c>
    </row>
    <row r="7824" spans="6:9" x14ac:dyDescent="0.3">
      <c r="F7824" s="2">
        <v>7819</v>
      </c>
      <c r="G7824" s="12">
        <f ca="1"/>
        <v>3</v>
      </c>
      <c r="H7824" s="11">
        <v>0.78185000000000004</v>
      </c>
      <c r="I7824" s="12">
        <v>3</v>
      </c>
    </row>
    <row r="7825" spans="6:9" x14ac:dyDescent="0.3">
      <c r="F7825" s="2">
        <v>7820</v>
      </c>
      <c r="G7825" s="12">
        <f ca="1"/>
        <v>3</v>
      </c>
      <c r="H7825" s="11">
        <v>0.78195000000000003</v>
      </c>
      <c r="I7825" s="12">
        <v>3</v>
      </c>
    </row>
    <row r="7826" spans="6:9" x14ac:dyDescent="0.3">
      <c r="F7826" s="2">
        <v>7821</v>
      </c>
      <c r="G7826" s="12">
        <f ca="1"/>
        <v>3</v>
      </c>
      <c r="H7826" s="11">
        <v>0.78205000000000002</v>
      </c>
      <c r="I7826" s="12">
        <v>3</v>
      </c>
    </row>
    <row r="7827" spans="6:9" x14ac:dyDescent="0.3">
      <c r="F7827" s="2">
        <v>7822</v>
      </c>
      <c r="G7827" s="12">
        <f ca="1"/>
        <v>3</v>
      </c>
      <c r="H7827" s="11">
        <v>0.78215000000000001</v>
      </c>
      <c r="I7827" s="12">
        <v>3</v>
      </c>
    </row>
    <row r="7828" spans="6:9" x14ac:dyDescent="0.3">
      <c r="F7828" s="2">
        <v>7823</v>
      </c>
      <c r="G7828" s="12">
        <f ca="1"/>
        <v>3</v>
      </c>
      <c r="H7828" s="11">
        <v>0.78225</v>
      </c>
      <c r="I7828" s="12">
        <v>3</v>
      </c>
    </row>
    <row r="7829" spans="6:9" x14ac:dyDescent="0.3">
      <c r="F7829" s="2">
        <v>7824</v>
      </c>
      <c r="G7829" s="12">
        <f ca="1"/>
        <v>3</v>
      </c>
      <c r="H7829" s="11">
        <v>0.78234999999999999</v>
      </c>
      <c r="I7829" s="12">
        <v>3</v>
      </c>
    </row>
    <row r="7830" spans="6:9" x14ac:dyDescent="0.3">
      <c r="F7830" s="2">
        <v>7825</v>
      </c>
      <c r="G7830" s="12">
        <f ca="1"/>
        <v>3</v>
      </c>
      <c r="H7830" s="11">
        <v>0.78244999999999998</v>
      </c>
      <c r="I7830" s="12">
        <v>3</v>
      </c>
    </row>
    <row r="7831" spans="6:9" x14ac:dyDescent="0.3">
      <c r="F7831" s="2">
        <v>7826</v>
      </c>
      <c r="G7831" s="12">
        <f ca="1"/>
        <v>3</v>
      </c>
      <c r="H7831" s="11">
        <v>0.78254999999999997</v>
      </c>
      <c r="I7831" s="12">
        <v>3</v>
      </c>
    </row>
    <row r="7832" spans="6:9" x14ac:dyDescent="0.3">
      <c r="F7832" s="2">
        <v>7827</v>
      </c>
      <c r="G7832" s="12">
        <f ca="1"/>
        <v>3</v>
      </c>
      <c r="H7832" s="11">
        <v>0.78264999999999996</v>
      </c>
      <c r="I7832" s="12">
        <v>3</v>
      </c>
    </row>
    <row r="7833" spans="6:9" x14ac:dyDescent="0.3">
      <c r="F7833" s="2">
        <v>7828</v>
      </c>
      <c r="G7833" s="12">
        <f ca="1"/>
        <v>3</v>
      </c>
      <c r="H7833" s="11">
        <v>0.78274999999999995</v>
      </c>
      <c r="I7833" s="12">
        <v>3</v>
      </c>
    </row>
    <row r="7834" spans="6:9" x14ac:dyDescent="0.3">
      <c r="F7834" s="2">
        <v>7829</v>
      </c>
      <c r="G7834" s="12">
        <f ca="1"/>
        <v>3</v>
      </c>
      <c r="H7834" s="11">
        <v>0.78285000000000005</v>
      </c>
      <c r="I7834" s="12">
        <v>3</v>
      </c>
    </row>
    <row r="7835" spans="6:9" x14ac:dyDescent="0.3">
      <c r="F7835" s="2">
        <v>7830</v>
      </c>
      <c r="G7835" s="12">
        <f ca="1"/>
        <v>3</v>
      </c>
      <c r="H7835" s="11">
        <v>0.78295000000000003</v>
      </c>
      <c r="I7835" s="12">
        <v>3</v>
      </c>
    </row>
    <row r="7836" spans="6:9" x14ac:dyDescent="0.3">
      <c r="F7836" s="2">
        <v>7831</v>
      </c>
      <c r="G7836" s="12">
        <f ca="1"/>
        <v>3</v>
      </c>
      <c r="H7836" s="11">
        <v>0.78305000000000002</v>
      </c>
      <c r="I7836" s="12">
        <v>3</v>
      </c>
    </row>
    <row r="7837" spans="6:9" x14ac:dyDescent="0.3">
      <c r="F7837" s="2">
        <v>7832</v>
      </c>
      <c r="G7837" s="12">
        <f ca="1"/>
        <v>3</v>
      </c>
      <c r="H7837" s="11">
        <v>0.78315000000000001</v>
      </c>
      <c r="I7837" s="12">
        <v>3</v>
      </c>
    </row>
    <row r="7838" spans="6:9" x14ac:dyDescent="0.3">
      <c r="F7838" s="2">
        <v>7833</v>
      </c>
      <c r="G7838" s="12">
        <f ca="1"/>
        <v>3</v>
      </c>
      <c r="H7838" s="11">
        <v>0.78325</v>
      </c>
      <c r="I7838" s="12">
        <v>3</v>
      </c>
    </row>
    <row r="7839" spans="6:9" x14ac:dyDescent="0.3">
      <c r="F7839" s="2">
        <v>7834</v>
      </c>
      <c r="G7839" s="12">
        <f ca="1"/>
        <v>3</v>
      </c>
      <c r="H7839" s="11">
        <v>0.78334999999999999</v>
      </c>
      <c r="I7839" s="12">
        <v>3</v>
      </c>
    </row>
    <row r="7840" spans="6:9" x14ac:dyDescent="0.3">
      <c r="F7840" s="2">
        <v>7835</v>
      </c>
      <c r="G7840" s="12">
        <f ca="1"/>
        <v>3</v>
      </c>
      <c r="H7840" s="11">
        <v>0.78344999999999998</v>
      </c>
      <c r="I7840" s="12">
        <v>3</v>
      </c>
    </row>
    <row r="7841" spans="6:9" x14ac:dyDescent="0.3">
      <c r="F7841" s="2">
        <v>7836</v>
      </c>
      <c r="G7841" s="12">
        <f ca="1"/>
        <v>3</v>
      </c>
      <c r="H7841" s="11">
        <v>0.78354999999999997</v>
      </c>
      <c r="I7841" s="12">
        <v>3</v>
      </c>
    </row>
    <row r="7842" spans="6:9" x14ac:dyDescent="0.3">
      <c r="F7842" s="2">
        <v>7837</v>
      </c>
      <c r="G7842" s="12">
        <f ca="1"/>
        <v>3</v>
      </c>
      <c r="H7842" s="11">
        <v>0.78364999999999996</v>
      </c>
      <c r="I7842" s="12">
        <v>3</v>
      </c>
    </row>
    <row r="7843" spans="6:9" x14ac:dyDescent="0.3">
      <c r="F7843" s="2">
        <v>7838</v>
      </c>
      <c r="G7843" s="12">
        <f ca="1"/>
        <v>3</v>
      </c>
      <c r="H7843" s="11">
        <v>0.78374999999999995</v>
      </c>
      <c r="I7843" s="12">
        <v>3</v>
      </c>
    </row>
    <row r="7844" spans="6:9" x14ac:dyDescent="0.3">
      <c r="F7844" s="2">
        <v>7839</v>
      </c>
      <c r="G7844" s="12">
        <f ca="1"/>
        <v>3</v>
      </c>
      <c r="H7844" s="11">
        <v>0.78385000000000005</v>
      </c>
      <c r="I7844" s="12">
        <v>3</v>
      </c>
    </row>
    <row r="7845" spans="6:9" x14ac:dyDescent="0.3">
      <c r="F7845" s="2">
        <v>7840</v>
      </c>
      <c r="G7845" s="12">
        <f ca="1"/>
        <v>3</v>
      </c>
      <c r="H7845" s="11">
        <v>0.78395000000000004</v>
      </c>
      <c r="I7845" s="12">
        <v>3</v>
      </c>
    </row>
    <row r="7846" spans="6:9" x14ac:dyDescent="0.3">
      <c r="F7846" s="2">
        <v>7841</v>
      </c>
      <c r="G7846" s="12">
        <f ca="1"/>
        <v>3</v>
      </c>
      <c r="H7846" s="11">
        <v>0.78405000000000002</v>
      </c>
      <c r="I7846" s="12">
        <v>3</v>
      </c>
    </row>
    <row r="7847" spans="6:9" x14ac:dyDescent="0.3">
      <c r="F7847" s="2">
        <v>7842</v>
      </c>
      <c r="G7847" s="12">
        <f ca="1"/>
        <v>3</v>
      </c>
      <c r="H7847" s="11">
        <v>0.78415000000000001</v>
      </c>
      <c r="I7847" s="12">
        <v>3</v>
      </c>
    </row>
    <row r="7848" spans="6:9" x14ac:dyDescent="0.3">
      <c r="F7848" s="2">
        <v>7843</v>
      </c>
      <c r="G7848" s="12">
        <f ca="1"/>
        <v>3</v>
      </c>
      <c r="H7848" s="11">
        <v>0.78425</v>
      </c>
      <c r="I7848" s="12">
        <v>3</v>
      </c>
    </row>
    <row r="7849" spans="6:9" x14ac:dyDescent="0.3">
      <c r="F7849" s="2">
        <v>7844</v>
      </c>
      <c r="G7849" s="12">
        <f ca="1"/>
        <v>3</v>
      </c>
      <c r="H7849" s="11">
        <v>0.78434999999999999</v>
      </c>
      <c r="I7849" s="12">
        <v>3</v>
      </c>
    </row>
    <row r="7850" spans="6:9" x14ac:dyDescent="0.3">
      <c r="F7850" s="2">
        <v>7845</v>
      </c>
      <c r="G7850" s="12">
        <f ca="1"/>
        <v>3</v>
      </c>
      <c r="H7850" s="11">
        <v>0.78444999999999998</v>
      </c>
      <c r="I7850" s="12">
        <v>3</v>
      </c>
    </row>
    <row r="7851" spans="6:9" x14ac:dyDescent="0.3">
      <c r="F7851" s="2">
        <v>7846</v>
      </c>
      <c r="G7851" s="12">
        <f ca="1"/>
        <v>3</v>
      </c>
      <c r="H7851" s="11">
        <v>0.78454999999999997</v>
      </c>
      <c r="I7851" s="12">
        <v>3</v>
      </c>
    </row>
    <row r="7852" spans="6:9" x14ac:dyDescent="0.3">
      <c r="F7852" s="2">
        <v>7847</v>
      </c>
      <c r="G7852" s="12">
        <f ca="1"/>
        <v>3</v>
      </c>
      <c r="H7852" s="11">
        <v>0.78464999999999996</v>
      </c>
      <c r="I7852" s="12">
        <v>3</v>
      </c>
    </row>
    <row r="7853" spans="6:9" x14ac:dyDescent="0.3">
      <c r="F7853" s="2">
        <v>7848</v>
      </c>
      <c r="G7853" s="12">
        <f ca="1"/>
        <v>3</v>
      </c>
      <c r="H7853" s="11">
        <v>0.78474999999999995</v>
      </c>
      <c r="I7853" s="12">
        <v>3</v>
      </c>
    </row>
    <row r="7854" spans="6:9" x14ac:dyDescent="0.3">
      <c r="F7854" s="2">
        <v>7849</v>
      </c>
      <c r="G7854" s="12">
        <f ca="1"/>
        <v>3</v>
      </c>
      <c r="H7854" s="11">
        <v>0.78485000000000005</v>
      </c>
      <c r="I7854" s="12">
        <v>3</v>
      </c>
    </row>
    <row r="7855" spans="6:9" x14ac:dyDescent="0.3">
      <c r="F7855" s="2">
        <v>7850</v>
      </c>
      <c r="G7855" s="12">
        <f ca="1"/>
        <v>3</v>
      </c>
      <c r="H7855" s="11">
        <v>0.78495000000000004</v>
      </c>
      <c r="I7855" s="12">
        <v>3</v>
      </c>
    </row>
    <row r="7856" spans="6:9" x14ac:dyDescent="0.3">
      <c r="F7856" s="2">
        <v>7851</v>
      </c>
      <c r="G7856" s="12">
        <f ca="1"/>
        <v>3</v>
      </c>
      <c r="H7856" s="11">
        <v>0.78505000000000003</v>
      </c>
      <c r="I7856" s="12">
        <v>3</v>
      </c>
    </row>
    <row r="7857" spans="6:9" x14ac:dyDescent="0.3">
      <c r="F7857" s="2">
        <v>7852</v>
      </c>
      <c r="G7857" s="12">
        <f ca="1"/>
        <v>3</v>
      </c>
      <c r="H7857" s="11">
        <v>0.78515000000000001</v>
      </c>
      <c r="I7857" s="12">
        <v>3</v>
      </c>
    </row>
    <row r="7858" spans="6:9" x14ac:dyDescent="0.3">
      <c r="F7858" s="2">
        <v>7853</v>
      </c>
      <c r="G7858" s="12">
        <f ca="1"/>
        <v>3</v>
      </c>
      <c r="H7858" s="11">
        <v>0.78525</v>
      </c>
      <c r="I7858" s="12">
        <v>3</v>
      </c>
    </row>
    <row r="7859" spans="6:9" x14ac:dyDescent="0.3">
      <c r="F7859" s="2">
        <v>7854</v>
      </c>
      <c r="G7859" s="12">
        <f ca="1"/>
        <v>3</v>
      </c>
      <c r="H7859" s="11">
        <v>0.78534999999999999</v>
      </c>
      <c r="I7859" s="12">
        <v>3</v>
      </c>
    </row>
    <row r="7860" spans="6:9" x14ac:dyDescent="0.3">
      <c r="F7860" s="2">
        <v>7855</v>
      </c>
      <c r="G7860" s="12">
        <f ca="1"/>
        <v>3</v>
      </c>
      <c r="H7860" s="11">
        <v>0.78544999999999998</v>
      </c>
      <c r="I7860" s="12">
        <v>3</v>
      </c>
    </row>
    <row r="7861" spans="6:9" x14ac:dyDescent="0.3">
      <c r="F7861" s="2">
        <v>7856</v>
      </c>
      <c r="G7861" s="12">
        <f ca="1"/>
        <v>3</v>
      </c>
      <c r="H7861" s="11">
        <v>0.78554999999999997</v>
      </c>
      <c r="I7861" s="12">
        <v>3</v>
      </c>
    </row>
    <row r="7862" spans="6:9" x14ac:dyDescent="0.3">
      <c r="F7862" s="2">
        <v>7857</v>
      </c>
      <c r="G7862" s="12">
        <f ca="1"/>
        <v>3</v>
      </c>
      <c r="H7862" s="11">
        <v>0.78564999999999996</v>
      </c>
      <c r="I7862" s="12">
        <v>3</v>
      </c>
    </row>
    <row r="7863" spans="6:9" x14ac:dyDescent="0.3">
      <c r="F7863" s="2">
        <v>7858</v>
      </c>
      <c r="G7863" s="12">
        <f ca="1"/>
        <v>3</v>
      </c>
      <c r="H7863" s="11">
        <v>0.78574999999999995</v>
      </c>
      <c r="I7863" s="12">
        <v>3</v>
      </c>
    </row>
    <row r="7864" spans="6:9" x14ac:dyDescent="0.3">
      <c r="F7864" s="2">
        <v>7859</v>
      </c>
      <c r="G7864" s="12">
        <f ca="1"/>
        <v>3</v>
      </c>
      <c r="H7864" s="11">
        <v>0.78585000000000005</v>
      </c>
      <c r="I7864" s="12">
        <v>3</v>
      </c>
    </row>
    <row r="7865" spans="6:9" x14ac:dyDescent="0.3">
      <c r="F7865" s="2">
        <v>7860</v>
      </c>
      <c r="G7865" s="12">
        <f ca="1"/>
        <v>3</v>
      </c>
      <c r="H7865" s="11">
        <v>0.78595000000000004</v>
      </c>
      <c r="I7865" s="12">
        <v>3</v>
      </c>
    </row>
    <row r="7866" spans="6:9" x14ac:dyDescent="0.3">
      <c r="F7866" s="2">
        <v>7861</v>
      </c>
      <c r="G7866" s="12">
        <f ca="1"/>
        <v>3</v>
      </c>
      <c r="H7866" s="11">
        <v>0.78605000000000003</v>
      </c>
      <c r="I7866" s="12">
        <v>3</v>
      </c>
    </row>
    <row r="7867" spans="6:9" x14ac:dyDescent="0.3">
      <c r="F7867" s="2">
        <v>7862</v>
      </c>
      <c r="G7867" s="12">
        <f ca="1"/>
        <v>3</v>
      </c>
      <c r="H7867" s="11">
        <v>0.78615000000000002</v>
      </c>
      <c r="I7867" s="12">
        <v>3</v>
      </c>
    </row>
    <row r="7868" spans="6:9" x14ac:dyDescent="0.3">
      <c r="F7868" s="2">
        <v>7863</v>
      </c>
      <c r="G7868" s="12">
        <f ca="1"/>
        <v>3</v>
      </c>
      <c r="H7868" s="11">
        <v>0.78625</v>
      </c>
      <c r="I7868" s="12">
        <v>3</v>
      </c>
    </row>
    <row r="7869" spans="6:9" x14ac:dyDescent="0.3">
      <c r="F7869" s="2">
        <v>7864</v>
      </c>
      <c r="G7869" s="12">
        <f ca="1"/>
        <v>3</v>
      </c>
      <c r="H7869" s="11">
        <v>0.78634999999999999</v>
      </c>
      <c r="I7869" s="12">
        <v>3</v>
      </c>
    </row>
    <row r="7870" spans="6:9" x14ac:dyDescent="0.3">
      <c r="F7870" s="2">
        <v>7865</v>
      </c>
      <c r="G7870" s="12">
        <f ca="1"/>
        <v>3</v>
      </c>
      <c r="H7870" s="11">
        <v>0.78644999999999998</v>
      </c>
      <c r="I7870" s="12">
        <v>3</v>
      </c>
    </row>
    <row r="7871" spans="6:9" x14ac:dyDescent="0.3">
      <c r="F7871" s="2">
        <v>7866</v>
      </c>
      <c r="G7871" s="12">
        <f ca="1"/>
        <v>3</v>
      </c>
      <c r="H7871" s="11">
        <v>0.78654999999999997</v>
      </c>
      <c r="I7871" s="12">
        <v>3</v>
      </c>
    </row>
    <row r="7872" spans="6:9" x14ac:dyDescent="0.3">
      <c r="F7872" s="2">
        <v>7867</v>
      </c>
      <c r="G7872" s="12">
        <f ca="1"/>
        <v>3</v>
      </c>
      <c r="H7872" s="11">
        <v>0.78664999999999996</v>
      </c>
      <c r="I7872" s="12">
        <v>3</v>
      </c>
    </row>
    <row r="7873" spans="6:9" x14ac:dyDescent="0.3">
      <c r="F7873" s="2">
        <v>7868</v>
      </c>
      <c r="G7873" s="12">
        <f ca="1"/>
        <v>3</v>
      </c>
      <c r="H7873" s="11">
        <v>0.78674999999999995</v>
      </c>
      <c r="I7873" s="12">
        <v>3</v>
      </c>
    </row>
    <row r="7874" spans="6:9" x14ac:dyDescent="0.3">
      <c r="F7874" s="2">
        <v>7869</v>
      </c>
      <c r="G7874" s="12">
        <f ca="1"/>
        <v>3</v>
      </c>
      <c r="H7874" s="11">
        <v>0.78685000000000005</v>
      </c>
      <c r="I7874" s="12">
        <v>3</v>
      </c>
    </row>
    <row r="7875" spans="6:9" x14ac:dyDescent="0.3">
      <c r="F7875" s="2">
        <v>7870</v>
      </c>
      <c r="G7875" s="12">
        <f ca="1"/>
        <v>3</v>
      </c>
      <c r="H7875" s="11">
        <v>0.78695000000000004</v>
      </c>
      <c r="I7875" s="12">
        <v>3</v>
      </c>
    </row>
    <row r="7876" spans="6:9" x14ac:dyDescent="0.3">
      <c r="F7876" s="2">
        <v>7871</v>
      </c>
      <c r="G7876" s="12">
        <f ca="1"/>
        <v>3</v>
      </c>
      <c r="H7876" s="11">
        <v>0.78705000000000003</v>
      </c>
      <c r="I7876" s="12">
        <v>3</v>
      </c>
    </row>
    <row r="7877" spans="6:9" x14ac:dyDescent="0.3">
      <c r="F7877" s="2">
        <v>7872</v>
      </c>
      <c r="G7877" s="12">
        <f ca="1"/>
        <v>3</v>
      </c>
      <c r="H7877" s="11">
        <v>0.78715000000000002</v>
      </c>
      <c r="I7877" s="12">
        <v>3</v>
      </c>
    </row>
    <row r="7878" spans="6:9" x14ac:dyDescent="0.3">
      <c r="F7878" s="2">
        <v>7873</v>
      </c>
      <c r="G7878" s="12">
        <f ca="1"/>
        <v>3</v>
      </c>
      <c r="H7878" s="11">
        <v>0.78725000000000001</v>
      </c>
      <c r="I7878" s="12">
        <v>3</v>
      </c>
    </row>
    <row r="7879" spans="6:9" x14ac:dyDescent="0.3">
      <c r="F7879" s="2">
        <v>7874</v>
      </c>
      <c r="G7879" s="12">
        <f ca="1"/>
        <v>3</v>
      </c>
      <c r="H7879" s="11">
        <v>0.78734999999999999</v>
      </c>
      <c r="I7879" s="12">
        <v>3</v>
      </c>
    </row>
    <row r="7880" spans="6:9" x14ac:dyDescent="0.3">
      <c r="F7880" s="2">
        <v>7875</v>
      </c>
      <c r="G7880" s="12">
        <f ca="1"/>
        <v>3</v>
      </c>
      <c r="H7880" s="11">
        <v>0.78744999999999998</v>
      </c>
      <c r="I7880" s="12">
        <v>3</v>
      </c>
    </row>
    <row r="7881" spans="6:9" x14ac:dyDescent="0.3">
      <c r="F7881" s="2">
        <v>7876</v>
      </c>
      <c r="G7881" s="12">
        <f ca="1"/>
        <v>3</v>
      </c>
      <c r="H7881" s="11">
        <v>0.78754999999999997</v>
      </c>
      <c r="I7881" s="12">
        <v>3</v>
      </c>
    </row>
    <row r="7882" spans="6:9" x14ac:dyDescent="0.3">
      <c r="F7882" s="2">
        <v>7877</v>
      </c>
      <c r="G7882" s="12">
        <f ca="1"/>
        <v>3</v>
      </c>
      <c r="H7882" s="11">
        <v>0.78764999999999996</v>
      </c>
      <c r="I7882" s="12">
        <v>3</v>
      </c>
    </row>
    <row r="7883" spans="6:9" x14ac:dyDescent="0.3">
      <c r="F7883" s="2">
        <v>7878</v>
      </c>
      <c r="G7883" s="12">
        <f ca="1"/>
        <v>3</v>
      </c>
      <c r="H7883" s="11">
        <v>0.78774999999999995</v>
      </c>
      <c r="I7883" s="12">
        <v>3</v>
      </c>
    </row>
    <row r="7884" spans="6:9" x14ac:dyDescent="0.3">
      <c r="F7884" s="2">
        <v>7879</v>
      </c>
      <c r="G7884" s="12">
        <f ca="1"/>
        <v>3</v>
      </c>
      <c r="H7884" s="11">
        <v>0.78785000000000005</v>
      </c>
      <c r="I7884" s="12">
        <v>3</v>
      </c>
    </row>
    <row r="7885" spans="6:9" x14ac:dyDescent="0.3">
      <c r="F7885" s="2">
        <v>7880</v>
      </c>
      <c r="G7885" s="12">
        <f ca="1"/>
        <v>3</v>
      </c>
      <c r="H7885" s="11">
        <v>0.78795000000000004</v>
      </c>
      <c r="I7885" s="12">
        <v>3</v>
      </c>
    </row>
    <row r="7886" spans="6:9" x14ac:dyDescent="0.3">
      <c r="F7886" s="2">
        <v>7881</v>
      </c>
      <c r="G7886" s="12">
        <f ca="1"/>
        <v>3</v>
      </c>
      <c r="H7886" s="11">
        <v>0.78805000000000003</v>
      </c>
      <c r="I7886" s="12">
        <v>3</v>
      </c>
    </row>
    <row r="7887" spans="6:9" x14ac:dyDescent="0.3">
      <c r="F7887" s="2">
        <v>7882</v>
      </c>
      <c r="G7887" s="12">
        <f ca="1"/>
        <v>3</v>
      </c>
      <c r="H7887" s="11">
        <v>0.78815000000000002</v>
      </c>
      <c r="I7887" s="12">
        <v>3</v>
      </c>
    </row>
    <row r="7888" spans="6:9" x14ac:dyDescent="0.3">
      <c r="F7888" s="2">
        <v>7883</v>
      </c>
      <c r="G7888" s="12">
        <f ca="1"/>
        <v>3</v>
      </c>
      <c r="H7888" s="11">
        <v>0.78825000000000001</v>
      </c>
      <c r="I7888" s="12">
        <v>3</v>
      </c>
    </row>
    <row r="7889" spans="6:9" x14ac:dyDescent="0.3">
      <c r="F7889" s="2">
        <v>7884</v>
      </c>
      <c r="G7889" s="12">
        <f ca="1"/>
        <v>3</v>
      </c>
      <c r="H7889" s="11">
        <v>0.78835</v>
      </c>
      <c r="I7889" s="12">
        <v>3</v>
      </c>
    </row>
    <row r="7890" spans="6:9" x14ac:dyDescent="0.3">
      <c r="F7890" s="2">
        <v>7885</v>
      </c>
      <c r="G7890" s="12">
        <f ca="1"/>
        <v>3</v>
      </c>
      <c r="H7890" s="11">
        <v>0.78844999999999998</v>
      </c>
      <c r="I7890" s="12">
        <v>3</v>
      </c>
    </row>
    <row r="7891" spans="6:9" x14ac:dyDescent="0.3">
      <c r="F7891" s="2">
        <v>7886</v>
      </c>
      <c r="G7891" s="12">
        <f ca="1"/>
        <v>3</v>
      </c>
      <c r="H7891" s="11">
        <v>0.78854999999999997</v>
      </c>
      <c r="I7891" s="12">
        <v>3</v>
      </c>
    </row>
    <row r="7892" spans="6:9" x14ac:dyDescent="0.3">
      <c r="F7892" s="2">
        <v>7887</v>
      </c>
      <c r="G7892" s="12">
        <f ca="1"/>
        <v>3</v>
      </c>
      <c r="H7892" s="11">
        <v>0.78864999999999996</v>
      </c>
      <c r="I7892" s="12">
        <v>3</v>
      </c>
    </row>
    <row r="7893" spans="6:9" x14ac:dyDescent="0.3">
      <c r="F7893" s="2">
        <v>7888</v>
      </c>
      <c r="G7893" s="12">
        <f ca="1"/>
        <v>3</v>
      </c>
      <c r="H7893" s="11">
        <v>0.78874999999999995</v>
      </c>
      <c r="I7893" s="12">
        <v>3</v>
      </c>
    </row>
    <row r="7894" spans="6:9" x14ac:dyDescent="0.3">
      <c r="F7894" s="2">
        <v>7889</v>
      </c>
      <c r="G7894" s="12">
        <f ca="1"/>
        <v>3</v>
      </c>
      <c r="H7894" s="11">
        <v>0.78885000000000005</v>
      </c>
      <c r="I7894" s="12">
        <v>3</v>
      </c>
    </row>
    <row r="7895" spans="6:9" x14ac:dyDescent="0.3">
      <c r="F7895" s="2">
        <v>7890</v>
      </c>
      <c r="G7895" s="12">
        <f ca="1"/>
        <v>3</v>
      </c>
      <c r="H7895" s="11">
        <v>0.78895000000000004</v>
      </c>
      <c r="I7895" s="12">
        <v>3</v>
      </c>
    </row>
    <row r="7896" spans="6:9" x14ac:dyDescent="0.3">
      <c r="F7896" s="2">
        <v>7891</v>
      </c>
      <c r="G7896" s="12">
        <f ca="1"/>
        <v>3</v>
      </c>
      <c r="H7896" s="11">
        <v>0.78905000000000003</v>
      </c>
      <c r="I7896" s="12">
        <v>3</v>
      </c>
    </row>
    <row r="7897" spans="6:9" x14ac:dyDescent="0.3">
      <c r="F7897" s="2">
        <v>7892</v>
      </c>
      <c r="G7897" s="12">
        <f ca="1"/>
        <v>3</v>
      </c>
      <c r="H7897" s="11">
        <v>0.78915000000000002</v>
      </c>
      <c r="I7897" s="12">
        <v>3</v>
      </c>
    </row>
    <row r="7898" spans="6:9" x14ac:dyDescent="0.3">
      <c r="F7898" s="2">
        <v>7893</v>
      </c>
      <c r="G7898" s="12">
        <f ca="1"/>
        <v>3</v>
      </c>
      <c r="H7898" s="11">
        <v>0.78925000000000001</v>
      </c>
      <c r="I7898" s="12">
        <v>3</v>
      </c>
    </row>
    <row r="7899" spans="6:9" x14ac:dyDescent="0.3">
      <c r="F7899" s="2">
        <v>7894</v>
      </c>
      <c r="G7899" s="12">
        <f ca="1"/>
        <v>3</v>
      </c>
      <c r="H7899" s="11">
        <v>0.78935</v>
      </c>
      <c r="I7899" s="12">
        <v>3</v>
      </c>
    </row>
    <row r="7900" spans="6:9" x14ac:dyDescent="0.3">
      <c r="F7900" s="2">
        <v>7895</v>
      </c>
      <c r="G7900" s="12">
        <f ca="1"/>
        <v>3</v>
      </c>
      <c r="H7900" s="11">
        <v>0.78944999999999999</v>
      </c>
      <c r="I7900" s="12">
        <v>3</v>
      </c>
    </row>
    <row r="7901" spans="6:9" x14ac:dyDescent="0.3">
      <c r="F7901" s="2">
        <v>7896</v>
      </c>
      <c r="G7901" s="12">
        <f ca="1"/>
        <v>3</v>
      </c>
      <c r="H7901" s="11">
        <v>0.78954999999999997</v>
      </c>
      <c r="I7901" s="12">
        <v>3</v>
      </c>
    </row>
    <row r="7902" spans="6:9" x14ac:dyDescent="0.3">
      <c r="F7902" s="2">
        <v>7897</v>
      </c>
      <c r="G7902" s="12">
        <f ca="1"/>
        <v>3</v>
      </c>
      <c r="H7902" s="11">
        <v>0.78964999999999996</v>
      </c>
      <c r="I7902" s="12">
        <v>3</v>
      </c>
    </row>
    <row r="7903" spans="6:9" x14ac:dyDescent="0.3">
      <c r="F7903" s="2">
        <v>7898</v>
      </c>
      <c r="G7903" s="12">
        <f ca="1"/>
        <v>3</v>
      </c>
      <c r="H7903" s="11">
        <v>0.78974999999999995</v>
      </c>
      <c r="I7903" s="12">
        <v>3</v>
      </c>
    </row>
    <row r="7904" spans="6:9" x14ac:dyDescent="0.3">
      <c r="F7904" s="2">
        <v>7899</v>
      </c>
      <c r="G7904" s="12">
        <f ca="1"/>
        <v>3</v>
      </c>
      <c r="H7904" s="11">
        <v>0.78985000000000005</v>
      </c>
      <c r="I7904" s="12">
        <v>3</v>
      </c>
    </row>
    <row r="7905" spans="6:9" x14ac:dyDescent="0.3">
      <c r="F7905" s="2">
        <v>7900</v>
      </c>
      <c r="G7905" s="12">
        <f ca="1"/>
        <v>3</v>
      </c>
      <c r="H7905" s="11">
        <v>0.78995000000000004</v>
      </c>
      <c r="I7905" s="12">
        <v>3</v>
      </c>
    </row>
    <row r="7906" spans="6:9" x14ac:dyDescent="0.3">
      <c r="F7906" s="2">
        <v>7901</v>
      </c>
      <c r="G7906" s="12">
        <f ca="1"/>
        <v>3</v>
      </c>
      <c r="H7906" s="11">
        <v>0.79005000000000003</v>
      </c>
      <c r="I7906" s="12">
        <v>3</v>
      </c>
    </row>
    <row r="7907" spans="6:9" x14ac:dyDescent="0.3">
      <c r="F7907" s="2">
        <v>7902</v>
      </c>
      <c r="G7907" s="12">
        <f ca="1"/>
        <v>3</v>
      </c>
      <c r="H7907" s="11">
        <v>0.79015000000000002</v>
      </c>
      <c r="I7907" s="12">
        <v>3</v>
      </c>
    </row>
    <row r="7908" spans="6:9" x14ac:dyDescent="0.3">
      <c r="F7908" s="2">
        <v>7903</v>
      </c>
      <c r="G7908" s="12">
        <f ca="1"/>
        <v>3</v>
      </c>
      <c r="H7908" s="11">
        <v>0.79025000000000001</v>
      </c>
      <c r="I7908" s="12">
        <v>3</v>
      </c>
    </row>
    <row r="7909" spans="6:9" x14ac:dyDescent="0.3">
      <c r="F7909" s="2">
        <v>7904</v>
      </c>
      <c r="G7909" s="12">
        <f ca="1"/>
        <v>3</v>
      </c>
      <c r="H7909" s="11">
        <v>0.79035</v>
      </c>
      <c r="I7909" s="12">
        <v>3</v>
      </c>
    </row>
    <row r="7910" spans="6:9" x14ac:dyDescent="0.3">
      <c r="F7910" s="2">
        <v>7905</v>
      </c>
      <c r="G7910" s="12">
        <f ca="1"/>
        <v>3</v>
      </c>
      <c r="H7910" s="11">
        <v>0.79044999999999999</v>
      </c>
      <c r="I7910" s="12">
        <v>3</v>
      </c>
    </row>
    <row r="7911" spans="6:9" x14ac:dyDescent="0.3">
      <c r="F7911" s="2">
        <v>7906</v>
      </c>
      <c r="G7911" s="12">
        <f ca="1"/>
        <v>3</v>
      </c>
      <c r="H7911" s="11">
        <v>0.79054999999999997</v>
      </c>
      <c r="I7911" s="12">
        <v>3</v>
      </c>
    </row>
    <row r="7912" spans="6:9" x14ac:dyDescent="0.3">
      <c r="F7912" s="2">
        <v>7907</v>
      </c>
      <c r="G7912" s="12">
        <f ca="1"/>
        <v>3</v>
      </c>
      <c r="H7912" s="11">
        <v>0.79064999999999996</v>
      </c>
      <c r="I7912" s="12">
        <v>3</v>
      </c>
    </row>
    <row r="7913" spans="6:9" x14ac:dyDescent="0.3">
      <c r="F7913" s="2">
        <v>7908</v>
      </c>
      <c r="G7913" s="12">
        <f ca="1"/>
        <v>3</v>
      </c>
      <c r="H7913" s="11">
        <v>0.79074999999999995</v>
      </c>
      <c r="I7913" s="12">
        <v>3</v>
      </c>
    </row>
    <row r="7914" spans="6:9" x14ac:dyDescent="0.3">
      <c r="F7914" s="2">
        <v>7909</v>
      </c>
      <c r="G7914" s="12">
        <f ca="1"/>
        <v>3</v>
      </c>
      <c r="H7914" s="11">
        <v>0.79085000000000005</v>
      </c>
      <c r="I7914" s="12">
        <v>3</v>
      </c>
    </row>
    <row r="7915" spans="6:9" x14ac:dyDescent="0.3">
      <c r="F7915" s="2">
        <v>7910</v>
      </c>
      <c r="G7915" s="12">
        <f ca="1"/>
        <v>3</v>
      </c>
      <c r="H7915" s="11">
        <v>0.79095000000000004</v>
      </c>
      <c r="I7915" s="12">
        <v>3</v>
      </c>
    </row>
    <row r="7916" spans="6:9" x14ac:dyDescent="0.3">
      <c r="F7916" s="2">
        <v>7911</v>
      </c>
      <c r="G7916" s="12">
        <f ca="1"/>
        <v>3</v>
      </c>
      <c r="H7916" s="11">
        <v>0.79105000000000003</v>
      </c>
      <c r="I7916" s="12">
        <v>3</v>
      </c>
    </row>
    <row r="7917" spans="6:9" x14ac:dyDescent="0.3">
      <c r="F7917" s="2">
        <v>7912</v>
      </c>
      <c r="G7917" s="12">
        <f ca="1"/>
        <v>3</v>
      </c>
      <c r="H7917" s="11">
        <v>0.79115000000000002</v>
      </c>
      <c r="I7917" s="12">
        <v>3</v>
      </c>
    </row>
    <row r="7918" spans="6:9" x14ac:dyDescent="0.3">
      <c r="F7918" s="2">
        <v>7913</v>
      </c>
      <c r="G7918" s="12">
        <f ca="1"/>
        <v>3</v>
      </c>
      <c r="H7918" s="11">
        <v>0.79125000000000001</v>
      </c>
      <c r="I7918" s="12">
        <v>3</v>
      </c>
    </row>
    <row r="7919" spans="6:9" x14ac:dyDescent="0.3">
      <c r="F7919" s="2">
        <v>7914</v>
      </c>
      <c r="G7919" s="12">
        <f ca="1"/>
        <v>3</v>
      </c>
      <c r="H7919" s="11">
        <v>0.79135</v>
      </c>
      <c r="I7919" s="12">
        <v>3</v>
      </c>
    </row>
    <row r="7920" spans="6:9" x14ac:dyDescent="0.3">
      <c r="F7920" s="2">
        <v>7915</v>
      </c>
      <c r="G7920" s="12">
        <f ca="1"/>
        <v>3</v>
      </c>
      <c r="H7920" s="11">
        <v>0.79144999999999999</v>
      </c>
      <c r="I7920" s="12">
        <v>3</v>
      </c>
    </row>
    <row r="7921" spans="6:9" x14ac:dyDescent="0.3">
      <c r="F7921" s="2">
        <v>7916</v>
      </c>
      <c r="G7921" s="12">
        <f ca="1"/>
        <v>3</v>
      </c>
      <c r="H7921" s="11">
        <v>0.79154999999999998</v>
      </c>
      <c r="I7921" s="12">
        <v>3</v>
      </c>
    </row>
    <row r="7922" spans="6:9" x14ac:dyDescent="0.3">
      <c r="F7922" s="2">
        <v>7917</v>
      </c>
      <c r="G7922" s="12">
        <f ca="1"/>
        <v>3</v>
      </c>
      <c r="H7922" s="11">
        <v>0.79164999999999996</v>
      </c>
      <c r="I7922" s="12">
        <v>3</v>
      </c>
    </row>
    <row r="7923" spans="6:9" x14ac:dyDescent="0.3">
      <c r="F7923" s="2">
        <v>7918</v>
      </c>
      <c r="G7923" s="12">
        <f ca="1"/>
        <v>3</v>
      </c>
      <c r="H7923" s="11">
        <v>0.79174999999999995</v>
      </c>
      <c r="I7923" s="12">
        <v>3</v>
      </c>
    </row>
    <row r="7924" spans="6:9" x14ac:dyDescent="0.3">
      <c r="F7924" s="2">
        <v>7919</v>
      </c>
      <c r="G7924" s="12">
        <f ca="1"/>
        <v>3</v>
      </c>
      <c r="H7924" s="11">
        <v>0.79185000000000005</v>
      </c>
      <c r="I7924" s="12">
        <v>3</v>
      </c>
    </row>
    <row r="7925" spans="6:9" x14ac:dyDescent="0.3">
      <c r="F7925" s="2">
        <v>7920</v>
      </c>
      <c r="G7925" s="12">
        <f ca="1"/>
        <v>3</v>
      </c>
      <c r="H7925" s="11">
        <v>0.79195000000000004</v>
      </c>
      <c r="I7925" s="12">
        <v>3</v>
      </c>
    </row>
    <row r="7926" spans="6:9" x14ac:dyDescent="0.3">
      <c r="F7926" s="2">
        <v>7921</v>
      </c>
      <c r="G7926" s="12">
        <f ca="1"/>
        <v>3</v>
      </c>
      <c r="H7926" s="11">
        <v>0.79205000000000003</v>
      </c>
      <c r="I7926" s="12">
        <v>3</v>
      </c>
    </row>
    <row r="7927" spans="6:9" x14ac:dyDescent="0.3">
      <c r="F7927" s="2">
        <v>7922</v>
      </c>
      <c r="G7927" s="12">
        <f ca="1"/>
        <v>3</v>
      </c>
      <c r="H7927" s="11">
        <v>0.79215000000000002</v>
      </c>
      <c r="I7927" s="12">
        <v>3</v>
      </c>
    </row>
    <row r="7928" spans="6:9" x14ac:dyDescent="0.3">
      <c r="F7928" s="2">
        <v>7923</v>
      </c>
      <c r="G7928" s="12">
        <f ca="1"/>
        <v>3</v>
      </c>
      <c r="H7928" s="11">
        <v>0.79225000000000001</v>
      </c>
      <c r="I7928" s="12">
        <v>3</v>
      </c>
    </row>
    <row r="7929" spans="6:9" x14ac:dyDescent="0.3">
      <c r="F7929" s="2">
        <v>7924</v>
      </c>
      <c r="G7929" s="12">
        <f ca="1"/>
        <v>3</v>
      </c>
      <c r="H7929" s="11">
        <v>0.79235</v>
      </c>
      <c r="I7929" s="12">
        <v>3</v>
      </c>
    </row>
    <row r="7930" spans="6:9" x14ac:dyDescent="0.3">
      <c r="F7930" s="2">
        <v>7925</v>
      </c>
      <c r="G7930" s="12">
        <f ca="1"/>
        <v>3</v>
      </c>
      <c r="H7930" s="11">
        <v>0.79244999999999999</v>
      </c>
      <c r="I7930" s="12">
        <v>3</v>
      </c>
    </row>
    <row r="7931" spans="6:9" x14ac:dyDescent="0.3">
      <c r="F7931" s="2">
        <v>7926</v>
      </c>
      <c r="G7931" s="12">
        <f ca="1"/>
        <v>3</v>
      </c>
      <c r="H7931" s="11">
        <v>0.79254999999999998</v>
      </c>
      <c r="I7931" s="12">
        <v>3</v>
      </c>
    </row>
    <row r="7932" spans="6:9" x14ac:dyDescent="0.3">
      <c r="F7932" s="2">
        <v>7927</v>
      </c>
      <c r="G7932" s="12">
        <f ca="1"/>
        <v>3</v>
      </c>
      <c r="H7932" s="11">
        <v>0.79264999999999997</v>
      </c>
      <c r="I7932" s="12">
        <v>3</v>
      </c>
    </row>
    <row r="7933" spans="6:9" x14ac:dyDescent="0.3">
      <c r="F7933" s="2">
        <v>7928</v>
      </c>
      <c r="G7933" s="12">
        <f ca="1"/>
        <v>3</v>
      </c>
      <c r="H7933" s="11">
        <v>0.79274999999999995</v>
      </c>
      <c r="I7933" s="12">
        <v>3</v>
      </c>
    </row>
    <row r="7934" spans="6:9" x14ac:dyDescent="0.3">
      <c r="F7934" s="2">
        <v>7929</v>
      </c>
      <c r="G7934" s="12">
        <f ca="1"/>
        <v>3</v>
      </c>
      <c r="H7934" s="11">
        <v>0.79285000000000005</v>
      </c>
      <c r="I7934" s="12">
        <v>3</v>
      </c>
    </row>
    <row r="7935" spans="6:9" x14ac:dyDescent="0.3">
      <c r="F7935" s="2">
        <v>7930</v>
      </c>
      <c r="G7935" s="12">
        <f ca="1"/>
        <v>3</v>
      </c>
      <c r="H7935" s="11">
        <v>0.79295000000000004</v>
      </c>
      <c r="I7935" s="12">
        <v>3</v>
      </c>
    </row>
    <row r="7936" spans="6:9" x14ac:dyDescent="0.3">
      <c r="F7936" s="2">
        <v>7931</v>
      </c>
      <c r="G7936" s="12">
        <f ca="1"/>
        <v>3</v>
      </c>
      <c r="H7936" s="11">
        <v>0.79305000000000003</v>
      </c>
      <c r="I7936" s="12">
        <v>3</v>
      </c>
    </row>
    <row r="7937" spans="6:9" x14ac:dyDescent="0.3">
      <c r="F7937" s="2">
        <v>7932</v>
      </c>
      <c r="G7937" s="12">
        <f ca="1"/>
        <v>3</v>
      </c>
      <c r="H7937" s="11">
        <v>0.79315000000000002</v>
      </c>
      <c r="I7937" s="12">
        <v>3</v>
      </c>
    </row>
    <row r="7938" spans="6:9" x14ac:dyDescent="0.3">
      <c r="F7938" s="2">
        <v>7933</v>
      </c>
      <c r="G7938" s="12">
        <f ca="1"/>
        <v>3</v>
      </c>
      <c r="H7938" s="11">
        <v>0.79325000000000001</v>
      </c>
      <c r="I7938" s="12">
        <v>3</v>
      </c>
    </row>
    <row r="7939" spans="6:9" x14ac:dyDescent="0.3">
      <c r="F7939" s="2">
        <v>7934</v>
      </c>
      <c r="G7939" s="12">
        <f ca="1"/>
        <v>3</v>
      </c>
      <c r="H7939" s="11">
        <v>0.79335</v>
      </c>
      <c r="I7939" s="12">
        <v>3</v>
      </c>
    </row>
    <row r="7940" spans="6:9" x14ac:dyDescent="0.3">
      <c r="F7940" s="2">
        <v>7935</v>
      </c>
      <c r="G7940" s="12">
        <f ca="1"/>
        <v>3</v>
      </c>
      <c r="H7940" s="11">
        <v>0.79344999999999999</v>
      </c>
      <c r="I7940" s="12">
        <v>3</v>
      </c>
    </row>
    <row r="7941" spans="6:9" x14ac:dyDescent="0.3">
      <c r="F7941" s="2">
        <v>7936</v>
      </c>
      <c r="G7941" s="12">
        <f ca="1"/>
        <v>3</v>
      </c>
      <c r="H7941" s="11">
        <v>0.79354999999999998</v>
      </c>
      <c r="I7941" s="12">
        <v>3</v>
      </c>
    </row>
    <row r="7942" spans="6:9" x14ac:dyDescent="0.3">
      <c r="F7942" s="2">
        <v>7937</v>
      </c>
      <c r="G7942" s="12">
        <f ca="1"/>
        <v>3</v>
      </c>
      <c r="H7942" s="11">
        <v>0.79364999999999997</v>
      </c>
      <c r="I7942" s="12">
        <v>3</v>
      </c>
    </row>
    <row r="7943" spans="6:9" x14ac:dyDescent="0.3">
      <c r="F7943" s="2">
        <v>7938</v>
      </c>
      <c r="G7943" s="12">
        <f ca="1"/>
        <v>3</v>
      </c>
      <c r="H7943" s="11">
        <v>0.79374999999999996</v>
      </c>
      <c r="I7943" s="12">
        <v>3</v>
      </c>
    </row>
    <row r="7944" spans="6:9" x14ac:dyDescent="0.3">
      <c r="F7944" s="2">
        <v>7939</v>
      </c>
      <c r="G7944" s="12">
        <f ca="1"/>
        <v>3</v>
      </c>
      <c r="H7944" s="11">
        <v>0.79384999999999994</v>
      </c>
      <c r="I7944" s="12">
        <v>3</v>
      </c>
    </row>
    <row r="7945" spans="6:9" x14ac:dyDescent="0.3">
      <c r="F7945" s="2">
        <v>7940</v>
      </c>
      <c r="G7945" s="12">
        <f ca="1"/>
        <v>3</v>
      </c>
      <c r="H7945" s="11">
        <v>0.79395000000000004</v>
      </c>
      <c r="I7945" s="12">
        <v>3</v>
      </c>
    </row>
    <row r="7946" spans="6:9" x14ac:dyDescent="0.3">
      <c r="F7946" s="2">
        <v>7941</v>
      </c>
      <c r="G7946" s="12">
        <f ca="1"/>
        <v>3</v>
      </c>
      <c r="H7946" s="11">
        <v>0.79405000000000003</v>
      </c>
      <c r="I7946" s="12">
        <v>3</v>
      </c>
    </row>
    <row r="7947" spans="6:9" x14ac:dyDescent="0.3">
      <c r="F7947" s="2">
        <v>7942</v>
      </c>
      <c r="G7947" s="12">
        <f ca="1"/>
        <v>3</v>
      </c>
      <c r="H7947" s="11">
        <v>0.79415000000000002</v>
      </c>
      <c r="I7947" s="12">
        <v>3</v>
      </c>
    </row>
    <row r="7948" spans="6:9" x14ac:dyDescent="0.3">
      <c r="F7948" s="2">
        <v>7943</v>
      </c>
      <c r="G7948" s="12">
        <f ca="1"/>
        <v>3</v>
      </c>
      <c r="H7948" s="11">
        <v>0.79425000000000001</v>
      </c>
      <c r="I7948" s="12">
        <v>3</v>
      </c>
    </row>
    <row r="7949" spans="6:9" x14ac:dyDescent="0.3">
      <c r="F7949" s="2">
        <v>7944</v>
      </c>
      <c r="G7949" s="12">
        <f ca="1"/>
        <v>3</v>
      </c>
      <c r="H7949" s="11">
        <v>0.79435</v>
      </c>
      <c r="I7949" s="12">
        <v>3</v>
      </c>
    </row>
    <row r="7950" spans="6:9" x14ac:dyDescent="0.3">
      <c r="F7950" s="2">
        <v>7945</v>
      </c>
      <c r="G7950" s="12">
        <f ca="1"/>
        <v>3</v>
      </c>
      <c r="H7950" s="11">
        <v>0.79444999999999999</v>
      </c>
      <c r="I7950" s="12">
        <v>3</v>
      </c>
    </row>
    <row r="7951" spans="6:9" x14ac:dyDescent="0.3">
      <c r="F7951" s="2">
        <v>7946</v>
      </c>
      <c r="G7951" s="12">
        <f ca="1"/>
        <v>3</v>
      </c>
      <c r="H7951" s="11">
        <v>0.79454999999999998</v>
      </c>
      <c r="I7951" s="12">
        <v>3</v>
      </c>
    </row>
    <row r="7952" spans="6:9" x14ac:dyDescent="0.3">
      <c r="F7952" s="2">
        <v>7947</v>
      </c>
      <c r="G7952" s="12">
        <f ca="1"/>
        <v>3</v>
      </c>
      <c r="H7952" s="11">
        <v>0.79464999999999997</v>
      </c>
      <c r="I7952" s="12">
        <v>3</v>
      </c>
    </row>
    <row r="7953" spans="6:9" x14ac:dyDescent="0.3">
      <c r="F7953" s="2">
        <v>7948</v>
      </c>
      <c r="G7953" s="12">
        <f ca="1"/>
        <v>3</v>
      </c>
      <c r="H7953" s="11">
        <v>0.79474999999999996</v>
      </c>
      <c r="I7953" s="12">
        <v>3</v>
      </c>
    </row>
    <row r="7954" spans="6:9" x14ac:dyDescent="0.3">
      <c r="F7954" s="2">
        <v>7949</v>
      </c>
      <c r="G7954" s="12">
        <f ca="1"/>
        <v>3</v>
      </c>
      <c r="H7954" s="11">
        <v>0.79484999999999995</v>
      </c>
      <c r="I7954" s="12">
        <v>3</v>
      </c>
    </row>
    <row r="7955" spans="6:9" x14ac:dyDescent="0.3">
      <c r="F7955" s="2">
        <v>7950</v>
      </c>
      <c r="G7955" s="12">
        <f ca="1"/>
        <v>3</v>
      </c>
      <c r="H7955" s="11">
        <v>0.79495000000000005</v>
      </c>
      <c r="I7955" s="12">
        <v>3</v>
      </c>
    </row>
    <row r="7956" spans="6:9" x14ac:dyDescent="0.3">
      <c r="F7956" s="2">
        <v>7951</v>
      </c>
      <c r="G7956" s="12">
        <f ca="1"/>
        <v>3</v>
      </c>
      <c r="H7956" s="11">
        <v>0.79505000000000003</v>
      </c>
      <c r="I7956" s="12">
        <v>3</v>
      </c>
    </row>
    <row r="7957" spans="6:9" x14ac:dyDescent="0.3">
      <c r="F7957" s="2">
        <v>7952</v>
      </c>
      <c r="G7957" s="12">
        <f ca="1"/>
        <v>3</v>
      </c>
      <c r="H7957" s="11">
        <v>0.79515000000000002</v>
      </c>
      <c r="I7957" s="12">
        <v>3</v>
      </c>
    </row>
    <row r="7958" spans="6:9" x14ac:dyDescent="0.3">
      <c r="F7958" s="2">
        <v>7953</v>
      </c>
      <c r="G7958" s="12">
        <f ca="1"/>
        <v>3</v>
      </c>
      <c r="H7958" s="11">
        <v>0.79525000000000001</v>
      </c>
      <c r="I7958" s="12">
        <v>3</v>
      </c>
    </row>
    <row r="7959" spans="6:9" x14ac:dyDescent="0.3">
      <c r="F7959" s="2">
        <v>7954</v>
      </c>
      <c r="G7959" s="12">
        <f ca="1"/>
        <v>3</v>
      </c>
      <c r="H7959" s="11">
        <v>0.79535</v>
      </c>
      <c r="I7959" s="12">
        <v>3</v>
      </c>
    </row>
    <row r="7960" spans="6:9" x14ac:dyDescent="0.3">
      <c r="F7960" s="2">
        <v>7955</v>
      </c>
      <c r="G7960" s="12">
        <f ca="1"/>
        <v>3</v>
      </c>
      <c r="H7960" s="11">
        <v>0.79544999999999999</v>
      </c>
      <c r="I7960" s="12">
        <v>3</v>
      </c>
    </row>
    <row r="7961" spans="6:9" x14ac:dyDescent="0.3">
      <c r="F7961" s="2">
        <v>7956</v>
      </c>
      <c r="G7961" s="12">
        <f ca="1"/>
        <v>3</v>
      </c>
      <c r="H7961" s="11">
        <v>0.79554999999999998</v>
      </c>
      <c r="I7961" s="12">
        <v>3</v>
      </c>
    </row>
    <row r="7962" spans="6:9" x14ac:dyDescent="0.3">
      <c r="F7962" s="2">
        <v>7957</v>
      </c>
      <c r="G7962" s="12">
        <f ca="1"/>
        <v>3</v>
      </c>
      <c r="H7962" s="11">
        <v>0.79564999999999997</v>
      </c>
      <c r="I7962" s="12">
        <v>3</v>
      </c>
    </row>
    <row r="7963" spans="6:9" x14ac:dyDescent="0.3">
      <c r="F7963" s="2">
        <v>7958</v>
      </c>
      <c r="G7963" s="12">
        <f ca="1"/>
        <v>3</v>
      </c>
      <c r="H7963" s="11">
        <v>0.79574999999999996</v>
      </c>
      <c r="I7963" s="12">
        <v>3</v>
      </c>
    </row>
    <row r="7964" spans="6:9" x14ac:dyDescent="0.3">
      <c r="F7964" s="2">
        <v>7959</v>
      </c>
      <c r="G7964" s="12">
        <f ca="1"/>
        <v>3</v>
      </c>
      <c r="H7964" s="11">
        <v>0.79584999999999995</v>
      </c>
      <c r="I7964" s="12">
        <v>3</v>
      </c>
    </row>
    <row r="7965" spans="6:9" x14ac:dyDescent="0.3">
      <c r="F7965" s="2">
        <v>7960</v>
      </c>
      <c r="G7965" s="12">
        <f ca="1"/>
        <v>3</v>
      </c>
      <c r="H7965" s="11">
        <v>0.79595000000000005</v>
      </c>
      <c r="I7965" s="12">
        <v>3</v>
      </c>
    </row>
    <row r="7966" spans="6:9" x14ac:dyDescent="0.3">
      <c r="F7966" s="2">
        <v>7961</v>
      </c>
      <c r="G7966" s="12">
        <f ca="1"/>
        <v>3</v>
      </c>
      <c r="H7966" s="11">
        <v>0.79605000000000004</v>
      </c>
      <c r="I7966" s="12">
        <v>3</v>
      </c>
    </row>
    <row r="7967" spans="6:9" x14ac:dyDescent="0.3">
      <c r="F7967" s="2">
        <v>7962</v>
      </c>
      <c r="G7967" s="12">
        <f ca="1"/>
        <v>3</v>
      </c>
      <c r="H7967" s="11">
        <v>0.79615000000000002</v>
      </c>
      <c r="I7967" s="12">
        <v>3</v>
      </c>
    </row>
    <row r="7968" spans="6:9" x14ac:dyDescent="0.3">
      <c r="F7968" s="2">
        <v>7963</v>
      </c>
      <c r="G7968" s="12">
        <f ca="1"/>
        <v>3</v>
      </c>
      <c r="H7968" s="11">
        <v>0.79625000000000001</v>
      </c>
      <c r="I7968" s="12">
        <v>3</v>
      </c>
    </row>
    <row r="7969" spans="6:9" x14ac:dyDescent="0.3">
      <c r="F7969" s="2">
        <v>7964</v>
      </c>
      <c r="G7969" s="12">
        <f ca="1"/>
        <v>3</v>
      </c>
      <c r="H7969" s="11">
        <v>0.79635</v>
      </c>
      <c r="I7969" s="12">
        <v>3</v>
      </c>
    </row>
    <row r="7970" spans="6:9" x14ac:dyDescent="0.3">
      <c r="F7970" s="2">
        <v>7965</v>
      </c>
      <c r="G7970" s="12">
        <f ca="1"/>
        <v>3</v>
      </c>
      <c r="H7970" s="11">
        <v>0.79644999999999999</v>
      </c>
      <c r="I7970" s="12">
        <v>3</v>
      </c>
    </row>
    <row r="7971" spans="6:9" x14ac:dyDescent="0.3">
      <c r="F7971" s="2">
        <v>7966</v>
      </c>
      <c r="G7971" s="12">
        <f ca="1"/>
        <v>3</v>
      </c>
      <c r="H7971" s="11">
        <v>0.79654999999999998</v>
      </c>
      <c r="I7971" s="12">
        <v>3</v>
      </c>
    </row>
    <row r="7972" spans="6:9" x14ac:dyDescent="0.3">
      <c r="F7972" s="2">
        <v>7967</v>
      </c>
      <c r="G7972" s="12">
        <f ca="1"/>
        <v>3</v>
      </c>
      <c r="H7972" s="11">
        <v>0.79664999999999997</v>
      </c>
      <c r="I7972" s="12">
        <v>3</v>
      </c>
    </row>
    <row r="7973" spans="6:9" x14ac:dyDescent="0.3">
      <c r="F7973" s="2">
        <v>7968</v>
      </c>
      <c r="G7973" s="12">
        <f ca="1"/>
        <v>3</v>
      </c>
      <c r="H7973" s="11">
        <v>0.79674999999999996</v>
      </c>
      <c r="I7973" s="12">
        <v>3</v>
      </c>
    </row>
    <row r="7974" spans="6:9" x14ac:dyDescent="0.3">
      <c r="F7974" s="2">
        <v>7969</v>
      </c>
      <c r="G7974" s="12">
        <f ca="1"/>
        <v>3</v>
      </c>
      <c r="H7974" s="11">
        <v>0.79684999999999995</v>
      </c>
      <c r="I7974" s="12">
        <v>3</v>
      </c>
    </row>
    <row r="7975" spans="6:9" x14ac:dyDescent="0.3">
      <c r="F7975" s="2">
        <v>7970</v>
      </c>
      <c r="G7975" s="12">
        <f ca="1"/>
        <v>3</v>
      </c>
      <c r="H7975" s="11">
        <v>0.79695000000000005</v>
      </c>
      <c r="I7975" s="12">
        <v>3</v>
      </c>
    </row>
    <row r="7976" spans="6:9" x14ac:dyDescent="0.3">
      <c r="F7976" s="2">
        <v>7971</v>
      </c>
      <c r="G7976" s="12">
        <f ca="1"/>
        <v>3</v>
      </c>
      <c r="H7976" s="11">
        <v>0.79705000000000004</v>
      </c>
      <c r="I7976" s="12">
        <v>3</v>
      </c>
    </row>
    <row r="7977" spans="6:9" x14ac:dyDescent="0.3">
      <c r="F7977" s="2">
        <v>7972</v>
      </c>
      <c r="G7977" s="12">
        <f ca="1"/>
        <v>3</v>
      </c>
      <c r="H7977" s="11">
        <v>0.79715000000000003</v>
      </c>
      <c r="I7977" s="12">
        <v>3</v>
      </c>
    </row>
    <row r="7978" spans="6:9" x14ac:dyDescent="0.3">
      <c r="F7978" s="2">
        <v>7973</v>
      </c>
      <c r="G7978" s="12">
        <f ca="1"/>
        <v>3</v>
      </c>
      <c r="H7978" s="11">
        <v>0.79725000000000001</v>
      </c>
      <c r="I7978" s="12">
        <v>3</v>
      </c>
    </row>
    <row r="7979" spans="6:9" x14ac:dyDescent="0.3">
      <c r="F7979" s="2">
        <v>7974</v>
      </c>
      <c r="G7979" s="12">
        <f ca="1"/>
        <v>3</v>
      </c>
      <c r="H7979" s="11">
        <v>0.79735</v>
      </c>
      <c r="I7979" s="12">
        <v>3</v>
      </c>
    </row>
    <row r="7980" spans="6:9" x14ac:dyDescent="0.3">
      <c r="F7980" s="2">
        <v>7975</v>
      </c>
      <c r="G7980" s="12">
        <f ca="1"/>
        <v>3</v>
      </c>
      <c r="H7980" s="11">
        <v>0.79744999999999999</v>
      </c>
      <c r="I7980" s="12">
        <v>3</v>
      </c>
    </row>
    <row r="7981" spans="6:9" x14ac:dyDescent="0.3">
      <c r="F7981" s="2">
        <v>7976</v>
      </c>
      <c r="G7981" s="12">
        <f ca="1"/>
        <v>3</v>
      </c>
      <c r="H7981" s="11">
        <v>0.79754999999999998</v>
      </c>
      <c r="I7981" s="12">
        <v>3</v>
      </c>
    </row>
    <row r="7982" spans="6:9" x14ac:dyDescent="0.3">
      <c r="F7982" s="2">
        <v>7977</v>
      </c>
      <c r="G7982" s="12">
        <f ca="1"/>
        <v>3</v>
      </c>
      <c r="H7982" s="11">
        <v>0.79764999999999997</v>
      </c>
      <c r="I7982" s="12">
        <v>3</v>
      </c>
    </row>
    <row r="7983" spans="6:9" x14ac:dyDescent="0.3">
      <c r="F7983" s="2">
        <v>7978</v>
      </c>
      <c r="G7983" s="12">
        <f ca="1"/>
        <v>3</v>
      </c>
      <c r="H7983" s="11">
        <v>0.79774999999999996</v>
      </c>
      <c r="I7983" s="12">
        <v>3</v>
      </c>
    </row>
    <row r="7984" spans="6:9" x14ac:dyDescent="0.3">
      <c r="F7984" s="2">
        <v>7979</v>
      </c>
      <c r="G7984" s="12">
        <f ca="1"/>
        <v>3</v>
      </c>
      <c r="H7984" s="11">
        <v>0.79784999999999995</v>
      </c>
      <c r="I7984" s="12">
        <v>3</v>
      </c>
    </row>
    <row r="7985" spans="6:9" x14ac:dyDescent="0.3">
      <c r="F7985" s="2">
        <v>7980</v>
      </c>
      <c r="G7985" s="12">
        <f ca="1"/>
        <v>3</v>
      </c>
      <c r="H7985" s="11">
        <v>0.79795000000000005</v>
      </c>
      <c r="I7985" s="12">
        <v>3</v>
      </c>
    </row>
    <row r="7986" spans="6:9" x14ac:dyDescent="0.3">
      <c r="F7986" s="2">
        <v>7981</v>
      </c>
      <c r="G7986" s="12">
        <f ca="1"/>
        <v>3</v>
      </c>
      <c r="H7986" s="11">
        <v>0.79805000000000004</v>
      </c>
      <c r="I7986" s="12">
        <v>3</v>
      </c>
    </row>
    <row r="7987" spans="6:9" x14ac:dyDescent="0.3">
      <c r="F7987" s="2">
        <v>7982</v>
      </c>
      <c r="G7987" s="12">
        <f ca="1"/>
        <v>3</v>
      </c>
      <c r="H7987" s="11">
        <v>0.79815000000000003</v>
      </c>
      <c r="I7987" s="12">
        <v>3</v>
      </c>
    </row>
    <row r="7988" spans="6:9" x14ac:dyDescent="0.3">
      <c r="F7988" s="2">
        <v>7983</v>
      </c>
      <c r="G7988" s="12">
        <f ca="1"/>
        <v>3</v>
      </c>
      <c r="H7988" s="11">
        <v>0.79825000000000002</v>
      </c>
      <c r="I7988" s="12">
        <v>3</v>
      </c>
    </row>
    <row r="7989" spans="6:9" x14ac:dyDescent="0.3">
      <c r="F7989" s="2">
        <v>7984</v>
      </c>
      <c r="G7989" s="12">
        <f ca="1"/>
        <v>3</v>
      </c>
      <c r="H7989" s="11">
        <v>0.79835</v>
      </c>
      <c r="I7989" s="12">
        <v>3</v>
      </c>
    </row>
    <row r="7990" spans="6:9" x14ac:dyDescent="0.3">
      <c r="F7990" s="2">
        <v>7985</v>
      </c>
      <c r="G7990" s="12">
        <f ca="1"/>
        <v>3</v>
      </c>
      <c r="H7990" s="11">
        <v>0.79844999999999999</v>
      </c>
      <c r="I7990" s="12">
        <v>3</v>
      </c>
    </row>
    <row r="7991" spans="6:9" x14ac:dyDescent="0.3">
      <c r="F7991" s="2">
        <v>7986</v>
      </c>
      <c r="G7991" s="12">
        <f ca="1"/>
        <v>3</v>
      </c>
      <c r="H7991" s="11">
        <v>0.79854999999999998</v>
      </c>
      <c r="I7991" s="12">
        <v>3</v>
      </c>
    </row>
    <row r="7992" spans="6:9" x14ac:dyDescent="0.3">
      <c r="F7992" s="2">
        <v>7987</v>
      </c>
      <c r="G7992" s="12">
        <f ca="1"/>
        <v>3</v>
      </c>
      <c r="H7992" s="11">
        <v>0.79864999999999997</v>
      </c>
      <c r="I7992" s="12">
        <v>3</v>
      </c>
    </row>
    <row r="7993" spans="6:9" x14ac:dyDescent="0.3">
      <c r="F7993" s="2">
        <v>7988</v>
      </c>
      <c r="G7993" s="12">
        <f ca="1"/>
        <v>3</v>
      </c>
      <c r="H7993" s="11">
        <v>0.79874999999999996</v>
      </c>
      <c r="I7993" s="12">
        <v>3</v>
      </c>
    </row>
    <row r="7994" spans="6:9" x14ac:dyDescent="0.3">
      <c r="F7994" s="2">
        <v>7989</v>
      </c>
      <c r="G7994" s="12">
        <f ca="1"/>
        <v>3</v>
      </c>
      <c r="H7994" s="11">
        <v>0.79884999999999995</v>
      </c>
      <c r="I7994" s="12">
        <v>3</v>
      </c>
    </row>
    <row r="7995" spans="6:9" x14ac:dyDescent="0.3">
      <c r="F7995" s="2">
        <v>7990</v>
      </c>
      <c r="G7995" s="12">
        <f ca="1"/>
        <v>3</v>
      </c>
      <c r="H7995" s="11">
        <v>0.79895000000000005</v>
      </c>
      <c r="I7995" s="12">
        <v>3</v>
      </c>
    </row>
    <row r="7996" spans="6:9" x14ac:dyDescent="0.3">
      <c r="F7996" s="2">
        <v>7991</v>
      </c>
      <c r="G7996" s="12">
        <f ca="1"/>
        <v>3</v>
      </c>
      <c r="H7996" s="11">
        <v>0.79905000000000004</v>
      </c>
      <c r="I7996" s="12">
        <v>3</v>
      </c>
    </row>
    <row r="7997" spans="6:9" x14ac:dyDescent="0.3">
      <c r="F7997" s="2">
        <v>7992</v>
      </c>
      <c r="G7997" s="12">
        <f ca="1"/>
        <v>3</v>
      </c>
      <c r="H7997" s="11">
        <v>0.79915000000000003</v>
      </c>
      <c r="I7997" s="12">
        <v>3</v>
      </c>
    </row>
    <row r="7998" spans="6:9" x14ac:dyDescent="0.3">
      <c r="F7998" s="2">
        <v>7993</v>
      </c>
      <c r="G7998" s="12">
        <f ca="1"/>
        <v>3</v>
      </c>
      <c r="H7998" s="11">
        <v>0.79925000000000002</v>
      </c>
      <c r="I7998" s="12">
        <v>3</v>
      </c>
    </row>
    <row r="7999" spans="6:9" x14ac:dyDescent="0.3">
      <c r="F7999" s="2">
        <v>7994</v>
      </c>
      <c r="G7999" s="12">
        <f ca="1"/>
        <v>3</v>
      </c>
      <c r="H7999" s="11">
        <v>0.79935</v>
      </c>
      <c r="I7999" s="12">
        <v>3</v>
      </c>
    </row>
    <row r="8000" spans="6:9" x14ac:dyDescent="0.3">
      <c r="F8000" s="2">
        <v>7995</v>
      </c>
      <c r="G8000" s="12">
        <f ca="1"/>
        <v>3</v>
      </c>
      <c r="H8000" s="11">
        <v>0.79944999999999999</v>
      </c>
      <c r="I8000" s="12">
        <v>3</v>
      </c>
    </row>
    <row r="8001" spans="6:9" x14ac:dyDescent="0.3">
      <c r="F8001" s="2">
        <v>7996</v>
      </c>
      <c r="G8001" s="12">
        <f ca="1"/>
        <v>3</v>
      </c>
      <c r="H8001" s="11">
        <v>0.79954999999999998</v>
      </c>
      <c r="I8001" s="12">
        <v>3</v>
      </c>
    </row>
    <row r="8002" spans="6:9" x14ac:dyDescent="0.3">
      <c r="F8002" s="2">
        <v>7997</v>
      </c>
      <c r="G8002" s="12">
        <f ca="1"/>
        <v>3</v>
      </c>
      <c r="H8002" s="11">
        <v>0.79964999999999997</v>
      </c>
      <c r="I8002" s="12">
        <v>3</v>
      </c>
    </row>
    <row r="8003" spans="6:9" x14ac:dyDescent="0.3">
      <c r="F8003" s="2">
        <v>7998</v>
      </c>
      <c r="G8003" s="12">
        <f ca="1"/>
        <v>3</v>
      </c>
      <c r="H8003" s="11">
        <v>0.79974999999999996</v>
      </c>
      <c r="I8003" s="12">
        <v>3</v>
      </c>
    </row>
    <row r="8004" spans="6:9" x14ac:dyDescent="0.3">
      <c r="F8004" s="2">
        <v>7999</v>
      </c>
      <c r="G8004" s="12">
        <f ca="1"/>
        <v>3</v>
      </c>
      <c r="H8004" s="11">
        <v>0.79984999999999995</v>
      </c>
      <c r="I8004" s="12">
        <v>3</v>
      </c>
    </row>
    <row r="8005" spans="6:9" x14ac:dyDescent="0.3">
      <c r="F8005" s="2">
        <v>8000</v>
      </c>
      <c r="G8005" s="12">
        <f ca="1"/>
        <v>3</v>
      </c>
      <c r="H8005" s="11">
        <v>0.79995000000000005</v>
      </c>
      <c r="I8005" s="12">
        <v>3</v>
      </c>
    </row>
    <row r="8006" spans="6:9" x14ac:dyDescent="0.3">
      <c r="F8006" s="2">
        <v>8001</v>
      </c>
      <c r="G8006" s="12">
        <f ca="1"/>
        <v>3</v>
      </c>
      <c r="H8006" s="11">
        <v>0.80005000000000004</v>
      </c>
      <c r="I8006" s="12">
        <v>3</v>
      </c>
    </row>
    <row r="8007" spans="6:9" x14ac:dyDescent="0.3">
      <c r="F8007" s="2">
        <v>8002</v>
      </c>
      <c r="G8007" s="12">
        <f ca="1"/>
        <v>3</v>
      </c>
      <c r="H8007" s="11">
        <v>0.80015000000000003</v>
      </c>
      <c r="I8007" s="12">
        <v>3</v>
      </c>
    </row>
    <row r="8008" spans="6:9" x14ac:dyDescent="0.3">
      <c r="F8008" s="2">
        <v>8003</v>
      </c>
      <c r="G8008" s="12">
        <f ca="1"/>
        <v>3</v>
      </c>
      <c r="H8008" s="11">
        <v>0.80025000000000002</v>
      </c>
      <c r="I8008" s="12">
        <v>3</v>
      </c>
    </row>
    <row r="8009" spans="6:9" x14ac:dyDescent="0.3">
      <c r="F8009" s="2">
        <v>8004</v>
      </c>
      <c r="G8009" s="12">
        <f ca="1"/>
        <v>3</v>
      </c>
      <c r="H8009" s="11">
        <v>0.80035000000000001</v>
      </c>
      <c r="I8009" s="12">
        <v>3</v>
      </c>
    </row>
    <row r="8010" spans="6:9" x14ac:dyDescent="0.3">
      <c r="F8010" s="2">
        <v>8005</v>
      </c>
      <c r="G8010" s="12">
        <f ca="1"/>
        <v>3</v>
      </c>
      <c r="H8010" s="11">
        <v>0.80044999999999999</v>
      </c>
      <c r="I8010" s="12">
        <v>3</v>
      </c>
    </row>
    <row r="8011" spans="6:9" x14ac:dyDescent="0.3">
      <c r="F8011" s="2">
        <v>8006</v>
      </c>
      <c r="G8011" s="12">
        <f ca="1"/>
        <v>3</v>
      </c>
      <c r="H8011" s="11">
        <v>0.80054999999999998</v>
      </c>
      <c r="I8011" s="12">
        <v>3</v>
      </c>
    </row>
    <row r="8012" spans="6:9" x14ac:dyDescent="0.3">
      <c r="F8012" s="2">
        <v>8007</v>
      </c>
      <c r="G8012" s="12">
        <f ca="1"/>
        <v>3</v>
      </c>
      <c r="H8012" s="11">
        <v>0.80064999999999997</v>
      </c>
      <c r="I8012" s="12">
        <v>3</v>
      </c>
    </row>
    <row r="8013" spans="6:9" x14ac:dyDescent="0.3">
      <c r="F8013" s="2">
        <v>8008</v>
      </c>
      <c r="G8013" s="12">
        <f ca="1"/>
        <v>3</v>
      </c>
      <c r="H8013" s="11">
        <v>0.80074999999999996</v>
      </c>
      <c r="I8013" s="12">
        <v>3</v>
      </c>
    </row>
    <row r="8014" spans="6:9" x14ac:dyDescent="0.3">
      <c r="F8014" s="2">
        <v>8009</v>
      </c>
      <c r="G8014" s="12">
        <f ca="1"/>
        <v>3</v>
      </c>
      <c r="H8014" s="11">
        <v>0.80084999999999995</v>
      </c>
      <c r="I8014" s="12">
        <v>3</v>
      </c>
    </row>
    <row r="8015" spans="6:9" x14ac:dyDescent="0.3">
      <c r="F8015" s="2">
        <v>8010</v>
      </c>
      <c r="G8015" s="12">
        <f ca="1"/>
        <v>3</v>
      </c>
      <c r="H8015" s="11">
        <v>0.80095000000000005</v>
      </c>
      <c r="I8015" s="12">
        <v>3</v>
      </c>
    </row>
    <row r="8016" spans="6:9" x14ac:dyDescent="0.3">
      <c r="F8016" s="2">
        <v>8011</v>
      </c>
      <c r="G8016" s="12">
        <f ca="1"/>
        <v>3</v>
      </c>
      <c r="H8016" s="11">
        <v>0.80105000000000004</v>
      </c>
      <c r="I8016" s="12">
        <v>3</v>
      </c>
    </row>
    <row r="8017" spans="6:9" x14ac:dyDescent="0.3">
      <c r="F8017" s="2">
        <v>8012</v>
      </c>
      <c r="G8017" s="12">
        <f ca="1"/>
        <v>3</v>
      </c>
      <c r="H8017" s="11">
        <v>0.80115000000000003</v>
      </c>
      <c r="I8017" s="12">
        <v>3</v>
      </c>
    </row>
    <row r="8018" spans="6:9" x14ac:dyDescent="0.3">
      <c r="F8018" s="2">
        <v>8013</v>
      </c>
      <c r="G8018" s="12">
        <f ca="1"/>
        <v>3</v>
      </c>
      <c r="H8018" s="11">
        <v>0.80125000000000002</v>
      </c>
      <c r="I8018" s="12">
        <v>3</v>
      </c>
    </row>
    <row r="8019" spans="6:9" x14ac:dyDescent="0.3">
      <c r="F8019" s="2">
        <v>8014</v>
      </c>
      <c r="G8019" s="12">
        <f ca="1"/>
        <v>3</v>
      </c>
      <c r="H8019" s="11">
        <v>0.80135000000000001</v>
      </c>
      <c r="I8019" s="12">
        <v>3</v>
      </c>
    </row>
    <row r="8020" spans="6:9" x14ac:dyDescent="0.3">
      <c r="F8020" s="2">
        <v>8015</v>
      </c>
      <c r="G8020" s="12">
        <f ca="1"/>
        <v>3</v>
      </c>
      <c r="H8020" s="11">
        <v>0.80145</v>
      </c>
      <c r="I8020" s="12">
        <v>3</v>
      </c>
    </row>
    <row r="8021" spans="6:9" x14ac:dyDescent="0.3">
      <c r="F8021" s="2">
        <v>8016</v>
      </c>
      <c r="G8021" s="12">
        <f ca="1"/>
        <v>3</v>
      </c>
      <c r="H8021" s="11">
        <v>0.80154999999999998</v>
      </c>
      <c r="I8021" s="12">
        <v>3</v>
      </c>
    </row>
    <row r="8022" spans="6:9" x14ac:dyDescent="0.3">
      <c r="F8022" s="2">
        <v>8017</v>
      </c>
      <c r="G8022" s="12">
        <f ca="1"/>
        <v>3</v>
      </c>
      <c r="H8022" s="11">
        <v>0.80164999999999997</v>
      </c>
      <c r="I8022" s="12">
        <v>3</v>
      </c>
    </row>
    <row r="8023" spans="6:9" x14ac:dyDescent="0.3">
      <c r="F8023" s="2">
        <v>8018</v>
      </c>
      <c r="G8023" s="12">
        <f ca="1"/>
        <v>3</v>
      </c>
      <c r="H8023" s="11">
        <v>0.80174999999999996</v>
      </c>
      <c r="I8023" s="12">
        <v>3</v>
      </c>
    </row>
    <row r="8024" spans="6:9" x14ac:dyDescent="0.3">
      <c r="F8024" s="2">
        <v>8019</v>
      </c>
      <c r="G8024" s="12">
        <f ca="1"/>
        <v>3</v>
      </c>
      <c r="H8024" s="11">
        <v>0.80184999999999995</v>
      </c>
      <c r="I8024" s="12">
        <v>3</v>
      </c>
    </row>
    <row r="8025" spans="6:9" x14ac:dyDescent="0.3">
      <c r="F8025" s="2">
        <v>8020</v>
      </c>
      <c r="G8025" s="12">
        <f ca="1"/>
        <v>3</v>
      </c>
      <c r="H8025" s="11">
        <v>0.80195000000000005</v>
      </c>
      <c r="I8025" s="12">
        <v>4</v>
      </c>
    </row>
    <row r="8026" spans="6:9" x14ac:dyDescent="0.3">
      <c r="F8026" s="2">
        <v>8021</v>
      </c>
      <c r="G8026" s="12">
        <f ca="1"/>
        <v>3</v>
      </c>
      <c r="H8026" s="11">
        <v>0.80205000000000004</v>
      </c>
      <c r="I8026" s="12">
        <v>4</v>
      </c>
    </row>
    <row r="8027" spans="6:9" x14ac:dyDescent="0.3">
      <c r="F8027" s="2">
        <v>8022</v>
      </c>
      <c r="G8027" s="12">
        <f ca="1"/>
        <v>3</v>
      </c>
      <c r="H8027" s="11">
        <v>0.80215000000000003</v>
      </c>
      <c r="I8027" s="12">
        <v>4</v>
      </c>
    </row>
    <row r="8028" spans="6:9" x14ac:dyDescent="0.3">
      <c r="F8028" s="2">
        <v>8023</v>
      </c>
      <c r="G8028" s="12">
        <f ca="1"/>
        <v>3</v>
      </c>
      <c r="H8028" s="11">
        <v>0.80225000000000002</v>
      </c>
      <c r="I8028" s="12">
        <v>4</v>
      </c>
    </row>
    <row r="8029" spans="6:9" x14ac:dyDescent="0.3">
      <c r="F8029" s="2">
        <v>8024</v>
      </c>
      <c r="G8029" s="12">
        <f ca="1"/>
        <v>3</v>
      </c>
      <c r="H8029" s="11">
        <v>0.80235000000000001</v>
      </c>
      <c r="I8029" s="12">
        <v>4</v>
      </c>
    </row>
    <row r="8030" spans="6:9" x14ac:dyDescent="0.3">
      <c r="F8030" s="2">
        <v>8025</v>
      </c>
      <c r="G8030" s="12">
        <f ca="1"/>
        <v>3</v>
      </c>
      <c r="H8030" s="11">
        <v>0.80245</v>
      </c>
      <c r="I8030" s="12">
        <v>4</v>
      </c>
    </row>
    <row r="8031" spans="6:9" x14ac:dyDescent="0.3">
      <c r="F8031" s="2">
        <v>8026</v>
      </c>
      <c r="G8031" s="12">
        <f ca="1"/>
        <v>3</v>
      </c>
      <c r="H8031" s="11">
        <v>0.80254999999999999</v>
      </c>
      <c r="I8031" s="12">
        <v>4</v>
      </c>
    </row>
    <row r="8032" spans="6:9" x14ac:dyDescent="0.3">
      <c r="F8032" s="2">
        <v>8027</v>
      </c>
      <c r="G8032" s="12">
        <f ca="1"/>
        <v>3</v>
      </c>
      <c r="H8032" s="11">
        <v>0.80264999999999997</v>
      </c>
      <c r="I8032" s="12">
        <v>4</v>
      </c>
    </row>
    <row r="8033" spans="6:9" x14ac:dyDescent="0.3">
      <c r="F8033" s="2">
        <v>8028</v>
      </c>
      <c r="G8033" s="12">
        <f ca="1"/>
        <v>3</v>
      </c>
      <c r="H8033" s="11">
        <v>0.80274999999999996</v>
      </c>
      <c r="I8033" s="12">
        <v>4</v>
      </c>
    </row>
    <row r="8034" spans="6:9" x14ac:dyDescent="0.3">
      <c r="F8034" s="2">
        <v>8029</v>
      </c>
      <c r="G8034" s="12">
        <f ca="1"/>
        <v>3</v>
      </c>
      <c r="H8034" s="11">
        <v>0.80284999999999995</v>
      </c>
      <c r="I8034" s="12">
        <v>4</v>
      </c>
    </row>
    <row r="8035" spans="6:9" x14ac:dyDescent="0.3">
      <c r="F8035" s="2">
        <v>8030</v>
      </c>
      <c r="G8035" s="12">
        <f ca="1"/>
        <v>3</v>
      </c>
      <c r="H8035" s="11">
        <v>0.80295000000000005</v>
      </c>
      <c r="I8035" s="12">
        <v>4</v>
      </c>
    </row>
    <row r="8036" spans="6:9" x14ac:dyDescent="0.3">
      <c r="F8036" s="2">
        <v>8031</v>
      </c>
      <c r="G8036" s="12">
        <f ca="1"/>
        <v>3</v>
      </c>
      <c r="H8036" s="11">
        <v>0.80305000000000004</v>
      </c>
      <c r="I8036" s="12">
        <v>4</v>
      </c>
    </row>
    <row r="8037" spans="6:9" x14ac:dyDescent="0.3">
      <c r="F8037" s="2">
        <v>8032</v>
      </c>
      <c r="G8037" s="12">
        <f ca="1"/>
        <v>3</v>
      </c>
      <c r="H8037" s="11">
        <v>0.80315000000000003</v>
      </c>
      <c r="I8037" s="12">
        <v>4</v>
      </c>
    </row>
    <row r="8038" spans="6:9" x14ac:dyDescent="0.3">
      <c r="F8038" s="2">
        <v>8033</v>
      </c>
      <c r="G8038" s="12">
        <f ca="1"/>
        <v>3</v>
      </c>
      <c r="H8038" s="11">
        <v>0.80325000000000002</v>
      </c>
      <c r="I8038" s="12">
        <v>4</v>
      </c>
    </row>
    <row r="8039" spans="6:9" x14ac:dyDescent="0.3">
      <c r="F8039" s="2">
        <v>8034</v>
      </c>
      <c r="G8039" s="12">
        <f ca="1"/>
        <v>3</v>
      </c>
      <c r="H8039" s="11">
        <v>0.80335000000000001</v>
      </c>
      <c r="I8039" s="12">
        <v>4</v>
      </c>
    </row>
    <row r="8040" spans="6:9" x14ac:dyDescent="0.3">
      <c r="F8040" s="2">
        <v>8035</v>
      </c>
      <c r="G8040" s="12">
        <f ca="1"/>
        <v>3</v>
      </c>
      <c r="H8040" s="11">
        <v>0.80345</v>
      </c>
      <c r="I8040" s="12">
        <v>4</v>
      </c>
    </row>
    <row r="8041" spans="6:9" x14ac:dyDescent="0.3">
      <c r="F8041" s="2">
        <v>8036</v>
      </c>
      <c r="G8041" s="12">
        <f ca="1"/>
        <v>3</v>
      </c>
      <c r="H8041" s="11">
        <v>0.80354999999999999</v>
      </c>
      <c r="I8041" s="12">
        <v>4</v>
      </c>
    </row>
    <row r="8042" spans="6:9" x14ac:dyDescent="0.3">
      <c r="F8042" s="2">
        <v>8037</v>
      </c>
      <c r="G8042" s="12">
        <f ca="1"/>
        <v>3</v>
      </c>
      <c r="H8042" s="11">
        <v>0.80364999999999998</v>
      </c>
      <c r="I8042" s="12">
        <v>4</v>
      </c>
    </row>
    <row r="8043" spans="6:9" x14ac:dyDescent="0.3">
      <c r="F8043" s="2">
        <v>8038</v>
      </c>
      <c r="G8043" s="12">
        <f ca="1"/>
        <v>3</v>
      </c>
      <c r="H8043" s="11">
        <v>0.80374999999999996</v>
      </c>
      <c r="I8043" s="12">
        <v>4</v>
      </c>
    </row>
    <row r="8044" spans="6:9" x14ac:dyDescent="0.3">
      <c r="F8044" s="2">
        <v>8039</v>
      </c>
      <c r="G8044" s="12">
        <f ca="1"/>
        <v>3</v>
      </c>
      <c r="H8044" s="11">
        <v>0.80384999999999995</v>
      </c>
      <c r="I8044" s="12">
        <v>4</v>
      </c>
    </row>
    <row r="8045" spans="6:9" x14ac:dyDescent="0.3">
      <c r="F8045" s="2">
        <v>8040</v>
      </c>
      <c r="G8045" s="12">
        <f ca="1"/>
        <v>3</v>
      </c>
      <c r="H8045" s="11">
        <v>0.80395000000000005</v>
      </c>
      <c r="I8045" s="12">
        <v>4</v>
      </c>
    </row>
    <row r="8046" spans="6:9" x14ac:dyDescent="0.3">
      <c r="F8046" s="2">
        <v>8041</v>
      </c>
      <c r="G8046" s="12">
        <f ca="1"/>
        <v>3</v>
      </c>
      <c r="H8046" s="11">
        <v>0.80405000000000004</v>
      </c>
      <c r="I8046" s="12">
        <v>4</v>
      </c>
    </row>
    <row r="8047" spans="6:9" x14ac:dyDescent="0.3">
      <c r="F8047" s="2">
        <v>8042</v>
      </c>
      <c r="G8047" s="12">
        <f ca="1"/>
        <v>3</v>
      </c>
      <c r="H8047" s="11">
        <v>0.80415000000000003</v>
      </c>
      <c r="I8047" s="12">
        <v>4</v>
      </c>
    </row>
    <row r="8048" spans="6:9" x14ac:dyDescent="0.3">
      <c r="F8048" s="2">
        <v>8043</v>
      </c>
      <c r="G8048" s="12">
        <f ca="1"/>
        <v>3</v>
      </c>
      <c r="H8048" s="11">
        <v>0.80425000000000002</v>
      </c>
      <c r="I8048" s="12">
        <v>4</v>
      </c>
    </row>
    <row r="8049" spans="6:9" x14ac:dyDescent="0.3">
      <c r="F8049" s="2">
        <v>8044</v>
      </c>
      <c r="G8049" s="12">
        <f ca="1"/>
        <v>3</v>
      </c>
      <c r="H8049" s="11">
        <v>0.80435000000000001</v>
      </c>
      <c r="I8049" s="12">
        <v>4</v>
      </c>
    </row>
    <row r="8050" spans="6:9" x14ac:dyDescent="0.3">
      <c r="F8050" s="2">
        <v>8045</v>
      </c>
      <c r="G8050" s="12">
        <f ca="1"/>
        <v>3</v>
      </c>
      <c r="H8050" s="11">
        <v>0.80445</v>
      </c>
      <c r="I8050" s="12">
        <v>4</v>
      </c>
    </row>
    <row r="8051" spans="6:9" x14ac:dyDescent="0.3">
      <c r="F8051" s="2">
        <v>8046</v>
      </c>
      <c r="G8051" s="12">
        <f ca="1"/>
        <v>3</v>
      </c>
      <c r="H8051" s="11">
        <v>0.80454999999999999</v>
      </c>
      <c r="I8051" s="12">
        <v>4</v>
      </c>
    </row>
    <row r="8052" spans="6:9" x14ac:dyDescent="0.3">
      <c r="F8052" s="2">
        <v>8047</v>
      </c>
      <c r="G8052" s="12">
        <f ca="1"/>
        <v>3</v>
      </c>
      <c r="H8052" s="11">
        <v>0.80464999999999998</v>
      </c>
      <c r="I8052" s="12">
        <v>4</v>
      </c>
    </row>
    <row r="8053" spans="6:9" x14ac:dyDescent="0.3">
      <c r="F8053" s="2">
        <v>8048</v>
      </c>
      <c r="G8053" s="12">
        <f ca="1"/>
        <v>3</v>
      </c>
      <c r="H8053" s="11">
        <v>0.80474999999999997</v>
      </c>
      <c r="I8053" s="12">
        <v>4</v>
      </c>
    </row>
    <row r="8054" spans="6:9" x14ac:dyDescent="0.3">
      <c r="F8054" s="2">
        <v>8049</v>
      </c>
      <c r="G8054" s="12">
        <f ca="1"/>
        <v>4</v>
      </c>
      <c r="H8054" s="11">
        <v>0.80484999999999995</v>
      </c>
      <c r="I8054" s="12">
        <v>4</v>
      </c>
    </row>
    <row r="8055" spans="6:9" x14ac:dyDescent="0.3">
      <c r="F8055" s="2">
        <v>8050</v>
      </c>
      <c r="G8055" s="12">
        <f ca="1"/>
        <v>4</v>
      </c>
      <c r="H8055" s="11">
        <v>0.80495000000000005</v>
      </c>
      <c r="I8055" s="12">
        <v>4</v>
      </c>
    </row>
    <row r="8056" spans="6:9" x14ac:dyDescent="0.3">
      <c r="F8056" s="2">
        <v>8051</v>
      </c>
      <c r="G8056" s="12">
        <f ca="1"/>
        <v>4</v>
      </c>
      <c r="H8056" s="11">
        <v>0.80505000000000004</v>
      </c>
      <c r="I8056" s="12">
        <v>4</v>
      </c>
    </row>
    <row r="8057" spans="6:9" x14ac:dyDescent="0.3">
      <c r="F8057" s="2">
        <v>8052</v>
      </c>
      <c r="G8057" s="12">
        <f ca="1"/>
        <v>4</v>
      </c>
      <c r="H8057" s="11">
        <v>0.80515000000000003</v>
      </c>
      <c r="I8057" s="12">
        <v>4</v>
      </c>
    </row>
    <row r="8058" spans="6:9" x14ac:dyDescent="0.3">
      <c r="F8058" s="2">
        <v>8053</v>
      </c>
      <c r="G8058" s="12">
        <f ca="1"/>
        <v>4</v>
      </c>
      <c r="H8058" s="11">
        <v>0.80525000000000002</v>
      </c>
      <c r="I8058" s="12">
        <v>4</v>
      </c>
    </row>
    <row r="8059" spans="6:9" x14ac:dyDescent="0.3">
      <c r="F8059" s="2">
        <v>8054</v>
      </c>
      <c r="G8059" s="12">
        <f ca="1"/>
        <v>4</v>
      </c>
      <c r="H8059" s="11">
        <v>0.80535000000000001</v>
      </c>
      <c r="I8059" s="12">
        <v>4</v>
      </c>
    </row>
    <row r="8060" spans="6:9" x14ac:dyDescent="0.3">
      <c r="F8060" s="2">
        <v>8055</v>
      </c>
      <c r="G8060" s="12">
        <f ca="1"/>
        <v>4</v>
      </c>
      <c r="H8060" s="11">
        <v>0.80545</v>
      </c>
      <c r="I8060" s="12">
        <v>4</v>
      </c>
    </row>
    <row r="8061" spans="6:9" x14ac:dyDescent="0.3">
      <c r="F8061" s="2">
        <v>8056</v>
      </c>
      <c r="G8061" s="12">
        <f ca="1"/>
        <v>4</v>
      </c>
      <c r="H8061" s="11">
        <v>0.80554999999999999</v>
      </c>
      <c r="I8061" s="12">
        <v>4</v>
      </c>
    </row>
    <row r="8062" spans="6:9" x14ac:dyDescent="0.3">
      <c r="F8062" s="2">
        <v>8057</v>
      </c>
      <c r="G8062" s="12">
        <f ca="1"/>
        <v>4</v>
      </c>
      <c r="H8062" s="11">
        <v>0.80564999999999998</v>
      </c>
      <c r="I8062" s="12">
        <v>4</v>
      </c>
    </row>
    <row r="8063" spans="6:9" x14ac:dyDescent="0.3">
      <c r="F8063" s="2">
        <v>8058</v>
      </c>
      <c r="G8063" s="12">
        <f ca="1"/>
        <v>4</v>
      </c>
      <c r="H8063" s="11">
        <v>0.80574999999999997</v>
      </c>
      <c r="I8063" s="12">
        <v>4</v>
      </c>
    </row>
    <row r="8064" spans="6:9" x14ac:dyDescent="0.3">
      <c r="F8064" s="2">
        <v>8059</v>
      </c>
      <c r="G8064" s="12">
        <f ca="1"/>
        <v>4</v>
      </c>
      <c r="H8064" s="11">
        <v>0.80584999999999996</v>
      </c>
      <c r="I8064" s="12">
        <v>4</v>
      </c>
    </row>
    <row r="8065" spans="6:9" x14ac:dyDescent="0.3">
      <c r="F8065" s="2">
        <v>8060</v>
      </c>
      <c r="G8065" s="12">
        <f ca="1"/>
        <v>4</v>
      </c>
      <c r="H8065" s="11">
        <v>0.80595000000000006</v>
      </c>
      <c r="I8065" s="12">
        <v>4</v>
      </c>
    </row>
    <row r="8066" spans="6:9" x14ac:dyDescent="0.3">
      <c r="F8066" s="2">
        <v>8061</v>
      </c>
      <c r="G8066" s="12">
        <f ca="1"/>
        <v>4</v>
      </c>
      <c r="H8066" s="11">
        <v>0.80605000000000004</v>
      </c>
      <c r="I8066" s="12">
        <v>4</v>
      </c>
    </row>
    <row r="8067" spans="6:9" x14ac:dyDescent="0.3">
      <c r="F8067" s="2">
        <v>8062</v>
      </c>
      <c r="G8067" s="12">
        <f ca="1"/>
        <v>4</v>
      </c>
      <c r="H8067" s="11">
        <v>0.80615000000000003</v>
      </c>
      <c r="I8067" s="12">
        <v>4</v>
      </c>
    </row>
    <row r="8068" spans="6:9" x14ac:dyDescent="0.3">
      <c r="F8068" s="2">
        <v>8063</v>
      </c>
      <c r="G8068" s="12">
        <f ca="1"/>
        <v>4</v>
      </c>
      <c r="H8068" s="11">
        <v>0.80625000000000002</v>
      </c>
      <c r="I8068" s="12">
        <v>4</v>
      </c>
    </row>
    <row r="8069" spans="6:9" x14ac:dyDescent="0.3">
      <c r="F8069" s="2">
        <v>8064</v>
      </c>
      <c r="G8069" s="12">
        <f ca="1"/>
        <v>4</v>
      </c>
      <c r="H8069" s="11">
        <v>0.80635000000000001</v>
      </c>
      <c r="I8069" s="12">
        <v>4</v>
      </c>
    </row>
    <row r="8070" spans="6:9" x14ac:dyDescent="0.3">
      <c r="F8070" s="2">
        <v>8065</v>
      </c>
      <c r="G8070" s="12">
        <f ca="1"/>
        <v>4</v>
      </c>
      <c r="H8070" s="11">
        <v>0.80645</v>
      </c>
      <c r="I8070" s="12">
        <v>4</v>
      </c>
    </row>
    <row r="8071" spans="6:9" x14ac:dyDescent="0.3">
      <c r="F8071" s="2">
        <v>8066</v>
      </c>
      <c r="G8071" s="12">
        <f ca="1"/>
        <v>4</v>
      </c>
      <c r="H8071" s="11">
        <v>0.80654999999999999</v>
      </c>
      <c r="I8071" s="12">
        <v>4</v>
      </c>
    </row>
    <row r="8072" spans="6:9" x14ac:dyDescent="0.3">
      <c r="F8072" s="2">
        <v>8067</v>
      </c>
      <c r="G8072" s="12">
        <f ca="1"/>
        <v>4</v>
      </c>
      <c r="H8072" s="11">
        <v>0.80664999999999998</v>
      </c>
      <c r="I8072" s="12">
        <v>4</v>
      </c>
    </row>
    <row r="8073" spans="6:9" x14ac:dyDescent="0.3">
      <c r="F8073" s="2">
        <v>8068</v>
      </c>
      <c r="G8073" s="12">
        <f ca="1"/>
        <v>4</v>
      </c>
      <c r="H8073" s="11">
        <v>0.80674999999999997</v>
      </c>
      <c r="I8073" s="12">
        <v>4</v>
      </c>
    </row>
    <row r="8074" spans="6:9" x14ac:dyDescent="0.3">
      <c r="F8074" s="2">
        <v>8069</v>
      </c>
      <c r="G8074" s="12">
        <f ca="1"/>
        <v>4</v>
      </c>
      <c r="H8074" s="11">
        <v>0.80684999999999996</v>
      </c>
      <c r="I8074" s="12">
        <v>4</v>
      </c>
    </row>
    <row r="8075" spans="6:9" x14ac:dyDescent="0.3">
      <c r="F8075" s="2">
        <v>8070</v>
      </c>
      <c r="G8075" s="12">
        <f ca="1"/>
        <v>4</v>
      </c>
      <c r="H8075" s="11">
        <v>0.80694999999999995</v>
      </c>
      <c r="I8075" s="12">
        <v>4</v>
      </c>
    </row>
    <row r="8076" spans="6:9" x14ac:dyDescent="0.3">
      <c r="F8076" s="2">
        <v>8071</v>
      </c>
      <c r="G8076" s="12">
        <f ca="1"/>
        <v>4</v>
      </c>
      <c r="H8076" s="11">
        <v>0.80705000000000005</v>
      </c>
      <c r="I8076" s="12">
        <v>4</v>
      </c>
    </row>
    <row r="8077" spans="6:9" x14ac:dyDescent="0.3">
      <c r="F8077" s="2">
        <v>8072</v>
      </c>
      <c r="G8077" s="12">
        <f ca="1"/>
        <v>4</v>
      </c>
      <c r="H8077" s="11">
        <v>0.80715000000000003</v>
      </c>
      <c r="I8077" s="12">
        <v>4</v>
      </c>
    </row>
    <row r="8078" spans="6:9" x14ac:dyDescent="0.3">
      <c r="F8078" s="2">
        <v>8073</v>
      </c>
      <c r="G8078" s="12">
        <f ca="1"/>
        <v>4</v>
      </c>
      <c r="H8078" s="11">
        <v>0.80725000000000002</v>
      </c>
      <c r="I8078" s="12">
        <v>4</v>
      </c>
    </row>
    <row r="8079" spans="6:9" x14ac:dyDescent="0.3">
      <c r="F8079" s="2">
        <v>8074</v>
      </c>
      <c r="G8079" s="12">
        <f ca="1"/>
        <v>4</v>
      </c>
      <c r="H8079" s="11">
        <v>0.80735000000000001</v>
      </c>
      <c r="I8079" s="12">
        <v>4</v>
      </c>
    </row>
    <row r="8080" spans="6:9" x14ac:dyDescent="0.3">
      <c r="F8080" s="2">
        <v>8075</v>
      </c>
      <c r="G8080" s="12">
        <f ca="1"/>
        <v>4</v>
      </c>
      <c r="H8080" s="11">
        <v>0.80745</v>
      </c>
      <c r="I8080" s="12">
        <v>4</v>
      </c>
    </row>
    <row r="8081" spans="6:9" x14ac:dyDescent="0.3">
      <c r="F8081" s="2">
        <v>8076</v>
      </c>
      <c r="G8081" s="12">
        <f ca="1"/>
        <v>4</v>
      </c>
      <c r="H8081" s="11">
        <v>0.80754999999999999</v>
      </c>
      <c r="I8081" s="12">
        <v>4</v>
      </c>
    </row>
    <row r="8082" spans="6:9" x14ac:dyDescent="0.3">
      <c r="F8082" s="2">
        <v>8077</v>
      </c>
      <c r="G8082" s="12">
        <f ca="1"/>
        <v>4</v>
      </c>
      <c r="H8082" s="11">
        <v>0.80764999999999998</v>
      </c>
      <c r="I8082" s="12">
        <v>4</v>
      </c>
    </row>
    <row r="8083" spans="6:9" x14ac:dyDescent="0.3">
      <c r="F8083" s="2">
        <v>8078</v>
      </c>
      <c r="G8083" s="12">
        <f ca="1"/>
        <v>4</v>
      </c>
      <c r="H8083" s="11">
        <v>0.80774999999999997</v>
      </c>
      <c r="I8083" s="12">
        <v>4</v>
      </c>
    </row>
    <row r="8084" spans="6:9" x14ac:dyDescent="0.3">
      <c r="F8084" s="2">
        <v>8079</v>
      </c>
      <c r="G8084" s="12">
        <f ca="1"/>
        <v>4</v>
      </c>
      <c r="H8084" s="11">
        <v>0.80784999999999996</v>
      </c>
      <c r="I8084" s="12">
        <v>4</v>
      </c>
    </row>
    <row r="8085" spans="6:9" x14ac:dyDescent="0.3">
      <c r="F8085" s="2">
        <v>8080</v>
      </c>
      <c r="G8085" s="12">
        <f ca="1"/>
        <v>4</v>
      </c>
      <c r="H8085" s="11">
        <v>0.80794999999999995</v>
      </c>
      <c r="I8085" s="12">
        <v>4</v>
      </c>
    </row>
    <row r="8086" spans="6:9" x14ac:dyDescent="0.3">
      <c r="F8086" s="2">
        <v>8081</v>
      </c>
      <c r="G8086" s="12">
        <f ca="1"/>
        <v>4</v>
      </c>
      <c r="H8086" s="11">
        <v>0.80805000000000005</v>
      </c>
      <c r="I8086" s="12">
        <v>4</v>
      </c>
    </row>
    <row r="8087" spans="6:9" x14ac:dyDescent="0.3">
      <c r="F8087" s="2">
        <v>8082</v>
      </c>
      <c r="G8087" s="12">
        <f ca="1"/>
        <v>4</v>
      </c>
      <c r="H8087" s="11">
        <v>0.80815000000000003</v>
      </c>
      <c r="I8087" s="12">
        <v>4</v>
      </c>
    </row>
    <row r="8088" spans="6:9" x14ac:dyDescent="0.3">
      <c r="F8088" s="2">
        <v>8083</v>
      </c>
      <c r="G8088" s="12">
        <f ca="1"/>
        <v>4</v>
      </c>
      <c r="H8088" s="11">
        <v>0.80825000000000002</v>
      </c>
      <c r="I8088" s="12">
        <v>4</v>
      </c>
    </row>
    <row r="8089" spans="6:9" x14ac:dyDescent="0.3">
      <c r="F8089" s="2">
        <v>8084</v>
      </c>
      <c r="G8089" s="12">
        <f ca="1"/>
        <v>4</v>
      </c>
      <c r="H8089" s="11">
        <v>0.80835000000000001</v>
      </c>
      <c r="I8089" s="12">
        <v>4</v>
      </c>
    </row>
    <row r="8090" spans="6:9" x14ac:dyDescent="0.3">
      <c r="F8090" s="2">
        <v>8085</v>
      </c>
      <c r="G8090" s="12">
        <f ca="1"/>
        <v>4</v>
      </c>
      <c r="H8090" s="11">
        <v>0.80845</v>
      </c>
      <c r="I8090" s="12">
        <v>4</v>
      </c>
    </row>
    <row r="8091" spans="6:9" x14ac:dyDescent="0.3">
      <c r="F8091" s="2">
        <v>8086</v>
      </c>
      <c r="G8091" s="12">
        <f ca="1"/>
        <v>4</v>
      </c>
      <c r="H8091" s="11">
        <v>0.80854999999999999</v>
      </c>
      <c r="I8091" s="12">
        <v>4</v>
      </c>
    </row>
    <row r="8092" spans="6:9" x14ac:dyDescent="0.3">
      <c r="F8092" s="2">
        <v>8087</v>
      </c>
      <c r="G8092" s="12">
        <f ca="1"/>
        <v>4</v>
      </c>
      <c r="H8092" s="11">
        <v>0.80864999999999998</v>
      </c>
      <c r="I8092" s="12">
        <v>4</v>
      </c>
    </row>
    <row r="8093" spans="6:9" x14ac:dyDescent="0.3">
      <c r="F8093" s="2">
        <v>8088</v>
      </c>
      <c r="G8093" s="12">
        <f ca="1"/>
        <v>4</v>
      </c>
      <c r="H8093" s="11">
        <v>0.80874999999999997</v>
      </c>
      <c r="I8093" s="12">
        <v>4</v>
      </c>
    </row>
    <row r="8094" spans="6:9" x14ac:dyDescent="0.3">
      <c r="F8094" s="2">
        <v>8089</v>
      </c>
      <c r="G8094" s="12">
        <f ca="1"/>
        <v>4</v>
      </c>
      <c r="H8094" s="11">
        <v>0.80884999999999996</v>
      </c>
      <c r="I8094" s="12">
        <v>4</v>
      </c>
    </row>
    <row r="8095" spans="6:9" x14ac:dyDescent="0.3">
      <c r="F8095" s="2">
        <v>8090</v>
      </c>
      <c r="G8095" s="12">
        <f ca="1"/>
        <v>4</v>
      </c>
      <c r="H8095" s="11">
        <v>0.80894999999999995</v>
      </c>
      <c r="I8095" s="12">
        <v>4</v>
      </c>
    </row>
    <row r="8096" spans="6:9" x14ac:dyDescent="0.3">
      <c r="F8096" s="2">
        <v>8091</v>
      </c>
      <c r="G8096" s="12">
        <f ca="1"/>
        <v>4</v>
      </c>
      <c r="H8096" s="11">
        <v>0.80905000000000005</v>
      </c>
      <c r="I8096" s="12">
        <v>4</v>
      </c>
    </row>
    <row r="8097" spans="6:9" x14ac:dyDescent="0.3">
      <c r="F8097" s="2">
        <v>8092</v>
      </c>
      <c r="G8097" s="12">
        <f ca="1"/>
        <v>4</v>
      </c>
      <c r="H8097" s="11">
        <v>0.80915000000000004</v>
      </c>
      <c r="I8097" s="12">
        <v>4</v>
      </c>
    </row>
    <row r="8098" spans="6:9" x14ac:dyDescent="0.3">
      <c r="F8098" s="2">
        <v>8093</v>
      </c>
      <c r="G8098" s="12">
        <f ca="1"/>
        <v>4</v>
      </c>
      <c r="H8098" s="11">
        <v>0.80925000000000002</v>
      </c>
      <c r="I8098" s="12">
        <v>4</v>
      </c>
    </row>
    <row r="8099" spans="6:9" x14ac:dyDescent="0.3">
      <c r="F8099" s="2">
        <v>8094</v>
      </c>
      <c r="G8099" s="12">
        <f ca="1"/>
        <v>4</v>
      </c>
      <c r="H8099" s="11">
        <v>0.80935000000000001</v>
      </c>
      <c r="I8099" s="12">
        <v>4</v>
      </c>
    </row>
    <row r="8100" spans="6:9" x14ac:dyDescent="0.3">
      <c r="F8100" s="2">
        <v>8095</v>
      </c>
      <c r="G8100" s="12">
        <f ca="1"/>
        <v>4</v>
      </c>
      <c r="H8100" s="11">
        <v>0.80945</v>
      </c>
      <c r="I8100" s="12">
        <v>4</v>
      </c>
    </row>
    <row r="8101" spans="6:9" x14ac:dyDescent="0.3">
      <c r="F8101" s="2">
        <v>8096</v>
      </c>
      <c r="G8101" s="12">
        <f ca="1"/>
        <v>4</v>
      </c>
      <c r="H8101" s="11">
        <v>0.80954999999999999</v>
      </c>
      <c r="I8101" s="12">
        <v>4</v>
      </c>
    </row>
    <row r="8102" spans="6:9" x14ac:dyDescent="0.3">
      <c r="F8102" s="2">
        <v>8097</v>
      </c>
      <c r="G8102" s="12">
        <f ca="1"/>
        <v>4</v>
      </c>
      <c r="H8102" s="11">
        <v>0.80964999999999998</v>
      </c>
      <c r="I8102" s="12">
        <v>4</v>
      </c>
    </row>
    <row r="8103" spans="6:9" x14ac:dyDescent="0.3">
      <c r="F8103" s="2">
        <v>8098</v>
      </c>
      <c r="G8103" s="12">
        <f ca="1"/>
        <v>4</v>
      </c>
      <c r="H8103" s="11">
        <v>0.80974999999999997</v>
      </c>
      <c r="I8103" s="12">
        <v>4</v>
      </c>
    </row>
    <row r="8104" spans="6:9" x14ac:dyDescent="0.3">
      <c r="F8104" s="2">
        <v>8099</v>
      </c>
      <c r="G8104" s="12">
        <f ca="1"/>
        <v>4</v>
      </c>
      <c r="H8104" s="11">
        <v>0.80984999999999996</v>
      </c>
      <c r="I8104" s="12">
        <v>4</v>
      </c>
    </row>
    <row r="8105" spans="6:9" x14ac:dyDescent="0.3">
      <c r="F8105" s="2">
        <v>8100</v>
      </c>
      <c r="G8105" s="12">
        <f ca="1"/>
        <v>4</v>
      </c>
      <c r="H8105" s="11">
        <v>0.80994999999999995</v>
      </c>
      <c r="I8105" s="12">
        <v>4</v>
      </c>
    </row>
    <row r="8106" spans="6:9" x14ac:dyDescent="0.3">
      <c r="F8106" s="2">
        <v>8101</v>
      </c>
      <c r="G8106" s="12">
        <f ca="1"/>
        <v>4</v>
      </c>
      <c r="H8106" s="11">
        <v>0.81005000000000005</v>
      </c>
      <c r="I8106" s="12">
        <v>4</v>
      </c>
    </row>
    <row r="8107" spans="6:9" x14ac:dyDescent="0.3">
      <c r="F8107" s="2">
        <v>8102</v>
      </c>
      <c r="G8107" s="12">
        <f ca="1"/>
        <v>4</v>
      </c>
      <c r="H8107" s="11">
        <v>0.81015000000000004</v>
      </c>
      <c r="I8107" s="12">
        <v>4</v>
      </c>
    </row>
    <row r="8108" spans="6:9" x14ac:dyDescent="0.3">
      <c r="F8108" s="2">
        <v>8103</v>
      </c>
      <c r="G8108" s="12">
        <f ca="1"/>
        <v>4</v>
      </c>
      <c r="H8108" s="11">
        <v>0.81025000000000003</v>
      </c>
      <c r="I8108" s="12">
        <v>4</v>
      </c>
    </row>
    <row r="8109" spans="6:9" x14ac:dyDescent="0.3">
      <c r="F8109" s="2">
        <v>8104</v>
      </c>
      <c r="G8109" s="12">
        <f ca="1"/>
        <v>4</v>
      </c>
      <c r="H8109" s="11">
        <v>0.81035000000000001</v>
      </c>
      <c r="I8109" s="12">
        <v>4</v>
      </c>
    </row>
    <row r="8110" spans="6:9" x14ac:dyDescent="0.3">
      <c r="F8110" s="2">
        <v>8105</v>
      </c>
      <c r="G8110" s="12">
        <f ca="1"/>
        <v>4</v>
      </c>
      <c r="H8110" s="11">
        <v>0.81045</v>
      </c>
      <c r="I8110" s="12">
        <v>4</v>
      </c>
    </row>
    <row r="8111" spans="6:9" x14ac:dyDescent="0.3">
      <c r="F8111" s="2">
        <v>8106</v>
      </c>
      <c r="G8111" s="12">
        <f ca="1"/>
        <v>4</v>
      </c>
      <c r="H8111" s="11">
        <v>0.81054999999999999</v>
      </c>
      <c r="I8111" s="12">
        <v>4</v>
      </c>
    </row>
    <row r="8112" spans="6:9" x14ac:dyDescent="0.3">
      <c r="F8112" s="2">
        <v>8107</v>
      </c>
      <c r="G8112" s="12">
        <f ca="1"/>
        <v>4</v>
      </c>
      <c r="H8112" s="11">
        <v>0.81064999999999998</v>
      </c>
      <c r="I8112" s="12">
        <v>4</v>
      </c>
    </row>
    <row r="8113" spans="6:9" x14ac:dyDescent="0.3">
      <c r="F8113" s="2">
        <v>8108</v>
      </c>
      <c r="G8113" s="12">
        <f ca="1"/>
        <v>4</v>
      </c>
      <c r="H8113" s="11">
        <v>0.81074999999999997</v>
      </c>
      <c r="I8113" s="12">
        <v>4</v>
      </c>
    </row>
    <row r="8114" spans="6:9" x14ac:dyDescent="0.3">
      <c r="F8114" s="2">
        <v>8109</v>
      </c>
      <c r="G8114" s="12">
        <f ca="1"/>
        <v>4</v>
      </c>
      <c r="H8114" s="11">
        <v>0.81084999999999996</v>
      </c>
      <c r="I8114" s="12">
        <v>4</v>
      </c>
    </row>
    <row r="8115" spans="6:9" x14ac:dyDescent="0.3">
      <c r="F8115" s="2">
        <v>8110</v>
      </c>
      <c r="G8115" s="12">
        <f ca="1"/>
        <v>4</v>
      </c>
      <c r="H8115" s="11">
        <v>0.81094999999999995</v>
      </c>
      <c r="I8115" s="12">
        <v>4</v>
      </c>
    </row>
    <row r="8116" spans="6:9" x14ac:dyDescent="0.3">
      <c r="F8116" s="2">
        <v>8111</v>
      </c>
      <c r="G8116" s="12">
        <f ca="1"/>
        <v>4</v>
      </c>
      <c r="H8116" s="11">
        <v>0.81105000000000005</v>
      </c>
      <c r="I8116" s="12">
        <v>4</v>
      </c>
    </row>
    <row r="8117" spans="6:9" x14ac:dyDescent="0.3">
      <c r="F8117" s="2">
        <v>8112</v>
      </c>
      <c r="G8117" s="12">
        <f ca="1"/>
        <v>4</v>
      </c>
      <c r="H8117" s="11">
        <v>0.81115000000000004</v>
      </c>
      <c r="I8117" s="12">
        <v>4</v>
      </c>
    </row>
    <row r="8118" spans="6:9" x14ac:dyDescent="0.3">
      <c r="F8118" s="2">
        <v>8113</v>
      </c>
      <c r="G8118" s="12">
        <f ca="1"/>
        <v>4</v>
      </c>
      <c r="H8118" s="11">
        <v>0.81125000000000003</v>
      </c>
      <c r="I8118" s="12">
        <v>4</v>
      </c>
    </row>
    <row r="8119" spans="6:9" x14ac:dyDescent="0.3">
      <c r="F8119" s="2">
        <v>8114</v>
      </c>
      <c r="G8119" s="12">
        <f ca="1"/>
        <v>4</v>
      </c>
      <c r="H8119" s="11">
        <v>0.81135000000000002</v>
      </c>
      <c r="I8119" s="12">
        <v>4</v>
      </c>
    </row>
    <row r="8120" spans="6:9" x14ac:dyDescent="0.3">
      <c r="F8120" s="2">
        <v>8115</v>
      </c>
      <c r="G8120" s="12">
        <f ca="1"/>
        <v>4</v>
      </c>
      <c r="H8120" s="11">
        <v>0.81145</v>
      </c>
      <c r="I8120" s="12">
        <v>4</v>
      </c>
    </row>
    <row r="8121" spans="6:9" x14ac:dyDescent="0.3">
      <c r="F8121" s="2">
        <v>8116</v>
      </c>
      <c r="G8121" s="12">
        <f ca="1"/>
        <v>4</v>
      </c>
      <c r="H8121" s="11">
        <v>0.81154999999999999</v>
      </c>
      <c r="I8121" s="12">
        <v>4</v>
      </c>
    </row>
    <row r="8122" spans="6:9" x14ac:dyDescent="0.3">
      <c r="F8122" s="2">
        <v>8117</v>
      </c>
      <c r="G8122" s="12">
        <f ca="1"/>
        <v>4</v>
      </c>
      <c r="H8122" s="11">
        <v>0.81164999999999998</v>
      </c>
      <c r="I8122" s="12">
        <v>4</v>
      </c>
    </row>
    <row r="8123" spans="6:9" x14ac:dyDescent="0.3">
      <c r="F8123" s="2">
        <v>8118</v>
      </c>
      <c r="G8123" s="12">
        <f ca="1"/>
        <v>4</v>
      </c>
      <c r="H8123" s="11">
        <v>0.81174999999999997</v>
      </c>
      <c r="I8123" s="12">
        <v>4</v>
      </c>
    </row>
    <row r="8124" spans="6:9" x14ac:dyDescent="0.3">
      <c r="F8124" s="2">
        <v>8119</v>
      </c>
      <c r="G8124" s="12">
        <f ca="1"/>
        <v>4</v>
      </c>
      <c r="H8124" s="11">
        <v>0.81184999999999996</v>
      </c>
      <c r="I8124" s="12">
        <v>4</v>
      </c>
    </row>
    <row r="8125" spans="6:9" x14ac:dyDescent="0.3">
      <c r="F8125" s="2">
        <v>8120</v>
      </c>
      <c r="G8125" s="12">
        <f ca="1"/>
        <v>4</v>
      </c>
      <c r="H8125" s="11">
        <v>0.81194999999999995</v>
      </c>
      <c r="I8125" s="12">
        <v>4</v>
      </c>
    </row>
    <row r="8126" spans="6:9" x14ac:dyDescent="0.3">
      <c r="F8126" s="2">
        <v>8121</v>
      </c>
      <c r="G8126" s="12">
        <f ca="1"/>
        <v>4</v>
      </c>
      <c r="H8126" s="11">
        <v>0.81205000000000005</v>
      </c>
      <c r="I8126" s="12">
        <v>4</v>
      </c>
    </row>
    <row r="8127" spans="6:9" x14ac:dyDescent="0.3">
      <c r="F8127" s="2">
        <v>8122</v>
      </c>
      <c r="G8127" s="12">
        <f ca="1"/>
        <v>4</v>
      </c>
      <c r="H8127" s="11">
        <v>0.81215000000000004</v>
      </c>
      <c r="I8127" s="12">
        <v>4</v>
      </c>
    </row>
    <row r="8128" spans="6:9" x14ac:dyDescent="0.3">
      <c r="F8128" s="2">
        <v>8123</v>
      </c>
      <c r="G8128" s="12">
        <f ca="1"/>
        <v>4</v>
      </c>
      <c r="H8128" s="11">
        <v>0.81225000000000003</v>
      </c>
      <c r="I8128" s="12">
        <v>4</v>
      </c>
    </row>
    <row r="8129" spans="6:9" x14ac:dyDescent="0.3">
      <c r="F8129" s="2">
        <v>8124</v>
      </c>
      <c r="G8129" s="12">
        <f ca="1"/>
        <v>4</v>
      </c>
      <c r="H8129" s="11">
        <v>0.81235000000000002</v>
      </c>
      <c r="I8129" s="12">
        <v>4</v>
      </c>
    </row>
    <row r="8130" spans="6:9" x14ac:dyDescent="0.3">
      <c r="F8130" s="2">
        <v>8125</v>
      </c>
      <c r="G8130" s="12">
        <f ca="1"/>
        <v>4</v>
      </c>
      <c r="H8130" s="11">
        <v>0.81245000000000001</v>
      </c>
      <c r="I8130" s="12">
        <v>4</v>
      </c>
    </row>
    <row r="8131" spans="6:9" x14ac:dyDescent="0.3">
      <c r="F8131" s="2">
        <v>8126</v>
      </c>
      <c r="G8131" s="12">
        <f ca="1"/>
        <v>4</v>
      </c>
      <c r="H8131" s="11">
        <v>0.81254999999999999</v>
      </c>
      <c r="I8131" s="12">
        <v>4</v>
      </c>
    </row>
    <row r="8132" spans="6:9" x14ac:dyDescent="0.3">
      <c r="F8132" s="2">
        <v>8127</v>
      </c>
      <c r="G8132" s="12">
        <f ca="1"/>
        <v>4</v>
      </c>
      <c r="H8132" s="11">
        <v>0.81264999999999998</v>
      </c>
      <c r="I8132" s="12">
        <v>4</v>
      </c>
    </row>
    <row r="8133" spans="6:9" x14ac:dyDescent="0.3">
      <c r="F8133" s="2">
        <v>8128</v>
      </c>
      <c r="G8133" s="12">
        <f ca="1"/>
        <v>4</v>
      </c>
      <c r="H8133" s="11">
        <v>0.81274999999999997</v>
      </c>
      <c r="I8133" s="12">
        <v>4</v>
      </c>
    </row>
    <row r="8134" spans="6:9" x14ac:dyDescent="0.3">
      <c r="F8134" s="2">
        <v>8129</v>
      </c>
      <c r="G8134" s="12">
        <f ca="1"/>
        <v>4</v>
      </c>
      <c r="H8134" s="11">
        <v>0.81284999999999996</v>
      </c>
      <c r="I8134" s="12">
        <v>4</v>
      </c>
    </row>
    <row r="8135" spans="6:9" x14ac:dyDescent="0.3">
      <c r="F8135" s="2">
        <v>8130</v>
      </c>
      <c r="G8135" s="12">
        <f ca="1"/>
        <v>4</v>
      </c>
      <c r="H8135" s="11">
        <v>0.81294999999999995</v>
      </c>
      <c r="I8135" s="12">
        <v>4</v>
      </c>
    </row>
    <row r="8136" spans="6:9" x14ac:dyDescent="0.3">
      <c r="F8136" s="2">
        <v>8131</v>
      </c>
      <c r="G8136" s="12">
        <f ca="1"/>
        <v>4</v>
      </c>
      <c r="H8136" s="11">
        <v>0.81305000000000005</v>
      </c>
      <c r="I8136" s="12">
        <v>4</v>
      </c>
    </row>
    <row r="8137" spans="6:9" x14ac:dyDescent="0.3">
      <c r="F8137" s="2">
        <v>8132</v>
      </c>
      <c r="G8137" s="12">
        <f ca="1"/>
        <v>4</v>
      </c>
      <c r="H8137" s="11">
        <v>0.81315000000000004</v>
      </c>
      <c r="I8137" s="12">
        <v>4</v>
      </c>
    </row>
    <row r="8138" spans="6:9" x14ac:dyDescent="0.3">
      <c r="F8138" s="2">
        <v>8133</v>
      </c>
      <c r="G8138" s="12">
        <f ca="1"/>
        <v>4</v>
      </c>
      <c r="H8138" s="11">
        <v>0.81325000000000003</v>
      </c>
      <c r="I8138" s="12">
        <v>4</v>
      </c>
    </row>
    <row r="8139" spans="6:9" x14ac:dyDescent="0.3">
      <c r="F8139" s="2">
        <v>8134</v>
      </c>
      <c r="G8139" s="12">
        <f ca="1"/>
        <v>4</v>
      </c>
      <c r="H8139" s="11">
        <v>0.81335000000000002</v>
      </c>
      <c r="I8139" s="12">
        <v>4</v>
      </c>
    </row>
    <row r="8140" spans="6:9" x14ac:dyDescent="0.3">
      <c r="F8140" s="2">
        <v>8135</v>
      </c>
      <c r="G8140" s="12">
        <f ca="1"/>
        <v>4</v>
      </c>
      <c r="H8140" s="11">
        <v>0.81345000000000001</v>
      </c>
      <c r="I8140" s="12">
        <v>4</v>
      </c>
    </row>
    <row r="8141" spans="6:9" x14ac:dyDescent="0.3">
      <c r="F8141" s="2">
        <v>8136</v>
      </c>
      <c r="G8141" s="12">
        <f ca="1"/>
        <v>4</v>
      </c>
      <c r="H8141" s="11">
        <v>0.81355</v>
      </c>
      <c r="I8141" s="12">
        <v>4</v>
      </c>
    </row>
    <row r="8142" spans="6:9" x14ac:dyDescent="0.3">
      <c r="F8142" s="2">
        <v>8137</v>
      </c>
      <c r="G8142" s="12">
        <f ca="1"/>
        <v>4</v>
      </c>
      <c r="H8142" s="11">
        <v>0.81364999999999998</v>
      </c>
      <c r="I8142" s="12">
        <v>4</v>
      </c>
    </row>
    <row r="8143" spans="6:9" x14ac:dyDescent="0.3">
      <c r="F8143" s="2">
        <v>8138</v>
      </c>
      <c r="G8143" s="12">
        <f ca="1"/>
        <v>4</v>
      </c>
      <c r="H8143" s="11">
        <v>0.81374999999999997</v>
      </c>
      <c r="I8143" s="12">
        <v>4</v>
      </c>
    </row>
    <row r="8144" spans="6:9" x14ac:dyDescent="0.3">
      <c r="F8144" s="2">
        <v>8139</v>
      </c>
      <c r="G8144" s="12">
        <f ca="1"/>
        <v>4</v>
      </c>
      <c r="H8144" s="11">
        <v>0.81384999999999996</v>
      </c>
      <c r="I8144" s="12">
        <v>4</v>
      </c>
    </row>
    <row r="8145" spans="6:9" x14ac:dyDescent="0.3">
      <c r="F8145" s="2">
        <v>8140</v>
      </c>
      <c r="G8145" s="12">
        <f ca="1"/>
        <v>4</v>
      </c>
      <c r="H8145" s="11">
        <v>0.81394999999999995</v>
      </c>
      <c r="I8145" s="12">
        <v>4</v>
      </c>
    </row>
    <row r="8146" spans="6:9" x14ac:dyDescent="0.3">
      <c r="F8146" s="2">
        <v>8141</v>
      </c>
      <c r="G8146" s="12">
        <f ca="1"/>
        <v>4</v>
      </c>
      <c r="H8146" s="11">
        <v>0.81405000000000005</v>
      </c>
      <c r="I8146" s="12">
        <v>4</v>
      </c>
    </row>
    <row r="8147" spans="6:9" x14ac:dyDescent="0.3">
      <c r="F8147" s="2">
        <v>8142</v>
      </c>
      <c r="G8147" s="12">
        <f ca="1"/>
        <v>4</v>
      </c>
      <c r="H8147" s="11">
        <v>0.81415000000000004</v>
      </c>
      <c r="I8147" s="12">
        <v>4</v>
      </c>
    </row>
    <row r="8148" spans="6:9" x14ac:dyDescent="0.3">
      <c r="F8148" s="2">
        <v>8143</v>
      </c>
      <c r="G8148" s="12">
        <f ca="1"/>
        <v>4</v>
      </c>
      <c r="H8148" s="11">
        <v>0.81425000000000003</v>
      </c>
      <c r="I8148" s="12">
        <v>4</v>
      </c>
    </row>
    <row r="8149" spans="6:9" x14ac:dyDescent="0.3">
      <c r="F8149" s="2">
        <v>8144</v>
      </c>
      <c r="G8149" s="12">
        <f ca="1"/>
        <v>4</v>
      </c>
      <c r="H8149" s="11">
        <v>0.81435000000000002</v>
      </c>
      <c r="I8149" s="12">
        <v>4</v>
      </c>
    </row>
    <row r="8150" spans="6:9" x14ac:dyDescent="0.3">
      <c r="F8150" s="2">
        <v>8145</v>
      </c>
      <c r="G8150" s="12">
        <f ca="1"/>
        <v>4</v>
      </c>
      <c r="H8150" s="11">
        <v>0.81445000000000001</v>
      </c>
      <c r="I8150" s="12">
        <v>4</v>
      </c>
    </row>
    <row r="8151" spans="6:9" x14ac:dyDescent="0.3">
      <c r="F8151" s="2">
        <v>8146</v>
      </c>
      <c r="G8151" s="12">
        <f ca="1"/>
        <v>4</v>
      </c>
      <c r="H8151" s="11">
        <v>0.81455</v>
      </c>
      <c r="I8151" s="12">
        <v>4</v>
      </c>
    </row>
    <row r="8152" spans="6:9" x14ac:dyDescent="0.3">
      <c r="F8152" s="2">
        <v>8147</v>
      </c>
      <c r="G8152" s="12">
        <f ca="1"/>
        <v>4</v>
      </c>
      <c r="H8152" s="11">
        <v>0.81464999999999999</v>
      </c>
      <c r="I8152" s="12">
        <v>4</v>
      </c>
    </row>
    <row r="8153" spans="6:9" x14ac:dyDescent="0.3">
      <c r="F8153" s="2">
        <v>8148</v>
      </c>
      <c r="G8153" s="12">
        <f ca="1"/>
        <v>4</v>
      </c>
      <c r="H8153" s="11">
        <v>0.81474999999999997</v>
      </c>
      <c r="I8153" s="12">
        <v>4</v>
      </c>
    </row>
    <row r="8154" spans="6:9" x14ac:dyDescent="0.3">
      <c r="F8154" s="2">
        <v>8149</v>
      </c>
      <c r="G8154" s="12">
        <f ca="1"/>
        <v>4</v>
      </c>
      <c r="H8154" s="11">
        <v>0.81484999999999996</v>
      </c>
      <c r="I8154" s="12">
        <v>4</v>
      </c>
    </row>
    <row r="8155" spans="6:9" x14ac:dyDescent="0.3">
      <c r="F8155" s="2">
        <v>8150</v>
      </c>
      <c r="G8155" s="12">
        <f ca="1"/>
        <v>4</v>
      </c>
      <c r="H8155" s="11">
        <v>0.81494999999999995</v>
      </c>
      <c r="I8155" s="12">
        <v>4</v>
      </c>
    </row>
    <row r="8156" spans="6:9" x14ac:dyDescent="0.3">
      <c r="F8156" s="2">
        <v>8151</v>
      </c>
      <c r="G8156" s="12">
        <f ca="1"/>
        <v>4</v>
      </c>
      <c r="H8156" s="11">
        <v>0.81505000000000005</v>
      </c>
      <c r="I8156" s="12">
        <v>4</v>
      </c>
    </row>
    <row r="8157" spans="6:9" x14ac:dyDescent="0.3">
      <c r="F8157" s="2">
        <v>8152</v>
      </c>
      <c r="G8157" s="12">
        <f ca="1"/>
        <v>4</v>
      </c>
      <c r="H8157" s="11">
        <v>0.81515000000000004</v>
      </c>
      <c r="I8157" s="12">
        <v>4</v>
      </c>
    </row>
    <row r="8158" spans="6:9" x14ac:dyDescent="0.3">
      <c r="F8158" s="2">
        <v>8153</v>
      </c>
      <c r="G8158" s="12">
        <f ca="1"/>
        <v>4</v>
      </c>
      <c r="H8158" s="11">
        <v>0.81525000000000003</v>
      </c>
      <c r="I8158" s="12">
        <v>4</v>
      </c>
    </row>
    <row r="8159" spans="6:9" x14ac:dyDescent="0.3">
      <c r="F8159" s="2">
        <v>8154</v>
      </c>
      <c r="G8159" s="12">
        <f ca="1"/>
        <v>4</v>
      </c>
      <c r="H8159" s="11">
        <v>0.81535000000000002</v>
      </c>
      <c r="I8159" s="12">
        <v>4</v>
      </c>
    </row>
    <row r="8160" spans="6:9" x14ac:dyDescent="0.3">
      <c r="F8160" s="2">
        <v>8155</v>
      </c>
      <c r="G8160" s="12">
        <f ca="1"/>
        <v>4</v>
      </c>
      <c r="H8160" s="11">
        <v>0.81545000000000001</v>
      </c>
      <c r="I8160" s="12">
        <v>4</v>
      </c>
    </row>
    <row r="8161" spans="6:9" x14ac:dyDescent="0.3">
      <c r="F8161" s="2">
        <v>8156</v>
      </c>
      <c r="G8161" s="12">
        <f ca="1"/>
        <v>4</v>
      </c>
      <c r="H8161" s="11">
        <v>0.81555</v>
      </c>
      <c r="I8161" s="12">
        <v>4</v>
      </c>
    </row>
    <row r="8162" spans="6:9" x14ac:dyDescent="0.3">
      <c r="F8162" s="2">
        <v>8157</v>
      </c>
      <c r="G8162" s="12">
        <f ca="1"/>
        <v>4</v>
      </c>
      <c r="H8162" s="11">
        <v>0.81564999999999999</v>
      </c>
      <c r="I8162" s="12">
        <v>4</v>
      </c>
    </row>
    <row r="8163" spans="6:9" x14ac:dyDescent="0.3">
      <c r="F8163" s="2">
        <v>8158</v>
      </c>
      <c r="G8163" s="12">
        <f ca="1"/>
        <v>4</v>
      </c>
      <c r="H8163" s="11">
        <v>0.81574999999999998</v>
      </c>
      <c r="I8163" s="12">
        <v>4</v>
      </c>
    </row>
    <row r="8164" spans="6:9" x14ac:dyDescent="0.3">
      <c r="F8164" s="2">
        <v>8159</v>
      </c>
      <c r="G8164" s="12">
        <f ca="1"/>
        <v>4</v>
      </c>
      <c r="H8164" s="11">
        <v>0.81584999999999996</v>
      </c>
      <c r="I8164" s="12">
        <v>4</v>
      </c>
    </row>
    <row r="8165" spans="6:9" x14ac:dyDescent="0.3">
      <c r="F8165" s="2">
        <v>8160</v>
      </c>
      <c r="G8165" s="12">
        <f ca="1"/>
        <v>4</v>
      </c>
      <c r="H8165" s="11">
        <v>0.81594999999999995</v>
      </c>
      <c r="I8165" s="12">
        <v>4</v>
      </c>
    </row>
    <row r="8166" spans="6:9" x14ac:dyDescent="0.3">
      <c r="F8166" s="2">
        <v>8161</v>
      </c>
      <c r="G8166" s="12">
        <f ca="1"/>
        <v>4</v>
      </c>
      <c r="H8166" s="11">
        <v>0.81605000000000005</v>
      </c>
      <c r="I8166" s="12">
        <v>4</v>
      </c>
    </row>
    <row r="8167" spans="6:9" x14ac:dyDescent="0.3">
      <c r="F8167" s="2">
        <v>8162</v>
      </c>
      <c r="G8167" s="12">
        <f ca="1"/>
        <v>4</v>
      </c>
      <c r="H8167" s="11">
        <v>0.81615000000000004</v>
      </c>
      <c r="I8167" s="12">
        <v>4</v>
      </c>
    </row>
    <row r="8168" spans="6:9" x14ac:dyDescent="0.3">
      <c r="F8168" s="2">
        <v>8163</v>
      </c>
      <c r="G8168" s="12">
        <f ca="1"/>
        <v>4</v>
      </c>
      <c r="H8168" s="11">
        <v>0.81625000000000003</v>
      </c>
      <c r="I8168" s="12">
        <v>4</v>
      </c>
    </row>
    <row r="8169" spans="6:9" x14ac:dyDescent="0.3">
      <c r="F8169" s="2">
        <v>8164</v>
      </c>
      <c r="G8169" s="12">
        <f ca="1"/>
        <v>4</v>
      </c>
      <c r="H8169" s="11">
        <v>0.81635000000000002</v>
      </c>
      <c r="I8169" s="12">
        <v>4</v>
      </c>
    </row>
    <row r="8170" spans="6:9" x14ac:dyDescent="0.3">
      <c r="F8170" s="2">
        <v>8165</v>
      </c>
      <c r="G8170" s="12">
        <f ca="1"/>
        <v>4</v>
      </c>
      <c r="H8170" s="11">
        <v>0.81645000000000001</v>
      </c>
      <c r="I8170" s="12">
        <v>4</v>
      </c>
    </row>
    <row r="8171" spans="6:9" x14ac:dyDescent="0.3">
      <c r="F8171" s="2">
        <v>8166</v>
      </c>
      <c r="G8171" s="12">
        <f ca="1"/>
        <v>4</v>
      </c>
      <c r="H8171" s="11">
        <v>0.81655</v>
      </c>
      <c r="I8171" s="12">
        <v>4</v>
      </c>
    </row>
    <row r="8172" spans="6:9" x14ac:dyDescent="0.3">
      <c r="F8172" s="2">
        <v>8167</v>
      </c>
      <c r="G8172" s="12">
        <f ca="1"/>
        <v>4</v>
      </c>
      <c r="H8172" s="11">
        <v>0.81664999999999999</v>
      </c>
      <c r="I8172" s="12">
        <v>4</v>
      </c>
    </row>
    <row r="8173" spans="6:9" x14ac:dyDescent="0.3">
      <c r="F8173" s="2">
        <v>8168</v>
      </c>
      <c r="G8173" s="12">
        <f ca="1"/>
        <v>4</v>
      </c>
      <c r="H8173" s="11">
        <v>0.81674999999999998</v>
      </c>
      <c r="I8173" s="12">
        <v>4</v>
      </c>
    </row>
    <row r="8174" spans="6:9" x14ac:dyDescent="0.3">
      <c r="F8174" s="2">
        <v>8169</v>
      </c>
      <c r="G8174" s="12">
        <f ca="1"/>
        <v>4</v>
      </c>
      <c r="H8174" s="11">
        <v>0.81684999999999997</v>
      </c>
      <c r="I8174" s="12">
        <v>4</v>
      </c>
    </row>
    <row r="8175" spans="6:9" x14ac:dyDescent="0.3">
      <c r="F8175" s="2">
        <v>8170</v>
      </c>
      <c r="G8175" s="12">
        <f ca="1"/>
        <v>4</v>
      </c>
      <c r="H8175" s="11">
        <v>0.81694999999999995</v>
      </c>
      <c r="I8175" s="12">
        <v>4</v>
      </c>
    </row>
    <row r="8176" spans="6:9" x14ac:dyDescent="0.3">
      <c r="F8176" s="2">
        <v>8171</v>
      </c>
      <c r="G8176" s="12">
        <f ca="1"/>
        <v>4</v>
      </c>
      <c r="H8176" s="11">
        <v>0.81705000000000005</v>
      </c>
      <c r="I8176" s="12">
        <v>4</v>
      </c>
    </row>
    <row r="8177" spans="6:9" x14ac:dyDescent="0.3">
      <c r="F8177" s="2">
        <v>8172</v>
      </c>
      <c r="G8177" s="12">
        <f ca="1"/>
        <v>4</v>
      </c>
      <c r="H8177" s="11">
        <v>0.81715000000000004</v>
      </c>
      <c r="I8177" s="12">
        <v>4</v>
      </c>
    </row>
    <row r="8178" spans="6:9" x14ac:dyDescent="0.3">
      <c r="F8178" s="2">
        <v>8173</v>
      </c>
      <c r="G8178" s="12">
        <f ca="1"/>
        <v>4</v>
      </c>
      <c r="H8178" s="11">
        <v>0.81725000000000003</v>
      </c>
      <c r="I8178" s="12">
        <v>4</v>
      </c>
    </row>
    <row r="8179" spans="6:9" x14ac:dyDescent="0.3">
      <c r="F8179" s="2">
        <v>8174</v>
      </c>
      <c r="G8179" s="12">
        <f ca="1"/>
        <v>4</v>
      </c>
      <c r="H8179" s="11">
        <v>0.81735000000000002</v>
      </c>
      <c r="I8179" s="12">
        <v>4</v>
      </c>
    </row>
    <row r="8180" spans="6:9" x14ac:dyDescent="0.3">
      <c r="F8180" s="2">
        <v>8175</v>
      </c>
      <c r="G8180" s="12">
        <f ca="1"/>
        <v>4</v>
      </c>
      <c r="H8180" s="11">
        <v>0.81745000000000001</v>
      </c>
      <c r="I8180" s="12">
        <v>4</v>
      </c>
    </row>
    <row r="8181" spans="6:9" x14ac:dyDescent="0.3">
      <c r="F8181" s="2">
        <v>8176</v>
      </c>
      <c r="G8181" s="12">
        <f ca="1"/>
        <v>4</v>
      </c>
      <c r="H8181" s="11">
        <v>0.81755</v>
      </c>
      <c r="I8181" s="12">
        <v>4</v>
      </c>
    </row>
    <row r="8182" spans="6:9" x14ac:dyDescent="0.3">
      <c r="F8182" s="2">
        <v>8177</v>
      </c>
      <c r="G8182" s="12">
        <f ca="1"/>
        <v>4</v>
      </c>
      <c r="H8182" s="11">
        <v>0.81764999999999999</v>
      </c>
      <c r="I8182" s="12">
        <v>4</v>
      </c>
    </row>
    <row r="8183" spans="6:9" x14ac:dyDescent="0.3">
      <c r="F8183" s="2">
        <v>8178</v>
      </c>
      <c r="G8183" s="12">
        <f ca="1"/>
        <v>4</v>
      </c>
      <c r="H8183" s="11">
        <v>0.81774999999999998</v>
      </c>
      <c r="I8183" s="12">
        <v>4</v>
      </c>
    </row>
    <row r="8184" spans="6:9" x14ac:dyDescent="0.3">
      <c r="F8184" s="2">
        <v>8179</v>
      </c>
      <c r="G8184" s="12">
        <f ca="1"/>
        <v>4</v>
      </c>
      <c r="H8184" s="11">
        <v>0.81784999999999997</v>
      </c>
      <c r="I8184" s="12">
        <v>4</v>
      </c>
    </row>
    <row r="8185" spans="6:9" x14ac:dyDescent="0.3">
      <c r="F8185" s="2">
        <v>8180</v>
      </c>
      <c r="G8185" s="12">
        <f ca="1"/>
        <v>4</v>
      </c>
      <c r="H8185" s="11">
        <v>0.81794999999999995</v>
      </c>
      <c r="I8185" s="12">
        <v>4</v>
      </c>
    </row>
    <row r="8186" spans="6:9" x14ac:dyDescent="0.3">
      <c r="F8186" s="2">
        <v>8181</v>
      </c>
      <c r="G8186" s="12">
        <f ca="1"/>
        <v>4</v>
      </c>
      <c r="H8186" s="11">
        <v>0.81805000000000005</v>
      </c>
      <c r="I8186" s="12">
        <v>4</v>
      </c>
    </row>
    <row r="8187" spans="6:9" x14ac:dyDescent="0.3">
      <c r="F8187" s="2">
        <v>8182</v>
      </c>
      <c r="G8187" s="12">
        <f ca="1"/>
        <v>4</v>
      </c>
      <c r="H8187" s="11">
        <v>0.81815000000000004</v>
      </c>
      <c r="I8187" s="12">
        <v>4</v>
      </c>
    </row>
    <row r="8188" spans="6:9" x14ac:dyDescent="0.3">
      <c r="F8188" s="2">
        <v>8183</v>
      </c>
      <c r="G8188" s="12">
        <f ca="1"/>
        <v>4</v>
      </c>
      <c r="H8188" s="11">
        <v>0.81825000000000003</v>
      </c>
      <c r="I8188" s="12">
        <v>4</v>
      </c>
    </row>
    <row r="8189" spans="6:9" x14ac:dyDescent="0.3">
      <c r="F8189" s="2">
        <v>8184</v>
      </c>
      <c r="G8189" s="12">
        <f ca="1"/>
        <v>4</v>
      </c>
      <c r="H8189" s="11">
        <v>0.81835000000000002</v>
      </c>
      <c r="I8189" s="12">
        <v>4</v>
      </c>
    </row>
    <row r="8190" spans="6:9" x14ac:dyDescent="0.3">
      <c r="F8190" s="2">
        <v>8185</v>
      </c>
      <c r="G8190" s="12">
        <f ca="1"/>
        <v>4</v>
      </c>
      <c r="H8190" s="11">
        <v>0.81845000000000001</v>
      </c>
      <c r="I8190" s="12">
        <v>4</v>
      </c>
    </row>
    <row r="8191" spans="6:9" x14ac:dyDescent="0.3">
      <c r="F8191" s="2">
        <v>8186</v>
      </c>
      <c r="G8191" s="12">
        <f ca="1"/>
        <v>4</v>
      </c>
      <c r="H8191" s="11">
        <v>0.81855</v>
      </c>
      <c r="I8191" s="12">
        <v>4</v>
      </c>
    </row>
    <row r="8192" spans="6:9" x14ac:dyDescent="0.3">
      <c r="F8192" s="2">
        <v>8187</v>
      </c>
      <c r="G8192" s="12">
        <f ca="1"/>
        <v>4</v>
      </c>
      <c r="H8192" s="11">
        <v>0.81864999999999999</v>
      </c>
      <c r="I8192" s="12">
        <v>4</v>
      </c>
    </row>
    <row r="8193" spans="6:9" x14ac:dyDescent="0.3">
      <c r="F8193" s="2">
        <v>8188</v>
      </c>
      <c r="G8193" s="12">
        <f ca="1"/>
        <v>4</v>
      </c>
      <c r="H8193" s="11">
        <v>0.81874999999999998</v>
      </c>
      <c r="I8193" s="12">
        <v>4</v>
      </c>
    </row>
    <row r="8194" spans="6:9" x14ac:dyDescent="0.3">
      <c r="F8194" s="2">
        <v>8189</v>
      </c>
      <c r="G8194" s="12">
        <f ca="1"/>
        <v>4</v>
      </c>
      <c r="H8194" s="11">
        <v>0.81884999999999997</v>
      </c>
      <c r="I8194" s="12">
        <v>4</v>
      </c>
    </row>
    <row r="8195" spans="6:9" x14ac:dyDescent="0.3">
      <c r="F8195" s="2">
        <v>8190</v>
      </c>
      <c r="G8195" s="12">
        <f ca="1"/>
        <v>4</v>
      </c>
      <c r="H8195" s="11">
        <v>0.81894999999999996</v>
      </c>
      <c r="I8195" s="12">
        <v>4</v>
      </c>
    </row>
    <row r="8196" spans="6:9" x14ac:dyDescent="0.3">
      <c r="F8196" s="2">
        <v>8191</v>
      </c>
      <c r="G8196" s="12">
        <f ca="1"/>
        <v>4</v>
      </c>
      <c r="H8196" s="11">
        <v>0.81904999999999994</v>
      </c>
      <c r="I8196" s="12">
        <v>4</v>
      </c>
    </row>
    <row r="8197" spans="6:9" x14ac:dyDescent="0.3">
      <c r="F8197" s="2">
        <v>8192</v>
      </c>
      <c r="G8197" s="12">
        <f ca="1"/>
        <v>4</v>
      </c>
      <c r="H8197" s="11">
        <v>0.81915000000000004</v>
      </c>
      <c r="I8197" s="12">
        <v>4</v>
      </c>
    </row>
    <row r="8198" spans="6:9" x14ac:dyDescent="0.3">
      <c r="F8198" s="2">
        <v>8193</v>
      </c>
      <c r="G8198" s="12">
        <f ca="1"/>
        <v>4</v>
      </c>
      <c r="H8198" s="11">
        <v>0.81925000000000003</v>
      </c>
      <c r="I8198" s="12">
        <v>4</v>
      </c>
    </row>
    <row r="8199" spans="6:9" x14ac:dyDescent="0.3">
      <c r="F8199" s="2">
        <v>8194</v>
      </c>
      <c r="G8199" s="12">
        <f ca="1"/>
        <v>4</v>
      </c>
      <c r="H8199" s="11">
        <v>0.81935000000000002</v>
      </c>
      <c r="I8199" s="12">
        <v>4</v>
      </c>
    </row>
    <row r="8200" spans="6:9" x14ac:dyDescent="0.3">
      <c r="F8200" s="2">
        <v>8195</v>
      </c>
      <c r="G8200" s="12">
        <f ca="1"/>
        <v>4</v>
      </c>
      <c r="H8200" s="11">
        <v>0.81945000000000001</v>
      </c>
      <c r="I8200" s="12">
        <v>4</v>
      </c>
    </row>
    <row r="8201" spans="6:9" x14ac:dyDescent="0.3">
      <c r="F8201" s="2">
        <v>8196</v>
      </c>
      <c r="G8201" s="12">
        <f ca="1"/>
        <v>4</v>
      </c>
      <c r="H8201" s="11">
        <v>0.81955</v>
      </c>
      <c r="I8201" s="12">
        <v>4</v>
      </c>
    </row>
    <row r="8202" spans="6:9" x14ac:dyDescent="0.3">
      <c r="F8202" s="2">
        <v>8197</v>
      </c>
      <c r="G8202" s="12">
        <f ca="1"/>
        <v>4</v>
      </c>
      <c r="H8202" s="11">
        <v>0.81964999999999999</v>
      </c>
      <c r="I8202" s="12">
        <v>4</v>
      </c>
    </row>
    <row r="8203" spans="6:9" x14ac:dyDescent="0.3">
      <c r="F8203" s="2">
        <v>8198</v>
      </c>
      <c r="G8203" s="12">
        <f ca="1"/>
        <v>4</v>
      </c>
      <c r="H8203" s="11">
        <v>0.81974999999999998</v>
      </c>
      <c r="I8203" s="12">
        <v>4</v>
      </c>
    </row>
    <row r="8204" spans="6:9" x14ac:dyDescent="0.3">
      <c r="F8204" s="2">
        <v>8199</v>
      </c>
      <c r="G8204" s="12">
        <f ca="1"/>
        <v>4</v>
      </c>
      <c r="H8204" s="11">
        <v>0.81984999999999997</v>
      </c>
      <c r="I8204" s="12">
        <v>4</v>
      </c>
    </row>
    <row r="8205" spans="6:9" x14ac:dyDescent="0.3">
      <c r="F8205" s="2">
        <v>8200</v>
      </c>
      <c r="G8205" s="12">
        <f ca="1"/>
        <v>4</v>
      </c>
      <c r="H8205" s="11">
        <v>0.81994999999999996</v>
      </c>
      <c r="I8205" s="12">
        <v>4</v>
      </c>
    </row>
    <row r="8206" spans="6:9" x14ac:dyDescent="0.3">
      <c r="F8206" s="2">
        <v>8201</v>
      </c>
      <c r="G8206" s="12">
        <f ca="1"/>
        <v>4</v>
      </c>
      <c r="H8206" s="11">
        <v>0.82004999999999995</v>
      </c>
      <c r="I8206" s="12">
        <v>4</v>
      </c>
    </row>
    <row r="8207" spans="6:9" x14ac:dyDescent="0.3">
      <c r="F8207" s="2">
        <v>8202</v>
      </c>
      <c r="G8207" s="12">
        <f ca="1"/>
        <v>4</v>
      </c>
      <c r="H8207" s="11">
        <v>0.82015000000000005</v>
      </c>
      <c r="I8207" s="12">
        <v>4</v>
      </c>
    </row>
    <row r="8208" spans="6:9" x14ac:dyDescent="0.3">
      <c r="F8208" s="2">
        <v>8203</v>
      </c>
      <c r="G8208" s="12">
        <f ca="1"/>
        <v>4</v>
      </c>
      <c r="H8208" s="11">
        <v>0.82025000000000003</v>
      </c>
      <c r="I8208" s="12">
        <v>4</v>
      </c>
    </row>
    <row r="8209" spans="6:9" x14ac:dyDescent="0.3">
      <c r="F8209" s="2">
        <v>8204</v>
      </c>
      <c r="G8209" s="12">
        <f ca="1"/>
        <v>4</v>
      </c>
      <c r="H8209" s="11">
        <v>0.82035000000000002</v>
      </c>
      <c r="I8209" s="12">
        <v>4</v>
      </c>
    </row>
    <row r="8210" spans="6:9" x14ac:dyDescent="0.3">
      <c r="F8210" s="2">
        <v>8205</v>
      </c>
      <c r="G8210" s="12">
        <f ca="1"/>
        <v>4</v>
      </c>
      <c r="H8210" s="11">
        <v>0.82045000000000001</v>
      </c>
      <c r="I8210" s="12">
        <v>4</v>
      </c>
    </row>
    <row r="8211" spans="6:9" x14ac:dyDescent="0.3">
      <c r="F8211" s="2">
        <v>8206</v>
      </c>
      <c r="G8211" s="12">
        <f ca="1"/>
        <v>4</v>
      </c>
      <c r="H8211" s="11">
        <v>0.82055</v>
      </c>
      <c r="I8211" s="12">
        <v>4</v>
      </c>
    </row>
    <row r="8212" spans="6:9" x14ac:dyDescent="0.3">
      <c r="F8212" s="2">
        <v>8207</v>
      </c>
      <c r="G8212" s="12">
        <f ca="1"/>
        <v>4</v>
      </c>
      <c r="H8212" s="11">
        <v>0.82064999999999999</v>
      </c>
      <c r="I8212" s="12">
        <v>4</v>
      </c>
    </row>
    <row r="8213" spans="6:9" x14ac:dyDescent="0.3">
      <c r="F8213" s="2">
        <v>8208</v>
      </c>
      <c r="G8213" s="12">
        <f ca="1"/>
        <v>4</v>
      </c>
      <c r="H8213" s="11">
        <v>0.82074999999999998</v>
      </c>
      <c r="I8213" s="12">
        <v>4</v>
      </c>
    </row>
    <row r="8214" spans="6:9" x14ac:dyDescent="0.3">
      <c r="F8214" s="2">
        <v>8209</v>
      </c>
      <c r="G8214" s="12">
        <f ca="1"/>
        <v>4</v>
      </c>
      <c r="H8214" s="11">
        <v>0.82084999999999997</v>
      </c>
      <c r="I8214" s="12">
        <v>4</v>
      </c>
    </row>
    <row r="8215" spans="6:9" x14ac:dyDescent="0.3">
      <c r="F8215" s="2">
        <v>8210</v>
      </c>
      <c r="G8215" s="12">
        <f ca="1"/>
        <v>4</v>
      </c>
      <c r="H8215" s="11">
        <v>0.82094999999999996</v>
      </c>
      <c r="I8215" s="12">
        <v>4</v>
      </c>
    </row>
    <row r="8216" spans="6:9" x14ac:dyDescent="0.3">
      <c r="F8216" s="2">
        <v>8211</v>
      </c>
      <c r="G8216" s="12">
        <f ca="1"/>
        <v>4</v>
      </c>
      <c r="H8216" s="11">
        <v>0.82104999999999995</v>
      </c>
      <c r="I8216" s="12">
        <v>4</v>
      </c>
    </row>
    <row r="8217" spans="6:9" x14ac:dyDescent="0.3">
      <c r="F8217" s="2">
        <v>8212</v>
      </c>
      <c r="G8217" s="12">
        <f ca="1"/>
        <v>4</v>
      </c>
      <c r="H8217" s="11">
        <v>0.82115000000000005</v>
      </c>
      <c r="I8217" s="12">
        <v>4</v>
      </c>
    </row>
    <row r="8218" spans="6:9" x14ac:dyDescent="0.3">
      <c r="F8218" s="2">
        <v>8213</v>
      </c>
      <c r="G8218" s="12">
        <f ca="1"/>
        <v>4</v>
      </c>
      <c r="H8218" s="11">
        <v>0.82125000000000004</v>
      </c>
      <c r="I8218" s="12">
        <v>4</v>
      </c>
    </row>
    <row r="8219" spans="6:9" x14ac:dyDescent="0.3">
      <c r="F8219" s="2">
        <v>8214</v>
      </c>
      <c r="G8219" s="12">
        <f ca="1"/>
        <v>4</v>
      </c>
      <c r="H8219" s="11">
        <v>0.82135000000000002</v>
      </c>
      <c r="I8219" s="12">
        <v>4</v>
      </c>
    </row>
    <row r="8220" spans="6:9" x14ac:dyDescent="0.3">
      <c r="F8220" s="2">
        <v>8215</v>
      </c>
      <c r="G8220" s="12">
        <f ca="1"/>
        <v>4</v>
      </c>
      <c r="H8220" s="11">
        <v>0.82145000000000001</v>
      </c>
      <c r="I8220" s="12">
        <v>4</v>
      </c>
    </row>
    <row r="8221" spans="6:9" x14ac:dyDescent="0.3">
      <c r="F8221" s="2">
        <v>8216</v>
      </c>
      <c r="G8221" s="12">
        <f ca="1"/>
        <v>4</v>
      </c>
      <c r="H8221" s="11">
        <v>0.82155</v>
      </c>
      <c r="I8221" s="12">
        <v>4</v>
      </c>
    </row>
    <row r="8222" spans="6:9" x14ac:dyDescent="0.3">
      <c r="F8222" s="2">
        <v>8217</v>
      </c>
      <c r="G8222" s="12">
        <f ca="1"/>
        <v>4</v>
      </c>
      <c r="H8222" s="11">
        <v>0.82164999999999999</v>
      </c>
      <c r="I8222" s="12">
        <v>4</v>
      </c>
    </row>
    <row r="8223" spans="6:9" x14ac:dyDescent="0.3">
      <c r="F8223" s="2">
        <v>8218</v>
      </c>
      <c r="G8223" s="12">
        <f ca="1"/>
        <v>4</v>
      </c>
      <c r="H8223" s="11">
        <v>0.82174999999999998</v>
      </c>
      <c r="I8223" s="12">
        <v>4</v>
      </c>
    </row>
    <row r="8224" spans="6:9" x14ac:dyDescent="0.3">
      <c r="F8224" s="2">
        <v>8219</v>
      </c>
      <c r="G8224" s="12">
        <f ca="1"/>
        <v>4</v>
      </c>
      <c r="H8224" s="11">
        <v>0.82184999999999997</v>
      </c>
      <c r="I8224" s="12">
        <v>4</v>
      </c>
    </row>
    <row r="8225" spans="6:9" x14ac:dyDescent="0.3">
      <c r="F8225" s="2">
        <v>8220</v>
      </c>
      <c r="G8225" s="12">
        <f ca="1"/>
        <v>4</v>
      </c>
      <c r="H8225" s="11">
        <v>0.82194999999999996</v>
      </c>
      <c r="I8225" s="12">
        <v>4</v>
      </c>
    </row>
    <row r="8226" spans="6:9" x14ac:dyDescent="0.3">
      <c r="F8226" s="2">
        <v>8221</v>
      </c>
      <c r="G8226" s="12">
        <f ca="1"/>
        <v>4</v>
      </c>
      <c r="H8226" s="11">
        <v>0.82204999999999995</v>
      </c>
      <c r="I8226" s="12">
        <v>4</v>
      </c>
    </row>
    <row r="8227" spans="6:9" x14ac:dyDescent="0.3">
      <c r="F8227" s="2">
        <v>8222</v>
      </c>
      <c r="G8227" s="12">
        <f ca="1"/>
        <v>4</v>
      </c>
      <c r="H8227" s="11">
        <v>0.82215000000000005</v>
      </c>
      <c r="I8227" s="12">
        <v>4</v>
      </c>
    </row>
    <row r="8228" spans="6:9" x14ac:dyDescent="0.3">
      <c r="F8228" s="2">
        <v>8223</v>
      </c>
      <c r="G8228" s="12">
        <f ca="1"/>
        <v>4</v>
      </c>
      <c r="H8228" s="11">
        <v>0.82225000000000004</v>
      </c>
      <c r="I8228" s="12">
        <v>4</v>
      </c>
    </row>
    <row r="8229" spans="6:9" x14ac:dyDescent="0.3">
      <c r="F8229" s="2">
        <v>8224</v>
      </c>
      <c r="G8229" s="12">
        <f ca="1"/>
        <v>4</v>
      </c>
      <c r="H8229" s="11">
        <v>0.82235000000000003</v>
      </c>
      <c r="I8229" s="12">
        <v>4</v>
      </c>
    </row>
    <row r="8230" spans="6:9" x14ac:dyDescent="0.3">
      <c r="F8230" s="2">
        <v>8225</v>
      </c>
      <c r="G8230" s="12">
        <f ca="1"/>
        <v>4</v>
      </c>
      <c r="H8230" s="11">
        <v>0.82245000000000001</v>
      </c>
      <c r="I8230" s="12">
        <v>4</v>
      </c>
    </row>
    <row r="8231" spans="6:9" x14ac:dyDescent="0.3">
      <c r="F8231" s="2">
        <v>8226</v>
      </c>
      <c r="G8231" s="12">
        <f ca="1"/>
        <v>4</v>
      </c>
      <c r="H8231" s="11">
        <v>0.82255</v>
      </c>
      <c r="I8231" s="12">
        <v>4</v>
      </c>
    </row>
    <row r="8232" spans="6:9" x14ac:dyDescent="0.3">
      <c r="F8232" s="2">
        <v>8227</v>
      </c>
      <c r="G8232" s="12">
        <f ca="1"/>
        <v>4</v>
      </c>
      <c r="H8232" s="11">
        <v>0.82264999999999999</v>
      </c>
      <c r="I8232" s="12">
        <v>4</v>
      </c>
    </row>
    <row r="8233" spans="6:9" x14ac:dyDescent="0.3">
      <c r="F8233" s="2">
        <v>8228</v>
      </c>
      <c r="G8233" s="12">
        <f ca="1"/>
        <v>4</v>
      </c>
      <c r="H8233" s="11">
        <v>0.82274999999999998</v>
      </c>
      <c r="I8233" s="12">
        <v>4</v>
      </c>
    </row>
    <row r="8234" spans="6:9" x14ac:dyDescent="0.3">
      <c r="F8234" s="2">
        <v>8229</v>
      </c>
      <c r="G8234" s="12">
        <f ca="1"/>
        <v>4</v>
      </c>
      <c r="H8234" s="11">
        <v>0.82284999999999997</v>
      </c>
      <c r="I8234" s="12">
        <v>4</v>
      </c>
    </row>
    <row r="8235" spans="6:9" x14ac:dyDescent="0.3">
      <c r="F8235" s="2">
        <v>8230</v>
      </c>
      <c r="G8235" s="12">
        <f ca="1"/>
        <v>4</v>
      </c>
      <c r="H8235" s="11">
        <v>0.82294999999999996</v>
      </c>
      <c r="I8235" s="12">
        <v>4</v>
      </c>
    </row>
    <row r="8236" spans="6:9" x14ac:dyDescent="0.3">
      <c r="F8236" s="2">
        <v>8231</v>
      </c>
      <c r="G8236" s="12">
        <f ca="1"/>
        <v>4</v>
      </c>
      <c r="H8236" s="11">
        <v>0.82304999999999995</v>
      </c>
      <c r="I8236" s="12">
        <v>4</v>
      </c>
    </row>
    <row r="8237" spans="6:9" x14ac:dyDescent="0.3">
      <c r="F8237" s="2">
        <v>8232</v>
      </c>
      <c r="G8237" s="12">
        <f ca="1"/>
        <v>4</v>
      </c>
      <c r="H8237" s="11">
        <v>0.82315000000000005</v>
      </c>
      <c r="I8237" s="12">
        <v>4</v>
      </c>
    </row>
    <row r="8238" spans="6:9" x14ac:dyDescent="0.3">
      <c r="F8238" s="2">
        <v>8233</v>
      </c>
      <c r="G8238" s="12">
        <f ca="1"/>
        <v>4</v>
      </c>
      <c r="H8238" s="11">
        <v>0.82325000000000004</v>
      </c>
      <c r="I8238" s="12">
        <v>4</v>
      </c>
    </row>
    <row r="8239" spans="6:9" x14ac:dyDescent="0.3">
      <c r="F8239" s="2">
        <v>8234</v>
      </c>
      <c r="G8239" s="12">
        <f ca="1"/>
        <v>4</v>
      </c>
      <c r="H8239" s="11">
        <v>0.82335000000000003</v>
      </c>
      <c r="I8239" s="12">
        <v>4</v>
      </c>
    </row>
    <row r="8240" spans="6:9" x14ac:dyDescent="0.3">
      <c r="F8240" s="2">
        <v>8235</v>
      </c>
      <c r="G8240" s="12">
        <f ca="1"/>
        <v>4</v>
      </c>
      <c r="H8240" s="11">
        <v>0.82345000000000002</v>
      </c>
      <c r="I8240" s="12">
        <v>4</v>
      </c>
    </row>
    <row r="8241" spans="6:9" x14ac:dyDescent="0.3">
      <c r="F8241" s="2">
        <v>8236</v>
      </c>
      <c r="G8241" s="12">
        <f ca="1"/>
        <v>4</v>
      </c>
      <c r="H8241" s="11">
        <v>0.82355</v>
      </c>
      <c r="I8241" s="12">
        <v>4</v>
      </c>
    </row>
    <row r="8242" spans="6:9" x14ac:dyDescent="0.3">
      <c r="F8242" s="2">
        <v>8237</v>
      </c>
      <c r="G8242" s="12">
        <f ca="1"/>
        <v>4</v>
      </c>
      <c r="H8242" s="11">
        <v>0.82364999999999999</v>
      </c>
      <c r="I8242" s="12">
        <v>4</v>
      </c>
    </row>
    <row r="8243" spans="6:9" x14ac:dyDescent="0.3">
      <c r="F8243" s="2">
        <v>8238</v>
      </c>
      <c r="G8243" s="12">
        <f ca="1"/>
        <v>4</v>
      </c>
      <c r="H8243" s="11">
        <v>0.82374999999999998</v>
      </c>
      <c r="I8243" s="12">
        <v>4</v>
      </c>
    </row>
    <row r="8244" spans="6:9" x14ac:dyDescent="0.3">
      <c r="F8244" s="2">
        <v>8239</v>
      </c>
      <c r="G8244" s="12">
        <f ca="1"/>
        <v>4</v>
      </c>
      <c r="H8244" s="11">
        <v>0.82384999999999997</v>
      </c>
      <c r="I8244" s="12">
        <v>4</v>
      </c>
    </row>
    <row r="8245" spans="6:9" x14ac:dyDescent="0.3">
      <c r="F8245" s="2">
        <v>8240</v>
      </c>
      <c r="G8245" s="12">
        <f ca="1"/>
        <v>4</v>
      </c>
      <c r="H8245" s="11">
        <v>0.82394999999999996</v>
      </c>
      <c r="I8245" s="12">
        <v>4</v>
      </c>
    </row>
    <row r="8246" spans="6:9" x14ac:dyDescent="0.3">
      <c r="F8246" s="2">
        <v>8241</v>
      </c>
      <c r="G8246" s="12">
        <f ca="1"/>
        <v>4</v>
      </c>
      <c r="H8246" s="11">
        <v>0.82404999999999995</v>
      </c>
      <c r="I8246" s="12">
        <v>4</v>
      </c>
    </row>
    <row r="8247" spans="6:9" x14ac:dyDescent="0.3">
      <c r="F8247" s="2">
        <v>8242</v>
      </c>
      <c r="G8247" s="12">
        <f ca="1"/>
        <v>4</v>
      </c>
      <c r="H8247" s="11">
        <v>0.82415000000000005</v>
      </c>
      <c r="I8247" s="12">
        <v>4</v>
      </c>
    </row>
    <row r="8248" spans="6:9" x14ac:dyDescent="0.3">
      <c r="F8248" s="2">
        <v>8243</v>
      </c>
      <c r="G8248" s="12">
        <f ca="1"/>
        <v>4</v>
      </c>
      <c r="H8248" s="11">
        <v>0.82425000000000004</v>
      </c>
      <c r="I8248" s="12">
        <v>4</v>
      </c>
    </row>
    <row r="8249" spans="6:9" x14ac:dyDescent="0.3">
      <c r="F8249" s="2">
        <v>8244</v>
      </c>
      <c r="G8249" s="12">
        <f ca="1"/>
        <v>4</v>
      </c>
      <c r="H8249" s="11">
        <v>0.82435000000000003</v>
      </c>
      <c r="I8249" s="12">
        <v>4</v>
      </c>
    </row>
    <row r="8250" spans="6:9" x14ac:dyDescent="0.3">
      <c r="F8250" s="2">
        <v>8245</v>
      </c>
      <c r="G8250" s="12">
        <f ca="1"/>
        <v>4</v>
      </c>
      <c r="H8250" s="11">
        <v>0.82445000000000002</v>
      </c>
      <c r="I8250" s="12">
        <v>4</v>
      </c>
    </row>
    <row r="8251" spans="6:9" x14ac:dyDescent="0.3">
      <c r="F8251" s="2">
        <v>8246</v>
      </c>
      <c r="G8251" s="12">
        <f ca="1"/>
        <v>4</v>
      </c>
      <c r="H8251" s="11">
        <v>0.82455000000000001</v>
      </c>
      <c r="I8251" s="12">
        <v>4</v>
      </c>
    </row>
    <row r="8252" spans="6:9" x14ac:dyDescent="0.3">
      <c r="F8252" s="2">
        <v>8247</v>
      </c>
      <c r="G8252" s="12">
        <f ca="1"/>
        <v>4</v>
      </c>
      <c r="H8252" s="11">
        <v>0.82464999999999999</v>
      </c>
      <c r="I8252" s="12">
        <v>4</v>
      </c>
    </row>
    <row r="8253" spans="6:9" x14ac:dyDescent="0.3">
      <c r="F8253" s="2">
        <v>8248</v>
      </c>
      <c r="G8253" s="12">
        <f ca="1"/>
        <v>4</v>
      </c>
      <c r="H8253" s="11">
        <v>0.82474999999999998</v>
      </c>
      <c r="I8253" s="12">
        <v>4</v>
      </c>
    </row>
    <row r="8254" spans="6:9" x14ac:dyDescent="0.3">
      <c r="F8254" s="2">
        <v>8249</v>
      </c>
      <c r="G8254" s="12">
        <f ca="1"/>
        <v>4</v>
      </c>
      <c r="H8254" s="11">
        <v>0.82484999999999997</v>
      </c>
      <c r="I8254" s="12">
        <v>4</v>
      </c>
    </row>
    <row r="8255" spans="6:9" x14ac:dyDescent="0.3">
      <c r="F8255" s="2">
        <v>8250</v>
      </c>
      <c r="G8255" s="12">
        <f ca="1"/>
        <v>4</v>
      </c>
      <c r="H8255" s="11">
        <v>0.82494999999999996</v>
      </c>
      <c r="I8255" s="12">
        <v>4</v>
      </c>
    </row>
    <row r="8256" spans="6:9" x14ac:dyDescent="0.3">
      <c r="F8256" s="2">
        <v>8251</v>
      </c>
      <c r="G8256" s="12">
        <f ca="1"/>
        <v>4</v>
      </c>
      <c r="H8256" s="11">
        <v>0.82504999999999995</v>
      </c>
      <c r="I8256" s="12">
        <v>4</v>
      </c>
    </row>
    <row r="8257" spans="6:9" x14ac:dyDescent="0.3">
      <c r="F8257" s="2">
        <v>8252</v>
      </c>
      <c r="G8257" s="12">
        <f ca="1"/>
        <v>4</v>
      </c>
      <c r="H8257" s="11">
        <v>0.82515000000000005</v>
      </c>
      <c r="I8257" s="12">
        <v>4</v>
      </c>
    </row>
    <row r="8258" spans="6:9" x14ac:dyDescent="0.3">
      <c r="F8258" s="2">
        <v>8253</v>
      </c>
      <c r="G8258" s="12">
        <f ca="1"/>
        <v>4</v>
      </c>
      <c r="H8258" s="11">
        <v>0.82525000000000004</v>
      </c>
      <c r="I8258" s="12">
        <v>4</v>
      </c>
    </row>
    <row r="8259" spans="6:9" x14ac:dyDescent="0.3">
      <c r="F8259" s="2">
        <v>8254</v>
      </c>
      <c r="G8259" s="12">
        <f ca="1"/>
        <v>4</v>
      </c>
      <c r="H8259" s="11">
        <v>0.82535000000000003</v>
      </c>
      <c r="I8259" s="12">
        <v>4</v>
      </c>
    </row>
    <row r="8260" spans="6:9" x14ac:dyDescent="0.3">
      <c r="F8260" s="2">
        <v>8255</v>
      </c>
      <c r="G8260" s="12">
        <f ca="1"/>
        <v>4</v>
      </c>
      <c r="H8260" s="11">
        <v>0.82545000000000002</v>
      </c>
      <c r="I8260" s="12">
        <v>4</v>
      </c>
    </row>
    <row r="8261" spans="6:9" x14ac:dyDescent="0.3">
      <c r="F8261" s="2">
        <v>8256</v>
      </c>
      <c r="G8261" s="12">
        <f ca="1"/>
        <v>4</v>
      </c>
      <c r="H8261" s="11">
        <v>0.82555000000000001</v>
      </c>
      <c r="I8261" s="12">
        <v>4</v>
      </c>
    </row>
    <row r="8262" spans="6:9" x14ac:dyDescent="0.3">
      <c r="F8262" s="2">
        <v>8257</v>
      </c>
      <c r="G8262" s="12">
        <f ca="1"/>
        <v>4</v>
      </c>
      <c r="H8262" s="11">
        <v>0.82565</v>
      </c>
      <c r="I8262" s="12">
        <v>4</v>
      </c>
    </row>
    <row r="8263" spans="6:9" x14ac:dyDescent="0.3">
      <c r="F8263" s="2">
        <v>8258</v>
      </c>
      <c r="G8263" s="12">
        <f ca="1"/>
        <v>4</v>
      </c>
      <c r="H8263" s="11">
        <v>0.82574999999999998</v>
      </c>
      <c r="I8263" s="12">
        <v>4</v>
      </c>
    </row>
    <row r="8264" spans="6:9" x14ac:dyDescent="0.3">
      <c r="F8264" s="2">
        <v>8259</v>
      </c>
      <c r="G8264" s="12">
        <f ca="1"/>
        <v>4</v>
      </c>
      <c r="H8264" s="11">
        <v>0.82584999999999997</v>
      </c>
      <c r="I8264" s="12">
        <v>4</v>
      </c>
    </row>
    <row r="8265" spans="6:9" x14ac:dyDescent="0.3">
      <c r="F8265" s="2">
        <v>8260</v>
      </c>
      <c r="G8265" s="12">
        <f ca="1"/>
        <v>4</v>
      </c>
      <c r="H8265" s="11">
        <v>0.82594999999999996</v>
      </c>
      <c r="I8265" s="12">
        <v>4</v>
      </c>
    </row>
    <row r="8266" spans="6:9" x14ac:dyDescent="0.3">
      <c r="F8266" s="2">
        <v>8261</v>
      </c>
      <c r="G8266" s="12">
        <f ca="1"/>
        <v>4</v>
      </c>
      <c r="H8266" s="11">
        <v>0.82604999999999995</v>
      </c>
      <c r="I8266" s="12">
        <v>4</v>
      </c>
    </row>
    <row r="8267" spans="6:9" x14ac:dyDescent="0.3">
      <c r="F8267" s="2">
        <v>8262</v>
      </c>
      <c r="G8267" s="12">
        <f ca="1"/>
        <v>4</v>
      </c>
      <c r="H8267" s="11">
        <v>0.82615000000000005</v>
      </c>
      <c r="I8267" s="12">
        <v>4</v>
      </c>
    </row>
    <row r="8268" spans="6:9" x14ac:dyDescent="0.3">
      <c r="F8268" s="2">
        <v>8263</v>
      </c>
      <c r="G8268" s="12">
        <f ca="1"/>
        <v>4</v>
      </c>
      <c r="H8268" s="11">
        <v>0.82625000000000004</v>
      </c>
      <c r="I8268" s="12">
        <v>4</v>
      </c>
    </row>
    <row r="8269" spans="6:9" x14ac:dyDescent="0.3">
      <c r="F8269" s="2">
        <v>8264</v>
      </c>
      <c r="G8269" s="12">
        <f ca="1"/>
        <v>4</v>
      </c>
      <c r="H8269" s="11">
        <v>0.82635000000000003</v>
      </c>
      <c r="I8269" s="12">
        <v>4</v>
      </c>
    </row>
    <row r="8270" spans="6:9" x14ac:dyDescent="0.3">
      <c r="F8270" s="2">
        <v>8265</v>
      </c>
      <c r="G8270" s="12">
        <f ca="1"/>
        <v>4</v>
      </c>
      <c r="H8270" s="11">
        <v>0.82645000000000002</v>
      </c>
      <c r="I8270" s="12">
        <v>4</v>
      </c>
    </row>
    <row r="8271" spans="6:9" x14ac:dyDescent="0.3">
      <c r="F8271" s="2">
        <v>8266</v>
      </c>
      <c r="G8271" s="12">
        <f ca="1"/>
        <v>4</v>
      </c>
      <c r="H8271" s="11">
        <v>0.82655000000000001</v>
      </c>
      <c r="I8271" s="12">
        <v>4</v>
      </c>
    </row>
    <row r="8272" spans="6:9" x14ac:dyDescent="0.3">
      <c r="F8272" s="2">
        <v>8267</v>
      </c>
      <c r="G8272" s="12">
        <f ca="1"/>
        <v>4</v>
      </c>
      <c r="H8272" s="11">
        <v>0.82665</v>
      </c>
      <c r="I8272" s="12">
        <v>4</v>
      </c>
    </row>
    <row r="8273" spans="6:9" x14ac:dyDescent="0.3">
      <c r="F8273" s="2">
        <v>8268</v>
      </c>
      <c r="G8273" s="12">
        <f ca="1"/>
        <v>4</v>
      </c>
      <c r="H8273" s="11">
        <v>0.82674999999999998</v>
      </c>
      <c r="I8273" s="12">
        <v>4</v>
      </c>
    </row>
    <row r="8274" spans="6:9" x14ac:dyDescent="0.3">
      <c r="F8274" s="2">
        <v>8269</v>
      </c>
      <c r="G8274" s="12">
        <f ca="1"/>
        <v>4</v>
      </c>
      <c r="H8274" s="11">
        <v>0.82684999999999997</v>
      </c>
      <c r="I8274" s="12">
        <v>4</v>
      </c>
    </row>
    <row r="8275" spans="6:9" x14ac:dyDescent="0.3">
      <c r="F8275" s="2">
        <v>8270</v>
      </c>
      <c r="G8275" s="12">
        <f ca="1"/>
        <v>4</v>
      </c>
      <c r="H8275" s="11">
        <v>0.82694999999999996</v>
      </c>
      <c r="I8275" s="12">
        <v>4</v>
      </c>
    </row>
    <row r="8276" spans="6:9" x14ac:dyDescent="0.3">
      <c r="F8276" s="2">
        <v>8271</v>
      </c>
      <c r="G8276" s="12">
        <f ca="1"/>
        <v>4</v>
      </c>
      <c r="H8276" s="11">
        <v>0.82704999999999995</v>
      </c>
      <c r="I8276" s="12">
        <v>4</v>
      </c>
    </row>
    <row r="8277" spans="6:9" x14ac:dyDescent="0.3">
      <c r="F8277" s="2">
        <v>8272</v>
      </c>
      <c r="G8277" s="12">
        <f ca="1"/>
        <v>4</v>
      </c>
      <c r="H8277" s="11">
        <v>0.82715000000000005</v>
      </c>
      <c r="I8277" s="12">
        <v>4</v>
      </c>
    </row>
    <row r="8278" spans="6:9" x14ac:dyDescent="0.3">
      <c r="F8278" s="2">
        <v>8273</v>
      </c>
      <c r="G8278" s="12">
        <f ca="1"/>
        <v>4</v>
      </c>
      <c r="H8278" s="11">
        <v>0.82725000000000004</v>
      </c>
      <c r="I8278" s="12">
        <v>4</v>
      </c>
    </row>
    <row r="8279" spans="6:9" x14ac:dyDescent="0.3">
      <c r="F8279" s="2">
        <v>8274</v>
      </c>
      <c r="G8279" s="12">
        <f ca="1"/>
        <v>4</v>
      </c>
      <c r="H8279" s="11">
        <v>0.82735000000000003</v>
      </c>
      <c r="I8279" s="12">
        <v>4</v>
      </c>
    </row>
    <row r="8280" spans="6:9" x14ac:dyDescent="0.3">
      <c r="F8280" s="2">
        <v>8275</v>
      </c>
      <c r="G8280" s="12">
        <f ca="1"/>
        <v>4</v>
      </c>
      <c r="H8280" s="11">
        <v>0.82745000000000002</v>
      </c>
      <c r="I8280" s="12">
        <v>4</v>
      </c>
    </row>
    <row r="8281" spans="6:9" x14ac:dyDescent="0.3">
      <c r="F8281" s="2">
        <v>8276</v>
      </c>
      <c r="G8281" s="12">
        <f ca="1"/>
        <v>4</v>
      </c>
      <c r="H8281" s="11">
        <v>0.82755000000000001</v>
      </c>
      <c r="I8281" s="12">
        <v>4</v>
      </c>
    </row>
    <row r="8282" spans="6:9" x14ac:dyDescent="0.3">
      <c r="F8282" s="2">
        <v>8277</v>
      </c>
      <c r="G8282" s="12">
        <f ca="1"/>
        <v>4</v>
      </c>
      <c r="H8282" s="11">
        <v>0.82765</v>
      </c>
      <c r="I8282" s="12">
        <v>4</v>
      </c>
    </row>
    <row r="8283" spans="6:9" x14ac:dyDescent="0.3">
      <c r="F8283" s="2">
        <v>8278</v>
      </c>
      <c r="G8283" s="12">
        <f ca="1"/>
        <v>4</v>
      </c>
      <c r="H8283" s="11">
        <v>0.82774999999999999</v>
      </c>
      <c r="I8283" s="12">
        <v>4</v>
      </c>
    </row>
    <row r="8284" spans="6:9" x14ac:dyDescent="0.3">
      <c r="F8284" s="2">
        <v>8279</v>
      </c>
      <c r="G8284" s="12">
        <f ca="1"/>
        <v>4</v>
      </c>
      <c r="H8284" s="11">
        <v>0.82784999999999997</v>
      </c>
      <c r="I8284" s="12">
        <v>4</v>
      </c>
    </row>
    <row r="8285" spans="6:9" x14ac:dyDescent="0.3">
      <c r="F8285" s="2">
        <v>8280</v>
      </c>
      <c r="G8285" s="12">
        <f ca="1"/>
        <v>4</v>
      </c>
      <c r="H8285" s="11">
        <v>0.82794999999999996</v>
      </c>
      <c r="I8285" s="12">
        <v>4</v>
      </c>
    </row>
    <row r="8286" spans="6:9" x14ac:dyDescent="0.3">
      <c r="F8286" s="2">
        <v>8281</v>
      </c>
      <c r="G8286" s="12">
        <f ca="1"/>
        <v>4</v>
      </c>
      <c r="H8286" s="11">
        <v>0.82804999999999995</v>
      </c>
      <c r="I8286" s="12">
        <v>4</v>
      </c>
    </row>
    <row r="8287" spans="6:9" x14ac:dyDescent="0.3">
      <c r="F8287" s="2">
        <v>8282</v>
      </c>
      <c r="G8287" s="12">
        <f ca="1"/>
        <v>4</v>
      </c>
      <c r="H8287" s="11">
        <v>0.82815000000000005</v>
      </c>
      <c r="I8287" s="12">
        <v>4</v>
      </c>
    </row>
    <row r="8288" spans="6:9" x14ac:dyDescent="0.3">
      <c r="F8288" s="2">
        <v>8283</v>
      </c>
      <c r="G8288" s="12">
        <f ca="1"/>
        <v>4</v>
      </c>
      <c r="H8288" s="11">
        <v>0.82825000000000004</v>
      </c>
      <c r="I8288" s="12">
        <v>4</v>
      </c>
    </row>
    <row r="8289" spans="6:9" x14ac:dyDescent="0.3">
      <c r="F8289" s="2">
        <v>8284</v>
      </c>
      <c r="G8289" s="12">
        <f ca="1"/>
        <v>4</v>
      </c>
      <c r="H8289" s="11">
        <v>0.82835000000000003</v>
      </c>
      <c r="I8289" s="12">
        <v>4</v>
      </c>
    </row>
    <row r="8290" spans="6:9" x14ac:dyDescent="0.3">
      <c r="F8290" s="2">
        <v>8285</v>
      </c>
      <c r="G8290" s="12">
        <f ca="1"/>
        <v>4</v>
      </c>
      <c r="H8290" s="11">
        <v>0.82845000000000002</v>
      </c>
      <c r="I8290" s="12">
        <v>4</v>
      </c>
    </row>
    <row r="8291" spans="6:9" x14ac:dyDescent="0.3">
      <c r="F8291" s="2">
        <v>8286</v>
      </c>
      <c r="G8291" s="12">
        <f ca="1"/>
        <v>4</v>
      </c>
      <c r="H8291" s="11">
        <v>0.82855000000000001</v>
      </c>
      <c r="I8291" s="12">
        <v>4</v>
      </c>
    </row>
    <row r="8292" spans="6:9" x14ac:dyDescent="0.3">
      <c r="F8292" s="2">
        <v>8287</v>
      </c>
      <c r="G8292" s="12">
        <f ca="1"/>
        <v>4</v>
      </c>
      <c r="H8292" s="11">
        <v>0.82865</v>
      </c>
      <c r="I8292" s="12">
        <v>4</v>
      </c>
    </row>
    <row r="8293" spans="6:9" x14ac:dyDescent="0.3">
      <c r="F8293" s="2">
        <v>8288</v>
      </c>
      <c r="G8293" s="12">
        <f ca="1"/>
        <v>4</v>
      </c>
      <c r="H8293" s="11">
        <v>0.82874999999999999</v>
      </c>
      <c r="I8293" s="12">
        <v>4</v>
      </c>
    </row>
    <row r="8294" spans="6:9" x14ac:dyDescent="0.3">
      <c r="F8294" s="2">
        <v>8289</v>
      </c>
      <c r="G8294" s="12">
        <f ca="1"/>
        <v>4</v>
      </c>
      <c r="H8294" s="11">
        <v>0.82884999999999998</v>
      </c>
      <c r="I8294" s="12">
        <v>4</v>
      </c>
    </row>
    <row r="8295" spans="6:9" x14ac:dyDescent="0.3">
      <c r="F8295" s="2">
        <v>8290</v>
      </c>
      <c r="G8295" s="12">
        <f ca="1"/>
        <v>4</v>
      </c>
      <c r="H8295" s="11">
        <v>0.82894999999999996</v>
      </c>
      <c r="I8295" s="12">
        <v>4</v>
      </c>
    </row>
    <row r="8296" spans="6:9" x14ac:dyDescent="0.3">
      <c r="F8296" s="2">
        <v>8291</v>
      </c>
      <c r="G8296" s="12">
        <f ca="1"/>
        <v>4</v>
      </c>
      <c r="H8296" s="11">
        <v>0.82904999999999995</v>
      </c>
      <c r="I8296" s="12">
        <v>4</v>
      </c>
    </row>
    <row r="8297" spans="6:9" x14ac:dyDescent="0.3">
      <c r="F8297" s="2">
        <v>8292</v>
      </c>
      <c r="G8297" s="12">
        <f ca="1"/>
        <v>4</v>
      </c>
      <c r="H8297" s="11">
        <v>0.82915000000000005</v>
      </c>
      <c r="I8297" s="12">
        <v>4</v>
      </c>
    </row>
    <row r="8298" spans="6:9" x14ac:dyDescent="0.3">
      <c r="F8298" s="2">
        <v>8293</v>
      </c>
      <c r="G8298" s="12">
        <f ca="1"/>
        <v>4</v>
      </c>
      <c r="H8298" s="11">
        <v>0.82925000000000004</v>
      </c>
      <c r="I8298" s="12">
        <v>4</v>
      </c>
    </row>
    <row r="8299" spans="6:9" x14ac:dyDescent="0.3">
      <c r="F8299" s="2">
        <v>8294</v>
      </c>
      <c r="G8299" s="12">
        <f ca="1"/>
        <v>4</v>
      </c>
      <c r="H8299" s="11">
        <v>0.82935000000000003</v>
      </c>
      <c r="I8299" s="12">
        <v>4</v>
      </c>
    </row>
    <row r="8300" spans="6:9" x14ac:dyDescent="0.3">
      <c r="F8300" s="2">
        <v>8295</v>
      </c>
      <c r="G8300" s="12">
        <f ca="1"/>
        <v>4</v>
      </c>
      <c r="H8300" s="11">
        <v>0.82945000000000002</v>
      </c>
      <c r="I8300" s="12">
        <v>4</v>
      </c>
    </row>
    <row r="8301" spans="6:9" x14ac:dyDescent="0.3">
      <c r="F8301" s="2">
        <v>8296</v>
      </c>
      <c r="G8301" s="12">
        <f ca="1"/>
        <v>4</v>
      </c>
      <c r="H8301" s="11">
        <v>0.82955000000000001</v>
      </c>
      <c r="I8301" s="12">
        <v>4</v>
      </c>
    </row>
    <row r="8302" spans="6:9" x14ac:dyDescent="0.3">
      <c r="F8302" s="2">
        <v>8297</v>
      </c>
      <c r="G8302" s="12">
        <f ca="1"/>
        <v>4</v>
      </c>
      <c r="H8302" s="11">
        <v>0.82965</v>
      </c>
      <c r="I8302" s="12">
        <v>4</v>
      </c>
    </row>
    <row r="8303" spans="6:9" x14ac:dyDescent="0.3">
      <c r="F8303" s="2">
        <v>8298</v>
      </c>
      <c r="G8303" s="12">
        <f ca="1"/>
        <v>4</v>
      </c>
      <c r="H8303" s="11">
        <v>0.82974999999999999</v>
      </c>
      <c r="I8303" s="12">
        <v>4</v>
      </c>
    </row>
    <row r="8304" spans="6:9" x14ac:dyDescent="0.3">
      <c r="F8304" s="2">
        <v>8299</v>
      </c>
      <c r="G8304" s="12">
        <f ca="1"/>
        <v>4</v>
      </c>
      <c r="H8304" s="11">
        <v>0.82984999999999998</v>
      </c>
      <c r="I8304" s="12">
        <v>4</v>
      </c>
    </row>
    <row r="8305" spans="6:9" x14ac:dyDescent="0.3">
      <c r="F8305" s="2">
        <v>8300</v>
      </c>
      <c r="G8305" s="12">
        <f ca="1"/>
        <v>4</v>
      </c>
      <c r="H8305" s="11">
        <v>0.82994999999999997</v>
      </c>
      <c r="I8305" s="12">
        <v>4</v>
      </c>
    </row>
    <row r="8306" spans="6:9" x14ac:dyDescent="0.3">
      <c r="F8306" s="2">
        <v>8301</v>
      </c>
      <c r="G8306" s="12">
        <f ca="1"/>
        <v>4</v>
      </c>
      <c r="H8306" s="11">
        <v>0.83004999999999995</v>
      </c>
      <c r="I8306" s="12">
        <v>4</v>
      </c>
    </row>
    <row r="8307" spans="6:9" x14ac:dyDescent="0.3">
      <c r="F8307" s="2">
        <v>8302</v>
      </c>
      <c r="G8307" s="12">
        <f ca="1"/>
        <v>4</v>
      </c>
      <c r="H8307" s="11">
        <v>0.83015000000000005</v>
      </c>
      <c r="I8307" s="12">
        <v>4</v>
      </c>
    </row>
    <row r="8308" spans="6:9" x14ac:dyDescent="0.3">
      <c r="F8308" s="2">
        <v>8303</v>
      </c>
      <c r="G8308" s="12">
        <f ca="1"/>
        <v>4</v>
      </c>
      <c r="H8308" s="11">
        <v>0.83025000000000004</v>
      </c>
      <c r="I8308" s="12">
        <v>4</v>
      </c>
    </row>
    <row r="8309" spans="6:9" x14ac:dyDescent="0.3">
      <c r="F8309" s="2">
        <v>8304</v>
      </c>
      <c r="G8309" s="12">
        <f ca="1"/>
        <v>4</v>
      </c>
      <c r="H8309" s="11">
        <v>0.83035000000000003</v>
      </c>
      <c r="I8309" s="12">
        <v>4</v>
      </c>
    </row>
    <row r="8310" spans="6:9" x14ac:dyDescent="0.3">
      <c r="F8310" s="2">
        <v>8305</v>
      </c>
      <c r="G8310" s="12">
        <f ca="1"/>
        <v>4</v>
      </c>
      <c r="H8310" s="11">
        <v>0.83045000000000002</v>
      </c>
      <c r="I8310" s="12">
        <v>4</v>
      </c>
    </row>
    <row r="8311" spans="6:9" x14ac:dyDescent="0.3">
      <c r="F8311" s="2">
        <v>8306</v>
      </c>
      <c r="G8311" s="12">
        <f ca="1"/>
        <v>4</v>
      </c>
      <c r="H8311" s="11">
        <v>0.83055000000000001</v>
      </c>
      <c r="I8311" s="12">
        <v>4</v>
      </c>
    </row>
    <row r="8312" spans="6:9" x14ac:dyDescent="0.3">
      <c r="F8312" s="2">
        <v>8307</v>
      </c>
      <c r="G8312" s="12">
        <f ca="1"/>
        <v>4</v>
      </c>
      <c r="H8312" s="11">
        <v>0.83065</v>
      </c>
      <c r="I8312" s="12">
        <v>4</v>
      </c>
    </row>
    <row r="8313" spans="6:9" x14ac:dyDescent="0.3">
      <c r="F8313" s="2">
        <v>8308</v>
      </c>
      <c r="G8313" s="12">
        <f ca="1"/>
        <v>4</v>
      </c>
      <c r="H8313" s="11">
        <v>0.83074999999999999</v>
      </c>
      <c r="I8313" s="12">
        <v>4</v>
      </c>
    </row>
    <row r="8314" spans="6:9" x14ac:dyDescent="0.3">
      <c r="F8314" s="2">
        <v>8309</v>
      </c>
      <c r="G8314" s="12">
        <f ca="1"/>
        <v>4</v>
      </c>
      <c r="H8314" s="11">
        <v>0.83084999999999998</v>
      </c>
      <c r="I8314" s="12">
        <v>4</v>
      </c>
    </row>
    <row r="8315" spans="6:9" x14ac:dyDescent="0.3">
      <c r="F8315" s="2">
        <v>8310</v>
      </c>
      <c r="G8315" s="12">
        <f ca="1"/>
        <v>4</v>
      </c>
      <c r="H8315" s="11">
        <v>0.83094999999999997</v>
      </c>
      <c r="I8315" s="12">
        <v>4</v>
      </c>
    </row>
    <row r="8316" spans="6:9" x14ac:dyDescent="0.3">
      <c r="F8316" s="2">
        <v>8311</v>
      </c>
      <c r="G8316" s="12">
        <f ca="1"/>
        <v>4</v>
      </c>
      <c r="H8316" s="11">
        <v>0.83104999999999996</v>
      </c>
      <c r="I8316" s="12">
        <v>4</v>
      </c>
    </row>
    <row r="8317" spans="6:9" x14ac:dyDescent="0.3">
      <c r="F8317" s="2">
        <v>8312</v>
      </c>
      <c r="G8317" s="12">
        <f ca="1"/>
        <v>4</v>
      </c>
      <c r="H8317" s="11">
        <v>0.83115000000000006</v>
      </c>
      <c r="I8317" s="12">
        <v>4</v>
      </c>
    </row>
    <row r="8318" spans="6:9" x14ac:dyDescent="0.3">
      <c r="F8318" s="2">
        <v>8313</v>
      </c>
      <c r="G8318" s="12">
        <f ca="1"/>
        <v>4</v>
      </c>
      <c r="H8318" s="11">
        <v>0.83125000000000004</v>
      </c>
      <c r="I8318" s="12">
        <v>4</v>
      </c>
    </row>
    <row r="8319" spans="6:9" x14ac:dyDescent="0.3">
      <c r="F8319" s="2">
        <v>8314</v>
      </c>
      <c r="G8319" s="12">
        <f ca="1"/>
        <v>4</v>
      </c>
      <c r="H8319" s="11">
        <v>0.83135000000000003</v>
      </c>
      <c r="I8319" s="12">
        <v>4</v>
      </c>
    </row>
    <row r="8320" spans="6:9" x14ac:dyDescent="0.3">
      <c r="F8320" s="2">
        <v>8315</v>
      </c>
      <c r="G8320" s="12">
        <f ca="1"/>
        <v>4</v>
      </c>
      <c r="H8320" s="11">
        <v>0.83145000000000002</v>
      </c>
      <c r="I8320" s="12">
        <v>4</v>
      </c>
    </row>
    <row r="8321" spans="6:9" x14ac:dyDescent="0.3">
      <c r="F8321" s="2">
        <v>8316</v>
      </c>
      <c r="G8321" s="12">
        <f ca="1"/>
        <v>4</v>
      </c>
      <c r="H8321" s="11">
        <v>0.83155000000000001</v>
      </c>
      <c r="I8321" s="12">
        <v>4</v>
      </c>
    </row>
    <row r="8322" spans="6:9" x14ac:dyDescent="0.3">
      <c r="F8322" s="2">
        <v>8317</v>
      </c>
      <c r="G8322" s="12">
        <f ca="1"/>
        <v>4</v>
      </c>
      <c r="H8322" s="11">
        <v>0.83165</v>
      </c>
      <c r="I8322" s="12">
        <v>4</v>
      </c>
    </row>
    <row r="8323" spans="6:9" x14ac:dyDescent="0.3">
      <c r="F8323" s="2">
        <v>8318</v>
      </c>
      <c r="G8323" s="12">
        <f ca="1"/>
        <v>4</v>
      </c>
      <c r="H8323" s="11">
        <v>0.83174999999999999</v>
      </c>
      <c r="I8323" s="12">
        <v>4</v>
      </c>
    </row>
    <row r="8324" spans="6:9" x14ac:dyDescent="0.3">
      <c r="F8324" s="2">
        <v>8319</v>
      </c>
      <c r="G8324" s="12">
        <f ca="1"/>
        <v>4</v>
      </c>
      <c r="H8324" s="11">
        <v>0.83184999999999998</v>
      </c>
      <c r="I8324" s="12">
        <v>4</v>
      </c>
    </row>
    <row r="8325" spans="6:9" x14ac:dyDescent="0.3">
      <c r="F8325" s="2">
        <v>8320</v>
      </c>
      <c r="G8325" s="12">
        <f ca="1"/>
        <v>4</v>
      </c>
      <c r="H8325" s="11">
        <v>0.83194999999999997</v>
      </c>
      <c r="I8325" s="12">
        <v>4</v>
      </c>
    </row>
    <row r="8326" spans="6:9" x14ac:dyDescent="0.3">
      <c r="F8326" s="2">
        <v>8321</v>
      </c>
      <c r="G8326" s="12">
        <f ca="1"/>
        <v>4</v>
      </c>
      <c r="H8326" s="11">
        <v>0.83204999999999996</v>
      </c>
      <c r="I8326" s="12">
        <v>4</v>
      </c>
    </row>
    <row r="8327" spans="6:9" x14ac:dyDescent="0.3">
      <c r="F8327" s="2">
        <v>8322</v>
      </c>
      <c r="G8327" s="12">
        <f ca="1"/>
        <v>4</v>
      </c>
      <c r="H8327" s="11">
        <v>0.83214999999999995</v>
      </c>
      <c r="I8327" s="12">
        <v>4</v>
      </c>
    </row>
    <row r="8328" spans="6:9" x14ac:dyDescent="0.3">
      <c r="F8328" s="2">
        <v>8323</v>
      </c>
      <c r="G8328" s="12">
        <f ca="1"/>
        <v>4</v>
      </c>
      <c r="H8328" s="11">
        <v>0.83225000000000005</v>
      </c>
      <c r="I8328" s="12">
        <v>4</v>
      </c>
    </row>
    <row r="8329" spans="6:9" x14ac:dyDescent="0.3">
      <c r="F8329" s="2">
        <v>8324</v>
      </c>
      <c r="G8329" s="12">
        <f ca="1"/>
        <v>4</v>
      </c>
      <c r="H8329" s="11">
        <v>0.83235000000000003</v>
      </c>
      <c r="I8329" s="12">
        <v>4</v>
      </c>
    </row>
    <row r="8330" spans="6:9" x14ac:dyDescent="0.3">
      <c r="F8330" s="2">
        <v>8325</v>
      </c>
      <c r="G8330" s="12">
        <f ca="1"/>
        <v>4</v>
      </c>
      <c r="H8330" s="11">
        <v>0.83245000000000002</v>
      </c>
      <c r="I8330" s="12">
        <v>4</v>
      </c>
    </row>
    <row r="8331" spans="6:9" x14ac:dyDescent="0.3">
      <c r="F8331" s="2">
        <v>8326</v>
      </c>
      <c r="G8331" s="12">
        <f ca="1"/>
        <v>4</v>
      </c>
      <c r="H8331" s="11">
        <v>0.83255000000000001</v>
      </c>
      <c r="I8331" s="12">
        <v>4</v>
      </c>
    </row>
    <row r="8332" spans="6:9" x14ac:dyDescent="0.3">
      <c r="F8332" s="2">
        <v>8327</v>
      </c>
      <c r="G8332" s="12">
        <f ca="1"/>
        <v>4</v>
      </c>
      <c r="H8332" s="11">
        <v>0.83265</v>
      </c>
      <c r="I8332" s="12">
        <v>4</v>
      </c>
    </row>
    <row r="8333" spans="6:9" x14ac:dyDescent="0.3">
      <c r="F8333" s="2">
        <v>8328</v>
      </c>
      <c r="G8333" s="12">
        <f ca="1"/>
        <v>4</v>
      </c>
      <c r="H8333" s="11">
        <v>0.83274999999999999</v>
      </c>
      <c r="I8333" s="12">
        <v>4</v>
      </c>
    </row>
    <row r="8334" spans="6:9" x14ac:dyDescent="0.3">
      <c r="F8334" s="2">
        <v>8329</v>
      </c>
      <c r="G8334" s="12">
        <f ca="1"/>
        <v>4</v>
      </c>
      <c r="H8334" s="11">
        <v>0.83284999999999998</v>
      </c>
      <c r="I8334" s="12">
        <v>4</v>
      </c>
    </row>
    <row r="8335" spans="6:9" x14ac:dyDescent="0.3">
      <c r="F8335" s="2">
        <v>8330</v>
      </c>
      <c r="G8335" s="12">
        <f ca="1"/>
        <v>4</v>
      </c>
      <c r="H8335" s="11">
        <v>0.83294999999999997</v>
      </c>
      <c r="I8335" s="12">
        <v>4</v>
      </c>
    </row>
    <row r="8336" spans="6:9" x14ac:dyDescent="0.3">
      <c r="F8336" s="2">
        <v>8331</v>
      </c>
      <c r="G8336" s="12">
        <f ca="1"/>
        <v>4</v>
      </c>
      <c r="H8336" s="11">
        <v>0.83304999999999996</v>
      </c>
      <c r="I8336" s="12">
        <v>4</v>
      </c>
    </row>
    <row r="8337" spans="6:9" x14ac:dyDescent="0.3">
      <c r="F8337" s="2">
        <v>8332</v>
      </c>
      <c r="G8337" s="12">
        <f ca="1"/>
        <v>4</v>
      </c>
      <c r="H8337" s="11">
        <v>0.83314999999999995</v>
      </c>
      <c r="I8337" s="12">
        <v>4</v>
      </c>
    </row>
    <row r="8338" spans="6:9" x14ac:dyDescent="0.3">
      <c r="F8338" s="2">
        <v>8333</v>
      </c>
      <c r="G8338" s="12">
        <f ca="1"/>
        <v>4</v>
      </c>
      <c r="H8338" s="11">
        <v>0.83325000000000005</v>
      </c>
      <c r="I8338" s="12">
        <v>4</v>
      </c>
    </row>
    <row r="8339" spans="6:9" x14ac:dyDescent="0.3">
      <c r="F8339" s="2">
        <v>8334</v>
      </c>
      <c r="G8339" s="12">
        <f ca="1"/>
        <v>4</v>
      </c>
      <c r="H8339" s="11">
        <v>0.83335000000000004</v>
      </c>
      <c r="I8339" s="12">
        <v>4</v>
      </c>
    </row>
    <row r="8340" spans="6:9" x14ac:dyDescent="0.3">
      <c r="F8340" s="2">
        <v>8335</v>
      </c>
      <c r="G8340" s="12">
        <f ca="1"/>
        <v>4</v>
      </c>
      <c r="H8340" s="11">
        <v>0.83345000000000002</v>
      </c>
      <c r="I8340" s="12">
        <v>4</v>
      </c>
    </row>
    <row r="8341" spans="6:9" x14ac:dyDescent="0.3">
      <c r="F8341" s="2">
        <v>8336</v>
      </c>
      <c r="G8341" s="12">
        <f ca="1"/>
        <v>4</v>
      </c>
      <c r="H8341" s="11">
        <v>0.83355000000000001</v>
      </c>
      <c r="I8341" s="12">
        <v>4</v>
      </c>
    </row>
    <row r="8342" spans="6:9" x14ac:dyDescent="0.3">
      <c r="F8342" s="2">
        <v>8337</v>
      </c>
      <c r="G8342" s="12">
        <f ca="1"/>
        <v>4</v>
      </c>
      <c r="H8342" s="11">
        <v>0.83365</v>
      </c>
      <c r="I8342" s="12">
        <v>4</v>
      </c>
    </row>
    <row r="8343" spans="6:9" x14ac:dyDescent="0.3">
      <c r="F8343" s="2">
        <v>8338</v>
      </c>
      <c r="G8343" s="12">
        <f ca="1"/>
        <v>4</v>
      </c>
      <c r="H8343" s="11">
        <v>0.83374999999999999</v>
      </c>
      <c r="I8343" s="12">
        <v>4</v>
      </c>
    </row>
    <row r="8344" spans="6:9" x14ac:dyDescent="0.3">
      <c r="F8344" s="2">
        <v>8339</v>
      </c>
      <c r="G8344" s="12">
        <f ca="1"/>
        <v>4</v>
      </c>
      <c r="H8344" s="11">
        <v>0.83384999999999998</v>
      </c>
      <c r="I8344" s="12">
        <v>4</v>
      </c>
    </row>
    <row r="8345" spans="6:9" x14ac:dyDescent="0.3">
      <c r="F8345" s="2">
        <v>8340</v>
      </c>
      <c r="G8345" s="12">
        <f ca="1"/>
        <v>4</v>
      </c>
      <c r="H8345" s="11">
        <v>0.83394999999999997</v>
      </c>
      <c r="I8345" s="12">
        <v>4</v>
      </c>
    </row>
    <row r="8346" spans="6:9" x14ac:dyDescent="0.3">
      <c r="F8346" s="2">
        <v>8341</v>
      </c>
      <c r="G8346" s="12">
        <f ca="1"/>
        <v>4</v>
      </c>
      <c r="H8346" s="11">
        <v>0.83404999999999996</v>
      </c>
      <c r="I8346" s="12">
        <v>4</v>
      </c>
    </row>
    <row r="8347" spans="6:9" x14ac:dyDescent="0.3">
      <c r="F8347" s="2">
        <v>8342</v>
      </c>
      <c r="G8347" s="12">
        <f ca="1"/>
        <v>4</v>
      </c>
      <c r="H8347" s="11">
        <v>0.83414999999999995</v>
      </c>
      <c r="I8347" s="12">
        <v>4</v>
      </c>
    </row>
    <row r="8348" spans="6:9" x14ac:dyDescent="0.3">
      <c r="F8348" s="2">
        <v>8343</v>
      </c>
      <c r="G8348" s="12">
        <f ca="1"/>
        <v>4</v>
      </c>
      <c r="H8348" s="11">
        <v>0.83425000000000005</v>
      </c>
      <c r="I8348" s="12">
        <v>4</v>
      </c>
    </row>
    <row r="8349" spans="6:9" x14ac:dyDescent="0.3">
      <c r="F8349" s="2">
        <v>8344</v>
      </c>
      <c r="G8349" s="12">
        <f ca="1"/>
        <v>4</v>
      </c>
      <c r="H8349" s="11">
        <v>0.83435000000000004</v>
      </c>
      <c r="I8349" s="12">
        <v>4</v>
      </c>
    </row>
    <row r="8350" spans="6:9" x14ac:dyDescent="0.3">
      <c r="F8350" s="2">
        <v>8345</v>
      </c>
      <c r="G8350" s="12">
        <f ca="1"/>
        <v>4</v>
      </c>
      <c r="H8350" s="11">
        <v>0.83445000000000003</v>
      </c>
      <c r="I8350" s="12">
        <v>4</v>
      </c>
    </row>
    <row r="8351" spans="6:9" x14ac:dyDescent="0.3">
      <c r="F8351" s="2">
        <v>8346</v>
      </c>
      <c r="G8351" s="12">
        <f ca="1"/>
        <v>4</v>
      </c>
      <c r="H8351" s="11">
        <v>0.83455000000000001</v>
      </c>
      <c r="I8351" s="12">
        <v>4</v>
      </c>
    </row>
    <row r="8352" spans="6:9" x14ac:dyDescent="0.3">
      <c r="F8352" s="2">
        <v>8347</v>
      </c>
      <c r="G8352" s="12">
        <f ca="1"/>
        <v>4</v>
      </c>
      <c r="H8352" s="11">
        <v>0.83465</v>
      </c>
      <c r="I8352" s="12">
        <v>4</v>
      </c>
    </row>
    <row r="8353" spans="6:9" x14ac:dyDescent="0.3">
      <c r="F8353" s="2">
        <v>8348</v>
      </c>
      <c r="G8353" s="12">
        <f ca="1"/>
        <v>4</v>
      </c>
      <c r="H8353" s="11">
        <v>0.83474999999999999</v>
      </c>
      <c r="I8353" s="12">
        <v>4</v>
      </c>
    </row>
    <row r="8354" spans="6:9" x14ac:dyDescent="0.3">
      <c r="F8354" s="2">
        <v>8349</v>
      </c>
      <c r="G8354" s="12">
        <f ca="1"/>
        <v>4</v>
      </c>
      <c r="H8354" s="11">
        <v>0.83484999999999998</v>
      </c>
      <c r="I8354" s="12">
        <v>4</v>
      </c>
    </row>
    <row r="8355" spans="6:9" x14ac:dyDescent="0.3">
      <c r="F8355" s="2">
        <v>8350</v>
      </c>
      <c r="G8355" s="12">
        <f ca="1"/>
        <v>4</v>
      </c>
      <c r="H8355" s="11">
        <v>0.83494999999999997</v>
      </c>
      <c r="I8355" s="12">
        <v>4</v>
      </c>
    </row>
    <row r="8356" spans="6:9" x14ac:dyDescent="0.3">
      <c r="F8356" s="2">
        <v>8351</v>
      </c>
      <c r="G8356" s="12">
        <f ca="1"/>
        <v>4</v>
      </c>
      <c r="H8356" s="11">
        <v>0.83504999999999996</v>
      </c>
      <c r="I8356" s="12">
        <v>4</v>
      </c>
    </row>
    <row r="8357" spans="6:9" x14ac:dyDescent="0.3">
      <c r="F8357" s="2">
        <v>8352</v>
      </c>
      <c r="G8357" s="12">
        <f ca="1"/>
        <v>4</v>
      </c>
      <c r="H8357" s="11">
        <v>0.83514999999999995</v>
      </c>
      <c r="I8357" s="12">
        <v>4</v>
      </c>
    </row>
    <row r="8358" spans="6:9" x14ac:dyDescent="0.3">
      <c r="F8358" s="2">
        <v>8353</v>
      </c>
      <c r="G8358" s="12">
        <f ca="1"/>
        <v>4</v>
      </c>
      <c r="H8358" s="11">
        <v>0.83525000000000005</v>
      </c>
      <c r="I8358" s="12">
        <v>4</v>
      </c>
    </row>
    <row r="8359" spans="6:9" x14ac:dyDescent="0.3">
      <c r="F8359" s="2">
        <v>8354</v>
      </c>
      <c r="G8359" s="12">
        <f ca="1"/>
        <v>4</v>
      </c>
      <c r="H8359" s="11">
        <v>0.83535000000000004</v>
      </c>
      <c r="I8359" s="12">
        <v>4</v>
      </c>
    </row>
    <row r="8360" spans="6:9" x14ac:dyDescent="0.3">
      <c r="F8360" s="2">
        <v>8355</v>
      </c>
      <c r="G8360" s="12">
        <f ca="1"/>
        <v>4</v>
      </c>
      <c r="H8360" s="11">
        <v>0.83545000000000003</v>
      </c>
      <c r="I8360" s="12">
        <v>4</v>
      </c>
    </row>
    <row r="8361" spans="6:9" x14ac:dyDescent="0.3">
      <c r="F8361" s="2">
        <v>8356</v>
      </c>
      <c r="G8361" s="12">
        <f ca="1"/>
        <v>4</v>
      </c>
      <c r="H8361" s="11">
        <v>0.83555000000000001</v>
      </c>
      <c r="I8361" s="12">
        <v>4</v>
      </c>
    </row>
    <row r="8362" spans="6:9" x14ac:dyDescent="0.3">
      <c r="F8362" s="2">
        <v>8357</v>
      </c>
      <c r="G8362" s="12">
        <f ca="1"/>
        <v>4</v>
      </c>
      <c r="H8362" s="11">
        <v>0.83565</v>
      </c>
      <c r="I8362" s="12">
        <v>4</v>
      </c>
    </row>
    <row r="8363" spans="6:9" x14ac:dyDescent="0.3">
      <c r="F8363" s="2">
        <v>8358</v>
      </c>
      <c r="G8363" s="12">
        <f ca="1"/>
        <v>4</v>
      </c>
      <c r="H8363" s="11">
        <v>0.83574999999999999</v>
      </c>
      <c r="I8363" s="12">
        <v>4</v>
      </c>
    </row>
    <row r="8364" spans="6:9" x14ac:dyDescent="0.3">
      <c r="F8364" s="2">
        <v>8359</v>
      </c>
      <c r="G8364" s="12">
        <f ca="1"/>
        <v>4</v>
      </c>
      <c r="H8364" s="11">
        <v>0.83584999999999998</v>
      </c>
      <c r="I8364" s="12">
        <v>4</v>
      </c>
    </row>
    <row r="8365" spans="6:9" x14ac:dyDescent="0.3">
      <c r="F8365" s="2">
        <v>8360</v>
      </c>
      <c r="G8365" s="12">
        <f ca="1"/>
        <v>4</v>
      </c>
      <c r="H8365" s="11">
        <v>0.83594999999999997</v>
      </c>
      <c r="I8365" s="12">
        <v>4</v>
      </c>
    </row>
    <row r="8366" spans="6:9" x14ac:dyDescent="0.3">
      <c r="F8366" s="2">
        <v>8361</v>
      </c>
      <c r="G8366" s="12">
        <f ca="1"/>
        <v>4</v>
      </c>
      <c r="H8366" s="11">
        <v>0.83604999999999996</v>
      </c>
      <c r="I8366" s="12">
        <v>4</v>
      </c>
    </row>
    <row r="8367" spans="6:9" x14ac:dyDescent="0.3">
      <c r="F8367" s="2">
        <v>8362</v>
      </c>
      <c r="G8367" s="12">
        <f ca="1"/>
        <v>4</v>
      </c>
      <c r="H8367" s="11">
        <v>0.83614999999999995</v>
      </c>
      <c r="I8367" s="12">
        <v>4</v>
      </c>
    </row>
    <row r="8368" spans="6:9" x14ac:dyDescent="0.3">
      <c r="F8368" s="2">
        <v>8363</v>
      </c>
      <c r="G8368" s="12">
        <f ca="1"/>
        <v>4</v>
      </c>
      <c r="H8368" s="11">
        <v>0.83625000000000005</v>
      </c>
      <c r="I8368" s="12">
        <v>4</v>
      </c>
    </row>
    <row r="8369" spans="6:9" x14ac:dyDescent="0.3">
      <c r="F8369" s="2">
        <v>8364</v>
      </c>
      <c r="G8369" s="12">
        <f ca="1"/>
        <v>4</v>
      </c>
      <c r="H8369" s="11">
        <v>0.83635000000000004</v>
      </c>
      <c r="I8369" s="12">
        <v>4</v>
      </c>
    </row>
    <row r="8370" spans="6:9" x14ac:dyDescent="0.3">
      <c r="F8370" s="2">
        <v>8365</v>
      </c>
      <c r="G8370" s="12">
        <f ca="1"/>
        <v>4</v>
      </c>
      <c r="H8370" s="11">
        <v>0.83645000000000003</v>
      </c>
      <c r="I8370" s="12">
        <v>4</v>
      </c>
    </row>
    <row r="8371" spans="6:9" x14ac:dyDescent="0.3">
      <c r="F8371" s="2">
        <v>8366</v>
      </c>
      <c r="G8371" s="12">
        <f ca="1"/>
        <v>4</v>
      </c>
      <c r="H8371" s="11">
        <v>0.83655000000000002</v>
      </c>
      <c r="I8371" s="12">
        <v>4</v>
      </c>
    </row>
    <row r="8372" spans="6:9" x14ac:dyDescent="0.3">
      <c r="F8372" s="2">
        <v>8367</v>
      </c>
      <c r="G8372" s="12">
        <f ca="1"/>
        <v>4</v>
      </c>
      <c r="H8372" s="11">
        <v>0.83665</v>
      </c>
      <c r="I8372" s="12">
        <v>4</v>
      </c>
    </row>
    <row r="8373" spans="6:9" x14ac:dyDescent="0.3">
      <c r="F8373" s="2">
        <v>8368</v>
      </c>
      <c r="G8373" s="12">
        <f ca="1"/>
        <v>4</v>
      </c>
      <c r="H8373" s="11">
        <v>0.83674999999999999</v>
      </c>
      <c r="I8373" s="12">
        <v>4</v>
      </c>
    </row>
    <row r="8374" spans="6:9" x14ac:dyDescent="0.3">
      <c r="F8374" s="2">
        <v>8369</v>
      </c>
      <c r="G8374" s="12">
        <f ca="1"/>
        <v>4</v>
      </c>
      <c r="H8374" s="11">
        <v>0.83684999999999998</v>
      </c>
      <c r="I8374" s="12">
        <v>4</v>
      </c>
    </row>
    <row r="8375" spans="6:9" x14ac:dyDescent="0.3">
      <c r="F8375" s="2">
        <v>8370</v>
      </c>
      <c r="G8375" s="12">
        <f ca="1"/>
        <v>4</v>
      </c>
      <c r="H8375" s="11">
        <v>0.83694999999999997</v>
      </c>
      <c r="I8375" s="12">
        <v>4</v>
      </c>
    </row>
    <row r="8376" spans="6:9" x14ac:dyDescent="0.3">
      <c r="F8376" s="2">
        <v>8371</v>
      </c>
      <c r="G8376" s="12">
        <f ca="1"/>
        <v>4</v>
      </c>
      <c r="H8376" s="11">
        <v>0.83704999999999996</v>
      </c>
      <c r="I8376" s="12">
        <v>4</v>
      </c>
    </row>
    <row r="8377" spans="6:9" x14ac:dyDescent="0.3">
      <c r="F8377" s="2">
        <v>8372</v>
      </c>
      <c r="G8377" s="12">
        <f ca="1"/>
        <v>4</v>
      </c>
      <c r="H8377" s="11">
        <v>0.83714999999999995</v>
      </c>
      <c r="I8377" s="12">
        <v>4</v>
      </c>
    </row>
    <row r="8378" spans="6:9" x14ac:dyDescent="0.3">
      <c r="F8378" s="2">
        <v>8373</v>
      </c>
      <c r="G8378" s="12">
        <f ca="1"/>
        <v>4</v>
      </c>
      <c r="H8378" s="11">
        <v>0.83725000000000005</v>
      </c>
      <c r="I8378" s="12">
        <v>4</v>
      </c>
    </row>
    <row r="8379" spans="6:9" x14ac:dyDescent="0.3">
      <c r="F8379" s="2">
        <v>8374</v>
      </c>
      <c r="G8379" s="12">
        <f ca="1"/>
        <v>4</v>
      </c>
      <c r="H8379" s="11">
        <v>0.83735000000000004</v>
      </c>
      <c r="I8379" s="12">
        <v>4</v>
      </c>
    </row>
    <row r="8380" spans="6:9" x14ac:dyDescent="0.3">
      <c r="F8380" s="2">
        <v>8375</v>
      </c>
      <c r="G8380" s="12">
        <f ca="1"/>
        <v>4</v>
      </c>
      <c r="H8380" s="11">
        <v>0.83745000000000003</v>
      </c>
      <c r="I8380" s="12">
        <v>4</v>
      </c>
    </row>
    <row r="8381" spans="6:9" x14ac:dyDescent="0.3">
      <c r="F8381" s="2">
        <v>8376</v>
      </c>
      <c r="G8381" s="12">
        <f ca="1"/>
        <v>4</v>
      </c>
      <c r="H8381" s="11">
        <v>0.83755000000000002</v>
      </c>
      <c r="I8381" s="12">
        <v>4</v>
      </c>
    </row>
    <row r="8382" spans="6:9" x14ac:dyDescent="0.3">
      <c r="F8382" s="2">
        <v>8377</v>
      </c>
      <c r="G8382" s="12">
        <f ca="1"/>
        <v>4</v>
      </c>
      <c r="H8382" s="11">
        <v>0.83765000000000001</v>
      </c>
      <c r="I8382" s="12">
        <v>4</v>
      </c>
    </row>
    <row r="8383" spans="6:9" x14ac:dyDescent="0.3">
      <c r="F8383" s="2">
        <v>8378</v>
      </c>
      <c r="G8383" s="12">
        <f ca="1"/>
        <v>4</v>
      </c>
      <c r="H8383" s="11">
        <v>0.83774999999999999</v>
      </c>
      <c r="I8383" s="12">
        <v>4</v>
      </c>
    </row>
    <row r="8384" spans="6:9" x14ac:dyDescent="0.3">
      <c r="F8384" s="2">
        <v>8379</v>
      </c>
      <c r="G8384" s="12">
        <f ca="1"/>
        <v>4</v>
      </c>
      <c r="H8384" s="11">
        <v>0.83784999999999998</v>
      </c>
      <c r="I8384" s="12">
        <v>4</v>
      </c>
    </row>
    <row r="8385" spans="6:9" x14ac:dyDescent="0.3">
      <c r="F8385" s="2">
        <v>8380</v>
      </c>
      <c r="G8385" s="12">
        <f ca="1"/>
        <v>4</v>
      </c>
      <c r="H8385" s="11">
        <v>0.83794999999999997</v>
      </c>
      <c r="I8385" s="12">
        <v>4</v>
      </c>
    </row>
    <row r="8386" spans="6:9" x14ac:dyDescent="0.3">
      <c r="F8386" s="2">
        <v>8381</v>
      </c>
      <c r="G8386" s="12">
        <f ca="1"/>
        <v>4</v>
      </c>
      <c r="H8386" s="11">
        <v>0.83804999999999996</v>
      </c>
      <c r="I8386" s="12">
        <v>4</v>
      </c>
    </row>
    <row r="8387" spans="6:9" x14ac:dyDescent="0.3">
      <c r="F8387" s="2">
        <v>8382</v>
      </c>
      <c r="G8387" s="12">
        <f ca="1"/>
        <v>4</v>
      </c>
      <c r="H8387" s="11">
        <v>0.83814999999999995</v>
      </c>
      <c r="I8387" s="12">
        <v>4</v>
      </c>
    </row>
    <row r="8388" spans="6:9" x14ac:dyDescent="0.3">
      <c r="F8388" s="2">
        <v>8383</v>
      </c>
      <c r="G8388" s="12">
        <f ca="1"/>
        <v>4</v>
      </c>
      <c r="H8388" s="11">
        <v>0.83825000000000005</v>
      </c>
      <c r="I8388" s="12">
        <v>4</v>
      </c>
    </row>
    <row r="8389" spans="6:9" x14ac:dyDescent="0.3">
      <c r="F8389" s="2">
        <v>8384</v>
      </c>
      <c r="G8389" s="12">
        <f ca="1"/>
        <v>4</v>
      </c>
      <c r="H8389" s="11">
        <v>0.83835000000000004</v>
      </c>
      <c r="I8389" s="12">
        <v>4</v>
      </c>
    </row>
    <row r="8390" spans="6:9" x14ac:dyDescent="0.3">
      <c r="F8390" s="2">
        <v>8385</v>
      </c>
      <c r="G8390" s="12">
        <f ca="1"/>
        <v>4</v>
      </c>
      <c r="H8390" s="11">
        <v>0.83845000000000003</v>
      </c>
      <c r="I8390" s="12">
        <v>4</v>
      </c>
    </row>
    <row r="8391" spans="6:9" x14ac:dyDescent="0.3">
      <c r="F8391" s="2">
        <v>8386</v>
      </c>
      <c r="G8391" s="12">
        <f ca="1"/>
        <v>4</v>
      </c>
      <c r="H8391" s="11">
        <v>0.83855000000000002</v>
      </c>
      <c r="I8391" s="12">
        <v>4</v>
      </c>
    </row>
    <row r="8392" spans="6:9" x14ac:dyDescent="0.3">
      <c r="F8392" s="2">
        <v>8387</v>
      </c>
      <c r="G8392" s="12">
        <f ca="1"/>
        <v>4</v>
      </c>
      <c r="H8392" s="11">
        <v>0.83865000000000001</v>
      </c>
      <c r="I8392" s="12">
        <v>4</v>
      </c>
    </row>
    <row r="8393" spans="6:9" x14ac:dyDescent="0.3">
      <c r="F8393" s="2">
        <v>8388</v>
      </c>
      <c r="G8393" s="12">
        <f ca="1"/>
        <v>4</v>
      </c>
      <c r="H8393" s="11">
        <v>0.83875</v>
      </c>
      <c r="I8393" s="12">
        <v>4</v>
      </c>
    </row>
    <row r="8394" spans="6:9" x14ac:dyDescent="0.3">
      <c r="F8394" s="2">
        <v>8389</v>
      </c>
      <c r="G8394" s="12">
        <f ca="1"/>
        <v>4</v>
      </c>
      <c r="H8394" s="11">
        <v>0.83884999999999998</v>
      </c>
      <c r="I8394" s="12">
        <v>4</v>
      </c>
    </row>
    <row r="8395" spans="6:9" x14ac:dyDescent="0.3">
      <c r="F8395" s="2">
        <v>8390</v>
      </c>
      <c r="G8395" s="12">
        <f ca="1"/>
        <v>4</v>
      </c>
      <c r="H8395" s="11">
        <v>0.83894999999999997</v>
      </c>
      <c r="I8395" s="12">
        <v>4</v>
      </c>
    </row>
    <row r="8396" spans="6:9" x14ac:dyDescent="0.3">
      <c r="F8396" s="2">
        <v>8391</v>
      </c>
      <c r="G8396" s="12">
        <f ca="1"/>
        <v>4</v>
      </c>
      <c r="H8396" s="11">
        <v>0.83904999999999996</v>
      </c>
      <c r="I8396" s="12">
        <v>4</v>
      </c>
    </row>
    <row r="8397" spans="6:9" x14ac:dyDescent="0.3">
      <c r="F8397" s="2">
        <v>8392</v>
      </c>
      <c r="G8397" s="12">
        <f ca="1"/>
        <v>4</v>
      </c>
      <c r="H8397" s="11">
        <v>0.83914999999999995</v>
      </c>
      <c r="I8397" s="12">
        <v>4</v>
      </c>
    </row>
    <row r="8398" spans="6:9" x14ac:dyDescent="0.3">
      <c r="F8398" s="2">
        <v>8393</v>
      </c>
      <c r="G8398" s="12">
        <f ca="1"/>
        <v>4</v>
      </c>
      <c r="H8398" s="11">
        <v>0.83925000000000005</v>
      </c>
      <c r="I8398" s="12">
        <v>4</v>
      </c>
    </row>
    <row r="8399" spans="6:9" x14ac:dyDescent="0.3">
      <c r="F8399" s="2">
        <v>8394</v>
      </c>
      <c r="G8399" s="12">
        <f ca="1"/>
        <v>4</v>
      </c>
      <c r="H8399" s="11">
        <v>0.83935000000000004</v>
      </c>
      <c r="I8399" s="12">
        <v>4</v>
      </c>
    </row>
    <row r="8400" spans="6:9" x14ac:dyDescent="0.3">
      <c r="F8400" s="2">
        <v>8395</v>
      </c>
      <c r="G8400" s="12">
        <f ca="1"/>
        <v>4</v>
      </c>
      <c r="H8400" s="11">
        <v>0.83945000000000003</v>
      </c>
      <c r="I8400" s="12">
        <v>4</v>
      </c>
    </row>
    <row r="8401" spans="6:9" x14ac:dyDescent="0.3">
      <c r="F8401" s="2">
        <v>8396</v>
      </c>
      <c r="G8401" s="12">
        <f ca="1"/>
        <v>4</v>
      </c>
      <c r="H8401" s="11">
        <v>0.83955000000000002</v>
      </c>
      <c r="I8401" s="12">
        <v>4</v>
      </c>
    </row>
    <row r="8402" spans="6:9" x14ac:dyDescent="0.3">
      <c r="F8402" s="2">
        <v>8397</v>
      </c>
      <c r="G8402" s="12">
        <f ca="1"/>
        <v>4</v>
      </c>
      <c r="H8402" s="11">
        <v>0.83965000000000001</v>
      </c>
      <c r="I8402" s="12">
        <v>4</v>
      </c>
    </row>
    <row r="8403" spans="6:9" x14ac:dyDescent="0.3">
      <c r="F8403" s="2">
        <v>8398</v>
      </c>
      <c r="G8403" s="12">
        <f ca="1"/>
        <v>4</v>
      </c>
      <c r="H8403" s="11">
        <v>0.83975</v>
      </c>
      <c r="I8403" s="12">
        <v>4</v>
      </c>
    </row>
    <row r="8404" spans="6:9" x14ac:dyDescent="0.3">
      <c r="F8404" s="2">
        <v>8399</v>
      </c>
      <c r="G8404" s="12">
        <f ca="1"/>
        <v>4</v>
      </c>
      <c r="H8404" s="11">
        <v>0.83984999999999999</v>
      </c>
      <c r="I8404" s="12">
        <v>4</v>
      </c>
    </row>
    <row r="8405" spans="6:9" x14ac:dyDescent="0.3">
      <c r="F8405" s="2">
        <v>8400</v>
      </c>
      <c r="G8405" s="12">
        <f ca="1"/>
        <v>4</v>
      </c>
      <c r="H8405" s="11">
        <v>0.83994999999999997</v>
      </c>
      <c r="I8405" s="12">
        <v>4</v>
      </c>
    </row>
    <row r="8406" spans="6:9" x14ac:dyDescent="0.3">
      <c r="F8406" s="2">
        <v>8401</v>
      </c>
      <c r="G8406" s="12">
        <f ca="1"/>
        <v>4</v>
      </c>
      <c r="H8406" s="11">
        <v>0.84004999999999996</v>
      </c>
      <c r="I8406" s="12">
        <v>4</v>
      </c>
    </row>
    <row r="8407" spans="6:9" x14ac:dyDescent="0.3">
      <c r="F8407" s="2">
        <v>8402</v>
      </c>
      <c r="G8407" s="12">
        <f ca="1"/>
        <v>4</v>
      </c>
      <c r="H8407" s="11">
        <v>0.84014999999999995</v>
      </c>
      <c r="I8407" s="12">
        <v>4</v>
      </c>
    </row>
    <row r="8408" spans="6:9" x14ac:dyDescent="0.3">
      <c r="F8408" s="2">
        <v>8403</v>
      </c>
      <c r="G8408" s="12">
        <f ca="1"/>
        <v>4</v>
      </c>
      <c r="H8408" s="11">
        <v>0.84025000000000005</v>
      </c>
      <c r="I8408" s="12">
        <v>4</v>
      </c>
    </row>
    <row r="8409" spans="6:9" x14ac:dyDescent="0.3">
      <c r="F8409" s="2">
        <v>8404</v>
      </c>
      <c r="G8409" s="12">
        <f ca="1"/>
        <v>4</v>
      </c>
      <c r="H8409" s="11">
        <v>0.84035000000000004</v>
      </c>
      <c r="I8409" s="12">
        <v>4</v>
      </c>
    </row>
    <row r="8410" spans="6:9" x14ac:dyDescent="0.3">
      <c r="F8410" s="2">
        <v>8405</v>
      </c>
      <c r="G8410" s="12">
        <f ca="1"/>
        <v>4</v>
      </c>
      <c r="H8410" s="11">
        <v>0.84045000000000003</v>
      </c>
      <c r="I8410" s="12">
        <v>4</v>
      </c>
    </row>
    <row r="8411" spans="6:9" x14ac:dyDescent="0.3">
      <c r="F8411" s="2">
        <v>8406</v>
      </c>
      <c r="G8411" s="12">
        <f ca="1"/>
        <v>4</v>
      </c>
      <c r="H8411" s="11">
        <v>0.84055000000000002</v>
      </c>
      <c r="I8411" s="12">
        <v>4</v>
      </c>
    </row>
    <row r="8412" spans="6:9" x14ac:dyDescent="0.3">
      <c r="F8412" s="2">
        <v>8407</v>
      </c>
      <c r="G8412" s="12">
        <f ca="1"/>
        <v>4</v>
      </c>
      <c r="H8412" s="11">
        <v>0.84065000000000001</v>
      </c>
      <c r="I8412" s="12">
        <v>4</v>
      </c>
    </row>
    <row r="8413" spans="6:9" x14ac:dyDescent="0.3">
      <c r="F8413" s="2">
        <v>8408</v>
      </c>
      <c r="G8413" s="12">
        <f ca="1"/>
        <v>4</v>
      </c>
      <c r="H8413" s="11">
        <v>0.84075</v>
      </c>
      <c r="I8413" s="12">
        <v>4</v>
      </c>
    </row>
    <row r="8414" spans="6:9" x14ac:dyDescent="0.3">
      <c r="F8414" s="2">
        <v>8409</v>
      </c>
      <c r="G8414" s="12">
        <f ca="1"/>
        <v>4</v>
      </c>
      <c r="H8414" s="11">
        <v>0.84084999999999999</v>
      </c>
      <c r="I8414" s="12">
        <v>4</v>
      </c>
    </row>
    <row r="8415" spans="6:9" x14ac:dyDescent="0.3">
      <c r="F8415" s="2">
        <v>8410</v>
      </c>
      <c r="G8415" s="12">
        <f ca="1"/>
        <v>4</v>
      </c>
      <c r="H8415" s="11">
        <v>0.84094999999999998</v>
      </c>
      <c r="I8415" s="12">
        <v>4</v>
      </c>
    </row>
    <row r="8416" spans="6:9" x14ac:dyDescent="0.3">
      <c r="F8416" s="2">
        <v>8411</v>
      </c>
      <c r="G8416" s="12">
        <f ca="1"/>
        <v>4</v>
      </c>
      <c r="H8416" s="11">
        <v>0.84104999999999996</v>
      </c>
      <c r="I8416" s="12">
        <v>4</v>
      </c>
    </row>
    <row r="8417" spans="6:9" x14ac:dyDescent="0.3">
      <c r="F8417" s="2">
        <v>8412</v>
      </c>
      <c r="G8417" s="12">
        <f ca="1"/>
        <v>4</v>
      </c>
      <c r="H8417" s="11">
        <v>0.84114999999999995</v>
      </c>
      <c r="I8417" s="12">
        <v>4</v>
      </c>
    </row>
    <row r="8418" spans="6:9" x14ac:dyDescent="0.3">
      <c r="F8418" s="2">
        <v>8413</v>
      </c>
      <c r="G8418" s="12">
        <f ca="1"/>
        <v>4</v>
      </c>
      <c r="H8418" s="11">
        <v>0.84125000000000005</v>
      </c>
      <c r="I8418" s="12">
        <v>4</v>
      </c>
    </row>
    <row r="8419" spans="6:9" x14ac:dyDescent="0.3">
      <c r="F8419" s="2">
        <v>8414</v>
      </c>
      <c r="G8419" s="12">
        <f ca="1"/>
        <v>4</v>
      </c>
      <c r="H8419" s="11">
        <v>0.84135000000000004</v>
      </c>
      <c r="I8419" s="12">
        <v>4</v>
      </c>
    </row>
    <row r="8420" spans="6:9" x14ac:dyDescent="0.3">
      <c r="F8420" s="2">
        <v>8415</v>
      </c>
      <c r="G8420" s="12">
        <f ca="1"/>
        <v>4</v>
      </c>
      <c r="H8420" s="11">
        <v>0.84145000000000003</v>
      </c>
      <c r="I8420" s="12">
        <v>4</v>
      </c>
    </row>
    <row r="8421" spans="6:9" x14ac:dyDescent="0.3">
      <c r="F8421" s="2">
        <v>8416</v>
      </c>
      <c r="G8421" s="12">
        <f ca="1"/>
        <v>4</v>
      </c>
      <c r="H8421" s="11">
        <v>0.84155000000000002</v>
      </c>
      <c r="I8421" s="12">
        <v>4</v>
      </c>
    </row>
    <row r="8422" spans="6:9" x14ac:dyDescent="0.3">
      <c r="F8422" s="2">
        <v>8417</v>
      </c>
      <c r="G8422" s="12">
        <f ca="1"/>
        <v>4</v>
      </c>
      <c r="H8422" s="11">
        <v>0.84165000000000001</v>
      </c>
      <c r="I8422" s="12">
        <v>4</v>
      </c>
    </row>
    <row r="8423" spans="6:9" x14ac:dyDescent="0.3">
      <c r="F8423" s="2">
        <v>8418</v>
      </c>
      <c r="G8423" s="12">
        <f ca="1"/>
        <v>4</v>
      </c>
      <c r="H8423" s="11">
        <v>0.84175</v>
      </c>
      <c r="I8423" s="12">
        <v>4</v>
      </c>
    </row>
    <row r="8424" spans="6:9" x14ac:dyDescent="0.3">
      <c r="F8424" s="2">
        <v>8419</v>
      </c>
      <c r="G8424" s="12">
        <f ca="1"/>
        <v>4</v>
      </c>
      <c r="H8424" s="11">
        <v>0.84184999999999999</v>
      </c>
      <c r="I8424" s="12">
        <v>4</v>
      </c>
    </row>
    <row r="8425" spans="6:9" x14ac:dyDescent="0.3">
      <c r="F8425" s="2">
        <v>8420</v>
      </c>
      <c r="G8425" s="12">
        <f ca="1"/>
        <v>4</v>
      </c>
      <c r="H8425" s="11">
        <v>0.84194999999999998</v>
      </c>
      <c r="I8425" s="12">
        <v>4</v>
      </c>
    </row>
    <row r="8426" spans="6:9" x14ac:dyDescent="0.3">
      <c r="F8426" s="2">
        <v>8421</v>
      </c>
      <c r="G8426" s="12">
        <f ca="1"/>
        <v>4</v>
      </c>
      <c r="H8426" s="11">
        <v>0.84204999999999997</v>
      </c>
      <c r="I8426" s="12">
        <v>4</v>
      </c>
    </row>
    <row r="8427" spans="6:9" x14ac:dyDescent="0.3">
      <c r="F8427" s="2">
        <v>8422</v>
      </c>
      <c r="G8427" s="12">
        <f ca="1"/>
        <v>4</v>
      </c>
      <c r="H8427" s="11">
        <v>0.84214999999999995</v>
      </c>
      <c r="I8427" s="12">
        <v>4</v>
      </c>
    </row>
    <row r="8428" spans="6:9" x14ac:dyDescent="0.3">
      <c r="F8428" s="2">
        <v>8423</v>
      </c>
      <c r="G8428" s="12">
        <f ca="1"/>
        <v>4</v>
      </c>
      <c r="H8428" s="11">
        <v>0.84225000000000005</v>
      </c>
      <c r="I8428" s="12">
        <v>4</v>
      </c>
    </row>
    <row r="8429" spans="6:9" x14ac:dyDescent="0.3">
      <c r="F8429" s="2">
        <v>8424</v>
      </c>
      <c r="G8429" s="12">
        <f ca="1"/>
        <v>4</v>
      </c>
      <c r="H8429" s="11">
        <v>0.84235000000000004</v>
      </c>
      <c r="I8429" s="12">
        <v>4</v>
      </c>
    </row>
    <row r="8430" spans="6:9" x14ac:dyDescent="0.3">
      <c r="F8430" s="2">
        <v>8425</v>
      </c>
      <c r="G8430" s="12">
        <f ca="1"/>
        <v>4</v>
      </c>
      <c r="H8430" s="11">
        <v>0.84245000000000003</v>
      </c>
      <c r="I8430" s="12">
        <v>4</v>
      </c>
    </row>
    <row r="8431" spans="6:9" x14ac:dyDescent="0.3">
      <c r="F8431" s="2">
        <v>8426</v>
      </c>
      <c r="G8431" s="12">
        <f ca="1"/>
        <v>4</v>
      </c>
      <c r="H8431" s="11">
        <v>0.84255000000000002</v>
      </c>
      <c r="I8431" s="12">
        <v>4</v>
      </c>
    </row>
    <row r="8432" spans="6:9" x14ac:dyDescent="0.3">
      <c r="F8432" s="2">
        <v>8427</v>
      </c>
      <c r="G8432" s="12">
        <f ca="1"/>
        <v>4</v>
      </c>
      <c r="H8432" s="11">
        <v>0.84265000000000001</v>
      </c>
      <c r="I8432" s="12">
        <v>4</v>
      </c>
    </row>
    <row r="8433" spans="6:9" x14ac:dyDescent="0.3">
      <c r="F8433" s="2">
        <v>8428</v>
      </c>
      <c r="G8433" s="12">
        <f ca="1"/>
        <v>4</v>
      </c>
      <c r="H8433" s="11">
        <v>0.84275</v>
      </c>
      <c r="I8433" s="12">
        <v>4</v>
      </c>
    </row>
    <row r="8434" spans="6:9" x14ac:dyDescent="0.3">
      <c r="F8434" s="2">
        <v>8429</v>
      </c>
      <c r="G8434" s="12">
        <f ca="1"/>
        <v>4</v>
      </c>
      <c r="H8434" s="11">
        <v>0.84284999999999999</v>
      </c>
      <c r="I8434" s="12">
        <v>4</v>
      </c>
    </row>
    <row r="8435" spans="6:9" x14ac:dyDescent="0.3">
      <c r="F8435" s="2">
        <v>8430</v>
      </c>
      <c r="G8435" s="12">
        <f ca="1"/>
        <v>4</v>
      </c>
      <c r="H8435" s="11">
        <v>0.84294999999999998</v>
      </c>
      <c r="I8435" s="12">
        <v>4</v>
      </c>
    </row>
    <row r="8436" spans="6:9" x14ac:dyDescent="0.3">
      <c r="F8436" s="2">
        <v>8431</v>
      </c>
      <c r="G8436" s="12">
        <f ca="1"/>
        <v>4</v>
      </c>
      <c r="H8436" s="11">
        <v>0.84304999999999997</v>
      </c>
      <c r="I8436" s="12">
        <v>4</v>
      </c>
    </row>
    <row r="8437" spans="6:9" x14ac:dyDescent="0.3">
      <c r="F8437" s="2">
        <v>8432</v>
      </c>
      <c r="G8437" s="12">
        <f ca="1"/>
        <v>4</v>
      </c>
      <c r="H8437" s="11">
        <v>0.84314999999999996</v>
      </c>
      <c r="I8437" s="12">
        <v>4</v>
      </c>
    </row>
    <row r="8438" spans="6:9" x14ac:dyDescent="0.3">
      <c r="F8438" s="2">
        <v>8433</v>
      </c>
      <c r="G8438" s="12">
        <f ca="1"/>
        <v>4</v>
      </c>
      <c r="H8438" s="11">
        <v>0.84325000000000006</v>
      </c>
      <c r="I8438" s="12">
        <v>4</v>
      </c>
    </row>
    <row r="8439" spans="6:9" x14ac:dyDescent="0.3">
      <c r="F8439" s="2">
        <v>8434</v>
      </c>
      <c r="G8439" s="12">
        <f ca="1"/>
        <v>4</v>
      </c>
      <c r="H8439" s="11">
        <v>0.84335000000000004</v>
      </c>
      <c r="I8439" s="12">
        <v>4</v>
      </c>
    </row>
    <row r="8440" spans="6:9" x14ac:dyDescent="0.3">
      <c r="F8440" s="2">
        <v>8435</v>
      </c>
      <c r="G8440" s="12">
        <f ca="1"/>
        <v>4</v>
      </c>
      <c r="H8440" s="11">
        <v>0.84345000000000003</v>
      </c>
      <c r="I8440" s="12">
        <v>4</v>
      </c>
    </row>
    <row r="8441" spans="6:9" x14ac:dyDescent="0.3">
      <c r="F8441" s="2">
        <v>8436</v>
      </c>
      <c r="G8441" s="12">
        <f ca="1"/>
        <v>4</v>
      </c>
      <c r="H8441" s="11">
        <v>0.84355000000000002</v>
      </c>
      <c r="I8441" s="12">
        <v>4</v>
      </c>
    </row>
    <row r="8442" spans="6:9" x14ac:dyDescent="0.3">
      <c r="F8442" s="2">
        <v>8437</v>
      </c>
      <c r="G8442" s="12">
        <f ca="1"/>
        <v>4</v>
      </c>
      <c r="H8442" s="11">
        <v>0.84365000000000001</v>
      </c>
      <c r="I8442" s="12">
        <v>4</v>
      </c>
    </row>
    <row r="8443" spans="6:9" x14ac:dyDescent="0.3">
      <c r="F8443" s="2">
        <v>8438</v>
      </c>
      <c r="G8443" s="12">
        <f ca="1"/>
        <v>4</v>
      </c>
      <c r="H8443" s="11">
        <v>0.84375</v>
      </c>
      <c r="I8443" s="12">
        <v>4</v>
      </c>
    </row>
    <row r="8444" spans="6:9" x14ac:dyDescent="0.3">
      <c r="F8444" s="2">
        <v>8439</v>
      </c>
      <c r="G8444" s="12">
        <f ca="1"/>
        <v>4</v>
      </c>
      <c r="H8444" s="11">
        <v>0.84384999999999999</v>
      </c>
      <c r="I8444" s="12">
        <v>4</v>
      </c>
    </row>
    <row r="8445" spans="6:9" x14ac:dyDescent="0.3">
      <c r="F8445" s="2">
        <v>8440</v>
      </c>
      <c r="G8445" s="12">
        <f ca="1"/>
        <v>4</v>
      </c>
      <c r="H8445" s="11">
        <v>0.84394999999999998</v>
      </c>
      <c r="I8445" s="12">
        <v>4</v>
      </c>
    </row>
    <row r="8446" spans="6:9" x14ac:dyDescent="0.3">
      <c r="F8446" s="2">
        <v>8441</v>
      </c>
      <c r="G8446" s="12">
        <f ca="1"/>
        <v>4</v>
      </c>
      <c r="H8446" s="11">
        <v>0.84404999999999997</v>
      </c>
      <c r="I8446" s="12">
        <v>4</v>
      </c>
    </row>
    <row r="8447" spans="6:9" x14ac:dyDescent="0.3">
      <c r="F8447" s="2">
        <v>8442</v>
      </c>
      <c r="G8447" s="12">
        <f ca="1"/>
        <v>4</v>
      </c>
      <c r="H8447" s="11">
        <v>0.84414999999999996</v>
      </c>
      <c r="I8447" s="12">
        <v>4</v>
      </c>
    </row>
    <row r="8448" spans="6:9" x14ac:dyDescent="0.3">
      <c r="F8448" s="2">
        <v>8443</v>
      </c>
      <c r="G8448" s="12">
        <f ca="1"/>
        <v>4</v>
      </c>
      <c r="H8448" s="11">
        <v>0.84424999999999994</v>
      </c>
      <c r="I8448" s="12">
        <v>4</v>
      </c>
    </row>
    <row r="8449" spans="6:9" x14ac:dyDescent="0.3">
      <c r="F8449" s="2">
        <v>8444</v>
      </c>
      <c r="G8449" s="12">
        <f ca="1"/>
        <v>4</v>
      </c>
      <c r="H8449" s="11">
        <v>0.84435000000000004</v>
      </c>
      <c r="I8449" s="12">
        <v>4</v>
      </c>
    </row>
    <row r="8450" spans="6:9" x14ac:dyDescent="0.3">
      <c r="F8450" s="2">
        <v>8445</v>
      </c>
      <c r="G8450" s="12">
        <f ca="1"/>
        <v>4</v>
      </c>
      <c r="H8450" s="11">
        <v>0.84445000000000003</v>
      </c>
      <c r="I8450" s="12">
        <v>4</v>
      </c>
    </row>
    <row r="8451" spans="6:9" x14ac:dyDescent="0.3">
      <c r="F8451" s="2">
        <v>8446</v>
      </c>
      <c r="G8451" s="12">
        <f ca="1"/>
        <v>4</v>
      </c>
      <c r="H8451" s="11">
        <v>0.84455000000000002</v>
      </c>
      <c r="I8451" s="12">
        <v>4</v>
      </c>
    </row>
    <row r="8452" spans="6:9" x14ac:dyDescent="0.3">
      <c r="F8452" s="2">
        <v>8447</v>
      </c>
      <c r="G8452" s="12">
        <f ca="1"/>
        <v>4</v>
      </c>
      <c r="H8452" s="11">
        <v>0.84465000000000001</v>
      </c>
      <c r="I8452" s="12">
        <v>4</v>
      </c>
    </row>
    <row r="8453" spans="6:9" x14ac:dyDescent="0.3">
      <c r="F8453" s="2">
        <v>8448</v>
      </c>
      <c r="G8453" s="12">
        <f ca="1"/>
        <v>4</v>
      </c>
      <c r="H8453" s="11">
        <v>0.84475</v>
      </c>
      <c r="I8453" s="12">
        <v>4</v>
      </c>
    </row>
    <row r="8454" spans="6:9" x14ac:dyDescent="0.3">
      <c r="F8454" s="2">
        <v>8449</v>
      </c>
      <c r="G8454" s="12">
        <f ca="1"/>
        <v>4</v>
      </c>
      <c r="H8454" s="11">
        <v>0.84484999999999999</v>
      </c>
      <c r="I8454" s="12">
        <v>4</v>
      </c>
    </row>
    <row r="8455" spans="6:9" x14ac:dyDescent="0.3">
      <c r="F8455" s="2">
        <v>8450</v>
      </c>
      <c r="G8455" s="12">
        <f ca="1"/>
        <v>4</v>
      </c>
      <c r="H8455" s="11">
        <v>0.84494999999999998</v>
      </c>
      <c r="I8455" s="12">
        <v>4</v>
      </c>
    </row>
    <row r="8456" spans="6:9" x14ac:dyDescent="0.3">
      <c r="F8456" s="2">
        <v>8451</v>
      </c>
      <c r="G8456" s="12">
        <f ca="1"/>
        <v>4</v>
      </c>
      <c r="H8456" s="11">
        <v>0.84504999999999997</v>
      </c>
      <c r="I8456" s="12">
        <v>4</v>
      </c>
    </row>
    <row r="8457" spans="6:9" x14ac:dyDescent="0.3">
      <c r="F8457" s="2">
        <v>8452</v>
      </c>
      <c r="G8457" s="12">
        <f ca="1"/>
        <v>4</v>
      </c>
      <c r="H8457" s="11">
        <v>0.84514999999999996</v>
      </c>
      <c r="I8457" s="12">
        <v>4</v>
      </c>
    </row>
    <row r="8458" spans="6:9" x14ac:dyDescent="0.3">
      <c r="F8458" s="2">
        <v>8453</v>
      </c>
      <c r="G8458" s="12">
        <f ca="1"/>
        <v>4</v>
      </c>
      <c r="H8458" s="11">
        <v>0.84524999999999995</v>
      </c>
      <c r="I8458" s="12">
        <v>4</v>
      </c>
    </row>
    <row r="8459" spans="6:9" x14ac:dyDescent="0.3">
      <c r="F8459" s="2">
        <v>8454</v>
      </c>
      <c r="G8459" s="12">
        <f ca="1"/>
        <v>4</v>
      </c>
      <c r="H8459" s="11">
        <v>0.84535000000000005</v>
      </c>
      <c r="I8459" s="12">
        <v>4</v>
      </c>
    </row>
    <row r="8460" spans="6:9" x14ac:dyDescent="0.3">
      <c r="F8460" s="2">
        <v>8455</v>
      </c>
      <c r="G8460" s="12">
        <f ca="1"/>
        <v>4</v>
      </c>
      <c r="H8460" s="11">
        <v>0.84545000000000003</v>
      </c>
      <c r="I8460" s="12">
        <v>4</v>
      </c>
    </row>
    <row r="8461" spans="6:9" x14ac:dyDescent="0.3">
      <c r="F8461" s="2">
        <v>8456</v>
      </c>
      <c r="G8461" s="12">
        <f ca="1"/>
        <v>4</v>
      </c>
      <c r="H8461" s="11">
        <v>0.84555000000000002</v>
      </c>
      <c r="I8461" s="12">
        <v>4</v>
      </c>
    </row>
    <row r="8462" spans="6:9" x14ac:dyDescent="0.3">
      <c r="F8462" s="2">
        <v>8457</v>
      </c>
      <c r="G8462" s="12">
        <f ca="1"/>
        <v>4</v>
      </c>
      <c r="H8462" s="11">
        <v>0.84565000000000001</v>
      </c>
      <c r="I8462" s="12">
        <v>4</v>
      </c>
    </row>
    <row r="8463" spans="6:9" x14ac:dyDescent="0.3">
      <c r="F8463" s="2">
        <v>8458</v>
      </c>
      <c r="G8463" s="12">
        <f ca="1"/>
        <v>4</v>
      </c>
      <c r="H8463" s="11">
        <v>0.84575</v>
      </c>
      <c r="I8463" s="12">
        <v>4</v>
      </c>
    </row>
    <row r="8464" spans="6:9" x14ac:dyDescent="0.3">
      <c r="F8464" s="2">
        <v>8459</v>
      </c>
      <c r="G8464" s="12">
        <f ca="1"/>
        <v>4</v>
      </c>
      <c r="H8464" s="11">
        <v>0.84584999999999999</v>
      </c>
      <c r="I8464" s="12">
        <v>4</v>
      </c>
    </row>
    <row r="8465" spans="6:9" x14ac:dyDescent="0.3">
      <c r="F8465" s="2">
        <v>8460</v>
      </c>
      <c r="G8465" s="12">
        <f ca="1"/>
        <v>4</v>
      </c>
      <c r="H8465" s="11">
        <v>0.84594999999999998</v>
      </c>
      <c r="I8465" s="12">
        <v>4</v>
      </c>
    </row>
    <row r="8466" spans="6:9" x14ac:dyDescent="0.3">
      <c r="F8466" s="2">
        <v>8461</v>
      </c>
      <c r="G8466" s="12">
        <f ca="1"/>
        <v>4</v>
      </c>
      <c r="H8466" s="11">
        <v>0.84604999999999997</v>
      </c>
      <c r="I8466" s="12">
        <v>4</v>
      </c>
    </row>
    <row r="8467" spans="6:9" x14ac:dyDescent="0.3">
      <c r="F8467" s="2">
        <v>8462</v>
      </c>
      <c r="G8467" s="12">
        <f ca="1"/>
        <v>4</v>
      </c>
      <c r="H8467" s="11">
        <v>0.84614999999999996</v>
      </c>
      <c r="I8467" s="12">
        <v>4</v>
      </c>
    </row>
    <row r="8468" spans="6:9" x14ac:dyDescent="0.3">
      <c r="F8468" s="2">
        <v>8463</v>
      </c>
      <c r="G8468" s="12">
        <f ca="1"/>
        <v>4</v>
      </c>
      <c r="H8468" s="11">
        <v>0.84624999999999995</v>
      </c>
      <c r="I8468" s="12">
        <v>4</v>
      </c>
    </row>
    <row r="8469" spans="6:9" x14ac:dyDescent="0.3">
      <c r="F8469" s="2">
        <v>8464</v>
      </c>
      <c r="G8469" s="12">
        <f ca="1"/>
        <v>4</v>
      </c>
      <c r="H8469" s="11">
        <v>0.84635000000000005</v>
      </c>
      <c r="I8469" s="12">
        <v>4</v>
      </c>
    </row>
    <row r="8470" spans="6:9" x14ac:dyDescent="0.3">
      <c r="F8470" s="2">
        <v>8465</v>
      </c>
      <c r="G8470" s="12">
        <f ca="1"/>
        <v>4</v>
      </c>
      <c r="H8470" s="11">
        <v>0.84645000000000004</v>
      </c>
      <c r="I8470" s="12">
        <v>4</v>
      </c>
    </row>
    <row r="8471" spans="6:9" x14ac:dyDescent="0.3">
      <c r="F8471" s="2">
        <v>8466</v>
      </c>
      <c r="G8471" s="12">
        <f ca="1"/>
        <v>4</v>
      </c>
      <c r="H8471" s="11">
        <v>0.84655000000000002</v>
      </c>
      <c r="I8471" s="12">
        <v>4</v>
      </c>
    </row>
    <row r="8472" spans="6:9" x14ac:dyDescent="0.3">
      <c r="F8472" s="2">
        <v>8467</v>
      </c>
      <c r="G8472" s="12">
        <f ca="1"/>
        <v>4</v>
      </c>
      <c r="H8472" s="11">
        <v>0.84665000000000001</v>
      </c>
      <c r="I8472" s="12">
        <v>4</v>
      </c>
    </row>
    <row r="8473" spans="6:9" x14ac:dyDescent="0.3">
      <c r="F8473" s="2">
        <v>8468</v>
      </c>
      <c r="G8473" s="12">
        <f ca="1"/>
        <v>4</v>
      </c>
      <c r="H8473" s="11">
        <v>0.84675</v>
      </c>
      <c r="I8473" s="12">
        <v>4</v>
      </c>
    </row>
    <row r="8474" spans="6:9" x14ac:dyDescent="0.3">
      <c r="F8474" s="2">
        <v>8469</v>
      </c>
      <c r="G8474" s="12">
        <f ca="1"/>
        <v>4</v>
      </c>
      <c r="H8474" s="11">
        <v>0.84684999999999999</v>
      </c>
      <c r="I8474" s="12">
        <v>4</v>
      </c>
    </row>
    <row r="8475" spans="6:9" x14ac:dyDescent="0.3">
      <c r="F8475" s="2">
        <v>8470</v>
      </c>
      <c r="G8475" s="12">
        <f ca="1"/>
        <v>4</v>
      </c>
      <c r="H8475" s="11">
        <v>0.84694999999999998</v>
      </c>
      <c r="I8475" s="12">
        <v>4</v>
      </c>
    </row>
    <row r="8476" spans="6:9" x14ac:dyDescent="0.3">
      <c r="F8476" s="2">
        <v>8471</v>
      </c>
      <c r="G8476" s="12">
        <f ca="1"/>
        <v>4</v>
      </c>
      <c r="H8476" s="11">
        <v>0.84704999999999997</v>
      </c>
      <c r="I8476" s="12">
        <v>4</v>
      </c>
    </row>
    <row r="8477" spans="6:9" x14ac:dyDescent="0.3">
      <c r="F8477" s="2">
        <v>8472</v>
      </c>
      <c r="G8477" s="12">
        <f ca="1"/>
        <v>4</v>
      </c>
      <c r="H8477" s="11">
        <v>0.84714999999999996</v>
      </c>
      <c r="I8477" s="12">
        <v>4</v>
      </c>
    </row>
    <row r="8478" spans="6:9" x14ac:dyDescent="0.3">
      <c r="F8478" s="2">
        <v>8473</v>
      </c>
      <c r="G8478" s="12">
        <f ca="1"/>
        <v>4</v>
      </c>
      <c r="H8478" s="11">
        <v>0.84724999999999995</v>
      </c>
      <c r="I8478" s="12">
        <v>4</v>
      </c>
    </row>
    <row r="8479" spans="6:9" x14ac:dyDescent="0.3">
      <c r="F8479" s="2">
        <v>8474</v>
      </c>
      <c r="G8479" s="12">
        <f ca="1"/>
        <v>4</v>
      </c>
      <c r="H8479" s="11">
        <v>0.84735000000000005</v>
      </c>
      <c r="I8479" s="12">
        <v>4</v>
      </c>
    </row>
    <row r="8480" spans="6:9" x14ac:dyDescent="0.3">
      <c r="F8480" s="2">
        <v>8475</v>
      </c>
      <c r="G8480" s="12">
        <f ca="1"/>
        <v>4</v>
      </c>
      <c r="H8480" s="11">
        <v>0.84745000000000004</v>
      </c>
      <c r="I8480" s="12">
        <v>4</v>
      </c>
    </row>
    <row r="8481" spans="6:9" x14ac:dyDescent="0.3">
      <c r="F8481" s="2">
        <v>8476</v>
      </c>
      <c r="G8481" s="12">
        <f ca="1"/>
        <v>4</v>
      </c>
      <c r="H8481" s="11">
        <v>0.84755000000000003</v>
      </c>
      <c r="I8481" s="12">
        <v>4</v>
      </c>
    </row>
    <row r="8482" spans="6:9" x14ac:dyDescent="0.3">
      <c r="F8482" s="2">
        <v>8477</v>
      </c>
      <c r="G8482" s="12">
        <f ca="1"/>
        <v>4</v>
      </c>
      <c r="H8482" s="11">
        <v>0.84765000000000001</v>
      </c>
      <c r="I8482" s="12">
        <v>4</v>
      </c>
    </row>
    <row r="8483" spans="6:9" x14ac:dyDescent="0.3">
      <c r="F8483" s="2">
        <v>8478</v>
      </c>
      <c r="G8483" s="12">
        <f ca="1"/>
        <v>4</v>
      </c>
      <c r="H8483" s="11">
        <v>0.84775</v>
      </c>
      <c r="I8483" s="12">
        <v>4</v>
      </c>
    </row>
    <row r="8484" spans="6:9" x14ac:dyDescent="0.3">
      <c r="F8484" s="2">
        <v>8479</v>
      </c>
      <c r="G8484" s="12">
        <f ca="1"/>
        <v>4</v>
      </c>
      <c r="H8484" s="11">
        <v>0.84784999999999999</v>
      </c>
      <c r="I8484" s="12">
        <v>4</v>
      </c>
    </row>
    <row r="8485" spans="6:9" x14ac:dyDescent="0.3">
      <c r="F8485" s="2">
        <v>8480</v>
      </c>
      <c r="G8485" s="12">
        <f ca="1"/>
        <v>4</v>
      </c>
      <c r="H8485" s="11">
        <v>0.84794999999999998</v>
      </c>
      <c r="I8485" s="12">
        <v>4</v>
      </c>
    </row>
    <row r="8486" spans="6:9" x14ac:dyDescent="0.3">
      <c r="F8486" s="2">
        <v>8481</v>
      </c>
      <c r="G8486" s="12">
        <f ca="1"/>
        <v>4</v>
      </c>
      <c r="H8486" s="11">
        <v>0.84804999999999997</v>
      </c>
      <c r="I8486" s="12">
        <v>4</v>
      </c>
    </row>
    <row r="8487" spans="6:9" x14ac:dyDescent="0.3">
      <c r="F8487" s="2">
        <v>8482</v>
      </c>
      <c r="G8487" s="12">
        <f ca="1"/>
        <v>4</v>
      </c>
      <c r="H8487" s="11">
        <v>0.84814999999999996</v>
      </c>
      <c r="I8487" s="12">
        <v>4</v>
      </c>
    </row>
    <row r="8488" spans="6:9" x14ac:dyDescent="0.3">
      <c r="F8488" s="2">
        <v>8483</v>
      </c>
      <c r="G8488" s="12">
        <f ca="1"/>
        <v>4</v>
      </c>
      <c r="H8488" s="11">
        <v>0.84824999999999995</v>
      </c>
      <c r="I8488" s="12">
        <v>4</v>
      </c>
    </row>
    <row r="8489" spans="6:9" x14ac:dyDescent="0.3">
      <c r="F8489" s="2">
        <v>8484</v>
      </c>
      <c r="G8489" s="12">
        <f ca="1"/>
        <v>4</v>
      </c>
      <c r="H8489" s="11">
        <v>0.84835000000000005</v>
      </c>
      <c r="I8489" s="12">
        <v>4</v>
      </c>
    </row>
    <row r="8490" spans="6:9" x14ac:dyDescent="0.3">
      <c r="F8490" s="2">
        <v>8485</v>
      </c>
      <c r="G8490" s="12">
        <f ca="1"/>
        <v>4</v>
      </c>
      <c r="H8490" s="11">
        <v>0.84845000000000004</v>
      </c>
      <c r="I8490" s="12">
        <v>4</v>
      </c>
    </row>
    <row r="8491" spans="6:9" x14ac:dyDescent="0.3">
      <c r="F8491" s="2">
        <v>8486</v>
      </c>
      <c r="G8491" s="12">
        <f ca="1"/>
        <v>4</v>
      </c>
      <c r="H8491" s="11">
        <v>0.84855000000000003</v>
      </c>
      <c r="I8491" s="12">
        <v>4</v>
      </c>
    </row>
    <row r="8492" spans="6:9" x14ac:dyDescent="0.3">
      <c r="F8492" s="2">
        <v>8487</v>
      </c>
      <c r="G8492" s="12">
        <f ca="1"/>
        <v>4</v>
      </c>
      <c r="H8492" s="11">
        <v>0.84865000000000002</v>
      </c>
      <c r="I8492" s="12">
        <v>4</v>
      </c>
    </row>
    <row r="8493" spans="6:9" x14ac:dyDescent="0.3">
      <c r="F8493" s="2">
        <v>8488</v>
      </c>
      <c r="G8493" s="12">
        <f ca="1"/>
        <v>4</v>
      </c>
      <c r="H8493" s="11">
        <v>0.84875</v>
      </c>
      <c r="I8493" s="12">
        <v>4</v>
      </c>
    </row>
    <row r="8494" spans="6:9" x14ac:dyDescent="0.3">
      <c r="F8494" s="2">
        <v>8489</v>
      </c>
      <c r="G8494" s="12">
        <f ca="1"/>
        <v>4</v>
      </c>
      <c r="H8494" s="11">
        <v>0.84884999999999999</v>
      </c>
      <c r="I8494" s="12">
        <v>4</v>
      </c>
    </row>
    <row r="8495" spans="6:9" x14ac:dyDescent="0.3">
      <c r="F8495" s="2">
        <v>8490</v>
      </c>
      <c r="G8495" s="12">
        <f ca="1"/>
        <v>4</v>
      </c>
      <c r="H8495" s="11">
        <v>0.84894999999999998</v>
      </c>
      <c r="I8495" s="12">
        <v>4</v>
      </c>
    </row>
    <row r="8496" spans="6:9" x14ac:dyDescent="0.3">
      <c r="F8496" s="2">
        <v>8491</v>
      </c>
      <c r="G8496" s="12">
        <f ca="1"/>
        <v>4</v>
      </c>
      <c r="H8496" s="11">
        <v>0.84904999999999997</v>
      </c>
      <c r="I8496" s="12">
        <v>4</v>
      </c>
    </row>
    <row r="8497" spans="6:9" x14ac:dyDescent="0.3">
      <c r="F8497" s="2">
        <v>8492</v>
      </c>
      <c r="G8497" s="12">
        <f ca="1"/>
        <v>4</v>
      </c>
      <c r="H8497" s="11">
        <v>0.84914999999999996</v>
      </c>
      <c r="I8497" s="12">
        <v>4</v>
      </c>
    </row>
    <row r="8498" spans="6:9" x14ac:dyDescent="0.3">
      <c r="F8498" s="2">
        <v>8493</v>
      </c>
      <c r="G8498" s="12">
        <f ca="1"/>
        <v>4</v>
      </c>
      <c r="H8498" s="11">
        <v>0.84924999999999995</v>
      </c>
      <c r="I8498" s="12">
        <v>4</v>
      </c>
    </row>
    <row r="8499" spans="6:9" x14ac:dyDescent="0.3">
      <c r="F8499" s="2">
        <v>8494</v>
      </c>
      <c r="G8499" s="12">
        <f ca="1"/>
        <v>4</v>
      </c>
      <c r="H8499" s="11">
        <v>0.84935000000000005</v>
      </c>
      <c r="I8499" s="12">
        <v>4</v>
      </c>
    </row>
    <row r="8500" spans="6:9" x14ac:dyDescent="0.3">
      <c r="F8500" s="2">
        <v>8495</v>
      </c>
      <c r="G8500" s="12">
        <f ca="1"/>
        <v>4</v>
      </c>
      <c r="H8500" s="11">
        <v>0.84945000000000004</v>
      </c>
      <c r="I8500" s="12">
        <v>4</v>
      </c>
    </row>
    <row r="8501" spans="6:9" x14ac:dyDescent="0.3">
      <c r="F8501" s="2">
        <v>8496</v>
      </c>
      <c r="G8501" s="12">
        <f ca="1"/>
        <v>4</v>
      </c>
      <c r="H8501" s="11">
        <v>0.84955000000000003</v>
      </c>
      <c r="I8501" s="12">
        <v>4</v>
      </c>
    </row>
    <row r="8502" spans="6:9" x14ac:dyDescent="0.3">
      <c r="F8502" s="2">
        <v>8497</v>
      </c>
      <c r="G8502" s="12">
        <f ca="1"/>
        <v>4</v>
      </c>
      <c r="H8502" s="11">
        <v>0.84965000000000002</v>
      </c>
      <c r="I8502" s="12">
        <v>4</v>
      </c>
    </row>
    <row r="8503" spans="6:9" x14ac:dyDescent="0.3">
      <c r="F8503" s="2">
        <v>8498</v>
      </c>
      <c r="G8503" s="12">
        <f ca="1"/>
        <v>4</v>
      </c>
      <c r="H8503" s="11">
        <v>0.84975000000000001</v>
      </c>
      <c r="I8503" s="12">
        <v>4</v>
      </c>
    </row>
    <row r="8504" spans="6:9" x14ac:dyDescent="0.3">
      <c r="F8504" s="2">
        <v>8499</v>
      </c>
      <c r="G8504" s="12">
        <f ca="1"/>
        <v>4</v>
      </c>
      <c r="H8504" s="11">
        <v>0.84984999999999999</v>
      </c>
      <c r="I8504" s="12">
        <v>4</v>
      </c>
    </row>
    <row r="8505" spans="6:9" x14ac:dyDescent="0.3">
      <c r="F8505" s="2">
        <v>8500</v>
      </c>
      <c r="G8505" s="12">
        <f ca="1"/>
        <v>4</v>
      </c>
      <c r="H8505" s="11">
        <v>0.84994999999999998</v>
      </c>
      <c r="I8505" s="12">
        <v>4</v>
      </c>
    </row>
    <row r="8506" spans="6:9" x14ac:dyDescent="0.3">
      <c r="F8506" s="2">
        <v>8501</v>
      </c>
      <c r="G8506" s="12">
        <f ca="1"/>
        <v>4</v>
      </c>
      <c r="H8506" s="11">
        <v>0.85004999999999997</v>
      </c>
      <c r="I8506" s="12">
        <v>4</v>
      </c>
    </row>
    <row r="8507" spans="6:9" x14ac:dyDescent="0.3">
      <c r="F8507" s="2">
        <v>8502</v>
      </c>
      <c r="G8507" s="12">
        <f ca="1"/>
        <v>4</v>
      </c>
      <c r="H8507" s="11">
        <v>0.85014999999999996</v>
      </c>
      <c r="I8507" s="12">
        <v>4</v>
      </c>
    </row>
    <row r="8508" spans="6:9" x14ac:dyDescent="0.3">
      <c r="F8508" s="2">
        <v>8503</v>
      </c>
      <c r="G8508" s="12">
        <f ca="1"/>
        <v>4</v>
      </c>
      <c r="H8508" s="11">
        <v>0.85024999999999995</v>
      </c>
      <c r="I8508" s="12">
        <v>4</v>
      </c>
    </row>
    <row r="8509" spans="6:9" x14ac:dyDescent="0.3">
      <c r="F8509" s="2">
        <v>8504</v>
      </c>
      <c r="G8509" s="12">
        <f ca="1"/>
        <v>4</v>
      </c>
      <c r="H8509" s="11">
        <v>0.85035000000000005</v>
      </c>
      <c r="I8509" s="12">
        <v>4</v>
      </c>
    </row>
    <row r="8510" spans="6:9" x14ac:dyDescent="0.3">
      <c r="F8510" s="2">
        <v>8505</v>
      </c>
      <c r="G8510" s="12">
        <f ca="1"/>
        <v>4</v>
      </c>
      <c r="H8510" s="11">
        <v>0.85045000000000004</v>
      </c>
      <c r="I8510" s="12">
        <v>4</v>
      </c>
    </row>
    <row r="8511" spans="6:9" x14ac:dyDescent="0.3">
      <c r="F8511" s="2">
        <v>8506</v>
      </c>
      <c r="G8511" s="12">
        <f ca="1"/>
        <v>4</v>
      </c>
      <c r="H8511" s="11">
        <v>0.85055000000000003</v>
      </c>
      <c r="I8511" s="12">
        <v>4</v>
      </c>
    </row>
    <row r="8512" spans="6:9" x14ac:dyDescent="0.3">
      <c r="F8512" s="2">
        <v>8507</v>
      </c>
      <c r="G8512" s="12">
        <f ca="1"/>
        <v>4</v>
      </c>
      <c r="H8512" s="11">
        <v>0.85065000000000002</v>
      </c>
      <c r="I8512" s="12">
        <v>4</v>
      </c>
    </row>
    <row r="8513" spans="6:9" x14ac:dyDescent="0.3">
      <c r="F8513" s="2">
        <v>8508</v>
      </c>
      <c r="G8513" s="12">
        <f ca="1"/>
        <v>4</v>
      </c>
      <c r="H8513" s="11">
        <v>0.85075000000000001</v>
      </c>
      <c r="I8513" s="12">
        <v>4</v>
      </c>
    </row>
    <row r="8514" spans="6:9" x14ac:dyDescent="0.3">
      <c r="F8514" s="2">
        <v>8509</v>
      </c>
      <c r="G8514" s="12">
        <f ca="1"/>
        <v>4</v>
      </c>
      <c r="H8514" s="11">
        <v>0.85085</v>
      </c>
      <c r="I8514" s="12">
        <v>4</v>
      </c>
    </row>
    <row r="8515" spans="6:9" x14ac:dyDescent="0.3">
      <c r="F8515" s="2">
        <v>8510</v>
      </c>
      <c r="G8515" s="12">
        <f ca="1"/>
        <v>4</v>
      </c>
      <c r="H8515" s="11">
        <v>0.85094999999999998</v>
      </c>
      <c r="I8515" s="12">
        <v>4</v>
      </c>
    </row>
    <row r="8516" spans="6:9" x14ac:dyDescent="0.3">
      <c r="F8516" s="2">
        <v>8511</v>
      </c>
      <c r="G8516" s="12">
        <f ca="1"/>
        <v>4</v>
      </c>
      <c r="H8516" s="11">
        <v>0.85104999999999997</v>
      </c>
      <c r="I8516" s="12">
        <v>4</v>
      </c>
    </row>
    <row r="8517" spans="6:9" x14ac:dyDescent="0.3">
      <c r="F8517" s="2">
        <v>8512</v>
      </c>
      <c r="G8517" s="12">
        <f ca="1"/>
        <v>4</v>
      </c>
      <c r="H8517" s="11">
        <v>0.85114999999999996</v>
      </c>
      <c r="I8517" s="12">
        <v>4</v>
      </c>
    </row>
    <row r="8518" spans="6:9" x14ac:dyDescent="0.3">
      <c r="F8518" s="2">
        <v>8513</v>
      </c>
      <c r="G8518" s="12">
        <f ca="1"/>
        <v>4</v>
      </c>
      <c r="H8518" s="11">
        <v>0.85124999999999995</v>
      </c>
      <c r="I8518" s="12">
        <v>4</v>
      </c>
    </row>
    <row r="8519" spans="6:9" x14ac:dyDescent="0.3">
      <c r="F8519" s="2">
        <v>8514</v>
      </c>
      <c r="G8519" s="12">
        <f ca="1"/>
        <v>4</v>
      </c>
      <c r="H8519" s="11">
        <v>0.85135000000000005</v>
      </c>
      <c r="I8519" s="12">
        <v>4</v>
      </c>
    </row>
    <row r="8520" spans="6:9" x14ac:dyDescent="0.3">
      <c r="F8520" s="2">
        <v>8515</v>
      </c>
      <c r="G8520" s="12">
        <f ca="1"/>
        <v>4</v>
      </c>
      <c r="H8520" s="11">
        <v>0.85145000000000004</v>
      </c>
      <c r="I8520" s="12">
        <v>4</v>
      </c>
    </row>
    <row r="8521" spans="6:9" x14ac:dyDescent="0.3">
      <c r="F8521" s="2">
        <v>8516</v>
      </c>
      <c r="G8521" s="12">
        <f ca="1"/>
        <v>4</v>
      </c>
      <c r="H8521" s="11">
        <v>0.85155000000000003</v>
      </c>
      <c r="I8521" s="12">
        <v>4</v>
      </c>
    </row>
    <row r="8522" spans="6:9" x14ac:dyDescent="0.3">
      <c r="F8522" s="2">
        <v>8517</v>
      </c>
      <c r="G8522" s="12">
        <f ca="1"/>
        <v>4</v>
      </c>
      <c r="H8522" s="11">
        <v>0.85165000000000002</v>
      </c>
      <c r="I8522" s="12">
        <v>4</v>
      </c>
    </row>
    <row r="8523" spans="6:9" x14ac:dyDescent="0.3">
      <c r="F8523" s="2">
        <v>8518</v>
      </c>
      <c r="G8523" s="12">
        <f ca="1"/>
        <v>4</v>
      </c>
      <c r="H8523" s="11">
        <v>0.85175000000000001</v>
      </c>
      <c r="I8523" s="12">
        <v>4</v>
      </c>
    </row>
    <row r="8524" spans="6:9" x14ac:dyDescent="0.3">
      <c r="F8524" s="2">
        <v>8519</v>
      </c>
      <c r="G8524" s="12">
        <f ca="1"/>
        <v>4</v>
      </c>
      <c r="H8524" s="11">
        <v>0.85185</v>
      </c>
      <c r="I8524" s="12">
        <v>4</v>
      </c>
    </row>
    <row r="8525" spans="6:9" x14ac:dyDescent="0.3">
      <c r="F8525" s="2">
        <v>8520</v>
      </c>
      <c r="G8525" s="12">
        <f ca="1"/>
        <v>4</v>
      </c>
      <c r="H8525" s="11">
        <v>0.85194999999999999</v>
      </c>
      <c r="I8525" s="12">
        <v>4</v>
      </c>
    </row>
    <row r="8526" spans="6:9" x14ac:dyDescent="0.3">
      <c r="F8526" s="2">
        <v>8521</v>
      </c>
      <c r="G8526" s="12">
        <f ca="1"/>
        <v>4</v>
      </c>
      <c r="H8526" s="11">
        <v>0.85204999999999997</v>
      </c>
      <c r="I8526" s="12">
        <v>4</v>
      </c>
    </row>
    <row r="8527" spans="6:9" x14ac:dyDescent="0.3">
      <c r="F8527" s="2">
        <v>8522</v>
      </c>
      <c r="G8527" s="12">
        <f ca="1"/>
        <v>4</v>
      </c>
      <c r="H8527" s="11">
        <v>0.85214999999999996</v>
      </c>
      <c r="I8527" s="12">
        <v>4</v>
      </c>
    </row>
    <row r="8528" spans="6:9" x14ac:dyDescent="0.3">
      <c r="F8528" s="2">
        <v>8523</v>
      </c>
      <c r="G8528" s="12">
        <f ca="1"/>
        <v>4</v>
      </c>
      <c r="H8528" s="11">
        <v>0.85224999999999995</v>
      </c>
      <c r="I8528" s="12">
        <v>4</v>
      </c>
    </row>
    <row r="8529" spans="6:9" x14ac:dyDescent="0.3">
      <c r="F8529" s="2">
        <v>8524</v>
      </c>
      <c r="G8529" s="12">
        <f ca="1"/>
        <v>4</v>
      </c>
      <c r="H8529" s="11">
        <v>0.85235000000000005</v>
      </c>
      <c r="I8529" s="12">
        <v>4</v>
      </c>
    </row>
    <row r="8530" spans="6:9" x14ac:dyDescent="0.3">
      <c r="F8530" s="2">
        <v>8525</v>
      </c>
      <c r="G8530" s="12">
        <f ca="1"/>
        <v>4</v>
      </c>
      <c r="H8530" s="11">
        <v>0.85245000000000004</v>
      </c>
      <c r="I8530" s="12">
        <v>4</v>
      </c>
    </row>
    <row r="8531" spans="6:9" x14ac:dyDescent="0.3">
      <c r="F8531" s="2">
        <v>8526</v>
      </c>
      <c r="G8531" s="12">
        <f ca="1"/>
        <v>4</v>
      </c>
      <c r="H8531" s="11">
        <v>0.85255000000000003</v>
      </c>
      <c r="I8531" s="12">
        <v>4</v>
      </c>
    </row>
    <row r="8532" spans="6:9" x14ac:dyDescent="0.3">
      <c r="F8532" s="2">
        <v>8527</v>
      </c>
      <c r="G8532" s="12">
        <f ca="1"/>
        <v>4</v>
      </c>
      <c r="H8532" s="11">
        <v>0.85265000000000002</v>
      </c>
      <c r="I8532" s="12">
        <v>4</v>
      </c>
    </row>
    <row r="8533" spans="6:9" x14ac:dyDescent="0.3">
      <c r="F8533" s="2">
        <v>8528</v>
      </c>
      <c r="G8533" s="12">
        <f ca="1"/>
        <v>4</v>
      </c>
      <c r="H8533" s="11">
        <v>0.85275000000000001</v>
      </c>
      <c r="I8533" s="12">
        <v>4</v>
      </c>
    </row>
    <row r="8534" spans="6:9" x14ac:dyDescent="0.3">
      <c r="F8534" s="2">
        <v>8529</v>
      </c>
      <c r="G8534" s="12">
        <f ca="1"/>
        <v>4</v>
      </c>
      <c r="H8534" s="11">
        <v>0.85285</v>
      </c>
      <c r="I8534" s="12">
        <v>4</v>
      </c>
    </row>
    <row r="8535" spans="6:9" x14ac:dyDescent="0.3">
      <c r="F8535" s="2">
        <v>8530</v>
      </c>
      <c r="G8535" s="12">
        <f ca="1"/>
        <v>4</v>
      </c>
      <c r="H8535" s="11">
        <v>0.85294999999999999</v>
      </c>
      <c r="I8535" s="12">
        <v>4</v>
      </c>
    </row>
    <row r="8536" spans="6:9" x14ac:dyDescent="0.3">
      <c r="F8536" s="2">
        <v>8531</v>
      </c>
      <c r="G8536" s="12">
        <f ca="1"/>
        <v>4</v>
      </c>
      <c r="H8536" s="11">
        <v>0.85304999999999997</v>
      </c>
      <c r="I8536" s="12">
        <v>4</v>
      </c>
    </row>
    <row r="8537" spans="6:9" x14ac:dyDescent="0.3">
      <c r="F8537" s="2">
        <v>8532</v>
      </c>
      <c r="G8537" s="12">
        <f ca="1"/>
        <v>4</v>
      </c>
      <c r="H8537" s="11">
        <v>0.85314999999999996</v>
      </c>
      <c r="I8537" s="12">
        <v>4</v>
      </c>
    </row>
    <row r="8538" spans="6:9" x14ac:dyDescent="0.3">
      <c r="F8538" s="2">
        <v>8533</v>
      </c>
      <c r="G8538" s="12">
        <f ca="1"/>
        <v>4</v>
      </c>
      <c r="H8538" s="11">
        <v>0.85324999999999995</v>
      </c>
      <c r="I8538" s="12">
        <v>4</v>
      </c>
    </row>
    <row r="8539" spans="6:9" x14ac:dyDescent="0.3">
      <c r="F8539" s="2">
        <v>8534</v>
      </c>
      <c r="G8539" s="12">
        <f ca="1"/>
        <v>4</v>
      </c>
      <c r="H8539" s="11">
        <v>0.85335000000000005</v>
      </c>
      <c r="I8539" s="12">
        <v>4</v>
      </c>
    </row>
    <row r="8540" spans="6:9" x14ac:dyDescent="0.3">
      <c r="F8540" s="2">
        <v>8535</v>
      </c>
      <c r="G8540" s="12">
        <f ca="1"/>
        <v>4</v>
      </c>
      <c r="H8540" s="11">
        <v>0.85345000000000004</v>
      </c>
      <c r="I8540" s="12">
        <v>4</v>
      </c>
    </row>
    <row r="8541" spans="6:9" x14ac:dyDescent="0.3">
      <c r="F8541" s="2">
        <v>8536</v>
      </c>
      <c r="G8541" s="12">
        <f ca="1"/>
        <v>4</v>
      </c>
      <c r="H8541" s="11">
        <v>0.85355000000000003</v>
      </c>
      <c r="I8541" s="12">
        <v>4</v>
      </c>
    </row>
    <row r="8542" spans="6:9" x14ac:dyDescent="0.3">
      <c r="F8542" s="2">
        <v>8537</v>
      </c>
      <c r="G8542" s="12">
        <f ca="1"/>
        <v>4</v>
      </c>
      <c r="H8542" s="11">
        <v>0.85365000000000002</v>
      </c>
      <c r="I8542" s="12">
        <v>4</v>
      </c>
    </row>
    <row r="8543" spans="6:9" x14ac:dyDescent="0.3">
      <c r="F8543" s="2">
        <v>8538</v>
      </c>
      <c r="G8543" s="12">
        <f ca="1"/>
        <v>4</v>
      </c>
      <c r="H8543" s="11">
        <v>0.85375000000000001</v>
      </c>
      <c r="I8543" s="12">
        <v>4</v>
      </c>
    </row>
    <row r="8544" spans="6:9" x14ac:dyDescent="0.3">
      <c r="F8544" s="2">
        <v>8539</v>
      </c>
      <c r="G8544" s="12">
        <f ca="1"/>
        <v>4</v>
      </c>
      <c r="H8544" s="11">
        <v>0.85385</v>
      </c>
      <c r="I8544" s="12">
        <v>4</v>
      </c>
    </row>
    <row r="8545" spans="6:9" x14ac:dyDescent="0.3">
      <c r="F8545" s="2">
        <v>8540</v>
      </c>
      <c r="G8545" s="12">
        <f ca="1"/>
        <v>4</v>
      </c>
      <c r="H8545" s="11">
        <v>0.85394999999999999</v>
      </c>
      <c r="I8545" s="12">
        <v>4</v>
      </c>
    </row>
    <row r="8546" spans="6:9" x14ac:dyDescent="0.3">
      <c r="F8546" s="2">
        <v>8541</v>
      </c>
      <c r="G8546" s="12">
        <f ca="1"/>
        <v>4</v>
      </c>
      <c r="H8546" s="11">
        <v>0.85404999999999998</v>
      </c>
      <c r="I8546" s="12">
        <v>4</v>
      </c>
    </row>
    <row r="8547" spans="6:9" x14ac:dyDescent="0.3">
      <c r="F8547" s="2">
        <v>8542</v>
      </c>
      <c r="G8547" s="12">
        <f ca="1"/>
        <v>4</v>
      </c>
      <c r="H8547" s="11">
        <v>0.85414999999999996</v>
      </c>
      <c r="I8547" s="12">
        <v>4</v>
      </c>
    </row>
    <row r="8548" spans="6:9" x14ac:dyDescent="0.3">
      <c r="F8548" s="2">
        <v>8543</v>
      </c>
      <c r="G8548" s="12">
        <f ca="1"/>
        <v>4</v>
      </c>
      <c r="H8548" s="11">
        <v>0.85424999999999995</v>
      </c>
      <c r="I8548" s="12">
        <v>4</v>
      </c>
    </row>
    <row r="8549" spans="6:9" x14ac:dyDescent="0.3">
      <c r="F8549" s="2">
        <v>8544</v>
      </c>
      <c r="G8549" s="12">
        <f ca="1"/>
        <v>4</v>
      </c>
      <c r="H8549" s="11">
        <v>0.85435000000000005</v>
      </c>
      <c r="I8549" s="12">
        <v>4</v>
      </c>
    </row>
    <row r="8550" spans="6:9" x14ac:dyDescent="0.3">
      <c r="F8550" s="2">
        <v>8545</v>
      </c>
      <c r="G8550" s="12">
        <f ca="1"/>
        <v>4</v>
      </c>
      <c r="H8550" s="11">
        <v>0.85445000000000004</v>
      </c>
      <c r="I8550" s="12">
        <v>4</v>
      </c>
    </row>
    <row r="8551" spans="6:9" x14ac:dyDescent="0.3">
      <c r="F8551" s="2">
        <v>8546</v>
      </c>
      <c r="G8551" s="12">
        <f ca="1"/>
        <v>4</v>
      </c>
      <c r="H8551" s="11">
        <v>0.85455000000000003</v>
      </c>
      <c r="I8551" s="12">
        <v>4</v>
      </c>
    </row>
    <row r="8552" spans="6:9" x14ac:dyDescent="0.3">
      <c r="F8552" s="2">
        <v>8547</v>
      </c>
      <c r="G8552" s="12">
        <f ca="1"/>
        <v>4</v>
      </c>
      <c r="H8552" s="11">
        <v>0.85465000000000002</v>
      </c>
      <c r="I8552" s="12">
        <v>4</v>
      </c>
    </row>
    <row r="8553" spans="6:9" x14ac:dyDescent="0.3">
      <c r="F8553" s="2">
        <v>8548</v>
      </c>
      <c r="G8553" s="12">
        <f ca="1"/>
        <v>4</v>
      </c>
      <c r="H8553" s="11">
        <v>0.85475000000000001</v>
      </c>
      <c r="I8553" s="12">
        <v>4</v>
      </c>
    </row>
    <row r="8554" spans="6:9" x14ac:dyDescent="0.3">
      <c r="F8554" s="2">
        <v>8549</v>
      </c>
      <c r="G8554" s="12">
        <f ca="1"/>
        <v>4</v>
      </c>
      <c r="H8554" s="11">
        <v>0.85485</v>
      </c>
      <c r="I8554" s="12">
        <v>4</v>
      </c>
    </row>
    <row r="8555" spans="6:9" x14ac:dyDescent="0.3">
      <c r="F8555" s="2">
        <v>8550</v>
      </c>
      <c r="G8555" s="12">
        <f ca="1"/>
        <v>4</v>
      </c>
      <c r="H8555" s="11">
        <v>0.85494999999999999</v>
      </c>
      <c r="I8555" s="12">
        <v>4</v>
      </c>
    </row>
    <row r="8556" spans="6:9" x14ac:dyDescent="0.3">
      <c r="F8556" s="2">
        <v>8551</v>
      </c>
      <c r="G8556" s="12">
        <f ca="1"/>
        <v>4</v>
      </c>
      <c r="H8556" s="11">
        <v>0.85504999999999998</v>
      </c>
      <c r="I8556" s="12">
        <v>4</v>
      </c>
    </row>
    <row r="8557" spans="6:9" x14ac:dyDescent="0.3">
      <c r="F8557" s="2">
        <v>8552</v>
      </c>
      <c r="G8557" s="12">
        <f ca="1"/>
        <v>4</v>
      </c>
      <c r="H8557" s="11">
        <v>0.85514999999999997</v>
      </c>
      <c r="I8557" s="12">
        <v>4</v>
      </c>
    </row>
    <row r="8558" spans="6:9" x14ac:dyDescent="0.3">
      <c r="F8558" s="2">
        <v>8553</v>
      </c>
      <c r="G8558" s="12">
        <f ca="1"/>
        <v>4</v>
      </c>
      <c r="H8558" s="11">
        <v>0.85524999999999995</v>
      </c>
      <c r="I8558" s="12">
        <v>4</v>
      </c>
    </row>
    <row r="8559" spans="6:9" x14ac:dyDescent="0.3">
      <c r="F8559" s="2">
        <v>8554</v>
      </c>
      <c r="G8559" s="12">
        <f ca="1"/>
        <v>4</v>
      </c>
      <c r="H8559" s="11">
        <v>0.85535000000000005</v>
      </c>
      <c r="I8559" s="12">
        <v>4</v>
      </c>
    </row>
    <row r="8560" spans="6:9" x14ac:dyDescent="0.3">
      <c r="F8560" s="2">
        <v>8555</v>
      </c>
      <c r="G8560" s="12">
        <f ca="1"/>
        <v>4</v>
      </c>
      <c r="H8560" s="11">
        <v>0.85545000000000004</v>
      </c>
      <c r="I8560" s="12">
        <v>4</v>
      </c>
    </row>
    <row r="8561" spans="6:9" x14ac:dyDescent="0.3">
      <c r="F8561" s="2">
        <v>8556</v>
      </c>
      <c r="G8561" s="12">
        <f ca="1"/>
        <v>4</v>
      </c>
      <c r="H8561" s="11">
        <v>0.85555000000000003</v>
      </c>
      <c r="I8561" s="12">
        <v>4</v>
      </c>
    </row>
    <row r="8562" spans="6:9" x14ac:dyDescent="0.3">
      <c r="F8562" s="2">
        <v>8557</v>
      </c>
      <c r="G8562" s="12">
        <f ca="1"/>
        <v>4</v>
      </c>
      <c r="H8562" s="11">
        <v>0.85565000000000002</v>
      </c>
      <c r="I8562" s="12">
        <v>4</v>
      </c>
    </row>
    <row r="8563" spans="6:9" x14ac:dyDescent="0.3">
      <c r="F8563" s="2">
        <v>8558</v>
      </c>
      <c r="G8563" s="12">
        <f ca="1"/>
        <v>4</v>
      </c>
      <c r="H8563" s="11">
        <v>0.85575000000000001</v>
      </c>
      <c r="I8563" s="12">
        <v>4</v>
      </c>
    </row>
    <row r="8564" spans="6:9" x14ac:dyDescent="0.3">
      <c r="F8564" s="2">
        <v>8559</v>
      </c>
      <c r="G8564" s="12">
        <f ca="1"/>
        <v>4</v>
      </c>
      <c r="H8564" s="11">
        <v>0.85585</v>
      </c>
      <c r="I8564" s="12">
        <v>4</v>
      </c>
    </row>
    <row r="8565" spans="6:9" x14ac:dyDescent="0.3">
      <c r="F8565" s="2">
        <v>8560</v>
      </c>
      <c r="G8565" s="12">
        <f ca="1"/>
        <v>4</v>
      </c>
      <c r="H8565" s="11">
        <v>0.85594999999999999</v>
      </c>
      <c r="I8565" s="12">
        <v>4</v>
      </c>
    </row>
    <row r="8566" spans="6:9" x14ac:dyDescent="0.3">
      <c r="F8566" s="2">
        <v>8561</v>
      </c>
      <c r="G8566" s="12">
        <f ca="1"/>
        <v>4</v>
      </c>
      <c r="H8566" s="11">
        <v>0.85604999999999998</v>
      </c>
      <c r="I8566" s="12">
        <v>4</v>
      </c>
    </row>
    <row r="8567" spans="6:9" x14ac:dyDescent="0.3">
      <c r="F8567" s="2">
        <v>8562</v>
      </c>
      <c r="G8567" s="12">
        <f ca="1"/>
        <v>4</v>
      </c>
      <c r="H8567" s="11">
        <v>0.85614999999999997</v>
      </c>
      <c r="I8567" s="12">
        <v>4</v>
      </c>
    </row>
    <row r="8568" spans="6:9" x14ac:dyDescent="0.3">
      <c r="F8568" s="2">
        <v>8563</v>
      </c>
      <c r="G8568" s="12">
        <f ca="1"/>
        <v>4</v>
      </c>
      <c r="H8568" s="11">
        <v>0.85624999999999996</v>
      </c>
      <c r="I8568" s="12">
        <v>4</v>
      </c>
    </row>
    <row r="8569" spans="6:9" x14ac:dyDescent="0.3">
      <c r="F8569" s="2">
        <v>8564</v>
      </c>
      <c r="G8569" s="12">
        <f ca="1"/>
        <v>4</v>
      </c>
      <c r="H8569" s="11">
        <v>0.85634999999999994</v>
      </c>
      <c r="I8569" s="12">
        <v>4</v>
      </c>
    </row>
    <row r="8570" spans="6:9" x14ac:dyDescent="0.3">
      <c r="F8570" s="2">
        <v>8565</v>
      </c>
      <c r="G8570" s="12">
        <f ca="1"/>
        <v>4</v>
      </c>
      <c r="H8570" s="11">
        <v>0.85645000000000004</v>
      </c>
      <c r="I8570" s="12">
        <v>4</v>
      </c>
    </row>
    <row r="8571" spans="6:9" x14ac:dyDescent="0.3">
      <c r="F8571" s="2">
        <v>8566</v>
      </c>
      <c r="G8571" s="12">
        <f ca="1"/>
        <v>4</v>
      </c>
      <c r="H8571" s="11">
        <v>0.85655000000000003</v>
      </c>
      <c r="I8571" s="12">
        <v>4</v>
      </c>
    </row>
    <row r="8572" spans="6:9" x14ac:dyDescent="0.3">
      <c r="F8572" s="2">
        <v>8567</v>
      </c>
      <c r="G8572" s="12">
        <f ca="1"/>
        <v>4</v>
      </c>
      <c r="H8572" s="11">
        <v>0.85665000000000002</v>
      </c>
      <c r="I8572" s="12">
        <v>4</v>
      </c>
    </row>
    <row r="8573" spans="6:9" x14ac:dyDescent="0.3">
      <c r="F8573" s="2">
        <v>8568</v>
      </c>
      <c r="G8573" s="12">
        <f ca="1"/>
        <v>4</v>
      </c>
      <c r="H8573" s="11">
        <v>0.85675000000000001</v>
      </c>
      <c r="I8573" s="12">
        <v>4</v>
      </c>
    </row>
    <row r="8574" spans="6:9" x14ac:dyDescent="0.3">
      <c r="F8574" s="2">
        <v>8569</v>
      </c>
      <c r="G8574" s="12">
        <f ca="1"/>
        <v>4</v>
      </c>
      <c r="H8574" s="11">
        <v>0.85685</v>
      </c>
      <c r="I8574" s="12">
        <v>4</v>
      </c>
    </row>
    <row r="8575" spans="6:9" x14ac:dyDescent="0.3">
      <c r="F8575" s="2">
        <v>8570</v>
      </c>
      <c r="G8575" s="12">
        <f ca="1"/>
        <v>4</v>
      </c>
      <c r="H8575" s="11">
        <v>0.85694999999999999</v>
      </c>
      <c r="I8575" s="12">
        <v>4</v>
      </c>
    </row>
    <row r="8576" spans="6:9" x14ac:dyDescent="0.3">
      <c r="F8576" s="2">
        <v>8571</v>
      </c>
      <c r="G8576" s="12">
        <f ca="1"/>
        <v>4</v>
      </c>
      <c r="H8576" s="11">
        <v>0.85704999999999998</v>
      </c>
      <c r="I8576" s="12">
        <v>4</v>
      </c>
    </row>
    <row r="8577" spans="6:9" x14ac:dyDescent="0.3">
      <c r="F8577" s="2">
        <v>8572</v>
      </c>
      <c r="G8577" s="12">
        <f ca="1"/>
        <v>4</v>
      </c>
      <c r="H8577" s="11">
        <v>0.85714999999999997</v>
      </c>
      <c r="I8577" s="12">
        <v>4</v>
      </c>
    </row>
    <row r="8578" spans="6:9" x14ac:dyDescent="0.3">
      <c r="F8578" s="2">
        <v>8573</v>
      </c>
      <c r="G8578" s="12">
        <f ca="1"/>
        <v>4</v>
      </c>
      <c r="H8578" s="11">
        <v>0.85724999999999996</v>
      </c>
      <c r="I8578" s="12">
        <v>4</v>
      </c>
    </row>
    <row r="8579" spans="6:9" x14ac:dyDescent="0.3">
      <c r="F8579" s="2">
        <v>8574</v>
      </c>
      <c r="G8579" s="12">
        <f ca="1"/>
        <v>4</v>
      </c>
      <c r="H8579" s="11">
        <v>0.85734999999999995</v>
      </c>
      <c r="I8579" s="12">
        <v>4</v>
      </c>
    </row>
    <row r="8580" spans="6:9" x14ac:dyDescent="0.3">
      <c r="F8580" s="2">
        <v>8575</v>
      </c>
      <c r="G8580" s="12">
        <f ca="1"/>
        <v>4</v>
      </c>
      <c r="H8580" s="11">
        <v>0.85745000000000005</v>
      </c>
      <c r="I8580" s="12">
        <v>4</v>
      </c>
    </row>
    <row r="8581" spans="6:9" x14ac:dyDescent="0.3">
      <c r="F8581" s="2">
        <v>8576</v>
      </c>
      <c r="G8581" s="12">
        <f ca="1"/>
        <v>4</v>
      </c>
      <c r="H8581" s="11">
        <v>0.85755000000000003</v>
      </c>
      <c r="I8581" s="12">
        <v>4</v>
      </c>
    </row>
    <row r="8582" spans="6:9" x14ac:dyDescent="0.3">
      <c r="F8582" s="2">
        <v>8577</v>
      </c>
      <c r="G8582" s="12">
        <f ca="1"/>
        <v>4</v>
      </c>
      <c r="H8582" s="11">
        <v>0.85765000000000002</v>
      </c>
      <c r="I8582" s="12">
        <v>4</v>
      </c>
    </row>
    <row r="8583" spans="6:9" x14ac:dyDescent="0.3">
      <c r="F8583" s="2">
        <v>8578</v>
      </c>
      <c r="G8583" s="12">
        <f ca="1"/>
        <v>4</v>
      </c>
      <c r="H8583" s="11">
        <v>0.85775000000000001</v>
      </c>
      <c r="I8583" s="12">
        <v>4</v>
      </c>
    </row>
    <row r="8584" spans="6:9" x14ac:dyDescent="0.3">
      <c r="F8584" s="2">
        <v>8579</v>
      </c>
      <c r="G8584" s="12">
        <f ca="1"/>
        <v>4</v>
      </c>
      <c r="H8584" s="11">
        <v>0.85785</v>
      </c>
      <c r="I8584" s="12">
        <v>4</v>
      </c>
    </row>
    <row r="8585" spans="6:9" x14ac:dyDescent="0.3">
      <c r="F8585" s="2">
        <v>8580</v>
      </c>
      <c r="G8585" s="12">
        <f ca="1"/>
        <v>4</v>
      </c>
      <c r="H8585" s="11">
        <v>0.85794999999999999</v>
      </c>
      <c r="I8585" s="12">
        <v>4</v>
      </c>
    </row>
    <row r="8586" spans="6:9" x14ac:dyDescent="0.3">
      <c r="F8586" s="2">
        <v>8581</v>
      </c>
      <c r="G8586" s="12">
        <f ca="1"/>
        <v>4</v>
      </c>
      <c r="H8586" s="11">
        <v>0.85804999999999998</v>
      </c>
      <c r="I8586" s="12">
        <v>4</v>
      </c>
    </row>
    <row r="8587" spans="6:9" x14ac:dyDescent="0.3">
      <c r="F8587" s="2">
        <v>8582</v>
      </c>
      <c r="G8587" s="12">
        <f ca="1"/>
        <v>4</v>
      </c>
      <c r="H8587" s="11">
        <v>0.85814999999999997</v>
      </c>
      <c r="I8587" s="12">
        <v>4</v>
      </c>
    </row>
    <row r="8588" spans="6:9" x14ac:dyDescent="0.3">
      <c r="F8588" s="2">
        <v>8583</v>
      </c>
      <c r="G8588" s="12">
        <f ca="1"/>
        <v>4</v>
      </c>
      <c r="H8588" s="11">
        <v>0.85824999999999996</v>
      </c>
      <c r="I8588" s="12">
        <v>4</v>
      </c>
    </row>
    <row r="8589" spans="6:9" x14ac:dyDescent="0.3">
      <c r="F8589" s="2">
        <v>8584</v>
      </c>
      <c r="G8589" s="12">
        <f ca="1"/>
        <v>4</v>
      </c>
      <c r="H8589" s="11">
        <v>0.85834999999999995</v>
      </c>
      <c r="I8589" s="12">
        <v>4</v>
      </c>
    </row>
    <row r="8590" spans="6:9" x14ac:dyDescent="0.3">
      <c r="F8590" s="2">
        <v>8585</v>
      </c>
      <c r="G8590" s="12">
        <f ca="1"/>
        <v>4</v>
      </c>
      <c r="H8590" s="11">
        <v>0.85845000000000005</v>
      </c>
      <c r="I8590" s="12">
        <v>4</v>
      </c>
    </row>
    <row r="8591" spans="6:9" x14ac:dyDescent="0.3">
      <c r="F8591" s="2">
        <v>8586</v>
      </c>
      <c r="G8591" s="12">
        <f ca="1"/>
        <v>4</v>
      </c>
      <c r="H8591" s="11">
        <v>0.85855000000000004</v>
      </c>
      <c r="I8591" s="12">
        <v>4</v>
      </c>
    </row>
    <row r="8592" spans="6:9" x14ac:dyDescent="0.3">
      <c r="F8592" s="2">
        <v>8587</v>
      </c>
      <c r="G8592" s="12">
        <f ca="1"/>
        <v>4</v>
      </c>
      <c r="H8592" s="11">
        <v>0.85865000000000002</v>
      </c>
      <c r="I8592" s="12">
        <v>4</v>
      </c>
    </row>
    <row r="8593" spans="6:9" x14ac:dyDescent="0.3">
      <c r="F8593" s="2">
        <v>8588</v>
      </c>
      <c r="G8593" s="12">
        <f ca="1"/>
        <v>4</v>
      </c>
      <c r="H8593" s="11">
        <v>0.85875000000000001</v>
      </c>
      <c r="I8593" s="12">
        <v>4</v>
      </c>
    </row>
    <row r="8594" spans="6:9" x14ac:dyDescent="0.3">
      <c r="F8594" s="2">
        <v>8589</v>
      </c>
      <c r="G8594" s="12">
        <f ca="1"/>
        <v>4</v>
      </c>
      <c r="H8594" s="11">
        <v>0.85885</v>
      </c>
      <c r="I8594" s="12">
        <v>4</v>
      </c>
    </row>
    <row r="8595" spans="6:9" x14ac:dyDescent="0.3">
      <c r="F8595" s="2">
        <v>8590</v>
      </c>
      <c r="G8595" s="12">
        <f ca="1"/>
        <v>4</v>
      </c>
      <c r="H8595" s="11">
        <v>0.85894999999999999</v>
      </c>
      <c r="I8595" s="12">
        <v>4</v>
      </c>
    </row>
    <row r="8596" spans="6:9" x14ac:dyDescent="0.3">
      <c r="F8596" s="2">
        <v>8591</v>
      </c>
      <c r="G8596" s="12">
        <f ca="1"/>
        <v>4</v>
      </c>
      <c r="H8596" s="11">
        <v>0.85904999999999998</v>
      </c>
      <c r="I8596" s="12">
        <v>4</v>
      </c>
    </row>
    <row r="8597" spans="6:9" x14ac:dyDescent="0.3">
      <c r="F8597" s="2">
        <v>8592</v>
      </c>
      <c r="G8597" s="12">
        <f ca="1"/>
        <v>4</v>
      </c>
      <c r="H8597" s="11">
        <v>0.85914999999999997</v>
      </c>
      <c r="I8597" s="12">
        <v>4</v>
      </c>
    </row>
    <row r="8598" spans="6:9" x14ac:dyDescent="0.3">
      <c r="F8598" s="2">
        <v>8593</v>
      </c>
      <c r="G8598" s="12">
        <f ca="1"/>
        <v>4</v>
      </c>
      <c r="H8598" s="11">
        <v>0.85924999999999996</v>
      </c>
      <c r="I8598" s="12">
        <v>4</v>
      </c>
    </row>
    <row r="8599" spans="6:9" x14ac:dyDescent="0.3">
      <c r="F8599" s="2">
        <v>8594</v>
      </c>
      <c r="G8599" s="12">
        <f ca="1"/>
        <v>4</v>
      </c>
      <c r="H8599" s="11">
        <v>0.85934999999999995</v>
      </c>
      <c r="I8599" s="12">
        <v>4</v>
      </c>
    </row>
    <row r="8600" spans="6:9" x14ac:dyDescent="0.3">
      <c r="F8600" s="2">
        <v>8595</v>
      </c>
      <c r="G8600" s="12">
        <f ca="1"/>
        <v>4</v>
      </c>
      <c r="H8600" s="11">
        <v>0.85945000000000005</v>
      </c>
      <c r="I8600" s="12">
        <v>4</v>
      </c>
    </row>
    <row r="8601" spans="6:9" x14ac:dyDescent="0.3">
      <c r="F8601" s="2">
        <v>8596</v>
      </c>
      <c r="G8601" s="12">
        <f ca="1"/>
        <v>4</v>
      </c>
      <c r="H8601" s="11">
        <v>0.85955000000000004</v>
      </c>
      <c r="I8601" s="12">
        <v>4</v>
      </c>
    </row>
    <row r="8602" spans="6:9" x14ac:dyDescent="0.3">
      <c r="F8602" s="2">
        <v>8597</v>
      </c>
      <c r="G8602" s="12">
        <f ca="1"/>
        <v>4</v>
      </c>
      <c r="H8602" s="11">
        <v>0.85965000000000003</v>
      </c>
      <c r="I8602" s="12">
        <v>4</v>
      </c>
    </row>
    <row r="8603" spans="6:9" x14ac:dyDescent="0.3">
      <c r="F8603" s="2">
        <v>8598</v>
      </c>
      <c r="G8603" s="12">
        <f ca="1"/>
        <v>4</v>
      </c>
      <c r="H8603" s="11">
        <v>0.85975000000000001</v>
      </c>
      <c r="I8603" s="12">
        <v>4</v>
      </c>
    </row>
    <row r="8604" spans="6:9" x14ac:dyDescent="0.3">
      <c r="F8604" s="2">
        <v>8599</v>
      </c>
      <c r="G8604" s="12">
        <f ca="1"/>
        <v>4</v>
      </c>
      <c r="H8604" s="11">
        <v>0.85985</v>
      </c>
      <c r="I8604" s="12">
        <v>4</v>
      </c>
    </row>
    <row r="8605" spans="6:9" x14ac:dyDescent="0.3">
      <c r="F8605" s="2">
        <v>8600</v>
      </c>
      <c r="G8605" s="12">
        <f ca="1"/>
        <v>4</v>
      </c>
      <c r="H8605" s="11">
        <v>0.85994999999999999</v>
      </c>
      <c r="I8605" s="12">
        <v>4</v>
      </c>
    </row>
    <row r="8606" spans="6:9" x14ac:dyDescent="0.3">
      <c r="F8606" s="2">
        <v>8601</v>
      </c>
      <c r="G8606" s="12">
        <f ca="1"/>
        <v>4</v>
      </c>
      <c r="H8606" s="11">
        <v>0.86004999999999998</v>
      </c>
      <c r="I8606" s="12">
        <v>4</v>
      </c>
    </row>
    <row r="8607" spans="6:9" x14ac:dyDescent="0.3">
      <c r="F8607" s="2">
        <v>8602</v>
      </c>
      <c r="G8607" s="12">
        <f ca="1"/>
        <v>4</v>
      </c>
      <c r="H8607" s="11">
        <v>0.86014999999999997</v>
      </c>
      <c r="I8607" s="12">
        <v>4</v>
      </c>
    </row>
    <row r="8608" spans="6:9" x14ac:dyDescent="0.3">
      <c r="F8608" s="2">
        <v>8603</v>
      </c>
      <c r="G8608" s="12">
        <f ca="1"/>
        <v>4</v>
      </c>
      <c r="H8608" s="11">
        <v>0.86024999999999996</v>
      </c>
      <c r="I8608" s="12">
        <v>4</v>
      </c>
    </row>
    <row r="8609" spans="6:9" x14ac:dyDescent="0.3">
      <c r="F8609" s="2">
        <v>8604</v>
      </c>
      <c r="G8609" s="12">
        <f ca="1"/>
        <v>4</v>
      </c>
      <c r="H8609" s="11">
        <v>0.86034999999999995</v>
      </c>
      <c r="I8609" s="12">
        <v>4</v>
      </c>
    </row>
    <row r="8610" spans="6:9" x14ac:dyDescent="0.3">
      <c r="F8610" s="2">
        <v>8605</v>
      </c>
      <c r="G8610" s="12">
        <f ca="1"/>
        <v>4</v>
      </c>
      <c r="H8610" s="11">
        <v>0.86045000000000005</v>
      </c>
      <c r="I8610" s="12">
        <v>4</v>
      </c>
    </row>
    <row r="8611" spans="6:9" x14ac:dyDescent="0.3">
      <c r="F8611" s="2">
        <v>8606</v>
      </c>
      <c r="G8611" s="12">
        <f ca="1"/>
        <v>4</v>
      </c>
      <c r="H8611" s="11">
        <v>0.86055000000000004</v>
      </c>
      <c r="I8611" s="12">
        <v>4</v>
      </c>
    </row>
    <row r="8612" spans="6:9" x14ac:dyDescent="0.3">
      <c r="F8612" s="2">
        <v>8607</v>
      </c>
      <c r="G8612" s="12">
        <f ca="1"/>
        <v>4</v>
      </c>
      <c r="H8612" s="11">
        <v>0.86065000000000003</v>
      </c>
      <c r="I8612" s="12">
        <v>4</v>
      </c>
    </row>
    <row r="8613" spans="6:9" x14ac:dyDescent="0.3">
      <c r="F8613" s="2">
        <v>8608</v>
      </c>
      <c r="G8613" s="12">
        <f ca="1"/>
        <v>4</v>
      </c>
      <c r="H8613" s="11">
        <v>0.86075000000000002</v>
      </c>
      <c r="I8613" s="12">
        <v>4</v>
      </c>
    </row>
    <row r="8614" spans="6:9" x14ac:dyDescent="0.3">
      <c r="F8614" s="2">
        <v>8609</v>
      </c>
      <c r="G8614" s="12">
        <f ca="1"/>
        <v>4</v>
      </c>
      <c r="H8614" s="11">
        <v>0.86085</v>
      </c>
      <c r="I8614" s="12">
        <v>4</v>
      </c>
    </row>
    <row r="8615" spans="6:9" x14ac:dyDescent="0.3">
      <c r="F8615" s="2">
        <v>8610</v>
      </c>
      <c r="G8615" s="12">
        <f ca="1"/>
        <v>4</v>
      </c>
      <c r="H8615" s="11">
        <v>0.86094999999999999</v>
      </c>
      <c r="I8615" s="12">
        <v>4</v>
      </c>
    </row>
    <row r="8616" spans="6:9" x14ac:dyDescent="0.3">
      <c r="F8616" s="2">
        <v>8611</v>
      </c>
      <c r="G8616" s="12">
        <f ca="1"/>
        <v>4</v>
      </c>
      <c r="H8616" s="11">
        <v>0.86104999999999998</v>
      </c>
      <c r="I8616" s="12">
        <v>4</v>
      </c>
    </row>
    <row r="8617" spans="6:9" x14ac:dyDescent="0.3">
      <c r="F8617" s="2">
        <v>8612</v>
      </c>
      <c r="G8617" s="12">
        <f ca="1"/>
        <v>4</v>
      </c>
      <c r="H8617" s="11">
        <v>0.86114999999999997</v>
      </c>
      <c r="I8617" s="12">
        <v>4</v>
      </c>
    </row>
    <row r="8618" spans="6:9" x14ac:dyDescent="0.3">
      <c r="F8618" s="2">
        <v>8613</v>
      </c>
      <c r="G8618" s="12">
        <f ca="1"/>
        <v>4</v>
      </c>
      <c r="H8618" s="11">
        <v>0.86124999999999996</v>
      </c>
      <c r="I8618" s="12">
        <v>4</v>
      </c>
    </row>
    <row r="8619" spans="6:9" x14ac:dyDescent="0.3">
      <c r="F8619" s="2">
        <v>8614</v>
      </c>
      <c r="G8619" s="12">
        <f ca="1"/>
        <v>4</v>
      </c>
      <c r="H8619" s="11">
        <v>0.86134999999999995</v>
      </c>
      <c r="I8619" s="12">
        <v>4</v>
      </c>
    </row>
    <row r="8620" spans="6:9" x14ac:dyDescent="0.3">
      <c r="F8620" s="2">
        <v>8615</v>
      </c>
      <c r="G8620" s="12">
        <f ca="1"/>
        <v>4</v>
      </c>
      <c r="H8620" s="11">
        <v>0.86145000000000005</v>
      </c>
      <c r="I8620" s="12">
        <v>4</v>
      </c>
    </row>
    <row r="8621" spans="6:9" x14ac:dyDescent="0.3">
      <c r="F8621" s="2">
        <v>8616</v>
      </c>
      <c r="G8621" s="12">
        <f ca="1"/>
        <v>4</v>
      </c>
      <c r="H8621" s="11">
        <v>0.86155000000000004</v>
      </c>
      <c r="I8621" s="12">
        <v>4</v>
      </c>
    </row>
    <row r="8622" spans="6:9" x14ac:dyDescent="0.3">
      <c r="F8622" s="2">
        <v>8617</v>
      </c>
      <c r="G8622" s="12">
        <f ca="1"/>
        <v>4</v>
      </c>
      <c r="H8622" s="11">
        <v>0.86165000000000003</v>
      </c>
      <c r="I8622" s="12">
        <v>4</v>
      </c>
    </row>
    <row r="8623" spans="6:9" x14ac:dyDescent="0.3">
      <c r="F8623" s="2">
        <v>8618</v>
      </c>
      <c r="G8623" s="12">
        <f ca="1"/>
        <v>4</v>
      </c>
      <c r="H8623" s="11">
        <v>0.86175000000000002</v>
      </c>
      <c r="I8623" s="12">
        <v>4</v>
      </c>
    </row>
    <row r="8624" spans="6:9" x14ac:dyDescent="0.3">
      <c r="F8624" s="2">
        <v>8619</v>
      </c>
      <c r="G8624" s="12">
        <f ca="1"/>
        <v>4</v>
      </c>
      <c r="H8624" s="11">
        <v>0.86185</v>
      </c>
      <c r="I8624" s="12">
        <v>4</v>
      </c>
    </row>
    <row r="8625" spans="6:9" x14ac:dyDescent="0.3">
      <c r="F8625" s="2">
        <v>8620</v>
      </c>
      <c r="G8625" s="12">
        <f ca="1"/>
        <v>4</v>
      </c>
      <c r="H8625" s="11">
        <v>0.86194999999999999</v>
      </c>
      <c r="I8625" s="12">
        <v>4</v>
      </c>
    </row>
    <row r="8626" spans="6:9" x14ac:dyDescent="0.3">
      <c r="F8626" s="2">
        <v>8621</v>
      </c>
      <c r="G8626" s="12">
        <f ca="1"/>
        <v>4</v>
      </c>
      <c r="H8626" s="11">
        <v>0.86204999999999998</v>
      </c>
      <c r="I8626" s="12">
        <v>4</v>
      </c>
    </row>
    <row r="8627" spans="6:9" x14ac:dyDescent="0.3">
      <c r="F8627" s="2">
        <v>8622</v>
      </c>
      <c r="G8627" s="12">
        <f ca="1"/>
        <v>4</v>
      </c>
      <c r="H8627" s="11">
        <v>0.86214999999999997</v>
      </c>
      <c r="I8627" s="12">
        <v>4</v>
      </c>
    </row>
    <row r="8628" spans="6:9" x14ac:dyDescent="0.3">
      <c r="F8628" s="2">
        <v>8623</v>
      </c>
      <c r="G8628" s="12">
        <f ca="1"/>
        <v>4</v>
      </c>
      <c r="H8628" s="11">
        <v>0.86224999999999996</v>
      </c>
      <c r="I8628" s="12">
        <v>4</v>
      </c>
    </row>
    <row r="8629" spans="6:9" x14ac:dyDescent="0.3">
      <c r="F8629" s="2">
        <v>8624</v>
      </c>
      <c r="G8629" s="12">
        <f ca="1"/>
        <v>4</v>
      </c>
      <c r="H8629" s="11">
        <v>0.86234999999999995</v>
      </c>
      <c r="I8629" s="12">
        <v>4</v>
      </c>
    </row>
    <row r="8630" spans="6:9" x14ac:dyDescent="0.3">
      <c r="F8630" s="2">
        <v>8625</v>
      </c>
      <c r="G8630" s="12">
        <f ca="1"/>
        <v>4</v>
      </c>
      <c r="H8630" s="11">
        <v>0.86245000000000005</v>
      </c>
      <c r="I8630" s="12">
        <v>4</v>
      </c>
    </row>
    <row r="8631" spans="6:9" x14ac:dyDescent="0.3">
      <c r="F8631" s="2">
        <v>8626</v>
      </c>
      <c r="G8631" s="12">
        <f ca="1"/>
        <v>4</v>
      </c>
      <c r="H8631" s="11">
        <v>0.86255000000000004</v>
      </c>
      <c r="I8631" s="12">
        <v>4</v>
      </c>
    </row>
    <row r="8632" spans="6:9" x14ac:dyDescent="0.3">
      <c r="F8632" s="2">
        <v>8627</v>
      </c>
      <c r="G8632" s="12">
        <f ca="1"/>
        <v>4</v>
      </c>
      <c r="H8632" s="11">
        <v>0.86265000000000003</v>
      </c>
      <c r="I8632" s="12">
        <v>4</v>
      </c>
    </row>
    <row r="8633" spans="6:9" x14ac:dyDescent="0.3">
      <c r="F8633" s="2">
        <v>8628</v>
      </c>
      <c r="G8633" s="12">
        <f ca="1"/>
        <v>4</v>
      </c>
      <c r="H8633" s="11">
        <v>0.86275000000000002</v>
      </c>
      <c r="I8633" s="12">
        <v>4</v>
      </c>
    </row>
    <row r="8634" spans="6:9" x14ac:dyDescent="0.3">
      <c r="F8634" s="2">
        <v>8629</v>
      </c>
      <c r="G8634" s="12">
        <f ca="1"/>
        <v>4</v>
      </c>
      <c r="H8634" s="11">
        <v>0.86285000000000001</v>
      </c>
      <c r="I8634" s="12">
        <v>4</v>
      </c>
    </row>
    <row r="8635" spans="6:9" x14ac:dyDescent="0.3">
      <c r="F8635" s="2">
        <v>8630</v>
      </c>
      <c r="G8635" s="12">
        <f ca="1"/>
        <v>4</v>
      </c>
      <c r="H8635" s="11">
        <v>0.86294999999999999</v>
      </c>
      <c r="I8635" s="12">
        <v>4</v>
      </c>
    </row>
    <row r="8636" spans="6:9" x14ac:dyDescent="0.3">
      <c r="F8636" s="2">
        <v>8631</v>
      </c>
      <c r="G8636" s="12">
        <f ca="1"/>
        <v>4</v>
      </c>
      <c r="H8636" s="11">
        <v>0.86304999999999998</v>
      </c>
      <c r="I8636" s="12">
        <v>4</v>
      </c>
    </row>
    <row r="8637" spans="6:9" x14ac:dyDescent="0.3">
      <c r="F8637" s="2">
        <v>8632</v>
      </c>
      <c r="G8637" s="12">
        <f ca="1"/>
        <v>4</v>
      </c>
      <c r="H8637" s="11">
        <v>0.86314999999999997</v>
      </c>
      <c r="I8637" s="12">
        <v>4</v>
      </c>
    </row>
    <row r="8638" spans="6:9" x14ac:dyDescent="0.3">
      <c r="F8638" s="2">
        <v>8633</v>
      </c>
      <c r="G8638" s="12">
        <f ca="1"/>
        <v>4</v>
      </c>
      <c r="H8638" s="11">
        <v>0.86324999999999996</v>
      </c>
      <c r="I8638" s="12">
        <v>4</v>
      </c>
    </row>
    <row r="8639" spans="6:9" x14ac:dyDescent="0.3">
      <c r="F8639" s="2">
        <v>8634</v>
      </c>
      <c r="G8639" s="12">
        <f ca="1"/>
        <v>4</v>
      </c>
      <c r="H8639" s="11">
        <v>0.86334999999999995</v>
      </c>
      <c r="I8639" s="12">
        <v>4</v>
      </c>
    </row>
    <row r="8640" spans="6:9" x14ac:dyDescent="0.3">
      <c r="F8640" s="2">
        <v>8635</v>
      </c>
      <c r="G8640" s="12">
        <f ca="1"/>
        <v>4</v>
      </c>
      <c r="H8640" s="11">
        <v>0.86345000000000005</v>
      </c>
      <c r="I8640" s="12">
        <v>4</v>
      </c>
    </row>
    <row r="8641" spans="6:9" x14ac:dyDescent="0.3">
      <c r="F8641" s="2">
        <v>8636</v>
      </c>
      <c r="G8641" s="12">
        <f ca="1"/>
        <v>4</v>
      </c>
      <c r="H8641" s="11">
        <v>0.86355000000000004</v>
      </c>
      <c r="I8641" s="12">
        <v>4</v>
      </c>
    </row>
    <row r="8642" spans="6:9" x14ac:dyDescent="0.3">
      <c r="F8642" s="2">
        <v>8637</v>
      </c>
      <c r="G8642" s="12">
        <f ca="1"/>
        <v>4</v>
      </c>
      <c r="H8642" s="11">
        <v>0.86365000000000003</v>
      </c>
      <c r="I8642" s="12">
        <v>4</v>
      </c>
    </row>
    <row r="8643" spans="6:9" x14ac:dyDescent="0.3">
      <c r="F8643" s="2">
        <v>8638</v>
      </c>
      <c r="G8643" s="12">
        <f ca="1"/>
        <v>4</v>
      </c>
      <c r="H8643" s="11">
        <v>0.86375000000000002</v>
      </c>
      <c r="I8643" s="12">
        <v>4</v>
      </c>
    </row>
    <row r="8644" spans="6:9" x14ac:dyDescent="0.3">
      <c r="F8644" s="2">
        <v>8639</v>
      </c>
      <c r="G8644" s="12">
        <f ca="1"/>
        <v>4</v>
      </c>
      <c r="H8644" s="11">
        <v>0.86385000000000001</v>
      </c>
      <c r="I8644" s="12">
        <v>4</v>
      </c>
    </row>
    <row r="8645" spans="6:9" x14ac:dyDescent="0.3">
      <c r="F8645" s="2">
        <v>8640</v>
      </c>
      <c r="G8645" s="12">
        <f ca="1"/>
        <v>4</v>
      </c>
      <c r="H8645" s="11">
        <v>0.86395</v>
      </c>
      <c r="I8645" s="12">
        <v>4</v>
      </c>
    </row>
    <row r="8646" spans="6:9" x14ac:dyDescent="0.3">
      <c r="F8646" s="2">
        <v>8641</v>
      </c>
      <c r="G8646" s="12">
        <f ca="1"/>
        <v>4</v>
      </c>
      <c r="H8646" s="11">
        <v>0.86404999999999998</v>
      </c>
      <c r="I8646" s="12">
        <v>4</v>
      </c>
    </row>
    <row r="8647" spans="6:9" x14ac:dyDescent="0.3">
      <c r="F8647" s="2">
        <v>8642</v>
      </c>
      <c r="G8647" s="12">
        <f ca="1"/>
        <v>4</v>
      </c>
      <c r="H8647" s="11">
        <v>0.86414999999999997</v>
      </c>
      <c r="I8647" s="12">
        <v>4</v>
      </c>
    </row>
    <row r="8648" spans="6:9" x14ac:dyDescent="0.3">
      <c r="F8648" s="2">
        <v>8643</v>
      </c>
      <c r="G8648" s="12">
        <f ca="1"/>
        <v>4</v>
      </c>
      <c r="H8648" s="11">
        <v>0.86424999999999996</v>
      </c>
      <c r="I8648" s="12">
        <v>4</v>
      </c>
    </row>
    <row r="8649" spans="6:9" x14ac:dyDescent="0.3">
      <c r="F8649" s="2">
        <v>8644</v>
      </c>
      <c r="G8649" s="12">
        <f ca="1"/>
        <v>4</v>
      </c>
      <c r="H8649" s="11">
        <v>0.86434999999999995</v>
      </c>
      <c r="I8649" s="12">
        <v>4</v>
      </c>
    </row>
    <row r="8650" spans="6:9" x14ac:dyDescent="0.3">
      <c r="F8650" s="2">
        <v>8645</v>
      </c>
      <c r="G8650" s="12">
        <f ca="1"/>
        <v>4</v>
      </c>
      <c r="H8650" s="11">
        <v>0.86445000000000005</v>
      </c>
      <c r="I8650" s="12">
        <v>4</v>
      </c>
    </row>
    <row r="8651" spans="6:9" x14ac:dyDescent="0.3">
      <c r="F8651" s="2">
        <v>8646</v>
      </c>
      <c r="G8651" s="12">
        <f ca="1"/>
        <v>4</v>
      </c>
      <c r="H8651" s="11">
        <v>0.86455000000000004</v>
      </c>
      <c r="I8651" s="12">
        <v>4</v>
      </c>
    </row>
    <row r="8652" spans="6:9" x14ac:dyDescent="0.3">
      <c r="F8652" s="2">
        <v>8647</v>
      </c>
      <c r="G8652" s="12">
        <f ca="1"/>
        <v>4</v>
      </c>
      <c r="H8652" s="11">
        <v>0.86465000000000003</v>
      </c>
      <c r="I8652" s="12">
        <v>4</v>
      </c>
    </row>
    <row r="8653" spans="6:9" x14ac:dyDescent="0.3">
      <c r="F8653" s="2">
        <v>8648</v>
      </c>
      <c r="G8653" s="12">
        <f ca="1"/>
        <v>4</v>
      </c>
      <c r="H8653" s="11">
        <v>0.86475000000000002</v>
      </c>
      <c r="I8653" s="12">
        <v>4</v>
      </c>
    </row>
    <row r="8654" spans="6:9" x14ac:dyDescent="0.3">
      <c r="F8654" s="2">
        <v>8649</v>
      </c>
      <c r="G8654" s="12">
        <f ca="1"/>
        <v>4</v>
      </c>
      <c r="H8654" s="11">
        <v>0.86485000000000001</v>
      </c>
      <c r="I8654" s="12">
        <v>4</v>
      </c>
    </row>
    <row r="8655" spans="6:9" x14ac:dyDescent="0.3">
      <c r="F8655" s="2">
        <v>8650</v>
      </c>
      <c r="G8655" s="12">
        <f ca="1"/>
        <v>4</v>
      </c>
      <c r="H8655" s="11">
        <v>0.86495</v>
      </c>
      <c r="I8655" s="12">
        <v>4</v>
      </c>
    </row>
    <row r="8656" spans="6:9" x14ac:dyDescent="0.3">
      <c r="F8656" s="2">
        <v>8651</v>
      </c>
      <c r="G8656" s="12">
        <f ca="1"/>
        <v>4</v>
      </c>
      <c r="H8656" s="11">
        <v>0.86504999999999999</v>
      </c>
      <c r="I8656" s="12">
        <v>4</v>
      </c>
    </row>
    <row r="8657" spans="6:9" x14ac:dyDescent="0.3">
      <c r="F8657" s="2">
        <v>8652</v>
      </c>
      <c r="G8657" s="12">
        <f ca="1"/>
        <v>4</v>
      </c>
      <c r="H8657" s="11">
        <v>0.86514999999999997</v>
      </c>
      <c r="I8657" s="12">
        <v>4</v>
      </c>
    </row>
    <row r="8658" spans="6:9" x14ac:dyDescent="0.3">
      <c r="F8658" s="2">
        <v>8653</v>
      </c>
      <c r="G8658" s="12">
        <f ca="1"/>
        <v>4</v>
      </c>
      <c r="H8658" s="11">
        <v>0.86524999999999996</v>
      </c>
      <c r="I8658" s="12">
        <v>4</v>
      </c>
    </row>
    <row r="8659" spans="6:9" x14ac:dyDescent="0.3">
      <c r="F8659" s="2">
        <v>8654</v>
      </c>
      <c r="G8659" s="12">
        <f ca="1"/>
        <v>4</v>
      </c>
      <c r="H8659" s="11">
        <v>0.86534999999999995</v>
      </c>
      <c r="I8659" s="12">
        <v>4</v>
      </c>
    </row>
    <row r="8660" spans="6:9" x14ac:dyDescent="0.3">
      <c r="F8660" s="2">
        <v>8655</v>
      </c>
      <c r="G8660" s="12">
        <f ca="1"/>
        <v>4</v>
      </c>
      <c r="H8660" s="11">
        <v>0.86545000000000005</v>
      </c>
      <c r="I8660" s="12">
        <v>4</v>
      </c>
    </row>
    <row r="8661" spans="6:9" x14ac:dyDescent="0.3">
      <c r="F8661" s="2">
        <v>8656</v>
      </c>
      <c r="G8661" s="12">
        <f ca="1"/>
        <v>4</v>
      </c>
      <c r="H8661" s="11">
        <v>0.86555000000000004</v>
      </c>
      <c r="I8661" s="12">
        <v>4</v>
      </c>
    </row>
    <row r="8662" spans="6:9" x14ac:dyDescent="0.3">
      <c r="F8662" s="2">
        <v>8657</v>
      </c>
      <c r="G8662" s="12">
        <f ca="1"/>
        <v>4</v>
      </c>
      <c r="H8662" s="11">
        <v>0.86565000000000003</v>
      </c>
      <c r="I8662" s="12">
        <v>5</v>
      </c>
    </row>
    <row r="8663" spans="6:9" x14ac:dyDescent="0.3">
      <c r="F8663" s="2">
        <v>8658</v>
      </c>
      <c r="G8663" s="12">
        <f ca="1"/>
        <v>4</v>
      </c>
      <c r="H8663" s="11">
        <v>0.86575000000000002</v>
      </c>
      <c r="I8663" s="12">
        <v>5</v>
      </c>
    </row>
    <row r="8664" spans="6:9" x14ac:dyDescent="0.3">
      <c r="F8664" s="2">
        <v>8659</v>
      </c>
      <c r="G8664" s="12">
        <f ca="1"/>
        <v>4</v>
      </c>
      <c r="H8664" s="11">
        <v>0.86585000000000001</v>
      </c>
      <c r="I8664" s="12">
        <v>5</v>
      </c>
    </row>
    <row r="8665" spans="6:9" x14ac:dyDescent="0.3">
      <c r="F8665" s="2">
        <v>8660</v>
      </c>
      <c r="G8665" s="12">
        <f ca="1"/>
        <v>4</v>
      </c>
      <c r="H8665" s="11">
        <v>0.86595</v>
      </c>
      <c r="I8665" s="12">
        <v>5</v>
      </c>
    </row>
    <row r="8666" spans="6:9" x14ac:dyDescent="0.3">
      <c r="F8666" s="2">
        <v>8661</v>
      </c>
      <c r="G8666" s="12">
        <f ca="1"/>
        <v>4</v>
      </c>
      <c r="H8666" s="11">
        <v>0.86604999999999999</v>
      </c>
      <c r="I8666" s="12">
        <v>5</v>
      </c>
    </row>
    <row r="8667" spans="6:9" x14ac:dyDescent="0.3">
      <c r="F8667" s="2">
        <v>8662</v>
      </c>
      <c r="G8667" s="12">
        <f ca="1"/>
        <v>4</v>
      </c>
      <c r="H8667" s="11">
        <v>0.86614999999999998</v>
      </c>
      <c r="I8667" s="12">
        <v>5</v>
      </c>
    </row>
    <row r="8668" spans="6:9" x14ac:dyDescent="0.3">
      <c r="F8668" s="2">
        <v>8663</v>
      </c>
      <c r="G8668" s="12">
        <f ca="1"/>
        <v>4</v>
      </c>
      <c r="H8668" s="11">
        <v>0.86624999999999996</v>
      </c>
      <c r="I8668" s="12">
        <v>5</v>
      </c>
    </row>
    <row r="8669" spans="6:9" x14ac:dyDescent="0.3">
      <c r="F8669" s="2">
        <v>8664</v>
      </c>
      <c r="G8669" s="12">
        <f ca="1"/>
        <v>4</v>
      </c>
      <c r="H8669" s="11">
        <v>0.86634999999999995</v>
      </c>
      <c r="I8669" s="12">
        <v>5</v>
      </c>
    </row>
    <row r="8670" spans="6:9" x14ac:dyDescent="0.3">
      <c r="F8670" s="2">
        <v>8665</v>
      </c>
      <c r="G8670" s="12">
        <f ca="1"/>
        <v>4</v>
      </c>
      <c r="H8670" s="11">
        <v>0.86645000000000005</v>
      </c>
      <c r="I8670" s="12">
        <v>5</v>
      </c>
    </row>
    <row r="8671" spans="6:9" x14ac:dyDescent="0.3">
      <c r="F8671" s="2">
        <v>8666</v>
      </c>
      <c r="G8671" s="12">
        <f ca="1"/>
        <v>4</v>
      </c>
      <c r="H8671" s="11">
        <v>0.86655000000000004</v>
      </c>
      <c r="I8671" s="12">
        <v>5</v>
      </c>
    </row>
    <row r="8672" spans="6:9" x14ac:dyDescent="0.3">
      <c r="F8672" s="2">
        <v>8667</v>
      </c>
      <c r="G8672" s="12">
        <f ca="1"/>
        <v>4</v>
      </c>
      <c r="H8672" s="11">
        <v>0.86665000000000003</v>
      </c>
      <c r="I8672" s="12">
        <v>5</v>
      </c>
    </row>
    <row r="8673" spans="6:9" x14ac:dyDescent="0.3">
      <c r="F8673" s="2">
        <v>8668</v>
      </c>
      <c r="G8673" s="12">
        <f ca="1"/>
        <v>4</v>
      </c>
      <c r="H8673" s="11">
        <v>0.86675000000000002</v>
      </c>
      <c r="I8673" s="12">
        <v>5</v>
      </c>
    </row>
    <row r="8674" spans="6:9" x14ac:dyDescent="0.3">
      <c r="F8674" s="2">
        <v>8669</v>
      </c>
      <c r="G8674" s="12">
        <f ca="1"/>
        <v>5</v>
      </c>
      <c r="H8674" s="11">
        <v>0.86685000000000001</v>
      </c>
      <c r="I8674" s="12">
        <v>5</v>
      </c>
    </row>
    <row r="8675" spans="6:9" x14ac:dyDescent="0.3">
      <c r="F8675" s="2">
        <v>8670</v>
      </c>
      <c r="G8675" s="12">
        <f ca="1"/>
        <v>5</v>
      </c>
      <c r="H8675" s="11">
        <v>0.86695</v>
      </c>
      <c r="I8675" s="12">
        <v>5</v>
      </c>
    </row>
    <row r="8676" spans="6:9" x14ac:dyDescent="0.3">
      <c r="F8676" s="2">
        <v>8671</v>
      </c>
      <c r="G8676" s="12">
        <f ca="1"/>
        <v>5</v>
      </c>
      <c r="H8676" s="11">
        <v>0.86704999999999999</v>
      </c>
      <c r="I8676" s="12">
        <v>5</v>
      </c>
    </row>
    <row r="8677" spans="6:9" x14ac:dyDescent="0.3">
      <c r="F8677" s="2">
        <v>8672</v>
      </c>
      <c r="G8677" s="12">
        <f ca="1"/>
        <v>5</v>
      </c>
      <c r="H8677" s="11">
        <v>0.86714999999999998</v>
      </c>
      <c r="I8677" s="12">
        <v>5</v>
      </c>
    </row>
    <row r="8678" spans="6:9" x14ac:dyDescent="0.3">
      <c r="F8678" s="2">
        <v>8673</v>
      </c>
      <c r="G8678" s="12">
        <f ca="1"/>
        <v>5</v>
      </c>
      <c r="H8678" s="11">
        <v>0.86724999999999997</v>
      </c>
      <c r="I8678" s="12">
        <v>5</v>
      </c>
    </row>
    <row r="8679" spans="6:9" x14ac:dyDescent="0.3">
      <c r="F8679" s="2">
        <v>8674</v>
      </c>
      <c r="G8679" s="12">
        <f ca="1"/>
        <v>5</v>
      </c>
      <c r="H8679" s="11">
        <v>0.86734999999999995</v>
      </c>
      <c r="I8679" s="12">
        <v>5</v>
      </c>
    </row>
    <row r="8680" spans="6:9" x14ac:dyDescent="0.3">
      <c r="F8680" s="2">
        <v>8675</v>
      </c>
      <c r="G8680" s="12">
        <f ca="1"/>
        <v>5</v>
      </c>
      <c r="H8680" s="11">
        <v>0.86745000000000005</v>
      </c>
      <c r="I8680" s="12">
        <v>5</v>
      </c>
    </row>
    <row r="8681" spans="6:9" x14ac:dyDescent="0.3">
      <c r="F8681" s="2">
        <v>8676</v>
      </c>
      <c r="G8681" s="12">
        <f ca="1"/>
        <v>5</v>
      </c>
      <c r="H8681" s="11">
        <v>0.86755000000000004</v>
      </c>
      <c r="I8681" s="12">
        <v>5</v>
      </c>
    </row>
    <row r="8682" spans="6:9" x14ac:dyDescent="0.3">
      <c r="F8682" s="2">
        <v>8677</v>
      </c>
      <c r="G8682" s="12">
        <f ca="1"/>
        <v>5</v>
      </c>
      <c r="H8682" s="11">
        <v>0.86765000000000003</v>
      </c>
      <c r="I8682" s="12">
        <v>5</v>
      </c>
    </row>
    <row r="8683" spans="6:9" x14ac:dyDescent="0.3">
      <c r="F8683" s="2">
        <v>8678</v>
      </c>
      <c r="G8683" s="12">
        <f ca="1"/>
        <v>5</v>
      </c>
      <c r="H8683" s="11">
        <v>0.86775000000000002</v>
      </c>
      <c r="I8683" s="12">
        <v>5</v>
      </c>
    </row>
    <row r="8684" spans="6:9" x14ac:dyDescent="0.3">
      <c r="F8684" s="2">
        <v>8679</v>
      </c>
      <c r="G8684" s="12">
        <f ca="1"/>
        <v>5</v>
      </c>
      <c r="H8684" s="11">
        <v>0.86785000000000001</v>
      </c>
      <c r="I8684" s="12">
        <v>5</v>
      </c>
    </row>
    <row r="8685" spans="6:9" x14ac:dyDescent="0.3">
      <c r="F8685" s="2">
        <v>8680</v>
      </c>
      <c r="G8685" s="12">
        <f ca="1"/>
        <v>5</v>
      </c>
      <c r="H8685" s="11">
        <v>0.86795</v>
      </c>
      <c r="I8685" s="12">
        <v>5</v>
      </c>
    </row>
    <row r="8686" spans="6:9" x14ac:dyDescent="0.3">
      <c r="F8686" s="2">
        <v>8681</v>
      </c>
      <c r="G8686" s="12">
        <f ca="1"/>
        <v>5</v>
      </c>
      <c r="H8686" s="11">
        <v>0.86804999999999999</v>
      </c>
      <c r="I8686" s="12">
        <v>5</v>
      </c>
    </row>
    <row r="8687" spans="6:9" x14ac:dyDescent="0.3">
      <c r="F8687" s="2">
        <v>8682</v>
      </c>
      <c r="G8687" s="12">
        <f ca="1"/>
        <v>5</v>
      </c>
      <c r="H8687" s="11">
        <v>0.86814999999999998</v>
      </c>
      <c r="I8687" s="12">
        <v>5</v>
      </c>
    </row>
    <row r="8688" spans="6:9" x14ac:dyDescent="0.3">
      <c r="F8688" s="2">
        <v>8683</v>
      </c>
      <c r="G8688" s="12">
        <f ca="1"/>
        <v>5</v>
      </c>
      <c r="H8688" s="11">
        <v>0.86824999999999997</v>
      </c>
      <c r="I8688" s="12">
        <v>5</v>
      </c>
    </row>
    <row r="8689" spans="6:9" x14ac:dyDescent="0.3">
      <c r="F8689" s="2">
        <v>8684</v>
      </c>
      <c r="G8689" s="12">
        <f ca="1"/>
        <v>5</v>
      </c>
      <c r="H8689" s="11">
        <v>0.86834999999999996</v>
      </c>
      <c r="I8689" s="12">
        <v>5</v>
      </c>
    </row>
    <row r="8690" spans="6:9" x14ac:dyDescent="0.3">
      <c r="F8690" s="2">
        <v>8685</v>
      </c>
      <c r="G8690" s="12">
        <f ca="1"/>
        <v>5</v>
      </c>
      <c r="H8690" s="11">
        <v>0.86845000000000006</v>
      </c>
      <c r="I8690" s="12">
        <v>5</v>
      </c>
    </row>
    <row r="8691" spans="6:9" x14ac:dyDescent="0.3">
      <c r="F8691" s="2">
        <v>8686</v>
      </c>
      <c r="G8691" s="12">
        <f ca="1"/>
        <v>5</v>
      </c>
      <c r="H8691" s="11">
        <v>0.86855000000000004</v>
      </c>
      <c r="I8691" s="12">
        <v>5</v>
      </c>
    </row>
    <row r="8692" spans="6:9" x14ac:dyDescent="0.3">
      <c r="F8692" s="2">
        <v>8687</v>
      </c>
      <c r="G8692" s="12">
        <f ca="1"/>
        <v>5</v>
      </c>
      <c r="H8692" s="11">
        <v>0.86865000000000003</v>
      </c>
      <c r="I8692" s="12">
        <v>5</v>
      </c>
    </row>
    <row r="8693" spans="6:9" x14ac:dyDescent="0.3">
      <c r="F8693" s="2">
        <v>8688</v>
      </c>
      <c r="G8693" s="12">
        <f ca="1"/>
        <v>5</v>
      </c>
      <c r="H8693" s="11">
        <v>0.86875000000000002</v>
      </c>
      <c r="I8693" s="12">
        <v>5</v>
      </c>
    </row>
    <row r="8694" spans="6:9" x14ac:dyDescent="0.3">
      <c r="F8694" s="2">
        <v>8689</v>
      </c>
      <c r="G8694" s="12">
        <f ca="1"/>
        <v>5</v>
      </c>
      <c r="H8694" s="11">
        <v>0.86885000000000001</v>
      </c>
      <c r="I8694" s="12">
        <v>5</v>
      </c>
    </row>
    <row r="8695" spans="6:9" x14ac:dyDescent="0.3">
      <c r="F8695" s="2">
        <v>8690</v>
      </c>
      <c r="G8695" s="12">
        <f ca="1"/>
        <v>5</v>
      </c>
      <c r="H8695" s="11">
        <v>0.86895</v>
      </c>
      <c r="I8695" s="12">
        <v>5</v>
      </c>
    </row>
    <row r="8696" spans="6:9" x14ac:dyDescent="0.3">
      <c r="F8696" s="2">
        <v>8691</v>
      </c>
      <c r="G8696" s="12">
        <f ca="1"/>
        <v>5</v>
      </c>
      <c r="H8696" s="11">
        <v>0.86904999999999999</v>
      </c>
      <c r="I8696" s="12">
        <v>5</v>
      </c>
    </row>
    <row r="8697" spans="6:9" x14ac:dyDescent="0.3">
      <c r="F8697" s="2">
        <v>8692</v>
      </c>
      <c r="G8697" s="12">
        <f ca="1"/>
        <v>5</v>
      </c>
      <c r="H8697" s="11">
        <v>0.86914999999999998</v>
      </c>
      <c r="I8697" s="12">
        <v>5</v>
      </c>
    </row>
    <row r="8698" spans="6:9" x14ac:dyDescent="0.3">
      <c r="F8698" s="2">
        <v>8693</v>
      </c>
      <c r="G8698" s="12">
        <f ca="1"/>
        <v>5</v>
      </c>
      <c r="H8698" s="11">
        <v>0.86924999999999997</v>
      </c>
      <c r="I8698" s="12">
        <v>5</v>
      </c>
    </row>
    <row r="8699" spans="6:9" x14ac:dyDescent="0.3">
      <c r="F8699" s="2">
        <v>8694</v>
      </c>
      <c r="G8699" s="12">
        <f ca="1"/>
        <v>5</v>
      </c>
      <c r="H8699" s="11">
        <v>0.86934999999999996</v>
      </c>
      <c r="I8699" s="12">
        <v>5</v>
      </c>
    </row>
    <row r="8700" spans="6:9" x14ac:dyDescent="0.3">
      <c r="F8700" s="2">
        <v>8695</v>
      </c>
      <c r="G8700" s="12">
        <f ca="1"/>
        <v>5</v>
      </c>
      <c r="H8700" s="11">
        <v>0.86944999999999995</v>
      </c>
      <c r="I8700" s="12">
        <v>5</v>
      </c>
    </row>
    <row r="8701" spans="6:9" x14ac:dyDescent="0.3">
      <c r="F8701" s="2">
        <v>8696</v>
      </c>
      <c r="G8701" s="12">
        <f ca="1"/>
        <v>5</v>
      </c>
      <c r="H8701" s="11">
        <v>0.86955000000000005</v>
      </c>
      <c r="I8701" s="12">
        <v>5</v>
      </c>
    </row>
    <row r="8702" spans="6:9" x14ac:dyDescent="0.3">
      <c r="F8702" s="2">
        <v>8697</v>
      </c>
      <c r="G8702" s="12">
        <f ca="1"/>
        <v>5</v>
      </c>
      <c r="H8702" s="11">
        <v>0.86965000000000003</v>
      </c>
      <c r="I8702" s="12">
        <v>5</v>
      </c>
    </row>
    <row r="8703" spans="6:9" x14ac:dyDescent="0.3">
      <c r="F8703" s="2">
        <v>8698</v>
      </c>
      <c r="G8703" s="12">
        <f ca="1"/>
        <v>5</v>
      </c>
      <c r="H8703" s="11">
        <v>0.86975000000000002</v>
      </c>
      <c r="I8703" s="12">
        <v>5</v>
      </c>
    </row>
    <row r="8704" spans="6:9" x14ac:dyDescent="0.3">
      <c r="F8704" s="2">
        <v>8699</v>
      </c>
      <c r="G8704" s="12">
        <f ca="1"/>
        <v>5</v>
      </c>
      <c r="H8704" s="11">
        <v>0.86985000000000001</v>
      </c>
      <c r="I8704" s="12">
        <v>5</v>
      </c>
    </row>
    <row r="8705" spans="6:9" x14ac:dyDescent="0.3">
      <c r="F8705" s="2">
        <v>8700</v>
      </c>
      <c r="G8705" s="12">
        <f ca="1"/>
        <v>5</v>
      </c>
      <c r="H8705" s="11">
        <v>0.86995</v>
      </c>
      <c r="I8705" s="12">
        <v>5</v>
      </c>
    </row>
    <row r="8706" spans="6:9" x14ac:dyDescent="0.3">
      <c r="F8706" s="2">
        <v>8701</v>
      </c>
      <c r="G8706" s="12">
        <f ca="1"/>
        <v>5</v>
      </c>
      <c r="H8706" s="11">
        <v>0.87004999999999999</v>
      </c>
      <c r="I8706" s="12">
        <v>5</v>
      </c>
    </row>
    <row r="8707" spans="6:9" x14ac:dyDescent="0.3">
      <c r="F8707" s="2">
        <v>8702</v>
      </c>
      <c r="G8707" s="12">
        <f ca="1"/>
        <v>5</v>
      </c>
      <c r="H8707" s="11">
        <v>0.87014999999999998</v>
      </c>
      <c r="I8707" s="12">
        <v>5</v>
      </c>
    </row>
    <row r="8708" spans="6:9" x14ac:dyDescent="0.3">
      <c r="F8708" s="2">
        <v>8703</v>
      </c>
      <c r="G8708" s="12">
        <f ca="1"/>
        <v>5</v>
      </c>
      <c r="H8708" s="11">
        <v>0.87024999999999997</v>
      </c>
      <c r="I8708" s="12">
        <v>5</v>
      </c>
    </row>
    <row r="8709" spans="6:9" x14ac:dyDescent="0.3">
      <c r="F8709" s="2">
        <v>8704</v>
      </c>
      <c r="G8709" s="12">
        <f ca="1"/>
        <v>5</v>
      </c>
      <c r="H8709" s="11">
        <v>0.87034999999999996</v>
      </c>
      <c r="I8709" s="12">
        <v>5</v>
      </c>
    </row>
    <row r="8710" spans="6:9" x14ac:dyDescent="0.3">
      <c r="F8710" s="2">
        <v>8705</v>
      </c>
      <c r="G8710" s="12">
        <f ca="1"/>
        <v>5</v>
      </c>
      <c r="H8710" s="11">
        <v>0.87044999999999995</v>
      </c>
      <c r="I8710" s="12">
        <v>5</v>
      </c>
    </row>
    <row r="8711" spans="6:9" x14ac:dyDescent="0.3">
      <c r="F8711" s="2">
        <v>8706</v>
      </c>
      <c r="G8711" s="12">
        <f ca="1"/>
        <v>5</v>
      </c>
      <c r="H8711" s="11">
        <v>0.87055000000000005</v>
      </c>
      <c r="I8711" s="12">
        <v>5</v>
      </c>
    </row>
    <row r="8712" spans="6:9" x14ac:dyDescent="0.3">
      <c r="F8712" s="2">
        <v>8707</v>
      </c>
      <c r="G8712" s="12">
        <f ca="1"/>
        <v>5</v>
      </c>
      <c r="H8712" s="11">
        <v>0.87065000000000003</v>
      </c>
      <c r="I8712" s="12">
        <v>5</v>
      </c>
    </row>
    <row r="8713" spans="6:9" x14ac:dyDescent="0.3">
      <c r="F8713" s="2">
        <v>8708</v>
      </c>
      <c r="G8713" s="12">
        <f ca="1"/>
        <v>5</v>
      </c>
      <c r="H8713" s="11">
        <v>0.87075000000000002</v>
      </c>
      <c r="I8713" s="12">
        <v>5</v>
      </c>
    </row>
    <row r="8714" spans="6:9" x14ac:dyDescent="0.3">
      <c r="F8714" s="2">
        <v>8709</v>
      </c>
      <c r="G8714" s="12">
        <f ca="1"/>
        <v>5</v>
      </c>
      <c r="H8714" s="11">
        <v>0.87085000000000001</v>
      </c>
      <c r="I8714" s="12">
        <v>5</v>
      </c>
    </row>
    <row r="8715" spans="6:9" x14ac:dyDescent="0.3">
      <c r="F8715" s="2">
        <v>8710</v>
      </c>
      <c r="G8715" s="12">
        <f ca="1"/>
        <v>5</v>
      </c>
      <c r="H8715" s="11">
        <v>0.87095</v>
      </c>
      <c r="I8715" s="12">
        <v>5</v>
      </c>
    </row>
    <row r="8716" spans="6:9" x14ac:dyDescent="0.3">
      <c r="F8716" s="2">
        <v>8711</v>
      </c>
      <c r="G8716" s="12">
        <f ca="1"/>
        <v>5</v>
      </c>
      <c r="H8716" s="11">
        <v>0.87104999999999999</v>
      </c>
      <c r="I8716" s="12">
        <v>5</v>
      </c>
    </row>
    <row r="8717" spans="6:9" x14ac:dyDescent="0.3">
      <c r="F8717" s="2">
        <v>8712</v>
      </c>
      <c r="G8717" s="12">
        <f ca="1"/>
        <v>5</v>
      </c>
      <c r="H8717" s="11">
        <v>0.87114999999999998</v>
      </c>
      <c r="I8717" s="12">
        <v>5</v>
      </c>
    </row>
    <row r="8718" spans="6:9" x14ac:dyDescent="0.3">
      <c r="F8718" s="2">
        <v>8713</v>
      </c>
      <c r="G8718" s="12">
        <f ca="1"/>
        <v>5</v>
      </c>
      <c r="H8718" s="11">
        <v>0.87124999999999997</v>
      </c>
      <c r="I8718" s="12">
        <v>5</v>
      </c>
    </row>
    <row r="8719" spans="6:9" x14ac:dyDescent="0.3">
      <c r="F8719" s="2">
        <v>8714</v>
      </c>
      <c r="G8719" s="12">
        <f ca="1"/>
        <v>5</v>
      </c>
      <c r="H8719" s="11">
        <v>0.87134999999999996</v>
      </c>
      <c r="I8719" s="12">
        <v>5</v>
      </c>
    </row>
    <row r="8720" spans="6:9" x14ac:dyDescent="0.3">
      <c r="F8720" s="2">
        <v>8715</v>
      </c>
      <c r="G8720" s="12">
        <f ca="1"/>
        <v>5</v>
      </c>
      <c r="H8720" s="11">
        <v>0.87144999999999995</v>
      </c>
      <c r="I8720" s="12">
        <v>5</v>
      </c>
    </row>
    <row r="8721" spans="6:9" x14ac:dyDescent="0.3">
      <c r="F8721" s="2">
        <v>8716</v>
      </c>
      <c r="G8721" s="12">
        <f ca="1"/>
        <v>5</v>
      </c>
      <c r="H8721" s="11">
        <v>0.87155000000000005</v>
      </c>
      <c r="I8721" s="12">
        <v>5</v>
      </c>
    </row>
    <row r="8722" spans="6:9" x14ac:dyDescent="0.3">
      <c r="F8722" s="2">
        <v>8717</v>
      </c>
      <c r="G8722" s="12">
        <f ca="1"/>
        <v>5</v>
      </c>
      <c r="H8722" s="11">
        <v>0.87165000000000004</v>
      </c>
      <c r="I8722" s="12">
        <v>5</v>
      </c>
    </row>
    <row r="8723" spans="6:9" x14ac:dyDescent="0.3">
      <c r="F8723" s="2">
        <v>8718</v>
      </c>
      <c r="G8723" s="12">
        <f ca="1"/>
        <v>5</v>
      </c>
      <c r="H8723" s="11">
        <v>0.87175000000000002</v>
      </c>
      <c r="I8723" s="12">
        <v>5</v>
      </c>
    </row>
    <row r="8724" spans="6:9" x14ac:dyDescent="0.3">
      <c r="F8724" s="2">
        <v>8719</v>
      </c>
      <c r="G8724" s="12">
        <f ca="1"/>
        <v>5</v>
      </c>
      <c r="H8724" s="11">
        <v>0.87185000000000001</v>
      </c>
      <c r="I8724" s="12">
        <v>5</v>
      </c>
    </row>
    <row r="8725" spans="6:9" x14ac:dyDescent="0.3">
      <c r="F8725" s="2">
        <v>8720</v>
      </c>
      <c r="G8725" s="12">
        <f ca="1"/>
        <v>5</v>
      </c>
      <c r="H8725" s="11">
        <v>0.87195</v>
      </c>
      <c r="I8725" s="12">
        <v>5</v>
      </c>
    </row>
    <row r="8726" spans="6:9" x14ac:dyDescent="0.3">
      <c r="F8726" s="2">
        <v>8721</v>
      </c>
      <c r="G8726" s="12">
        <f ca="1"/>
        <v>5</v>
      </c>
      <c r="H8726" s="11">
        <v>0.87204999999999999</v>
      </c>
      <c r="I8726" s="12">
        <v>5</v>
      </c>
    </row>
    <row r="8727" spans="6:9" x14ac:dyDescent="0.3">
      <c r="F8727" s="2">
        <v>8722</v>
      </c>
      <c r="G8727" s="12">
        <f ca="1"/>
        <v>5</v>
      </c>
      <c r="H8727" s="11">
        <v>0.87214999999999998</v>
      </c>
      <c r="I8727" s="12">
        <v>5</v>
      </c>
    </row>
    <row r="8728" spans="6:9" x14ac:dyDescent="0.3">
      <c r="F8728" s="2">
        <v>8723</v>
      </c>
      <c r="G8728" s="12">
        <f ca="1"/>
        <v>5</v>
      </c>
      <c r="H8728" s="11">
        <v>0.87224999999999997</v>
      </c>
      <c r="I8728" s="12">
        <v>5</v>
      </c>
    </row>
    <row r="8729" spans="6:9" x14ac:dyDescent="0.3">
      <c r="F8729" s="2">
        <v>8724</v>
      </c>
      <c r="G8729" s="12">
        <f ca="1"/>
        <v>5</v>
      </c>
      <c r="H8729" s="11">
        <v>0.87234999999999996</v>
      </c>
      <c r="I8729" s="12">
        <v>5</v>
      </c>
    </row>
    <row r="8730" spans="6:9" x14ac:dyDescent="0.3">
      <c r="F8730" s="2">
        <v>8725</v>
      </c>
      <c r="G8730" s="12">
        <f ca="1"/>
        <v>5</v>
      </c>
      <c r="H8730" s="11">
        <v>0.87244999999999995</v>
      </c>
      <c r="I8730" s="12">
        <v>5</v>
      </c>
    </row>
    <row r="8731" spans="6:9" x14ac:dyDescent="0.3">
      <c r="F8731" s="2">
        <v>8726</v>
      </c>
      <c r="G8731" s="12">
        <f ca="1"/>
        <v>5</v>
      </c>
      <c r="H8731" s="11">
        <v>0.87255000000000005</v>
      </c>
      <c r="I8731" s="12">
        <v>5</v>
      </c>
    </row>
    <row r="8732" spans="6:9" x14ac:dyDescent="0.3">
      <c r="F8732" s="2">
        <v>8727</v>
      </c>
      <c r="G8732" s="12">
        <f ca="1"/>
        <v>5</v>
      </c>
      <c r="H8732" s="11">
        <v>0.87265000000000004</v>
      </c>
      <c r="I8732" s="12">
        <v>5</v>
      </c>
    </row>
    <row r="8733" spans="6:9" x14ac:dyDescent="0.3">
      <c r="F8733" s="2">
        <v>8728</v>
      </c>
      <c r="G8733" s="12">
        <f ca="1"/>
        <v>5</v>
      </c>
      <c r="H8733" s="11">
        <v>0.87275000000000003</v>
      </c>
      <c r="I8733" s="12">
        <v>5</v>
      </c>
    </row>
    <row r="8734" spans="6:9" x14ac:dyDescent="0.3">
      <c r="F8734" s="2">
        <v>8729</v>
      </c>
      <c r="G8734" s="12">
        <f ca="1"/>
        <v>5</v>
      </c>
      <c r="H8734" s="11">
        <v>0.87285000000000001</v>
      </c>
      <c r="I8734" s="12">
        <v>5</v>
      </c>
    </row>
    <row r="8735" spans="6:9" x14ac:dyDescent="0.3">
      <c r="F8735" s="2">
        <v>8730</v>
      </c>
      <c r="G8735" s="12">
        <f ca="1"/>
        <v>5</v>
      </c>
      <c r="H8735" s="11">
        <v>0.87295</v>
      </c>
      <c r="I8735" s="12">
        <v>5</v>
      </c>
    </row>
    <row r="8736" spans="6:9" x14ac:dyDescent="0.3">
      <c r="F8736" s="2">
        <v>8731</v>
      </c>
      <c r="G8736" s="12">
        <f ca="1"/>
        <v>5</v>
      </c>
      <c r="H8736" s="11">
        <v>0.87304999999999999</v>
      </c>
      <c r="I8736" s="12">
        <v>5</v>
      </c>
    </row>
    <row r="8737" spans="6:9" x14ac:dyDescent="0.3">
      <c r="F8737" s="2">
        <v>8732</v>
      </c>
      <c r="G8737" s="12">
        <f ca="1"/>
        <v>5</v>
      </c>
      <c r="H8737" s="11">
        <v>0.87314999999999998</v>
      </c>
      <c r="I8737" s="12">
        <v>5</v>
      </c>
    </row>
    <row r="8738" spans="6:9" x14ac:dyDescent="0.3">
      <c r="F8738" s="2">
        <v>8733</v>
      </c>
      <c r="G8738" s="12">
        <f ca="1"/>
        <v>5</v>
      </c>
      <c r="H8738" s="11">
        <v>0.87324999999999997</v>
      </c>
      <c r="I8738" s="12">
        <v>5</v>
      </c>
    </row>
    <row r="8739" spans="6:9" x14ac:dyDescent="0.3">
      <c r="F8739" s="2">
        <v>8734</v>
      </c>
      <c r="G8739" s="12">
        <f ca="1"/>
        <v>5</v>
      </c>
      <c r="H8739" s="11">
        <v>0.87334999999999996</v>
      </c>
      <c r="I8739" s="12">
        <v>5</v>
      </c>
    </row>
    <row r="8740" spans="6:9" x14ac:dyDescent="0.3">
      <c r="F8740" s="2">
        <v>8735</v>
      </c>
      <c r="G8740" s="12">
        <f ca="1"/>
        <v>5</v>
      </c>
      <c r="H8740" s="11">
        <v>0.87344999999999995</v>
      </c>
      <c r="I8740" s="12">
        <v>5</v>
      </c>
    </row>
    <row r="8741" spans="6:9" x14ac:dyDescent="0.3">
      <c r="F8741" s="2">
        <v>8736</v>
      </c>
      <c r="G8741" s="12">
        <f ca="1"/>
        <v>5</v>
      </c>
      <c r="H8741" s="11">
        <v>0.87355000000000005</v>
      </c>
      <c r="I8741" s="12">
        <v>5</v>
      </c>
    </row>
    <row r="8742" spans="6:9" x14ac:dyDescent="0.3">
      <c r="F8742" s="2">
        <v>8737</v>
      </c>
      <c r="G8742" s="12">
        <f ca="1"/>
        <v>5</v>
      </c>
      <c r="H8742" s="11">
        <v>0.87365000000000004</v>
      </c>
      <c r="I8742" s="12">
        <v>5</v>
      </c>
    </row>
    <row r="8743" spans="6:9" x14ac:dyDescent="0.3">
      <c r="F8743" s="2">
        <v>8738</v>
      </c>
      <c r="G8743" s="12">
        <f ca="1"/>
        <v>5</v>
      </c>
      <c r="H8743" s="11">
        <v>0.87375000000000003</v>
      </c>
      <c r="I8743" s="12">
        <v>5</v>
      </c>
    </row>
    <row r="8744" spans="6:9" x14ac:dyDescent="0.3">
      <c r="F8744" s="2">
        <v>8739</v>
      </c>
      <c r="G8744" s="12">
        <f ca="1"/>
        <v>5</v>
      </c>
      <c r="H8744" s="11">
        <v>0.87385000000000002</v>
      </c>
      <c r="I8744" s="12">
        <v>5</v>
      </c>
    </row>
    <row r="8745" spans="6:9" x14ac:dyDescent="0.3">
      <c r="F8745" s="2">
        <v>8740</v>
      </c>
      <c r="G8745" s="12">
        <f ca="1"/>
        <v>5</v>
      </c>
      <c r="H8745" s="11">
        <v>0.87395</v>
      </c>
      <c r="I8745" s="12">
        <v>5</v>
      </c>
    </row>
    <row r="8746" spans="6:9" x14ac:dyDescent="0.3">
      <c r="F8746" s="2">
        <v>8741</v>
      </c>
      <c r="G8746" s="12">
        <f ca="1"/>
        <v>5</v>
      </c>
      <c r="H8746" s="11">
        <v>0.87404999999999999</v>
      </c>
      <c r="I8746" s="12">
        <v>5</v>
      </c>
    </row>
    <row r="8747" spans="6:9" x14ac:dyDescent="0.3">
      <c r="F8747" s="2">
        <v>8742</v>
      </c>
      <c r="G8747" s="12">
        <f ca="1"/>
        <v>5</v>
      </c>
      <c r="H8747" s="11">
        <v>0.87414999999999998</v>
      </c>
      <c r="I8747" s="12">
        <v>5</v>
      </c>
    </row>
    <row r="8748" spans="6:9" x14ac:dyDescent="0.3">
      <c r="F8748" s="2">
        <v>8743</v>
      </c>
      <c r="G8748" s="12">
        <f ca="1"/>
        <v>5</v>
      </c>
      <c r="H8748" s="11">
        <v>0.87424999999999997</v>
      </c>
      <c r="I8748" s="12">
        <v>5</v>
      </c>
    </row>
    <row r="8749" spans="6:9" x14ac:dyDescent="0.3">
      <c r="F8749" s="2">
        <v>8744</v>
      </c>
      <c r="G8749" s="12">
        <f ca="1"/>
        <v>5</v>
      </c>
      <c r="H8749" s="11">
        <v>0.87434999999999996</v>
      </c>
      <c r="I8749" s="12">
        <v>5</v>
      </c>
    </row>
    <row r="8750" spans="6:9" x14ac:dyDescent="0.3">
      <c r="F8750" s="2">
        <v>8745</v>
      </c>
      <c r="G8750" s="12">
        <f ca="1"/>
        <v>5</v>
      </c>
      <c r="H8750" s="11">
        <v>0.87444999999999995</v>
      </c>
      <c r="I8750" s="12">
        <v>5</v>
      </c>
    </row>
    <row r="8751" spans="6:9" x14ac:dyDescent="0.3">
      <c r="F8751" s="2">
        <v>8746</v>
      </c>
      <c r="G8751" s="12">
        <f ca="1"/>
        <v>5</v>
      </c>
      <c r="H8751" s="11">
        <v>0.87455000000000005</v>
      </c>
      <c r="I8751" s="12">
        <v>5</v>
      </c>
    </row>
    <row r="8752" spans="6:9" x14ac:dyDescent="0.3">
      <c r="F8752" s="2">
        <v>8747</v>
      </c>
      <c r="G8752" s="12">
        <f ca="1"/>
        <v>5</v>
      </c>
      <c r="H8752" s="11">
        <v>0.87465000000000004</v>
      </c>
      <c r="I8752" s="12">
        <v>5</v>
      </c>
    </row>
    <row r="8753" spans="6:9" x14ac:dyDescent="0.3">
      <c r="F8753" s="2">
        <v>8748</v>
      </c>
      <c r="G8753" s="12">
        <f ca="1"/>
        <v>5</v>
      </c>
      <c r="H8753" s="11">
        <v>0.87475000000000003</v>
      </c>
      <c r="I8753" s="12">
        <v>5</v>
      </c>
    </row>
    <row r="8754" spans="6:9" x14ac:dyDescent="0.3">
      <c r="F8754" s="2">
        <v>8749</v>
      </c>
      <c r="G8754" s="12">
        <f ca="1"/>
        <v>5</v>
      </c>
      <c r="H8754" s="11">
        <v>0.87485000000000002</v>
      </c>
      <c r="I8754" s="12">
        <v>5</v>
      </c>
    </row>
    <row r="8755" spans="6:9" x14ac:dyDescent="0.3">
      <c r="F8755" s="2">
        <v>8750</v>
      </c>
      <c r="G8755" s="12">
        <f ca="1"/>
        <v>5</v>
      </c>
      <c r="H8755" s="11">
        <v>0.87495000000000001</v>
      </c>
      <c r="I8755" s="12">
        <v>5</v>
      </c>
    </row>
    <row r="8756" spans="6:9" x14ac:dyDescent="0.3">
      <c r="F8756" s="2">
        <v>8751</v>
      </c>
      <c r="G8756" s="12">
        <f ca="1"/>
        <v>5</v>
      </c>
      <c r="H8756" s="11">
        <v>0.87504999999999999</v>
      </c>
      <c r="I8756" s="12">
        <v>5</v>
      </c>
    </row>
    <row r="8757" spans="6:9" x14ac:dyDescent="0.3">
      <c r="F8757" s="2">
        <v>8752</v>
      </c>
      <c r="G8757" s="12">
        <f ca="1"/>
        <v>5</v>
      </c>
      <c r="H8757" s="11">
        <v>0.87514999999999998</v>
      </c>
      <c r="I8757" s="12">
        <v>5</v>
      </c>
    </row>
    <row r="8758" spans="6:9" x14ac:dyDescent="0.3">
      <c r="F8758" s="2">
        <v>8753</v>
      </c>
      <c r="G8758" s="12">
        <f ca="1"/>
        <v>5</v>
      </c>
      <c r="H8758" s="11">
        <v>0.87524999999999997</v>
      </c>
      <c r="I8758" s="12">
        <v>5</v>
      </c>
    </row>
    <row r="8759" spans="6:9" x14ac:dyDescent="0.3">
      <c r="F8759" s="2">
        <v>8754</v>
      </c>
      <c r="G8759" s="12">
        <f ca="1"/>
        <v>5</v>
      </c>
      <c r="H8759" s="11">
        <v>0.87534999999999996</v>
      </c>
      <c r="I8759" s="12">
        <v>5</v>
      </c>
    </row>
    <row r="8760" spans="6:9" x14ac:dyDescent="0.3">
      <c r="F8760" s="2">
        <v>8755</v>
      </c>
      <c r="G8760" s="12">
        <f ca="1"/>
        <v>5</v>
      </c>
      <c r="H8760" s="11">
        <v>0.87544999999999995</v>
      </c>
      <c r="I8760" s="12">
        <v>5</v>
      </c>
    </row>
    <row r="8761" spans="6:9" x14ac:dyDescent="0.3">
      <c r="F8761" s="2">
        <v>8756</v>
      </c>
      <c r="G8761" s="12">
        <f ca="1"/>
        <v>5</v>
      </c>
      <c r="H8761" s="11">
        <v>0.87555000000000005</v>
      </c>
      <c r="I8761" s="12">
        <v>5</v>
      </c>
    </row>
    <row r="8762" spans="6:9" x14ac:dyDescent="0.3">
      <c r="F8762" s="2">
        <v>8757</v>
      </c>
      <c r="G8762" s="12">
        <f ca="1"/>
        <v>5</v>
      </c>
      <c r="H8762" s="11">
        <v>0.87565000000000004</v>
      </c>
      <c r="I8762" s="12">
        <v>5</v>
      </c>
    </row>
    <row r="8763" spans="6:9" x14ac:dyDescent="0.3">
      <c r="F8763" s="2">
        <v>8758</v>
      </c>
      <c r="G8763" s="12">
        <f ca="1"/>
        <v>5</v>
      </c>
      <c r="H8763" s="11">
        <v>0.87575000000000003</v>
      </c>
      <c r="I8763" s="12">
        <v>5</v>
      </c>
    </row>
    <row r="8764" spans="6:9" x14ac:dyDescent="0.3">
      <c r="F8764" s="2">
        <v>8759</v>
      </c>
      <c r="G8764" s="12">
        <f ca="1"/>
        <v>5</v>
      </c>
      <c r="H8764" s="11">
        <v>0.87585000000000002</v>
      </c>
      <c r="I8764" s="12">
        <v>5</v>
      </c>
    </row>
    <row r="8765" spans="6:9" x14ac:dyDescent="0.3">
      <c r="F8765" s="2">
        <v>8760</v>
      </c>
      <c r="G8765" s="12">
        <f ca="1"/>
        <v>5</v>
      </c>
      <c r="H8765" s="11">
        <v>0.87595000000000001</v>
      </c>
      <c r="I8765" s="12">
        <v>5</v>
      </c>
    </row>
    <row r="8766" spans="6:9" x14ac:dyDescent="0.3">
      <c r="F8766" s="2">
        <v>8761</v>
      </c>
      <c r="G8766" s="12">
        <f ca="1"/>
        <v>5</v>
      </c>
      <c r="H8766" s="11">
        <v>0.87605</v>
      </c>
      <c r="I8766" s="12">
        <v>5</v>
      </c>
    </row>
    <row r="8767" spans="6:9" x14ac:dyDescent="0.3">
      <c r="F8767" s="2">
        <v>8762</v>
      </c>
      <c r="G8767" s="12">
        <f ca="1"/>
        <v>5</v>
      </c>
      <c r="H8767" s="11">
        <v>0.87614999999999998</v>
      </c>
      <c r="I8767" s="12">
        <v>5</v>
      </c>
    </row>
    <row r="8768" spans="6:9" x14ac:dyDescent="0.3">
      <c r="F8768" s="2">
        <v>8763</v>
      </c>
      <c r="G8768" s="12">
        <f ca="1"/>
        <v>5</v>
      </c>
      <c r="H8768" s="11">
        <v>0.87624999999999997</v>
      </c>
      <c r="I8768" s="12">
        <v>5</v>
      </c>
    </row>
    <row r="8769" spans="6:9" x14ac:dyDescent="0.3">
      <c r="F8769" s="2">
        <v>8764</v>
      </c>
      <c r="G8769" s="12">
        <f ca="1"/>
        <v>5</v>
      </c>
      <c r="H8769" s="11">
        <v>0.87634999999999996</v>
      </c>
      <c r="I8769" s="12">
        <v>5</v>
      </c>
    </row>
    <row r="8770" spans="6:9" x14ac:dyDescent="0.3">
      <c r="F8770" s="2">
        <v>8765</v>
      </c>
      <c r="G8770" s="12">
        <f ca="1"/>
        <v>5</v>
      </c>
      <c r="H8770" s="11">
        <v>0.87644999999999995</v>
      </c>
      <c r="I8770" s="12">
        <v>5</v>
      </c>
    </row>
    <row r="8771" spans="6:9" x14ac:dyDescent="0.3">
      <c r="F8771" s="2">
        <v>8766</v>
      </c>
      <c r="G8771" s="12">
        <f ca="1"/>
        <v>5</v>
      </c>
      <c r="H8771" s="11">
        <v>0.87655000000000005</v>
      </c>
      <c r="I8771" s="12">
        <v>5</v>
      </c>
    </row>
    <row r="8772" spans="6:9" x14ac:dyDescent="0.3">
      <c r="F8772" s="2">
        <v>8767</v>
      </c>
      <c r="G8772" s="12">
        <f ca="1"/>
        <v>5</v>
      </c>
      <c r="H8772" s="11">
        <v>0.87665000000000004</v>
      </c>
      <c r="I8772" s="12">
        <v>5</v>
      </c>
    </row>
    <row r="8773" spans="6:9" x14ac:dyDescent="0.3">
      <c r="F8773" s="2">
        <v>8768</v>
      </c>
      <c r="G8773" s="12">
        <f ca="1"/>
        <v>5</v>
      </c>
      <c r="H8773" s="11">
        <v>0.87675000000000003</v>
      </c>
      <c r="I8773" s="12">
        <v>5</v>
      </c>
    </row>
    <row r="8774" spans="6:9" x14ac:dyDescent="0.3">
      <c r="F8774" s="2">
        <v>8769</v>
      </c>
      <c r="G8774" s="12">
        <f ca="1"/>
        <v>5</v>
      </c>
      <c r="H8774" s="11">
        <v>0.87685000000000002</v>
      </c>
      <c r="I8774" s="12">
        <v>5</v>
      </c>
    </row>
    <row r="8775" spans="6:9" x14ac:dyDescent="0.3">
      <c r="F8775" s="2">
        <v>8770</v>
      </c>
      <c r="G8775" s="12">
        <f ca="1"/>
        <v>5</v>
      </c>
      <c r="H8775" s="11">
        <v>0.87695000000000001</v>
      </c>
      <c r="I8775" s="12">
        <v>5</v>
      </c>
    </row>
    <row r="8776" spans="6:9" x14ac:dyDescent="0.3">
      <c r="F8776" s="2">
        <v>8771</v>
      </c>
      <c r="G8776" s="12">
        <f ca="1"/>
        <v>5</v>
      </c>
      <c r="H8776" s="11">
        <v>0.87705</v>
      </c>
      <c r="I8776" s="12">
        <v>5</v>
      </c>
    </row>
    <row r="8777" spans="6:9" x14ac:dyDescent="0.3">
      <c r="F8777" s="2">
        <v>8772</v>
      </c>
      <c r="G8777" s="12">
        <f ca="1"/>
        <v>5</v>
      </c>
      <c r="H8777" s="11">
        <v>0.87714999999999999</v>
      </c>
      <c r="I8777" s="12">
        <v>5</v>
      </c>
    </row>
    <row r="8778" spans="6:9" x14ac:dyDescent="0.3">
      <c r="F8778" s="2">
        <v>8773</v>
      </c>
      <c r="G8778" s="12">
        <f ca="1"/>
        <v>5</v>
      </c>
      <c r="H8778" s="11">
        <v>0.87724999999999997</v>
      </c>
      <c r="I8778" s="12">
        <v>5</v>
      </c>
    </row>
    <row r="8779" spans="6:9" x14ac:dyDescent="0.3">
      <c r="F8779" s="2">
        <v>8774</v>
      </c>
      <c r="G8779" s="12">
        <f ca="1"/>
        <v>5</v>
      </c>
      <c r="H8779" s="11">
        <v>0.87734999999999996</v>
      </c>
      <c r="I8779" s="12">
        <v>5</v>
      </c>
    </row>
    <row r="8780" spans="6:9" x14ac:dyDescent="0.3">
      <c r="F8780" s="2">
        <v>8775</v>
      </c>
      <c r="G8780" s="12">
        <f ca="1"/>
        <v>5</v>
      </c>
      <c r="H8780" s="11">
        <v>0.87744999999999995</v>
      </c>
      <c r="I8780" s="12">
        <v>5</v>
      </c>
    </row>
    <row r="8781" spans="6:9" x14ac:dyDescent="0.3">
      <c r="F8781" s="2">
        <v>8776</v>
      </c>
      <c r="G8781" s="12">
        <f ca="1"/>
        <v>5</v>
      </c>
      <c r="H8781" s="11">
        <v>0.87755000000000005</v>
      </c>
      <c r="I8781" s="12">
        <v>5</v>
      </c>
    </row>
    <row r="8782" spans="6:9" x14ac:dyDescent="0.3">
      <c r="F8782" s="2">
        <v>8777</v>
      </c>
      <c r="G8782" s="12">
        <f ca="1"/>
        <v>5</v>
      </c>
      <c r="H8782" s="11">
        <v>0.87765000000000004</v>
      </c>
      <c r="I8782" s="12">
        <v>5</v>
      </c>
    </row>
    <row r="8783" spans="6:9" x14ac:dyDescent="0.3">
      <c r="F8783" s="2">
        <v>8778</v>
      </c>
      <c r="G8783" s="12">
        <f ca="1"/>
        <v>5</v>
      </c>
      <c r="H8783" s="11">
        <v>0.87775000000000003</v>
      </c>
      <c r="I8783" s="12">
        <v>5</v>
      </c>
    </row>
    <row r="8784" spans="6:9" x14ac:dyDescent="0.3">
      <c r="F8784" s="2">
        <v>8779</v>
      </c>
      <c r="G8784" s="12">
        <f ca="1"/>
        <v>5</v>
      </c>
      <c r="H8784" s="11">
        <v>0.87785000000000002</v>
      </c>
      <c r="I8784" s="12">
        <v>5</v>
      </c>
    </row>
    <row r="8785" spans="6:9" x14ac:dyDescent="0.3">
      <c r="F8785" s="2">
        <v>8780</v>
      </c>
      <c r="G8785" s="12">
        <f ca="1"/>
        <v>5</v>
      </c>
      <c r="H8785" s="11">
        <v>0.87795000000000001</v>
      </c>
      <c r="I8785" s="12">
        <v>5</v>
      </c>
    </row>
    <row r="8786" spans="6:9" x14ac:dyDescent="0.3">
      <c r="F8786" s="2">
        <v>8781</v>
      </c>
      <c r="G8786" s="12">
        <f ca="1"/>
        <v>5</v>
      </c>
      <c r="H8786" s="11">
        <v>0.87805</v>
      </c>
      <c r="I8786" s="12">
        <v>5</v>
      </c>
    </row>
    <row r="8787" spans="6:9" x14ac:dyDescent="0.3">
      <c r="F8787" s="2">
        <v>8782</v>
      </c>
      <c r="G8787" s="12">
        <f ca="1"/>
        <v>5</v>
      </c>
      <c r="H8787" s="11">
        <v>0.87814999999999999</v>
      </c>
      <c r="I8787" s="12">
        <v>5</v>
      </c>
    </row>
    <row r="8788" spans="6:9" x14ac:dyDescent="0.3">
      <c r="F8788" s="2">
        <v>8783</v>
      </c>
      <c r="G8788" s="12">
        <f ca="1"/>
        <v>5</v>
      </c>
      <c r="H8788" s="11">
        <v>0.87824999999999998</v>
      </c>
      <c r="I8788" s="12">
        <v>5</v>
      </c>
    </row>
    <row r="8789" spans="6:9" x14ac:dyDescent="0.3">
      <c r="F8789" s="2">
        <v>8784</v>
      </c>
      <c r="G8789" s="12">
        <f ca="1"/>
        <v>5</v>
      </c>
      <c r="H8789" s="11">
        <v>0.87834999999999996</v>
      </c>
      <c r="I8789" s="12">
        <v>5</v>
      </c>
    </row>
    <row r="8790" spans="6:9" x14ac:dyDescent="0.3">
      <c r="F8790" s="2">
        <v>8785</v>
      </c>
      <c r="G8790" s="12">
        <f ca="1"/>
        <v>5</v>
      </c>
      <c r="H8790" s="11">
        <v>0.87844999999999995</v>
      </c>
      <c r="I8790" s="12">
        <v>5</v>
      </c>
    </row>
    <row r="8791" spans="6:9" x14ac:dyDescent="0.3">
      <c r="F8791" s="2">
        <v>8786</v>
      </c>
      <c r="G8791" s="12">
        <f ca="1"/>
        <v>5</v>
      </c>
      <c r="H8791" s="11">
        <v>0.87855000000000005</v>
      </c>
      <c r="I8791" s="12">
        <v>5</v>
      </c>
    </row>
    <row r="8792" spans="6:9" x14ac:dyDescent="0.3">
      <c r="F8792" s="2">
        <v>8787</v>
      </c>
      <c r="G8792" s="12">
        <f ca="1"/>
        <v>5</v>
      </c>
      <c r="H8792" s="11">
        <v>0.87865000000000004</v>
      </c>
      <c r="I8792" s="12">
        <v>5</v>
      </c>
    </row>
    <row r="8793" spans="6:9" x14ac:dyDescent="0.3">
      <c r="F8793" s="2">
        <v>8788</v>
      </c>
      <c r="G8793" s="12">
        <f ca="1"/>
        <v>5</v>
      </c>
      <c r="H8793" s="11">
        <v>0.87875000000000003</v>
      </c>
      <c r="I8793" s="12">
        <v>5</v>
      </c>
    </row>
    <row r="8794" spans="6:9" x14ac:dyDescent="0.3">
      <c r="F8794" s="2">
        <v>8789</v>
      </c>
      <c r="G8794" s="12">
        <f ca="1"/>
        <v>5</v>
      </c>
      <c r="H8794" s="11">
        <v>0.87885000000000002</v>
      </c>
      <c r="I8794" s="12">
        <v>5</v>
      </c>
    </row>
    <row r="8795" spans="6:9" x14ac:dyDescent="0.3">
      <c r="F8795" s="2">
        <v>8790</v>
      </c>
      <c r="G8795" s="12">
        <f ca="1"/>
        <v>5</v>
      </c>
      <c r="H8795" s="11">
        <v>0.87895000000000001</v>
      </c>
      <c r="I8795" s="12">
        <v>5</v>
      </c>
    </row>
    <row r="8796" spans="6:9" x14ac:dyDescent="0.3">
      <c r="F8796" s="2">
        <v>8791</v>
      </c>
      <c r="G8796" s="12">
        <f ca="1"/>
        <v>5</v>
      </c>
      <c r="H8796" s="11">
        <v>0.87905</v>
      </c>
      <c r="I8796" s="12">
        <v>5</v>
      </c>
    </row>
    <row r="8797" spans="6:9" x14ac:dyDescent="0.3">
      <c r="F8797" s="2">
        <v>8792</v>
      </c>
      <c r="G8797" s="12">
        <f ca="1"/>
        <v>5</v>
      </c>
      <c r="H8797" s="11">
        <v>0.87914999999999999</v>
      </c>
      <c r="I8797" s="12">
        <v>5</v>
      </c>
    </row>
    <row r="8798" spans="6:9" x14ac:dyDescent="0.3">
      <c r="F8798" s="2">
        <v>8793</v>
      </c>
      <c r="G8798" s="12">
        <f ca="1"/>
        <v>5</v>
      </c>
      <c r="H8798" s="11">
        <v>0.87924999999999998</v>
      </c>
      <c r="I8798" s="12">
        <v>5</v>
      </c>
    </row>
    <row r="8799" spans="6:9" x14ac:dyDescent="0.3">
      <c r="F8799" s="2">
        <v>8794</v>
      </c>
      <c r="G8799" s="12">
        <f ca="1"/>
        <v>5</v>
      </c>
      <c r="H8799" s="11">
        <v>0.87934999999999997</v>
      </c>
      <c r="I8799" s="12">
        <v>5</v>
      </c>
    </row>
    <row r="8800" spans="6:9" x14ac:dyDescent="0.3">
      <c r="F8800" s="2">
        <v>8795</v>
      </c>
      <c r="G8800" s="12">
        <f ca="1"/>
        <v>5</v>
      </c>
      <c r="H8800" s="11">
        <v>0.87944999999999995</v>
      </c>
      <c r="I8800" s="12">
        <v>5</v>
      </c>
    </row>
    <row r="8801" spans="6:9" x14ac:dyDescent="0.3">
      <c r="F8801" s="2">
        <v>8796</v>
      </c>
      <c r="G8801" s="12">
        <f ca="1"/>
        <v>5</v>
      </c>
      <c r="H8801" s="11">
        <v>0.87955000000000005</v>
      </c>
      <c r="I8801" s="12">
        <v>5</v>
      </c>
    </row>
    <row r="8802" spans="6:9" x14ac:dyDescent="0.3">
      <c r="F8802" s="2">
        <v>8797</v>
      </c>
      <c r="G8802" s="12">
        <f ca="1"/>
        <v>5</v>
      </c>
      <c r="H8802" s="11">
        <v>0.87965000000000004</v>
      </c>
      <c r="I8802" s="12">
        <v>5</v>
      </c>
    </row>
    <row r="8803" spans="6:9" x14ac:dyDescent="0.3">
      <c r="F8803" s="2">
        <v>8798</v>
      </c>
      <c r="G8803" s="12">
        <f ca="1"/>
        <v>5</v>
      </c>
      <c r="H8803" s="11">
        <v>0.87975000000000003</v>
      </c>
      <c r="I8803" s="12">
        <v>5</v>
      </c>
    </row>
    <row r="8804" spans="6:9" x14ac:dyDescent="0.3">
      <c r="F8804" s="2">
        <v>8799</v>
      </c>
      <c r="G8804" s="12">
        <f ca="1"/>
        <v>5</v>
      </c>
      <c r="H8804" s="11">
        <v>0.87985000000000002</v>
      </c>
      <c r="I8804" s="12">
        <v>5</v>
      </c>
    </row>
    <row r="8805" spans="6:9" x14ac:dyDescent="0.3">
      <c r="F8805" s="2">
        <v>8800</v>
      </c>
      <c r="G8805" s="12">
        <f ca="1"/>
        <v>5</v>
      </c>
      <c r="H8805" s="11">
        <v>0.87995000000000001</v>
      </c>
      <c r="I8805" s="12">
        <v>5</v>
      </c>
    </row>
    <row r="8806" spans="6:9" x14ac:dyDescent="0.3">
      <c r="F8806" s="2">
        <v>8801</v>
      </c>
      <c r="G8806" s="12">
        <f ca="1"/>
        <v>5</v>
      </c>
      <c r="H8806" s="11">
        <v>0.88005</v>
      </c>
      <c r="I8806" s="12">
        <v>5</v>
      </c>
    </row>
    <row r="8807" spans="6:9" x14ac:dyDescent="0.3">
      <c r="F8807" s="2">
        <v>8802</v>
      </c>
      <c r="G8807" s="12">
        <f ca="1"/>
        <v>5</v>
      </c>
      <c r="H8807" s="11">
        <v>0.88014999999999999</v>
      </c>
      <c r="I8807" s="12">
        <v>5</v>
      </c>
    </row>
    <row r="8808" spans="6:9" x14ac:dyDescent="0.3">
      <c r="F8808" s="2">
        <v>8803</v>
      </c>
      <c r="G8808" s="12">
        <f ca="1"/>
        <v>5</v>
      </c>
      <c r="H8808" s="11">
        <v>0.88024999999999998</v>
      </c>
      <c r="I8808" s="12">
        <v>5</v>
      </c>
    </row>
    <row r="8809" spans="6:9" x14ac:dyDescent="0.3">
      <c r="F8809" s="2">
        <v>8804</v>
      </c>
      <c r="G8809" s="12">
        <f ca="1"/>
        <v>5</v>
      </c>
      <c r="H8809" s="11">
        <v>0.88034999999999997</v>
      </c>
      <c r="I8809" s="12">
        <v>5</v>
      </c>
    </row>
    <row r="8810" spans="6:9" x14ac:dyDescent="0.3">
      <c r="F8810" s="2">
        <v>8805</v>
      </c>
      <c r="G8810" s="12">
        <f ca="1"/>
        <v>5</v>
      </c>
      <c r="H8810" s="11">
        <v>0.88044999999999995</v>
      </c>
      <c r="I8810" s="12">
        <v>5</v>
      </c>
    </row>
    <row r="8811" spans="6:9" x14ac:dyDescent="0.3">
      <c r="F8811" s="2">
        <v>8806</v>
      </c>
      <c r="G8811" s="12">
        <f ca="1"/>
        <v>5</v>
      </c>
      <c r="H8811" s="11">
        <v>0.88055000000000005</v>
      </c>
      <c r="I8811" s="12">
        <v>5</v>
      </c>
    </row>
    <row r="8812" spans="6:9" x14ac:dyDescent="0.3">
      <c r="F8812" s="2">
        <v>8807</v>
      </c>
      <c r="G8812" s="12">
        <f ca="1"/>
        <v>5</v>
      </c>
      <c r="H8812" s="11">
        <v>0.88065000000000004</v>
      </c>
      <c r="I8812" s="12">
        <v>5</v>
      </c>
    </row>
    <row r="8813" spans="6:9" x14ac:dyDescent="0.3">
      <c r="F8813" s="2">
        <v>8808</v>
      </c>
      <c r="G8813" s="12">
        <f ca="1"/>
        <v>5</v>
      </c>
      <c r="H8813" s="11">
        <v>0.88075000000000003</v>
      </c>
      <c r="I8813" s="12">
        <v>5</v>
      </c>
    </row>
    <row r="8814" spans="6:9" x14ac:dyDescent="0.3">
      <c r="F8814" s="2">
        <v>8809</v>
      </c>
      <c r="G8814" s="12">
        <f ca="1"/>
        <v>5</v>
      </c>
      <c r="H8814" s="11">
        <v>0.88085000000000002</v>
      </c>
      <c r="I8814" s="12">
        <v>5</v>
      </c>
    </row>
    <row r="8815" spans="6:9" x14ac:dyDescent="0.3">
      <c r="F8815" s="2">
        <v>8810</v>
      </c>
      <c r="G8815" s="12">
        <f ca="1"/>
        <v>5</v>
      </c>
      <c r="H8815" s="11">
        <v>0.88095000000000001</v>
      </c>
      <c r="I8815" s="12">
        <v>5</v>
      </c>
    </row>
    <row r="8816" spans="6:9" x14ac:dyDescent="0.3">
      <c r="F8816" s="2">
        <v>8811</v>
      </c>
      <c r="G8816" s="12">
        <f ca="1"/>
        <v>5</v>
      </c>
      <c r="H8816" s="11">
        <v>0.88105</v>
      </c>
      <c r="I8816" s="12">
        <v>5</v>
      </c>
    </row>
    <row r="8817" spans="6:9" x14ac:dyDescent="0.3">
      <c r="F8817" s="2">
        <v>8812</v>
      </c>
      <c r="G8817" s="12">
        <f ca="1"/>
        <v>5</v>
      </c>
      <c r="H8817" s="11">
        <v>0.88114999999999999</v>
      </c>
      <c r="I8817" s="12">
        <v>5</v>
      </c>
    </row>
    <row r="8818" spans="6:9" x14ac:dyDescent="0.3">
      <c r="F8818" s="2">
        <v>8813</v>
      </c>
      <c r="G8818" s="12">
        <f ca="1"/>
        <v>5</v>
      </c>
      <c r="H8818" s="11">
        <v>0.88124999999999998</v>
      </c>
      <c r="I8818" s="12">
        <v>5</v>
      </c>
    </row>
    <row r="8819" spans="6:9" x14ac:dyDescent="0.3">
      <c r="F8819" s="2">
        <v>8814</v>
      </c>
      <c r="G8819" s="12">
        <f ca="1"/>
        <v>5</v>
      </c>
      <c r="H8819" s="11">
        <v>0.88134999999999997</v>
      </c>
      <c r="I8819" s="12">
        <v>5</v>
      </c>
    </row>
    <row r="8820" spans="6:9" x14ac:dyDescent="0.3">
      <c r="F8820" s="2">
        <v>8815</v>
      </c>
      <c r="G8820" s="12">
        <f ca="1"/>
        <v>5</v>
      </c>
      <c r="H8820" s="11">
        <v>0.88144999999999996</v>
      </c>
      <c r="I8820" s="12">
        <v>5</v>
      </c>
    </row>
    <row r="8821" spans="6:9" x14ac:dyDescent="0.3">
      <c r="F8821" s="2">
        <v>8816</v>
      </c>
      <c r="G8821" s="12">
        <f ca="1"/>
        <v>5</v>
      </c>
      <c r="H8821" s="11">
        <v>0.88154999999999994</v>
      </c>
      <c r="I8821" s="12">
        <v>5</v>
      </c>
    </row>
    <row r="8822" spans="6:9" x14ac:dyDescent="0.3">
      <c r="F8822" s="2">
        <v>8817</v>
      </c>
      <c r="G8822" s="12">
        <f ca="1"/>
        <v>5</v>
      </c>
      <c r="H8822" s="11">
        <v>0.88165000000000004</v>
      </c>
      <c r="I8822" s="12">
        <v>5</v>
      </c>
    </row>
    <row r="8823" spans="6:9" x14ac:dyDescent="0.3">
      <c r="F8823" s="2">
        <v>8818</v>
      </c>
      <c r="G8823" s="12">
        <f ca="1"/>
        <v>5</v>
      </c>
      <c r="H8823" s="11">
        <v>0.88175000000000003</v>
      </c>
      <c r="I8823" s="12">
        <v>5</v>
      </c>
    </row>
    <row r="8824" spans="6:9" x14ac:dyDescent="0.3">
      <c r="F8824" s="2">
        <v>8819</v>
      </c>
      <c r="G8824" s="12">
        <f ca="1"/>
        <v>5</v>
      </c>
      <c r="H8824" s="11">
        <v>0.88185000000000002</v>
      </c>
      <c r="I8824" s="12">
        <v>5</v>
      </c>
    </row>
    <row r="8825" spans="6:9" x14ac:dyDescent="0.3">
      <c r="F8825" s="2">
        <v>8820</v>
      </c>
      <c r="G8825" s="12">
        <f ca="1"/>
        <v>5</v>
      </c>
      <c r="H8825" s="11">
        <v>0.88195000000000001</v>
      </c>
      <c r="I8825" s="12">
        <v>5</v>
      </c>
    </row>
    <row r="8826" spans="6:9" x14ac:dyDescent="0.3">
      <c r="F8826" s="2">
        <v>8821</v>
      </c>
      <c r="G8826" s="12">
        <f ca="1"/>
        <v>5</v>
      </c>
      <c r="H8826" s="11">
        <v>0.88205</v>
      </c>
      <c r="I8826" s="12">
        <v>5</v>
      </c>
    </row>
    <row r="8827" spans="6:9" x14ac:dyDescent="0.3">
      <c r="F8827" s="2">
        <v>8822</v>
      </c>
      <c r="G8827" s="12">
        <f ca="1"/>
        <v>5</v>
      </c>
      <c r="H8827" s="11">
        <v>0.88214999999999999</v>
      </c>
      <c r="I8827" s="12">
        <v>5</v>
      </c>
    </row>
    <row r="8828" spans="6:9" x14ac:dyDescent="0.3">
      <c r="F8828" s="2">
        <v>8823</v>
      </c>
      <c r="G8828" s="12">
        <f ca="1"/>
        <v>5</v>
      </c>
      <c r="H8828" s="11">
        <v>0.88224999999999998</v>
      </c>
      <c r="I8828" s="12">
        <v>5</v>
      </c>
    </row>
    <row r="8829" spans="6:9" x14ac:dyDescent="0.3">
      <c r="F8829" s="2">
        <v>8824</v>
      </c>
      <c r="G8829" s="12">
        <f ca="1"/>
        <v>5</v>
      </c>
      <c r="H8829" s="11">
        <v>0.88234999999999997</v>
      </c>
      <c r="I8829" s="12">
        <v>5</v>
      </c>
    </row>
    <row r="8830" spans="6:9" x14ac:dyDescent="0.3">
      <c r="F8830" s="2">
        <v>8825</v>
      </c>
      <c r="G8830" s="12">
        <f ca="1"/>
        <v>5</v>
      </c>
      <c r="H8830" s="11">
        <v>0.88244999999999996</v>
      </c>
      <c r="I8830" s="12">
        <v>5</v>
      </c>
    </row>
    <row r="8831" spans="6:9" x14ac:dyDescent="0.3">
      <c r="F8831" s="2">
        <v>8826</v>
      </c>
      <c r="G8831" s="12">
        <f ca="1"/>
        <v>5</v>
      </c>
      <c r="H8831" s="11">
        <v>0.88254999999999995</v>
      </c>
      <c r="I8831" s="12">
        <v>5</v>
      </c>
    </row>
    <row r="8832" spans="6:9" x14ac:dyDescent="0.3">
      <c r="F8832" s="2">
        <v>8827</v>
      </c>
      <c r="G8832" s="12">
        <f ca="1"/>
        <v>5</v>
      </c>
      <c r="H8832" s="11">
        <v>0.88265000000000005</v>
      </c>
      <c r="I8832" s="12">
        <v>5</v>
      </c>
    </row>
    <row r="8833" spans="6:9" x14ac:dyDescent="0.3">
      <c r="F8833" s="2">
        <v>8828</v>
      </c>
      <c r="G8833" s="12">
        <f ca="1"/>
        <v>5</v>
      </c>
      <c r="H8833" s="11">
        <v>0.88275000000000003</v>
      </c>
      <c r="I8833" s="12">
        <v>5</v>
      </c>
    </row>
    <row r="8834" spans="6:9" x14ac:dyDescent="0.3">
      <c r="F8834" s="2">
        <v>8829</v>
      </c>
      <c r="G8834" s="12">
        <f ca="1"/>
        <v>5</v>
      </c>
      <c r="H8834" s="11">
        <v>0.88285000000000002</v>
      </c>
      <c r="I8834" s="12">
        <v>5</v>
      </c>
    </row>
    <row r="8835" spans="6:9" x14ac:dyDescent="0.3">
      <c r="F8835" s="2">
        <v>8830</v>
      </c>
      <c r="G8835" s="12">
        <f ca="1"/>
        <v>5</v>
      </c>
      <c r="H8835" s="11">
        <v>0.88295000000000001</v>
      </c>
      <c r="I8835" s="12">
        <v>5</v>
      </c>
    </row>
    <row r="8836" spans="6:9" x14ac:dyDescent="0.3">
      <c r="F8836" s="2">
        <v>8831</v>
      </c>
      <c r="G8836" s="12">
        <f ca="1"/>
        <v>5</v>
      </c>
      <c r="H8836" s="11">
        <v>0.88305</v>
      </c>
      <c r="I8836" s="12">
        <v>5</v>
      </c>
    </row>
    <row r="8837" spans="6:9" x14ac:dyDescent="0.3">
      <c r="F8837" s="2">
        <v>8832</v>
      </c>
      <c r="G8837" s="12">
        <f ca="1"/>
        <v>5</v>
      </c>
      <c r="H8837" s="11">
        <v>0.88314999999999999</v>
      </c>
      <c r="I8837" s="12">
        <v>5</v>
      </c>
    </row>
    <row r="8838" spans="6:9" x14ac:dyDescent="0.3">
      <c r="F8838" s="2">
        <v>8833</v>
      </c>
      <c r="G8838" s="12">
        <f ca="1"/>
        <v>5</v>
      </c>
      <c r="H8838" s="11">
        <v>0.88324999999999998</v>
      </c>
      <c r="I8838" s="12">
        <v>5</v>
      </c>
    </row>
    <row r="8839" spans="6:9" x14ac:dyDescent="0.3">
      <c r="F8839" s="2">
        <v>8834</v>
      </c>
      <c r="G8839" s="12">
        <f ca="1"/>
        <v>5</v>
      </c>
      <c r="H8839" s="11">
        <v>0.88334999999999997</v>
      </c>
      <c r="I8839" s="12">
        <v>5</v>
      </c>
    </row>
    <row r="8840" spans="6:9" x14ac:dyDescent="0.3">
      <c r="F8840" s="2">
        <v>8835</v>
      </c>
      <c r="G8840" s="12">
        <f ca="1"/>
        <v>5</v>
      </c>
      <c r="H8840" s="11">
        <v>0.88344999999999996</v>
      </c>
      <c r="I8840" s="12">
        <v>5</v>
      </c>
    </row>
    <row r="8841" spans="6:9" x14ac:dyDescent="0.3">
      <c r="F8841" s="2">
        <v>8836</v>
      </c>
      <c r="G8841" s="12">
        <f ca="1"/>
        <v>5</v>
      </c>
      <c r="H8841" s="11">
        <v>0.88354999999999995</v>
      </c>
      <c r="I8841" s="12">
        <v>5</v>
      </c>
    </row>
    <row r="8842" spans="6:9" x14ac:dyDescent="0.3">
      <c r="F8842" s="2">
        <v>8837</v>
      </c>
      <c r="G8842" s="12">
        <f ca="1"/>
        <v>5</v>
      </c>
      <c r="H8842" s="11">
        <v>0.88365000000000005</v>
      </c>
      <c r="I8842" s="12">
        <v>5</v>
      </c>
    </row>
    <row r="8843" spans="6:9" x14ac:dyDescent="0.3">
      <c r="F8843" s="2">
        <v>8838</v>
      </c>
      <c r="G8843" s="12">
        <f ca="1"/>
        <v>5</v>
      </c>
      <c r="H8843" s="11">
        <v>0.88375000000000004</v>
      </c>
      <c r="I8843" s="12">
        <v>5</v>
      </c>
    </row>
    <row r="8844" spans="6:9" x14ac:dyDescent="0.3">
      <c r="F8844" s="2">
        <v>8839</v>
      </c>
      <c r="G8844" s="12">
        <f ca="1"/>
        <v>5</v>
      </c>
      <c r="H8844" s="11">
        <v>0.88385000000000002</v>
      </c>
      <c r="I8844" s="12">
        <v>5</v>
      </c>
    </row>
    <row r="8845" spans="6:9" x14ac:dyDescent="0.3">
      <c r="F8845" s="2">
        <v>8840</v>
      </c>
      <c r="G8845" s="12">
        <f ca="1"/>
        <v>5</v>
      </c>
      <c r="H8845" s="11">
        <v>0.88395000000000001</v>
      </c>
      <c r="I8845" s="12">
        <v>5</v>
      </c>
    </row>
    <row r="8846" spans="6:9" x14ac:dyDescent="0.3">
      <c r="F8846" s="2">
        <v>8841</v>
      </c>
      <c r="G8846" s="12">
        <f ca="1"/>
        <v>5</v>
      </c>
      <c r="H8846" s="11">
        <v>0.88405</v>
      </c>
      <c r="I8846" s="12">
        <v>5</v>
      </c>
    </row>
    <row r="8847" spans="6:9" x14ac:dyDescent="0.3">
      <c r="F8847" s="2">
        <v>8842</v>
      </c>
      <c r="G8847" s="12">
        <f ca="1"/>
        <v>5</v>
      </c>
      <c r="H8847" s="11">
        <v>0.88414999999999999</v>
      </c>
      <c r="I8847" s="12">
        <v>5</v>
      </c>
    </row>
    <row r="8848" spans="6:9" x14ac:dyDescent="0.3">
      <c r="F8848" s="2">
        <v>8843</v>
      </c>
      <c r="G8848" s="12">
        <f ca="1"/>
        <v>5</v>
      </c>
      <c r="H8848" s="11">
        <v>0.88424999999999998</v>
      </c>
      <c r="I8848" s="12">
        <v>5</v>
      </c>
    </row>
    <row r="8849" spans="6:9" x14ac:dyDescent="0.3">
      <c r="F8849" s="2">
        <v>8844</v>
      </c>
      <c r="G8849" s="12">
        <f ca="1"/>
        <v>5</v>
      </c>
      <c r="H8849" s="11">
        <v>0.88434999999999997</v>
      </c>
      <c r="I8849" s="12">
        <v>5</v>
      </c>
    </row>
    <row r="8850" spans="6:9" x14ac:dyDescent="0.3">
      <c r="F8850" s="2">
        <v>8845</v>
      </c>
      <c r="G8850" s="12">
        <f ca="1"/>
        <v>5</v>
      </c>
      <c r="H8850" s="11">
        <v>0.88444999999999996</v>
      </c>
      <c r="I8850" s="12">
        <v>5</v>
      </c>
    </row>
    <row r="8851" spans="6:9" x14ac:dyDescent="0.3">
      <c r="F8851" s="2">
        <v>8846</v>
      </c>
      <c r="G8851" s="12">
        <f ca="1"/>
        <v>5</v>
      </c>
      <c r="H8851" s="11">
        <v>0.88454999999999995</v>
      </c>
      <c r="I8851" s="12">
        <v>5</v>
      </c>
    </row>
    <row r="8852" spans="6:9" x14ac:dyDescent="0.3">
      <c r="F8852" s="2">
        <v>8847</v>
      </c>
      <c r="G8852" s="12">
        <f ca="1"/>
        <v>5</v>
      </c>
      <c r="H8852" s="11">
        <v>0.88465000000000005</v>
      </c>
      <c r="I8852" s="12">
        <v>5</v>
      </c>
    </row>
    <row r="8853" spans="6:9" x14ac:dyDescent="0.3">
      <c r="F8853" s="2">
        <v>8848</v>
      </c>
      <c r="G8853" s="12">
        <f ca="1"/>
        <v>5</v>
      </c>
      <c r="H8853" s="11">
        <v>0.88475000000000004</v>
      </c>
      <c r="I8853" s="12">
        <v>5</v>
      </c>
    </row>
    <row r="8854" spans="6:9" x14ac:dyDescent="0.3">
      <c r="F8854" s="2">
        <v>8849</v>
      </c>
      <c r="G8854" s="12">
        <f ca="1"/>
        <v>5</v>
      </c>
      <c r="H8854" s="11">
        <v>0.88485000000000003</v>
      </c>
      <c r="I8854" s="12">
        <v>5</v>
      </c>
    </row>
    <row r="8855" spans="6:9" x14ac:dyDescent="0.3">
      <c r="F8855" s="2">
        <v>8850</v>
      </c>
      <c r="G8855" s="12">
        <f ca="1"/>
        <v>5</v>
      </c>
      <c r="H8855" s="11">
        <v>0.88495000000000001</v>
      </c>
      <c r="I8855" s="12">
        <v>5</v>
      </c>
    </row>
    <row r="8856" spans="6:9" x14ac:dyDescent="0.3">
      <c r="F8856" s="2">
        <v>8851</v>
      </c>
      <c r="G8856" s="12">
        <f ca="1"/>
        <v>5</v>
      </c>
      <c r="H8856" s="11">
        <v>0.88505</v>
      </c>
      <c r="I8856" s="12">
        <v>5</v>
      </c>
    </row>
    <row r="8857" spans="6:9" x14ac:dyDescent="0.3">
      <c r="F8857" s="2">
        <v>8852</v>
      </c>
      <c r="G8857" s="12">
        <f ca="1"/>
        <v>5</v>
      </c>
      <c r="H8857" s="11">
        <v>0.88514999999999999</v>
      </c>
      <c r="I8857" s="12">
        <v>5</v>
      </c>
    </row>
    <row r="8858" spans="6:9" x14ac:dyDescent="0.3">
      <c r="F8858" s="2">
        <v>8853</v>
      </c>
      <c r="G8858" s="12">
        <f ca="1"/>
        <v>5</v>
      </c>
      <c r="H8858" s="11">
        <v>0.88524999999999998</v>
      </c>
      <c r="I8858" s="12">
        <v>5</v>
      </c>
    </row>
    <row r="8859" spans="6:9" x14ac:dyDescent="0.3">
      <c r="F8859" s="2">
        <v>8854</v>
      </c>
      <c r="G8859" s="12">
        <f ca="1"/>
        <v>5</v>
      </c>
      <c r="H8859" s="11">
        <v>0.88534999999999997</v>
      </c>
      <c r="I8859" s="12">
        <v>5</v>
      </c>
    </row>
    <row r="8860" spans="6:9" x14ac:dyDescent="0.3">
      <c r="F8860" s="2">
        <v>8855</v>
      </c>
      <c r="G8860" s="12">
        <f ca="1"/>
        <v>5</v>
      </c>
      <c r="H8860" s="11">
        <v>0.88544999999999996</v>
      </c>
      <c r="I8860" s="12">
        <v>5</v>
      </c>
    </row>
    <row r="8861" spans="6:9" x14ac:dyDescent="0.3">
      <c r="F8861" s="2">
        <v>8856</v>
      </c>
      <c r="G8861" s="12">
        <f ca="1"/>
        <v>5</v>
      </c>
      <c r="H8861" s="11">
        <v>0.88554999999999995</v>
      </c>
      <c r="I8861" s="12">
        <v>5</v>
      </c>
    </row>
    <row r="8862" spans="6:9" x14ac:dyDescent="0.3">
      <c r="F8862" s="2">
        <v>8857</v>
      </c>
      <c r="G8862" s="12">
        <f ca="1"/>
        <v>5</v>
      </c>
      <c r="H8862" s="11">
        <v>0.88565000000000005</v>
      </c>
      <c r="I8862" s="12">
        <v>5</v>
      </c>
    </row>
    <row r="8863" spans="6:9" x14ac:dyDescent="0.3">
      <c r="F8863" s="2">
        <v>8858</v>
      </c>
      <c r="G8863" s="12">
        <f ca="1"/>
        <v>5</v>
      </c>
      <c r="H8863" s="11">
        <v>0.88575000000000004</v>
      </c>
      <c r="I8863" s="12">
        <v>5</v>
      </c>
    </row>
    <row r="8864" spans="6:9" x14ac:dyDescent="0.3">
      <c r="F8864" s="2">
        <v>8859</v>
      </c>
      <c r="G8864" s="12">
        <f ca="1"/>
        <v>5</v>
      </c>
      <c r="H8864" s="11">
        <v>0.88585000000000003</v>
      </c>
      <c r="I8864" s="12">
        <v>5</v>
      </c>
    </row>
    <row r="8865" spans="6:9" x14ac:dyDescent="0.3">
      <c r="F8865" s="2">
        <v>8860</v>
      </c>
      <c r="G8865" s="12">
        <f ca="1"/>
        <v>5</v>
      </c>
      <c r="H8865" s="11">
        <v>0.88595000000000002</v>
      </c>
      <c r="I8865" s="12">
        <v>5</v>
      </c>
    </row>
    <row r="8866" spans="6:9" x14ac:dyDescent="0.3">
      <c r="F8866" s="2">
        <v>8861</v>
      </c>
      <c r="G8866" s="12">
        <f ca="1"/>
        <v>5</v>
      </c>
      <c r="H8866" s="11">
        <v>0.88605</v>
      </c>
      <c r="I8866" s="12">
        <v>5</v>
      </c>
    </row>
    <row r="8867" spans="6:9" x14ac:dyDescent="0.3">
      <c r="F8867" s="2">
        <v>8862</v>
      </c>
      <c r="G8867" s="12">
        <f ca="1"/>
        <v>5</v>
      </c>
      <c r="H8867" s="11">
        <v>0.88614999999999999</v>
      </c>
      <c r="I8867" s="12">
        <v>5</v>
      </c>
    </row>
    <row r="8868" spans="6:9" x14ac:dyDescent="0.3">
      <c r="F8868" s="2">
        <v>8863</v>
      </c>
      <c r="G8868" s="12">
        <f ca="1"/>
        <v>5</v>
      </c>
      <c r="H8868" s="11">
        <v>0.88624999999999998</v>
      </c>
      <c r="I8868" s="12">
        <v>5</v>
      </c>
    </row>
    <row r="8869" spans="6:9" x14ac:dyDescent="0.3">
      <c r="F8869" s="2">
        <v>8864</v>
      </c>
      <c r="G8869" s="12">
        <f ca="1"/>
        <v>5</v>
      </c>
      <c r="H8869" s="11">
        <v>0.88634999999999997</v>
      </c>
      <c r="I8869" s="12">
        <v>5</v>
      </c>
    </row>
    <row r="8870" spans="6:9" x14ac:dyDescent="0.3">
      <c r="F8870" s="2">
        <v>8865</v>
      </c>
      <c r="G8870" s="12">
        <f ca="1"/>
        <v>5</v>
      </c>
      <c r="H8870" s="11">
        <v>0.88644999999999996</v>
      </c>
      <c r="I8870" s="12">
        <v>5</v>
      </c>
    </row>
    <row r="8871" spans="6:9" x14ac:dyDescent="0.3">
      <c r="F8871" s="2">
        <v>8866</v>
      </c>
      <c r="G8871" s="12">
        <f ca="1"/>
        <v>5</v>
      </c>
      <c r="H8871" s="11">
        <v>0.88654999999999995</v>
      </c>
      <c r="I8871" s="12">
        <v>5</v>
      </c>
    </row>
    <row r="8872" spans="6:9" x14ac:dyDescent="0.3">
      <c r="F8872" s="2">
        <v>8867</v>
      </c>
      <c r="G8872" s="12">
        <f ca="1"/>
        <v>5</v>
      </c>
      <c r="H8872" s="11">
        <v>0.88665000000000005</v>
      </c>
      <c r="I8872" s="12">
        <v>5</v>
      </c>
    </row>
    <row r="8873" spans="6:9" x14ac:dyDescent="0.3">
      <c r="F8873" s="2">
        <v>8868</v>
      </c>
      <c r="G8873" s="12">
        <f ca="1"/>
        <v>5</v>
      </c>
      <c r="H8873" s="11">
        <v>0.88675000000000004</v>
      </c>
      <c r="I8873" s="12">
        <v>5</v>
      </c>
    </row>
    <row r="8874" spans="6:9" x14ac:dyDescent="0.3">
      <c r="F8874" s="2">
        <v>8869</v>
      </c>
      <c r="G8874" s="12">
        <f ca="1"/>
        <v>5</v>
      </c>
      <c r="H8874" s="11">
        <v>0.88685000000000003</v>
      </c>
      <c r="I8874" s="12">
        <v>5</v>
      </c>
    </row>
    <row r="8875" spans="6:9" x14ac:dyDescent="0.3">
      <c r="F8875" s="2">
        <v>8870</v>
      </c>
      <c r="G8875" s="12">
        <f ca="1"/>
        <v>5</v>
      </c>
      <c r="H8875" s="11">
        <v>0.88695000000000002</v>
      </c>
      <c r="I8875" s="12">
        <v>5</v>
      </c>
    </row>
    <row r="8876" spans="6:9" x14ac:dyDescent="0.3">
      <c r="F8876" s="2">
        <v>8871</v>
      </c>
      <c r="G8876" s="12">
        <f ca="1"/>
        <v>5</v>
      </c>
      <c r="H8876" s="11">
        <v>0.88705000000000001</v>
      </c>
      <c r="I8876" s="12">
        <v>5</v>
      </c>
    </row>
    <row r="8877" spans="6:9" x14ac:dyDescent="0.3">
      <c r="F8877" s="2">
        <v>8872</v>
      </c>
      <c r="G8877" s="12">
        <f ca="1"/>
        <v>5</v>
      </c>
      <c r="H8877" s="11">
        <v>0.88714999999999999</v>
      </c>
      <c r="I8877" s="12">
        <v>5</v>
      </c>
    </row>
    <row r="8878" spans="6:9" x14ac:dyDescent="0.3">
      <c r="F8878" s="2">
        <v>8873</v>
      </c>
      <c r="G8878" s="12">
        <f ca="1"/>
        <v>5</v>
      </c>
      <c r="H8878" s="11">
        <v>0.88724999999999998</v>
      </c>
      <c r="I8878" s="12">
        <v>5</v>
      </c>
    </row>
    <row r="8879" spans="6:9" x14ac:dyDescent="0.3">
      <c r="F8879" s="2">
        <v>8874</v>
      </c>
      <c r="G8879" s="12">
        <f ca="1"/>
        <v>5</v>
      </c>
      <c r="H8879" s="11">
        <v>0.88734999999999997</v>
      </c>
      <c r="I8879" s="12">
        <v>5</v>
      </c>
    </row>
    <row r="8880" spans="6:9" x14ac:dyDescent="0.3">
      <c r="F8880" s="2">
        <v>8875</v>
      </c>
      <c r="G8880" s="12">
        <f ca="1"/>
        <v>5</v>
      </c>
      <c r="H8880" s="11">
        <v>0.88744999999999996</v>
      </c>
      <c r="I8880" s="12">
        <v>5</v>
      </c>
    </row>
    <row r="8881" spans="6:9" x14ac:dyDescent="0.3">
      <c r="F8881" s="2">
        <v>8876</v>
      </c>
      <c r="G8881" s="12">
        <f ca="1"/>
        <v>5</v>
      </c>
      <c r="H8881" s="11">
        <v>0.88754999999999995</v>
      </c>
      <c r="I8881" s="12">
        <v>5</v>
      </c>
    </row>
    <row r="8882" spans="6:9" x14ac:dyDescent="0.3">
      <c r="F8882" s="2">
        <v>8877</v>
      </c>
      <c r="G8882" s="12">
        <f ca="1"/>
        <v>5</v>
      </c>
      <c r="H8882" s="11">
        <v>0.88765000000000005</v>
      </c>
      <c r="I8882" s="12">
        <v>5</v>
      </c>
    </row>
    <row r="8883" spans="6:9" x14ac:dyDescent="0.3">
      <c r="F8883" s="2">
        <v>8878</v>
      </c>
      <c r="G8883" s="12">
        <f ca="1"/>
        <v>5</v>
      </c>
      <c r="H8883" s="11">
        <v>0.88775000000000004</v>
      </c>
      <c r="I8883" s="12">
        <v>5</v>
      </c>
    </row>
    <row r="8884" spans="6:9" x14ac:dyDescent="0.3">
      <c r="F8884" s="2">
        <v>8879</v>
      </c>
      <c r="G8884" s="12">
        <f ca="1"/>
        <v>5</v>
      </c>
      <c r="H8884" s="11">
        <v>0.88785000000000003</v>
      </c>
      <c r="I8884" s="12">
        <v>5</v>
      </c>
    </row>
    <row r="8885" spans="6:9" x14ac:dyDescent="0.3">
      <c r="F8885" s="2">
        <v>8880</v>
      </c>
      <c r="G8885" s="12">
        <f ca="1"/>
        <v>5</v>
      </c>
      <c r="H8885" s="11">
        <v>0.88795000000000002</v>
      </c>
      <c r="I8885" s="12">
        <v>5</v>
      </c>
    </row>
    <row r="8886" spans="6:9" x14ac:dyDescent="0.3">
      <c r="F8886" s="2">
        <v>8881</v>
      </c>
      <c r="G8886" s="12">
        <f ca="1"/>
        <v>5</v>
      </c>
      <c r="H8886" s="11">
        <v>0.88805000000000001</v>
      </c>
      <c r="I8886" s="12">
        <v>5</v>
      </c>
    </row>
    <row r="8887" spans="6:9" x14ac:dyDescent="0.3">
      <c r="F8887" s="2">
        <v>8882</v>
      </c>
      <c r="G8887" s="12">
        <f ca="1"/>
        <v>5</v>
      </c>
      <c r="H8887" s="11">
        <v>0.88815</v>
      </c>
      <c r="I8887" s="12">
        <v>5</v>
      </c>
    </row>
    <row r="8888" spans="6:9" x14ac:dyDescent="0.3">
      <c r="F8888" s="2">
        <v>8883</v>
      </c>
      <c r="G8888" s="12">
        <f ca="1"/>
        <v>5</v>
      </c>
      <c r="H8888" s="11">
        <v>0.88824999999999998</v>
      </c>
      <c r="I8888" s="12">
        <v>5</v>
      </c>
    </row>
    <row r="8889" spans="6:9" x14ac:dyDescent="0.3">
      <c r="F8889" s="2">
        <v>8884</v>
      </c>
      <c r="G8889" s="12">
        <f ca="1"/>
        <v>5</v>
      </c>
      <c r="H8889" s="11">
        <v>0.88834999999999997</v>
      </c>
      <c r="I8889" s="12">
        <v>5</v>
      </c>
    </row>
    <row r="8890" spans="6:9" x14ac:dyDescent="0.3">
      <c r="F8890" s="2">
        <v>8885</v>
      </c>
      <c r="G8890" s="12">
        <f ca="1"/>
        <v>5</v>
      </c>
      <c r="H8890" s="11">
        <v>0.88844999999999996</v>
      </c>
      <c r="I8890" s="12">
        <v>5</v>
      </c>
    </row>
    <row r="8891" spans="6:9" x14ac:dyDescent="0.3">
      <c r="F8891" s="2">
        <v>8886</v>
      </c>
      <c r="G8891" s="12">
        <f ca="1"/>
        <v>5</v>
      </c>
      <c r="H8891" s="11">
        <v>0.88854999999999995</v>
      </c>
      <c r="I8891" s="12">
        <v>5</v>
      </c>
    </row>
    <row r="8892" spans="6:9" x14ac:dyDescent="0.3">
      <c r="F8892" s="2">
        <v>8887</v>
      </c>
      <c r="G8892" s="12">
        <f ca="1"/>
        <v>5</v>
      </c>
      <c r="H8892" s="11">
        <v>0.88865000000000005</v>
      </c>
      <c r="I8892" s="12">
        <v>5</v>
      </c>
    </row>
    <row r="8893" spans="6:9" x14ac:dyDescent="0.3">
      <c r="F8893" s="2">
        <v>8888</v>
      </c>
      <c r="G8893" s="12">
        <f ca="1"/>
        <v>5</v>
      </c>
      <c r="H8893" s="11">
        <v>0.88875000000000004</v>
      </c>
      <c r="I8893" s="12">
        <v>5</v>
      </c>
    </row>
    <row r="8894" spans="6:9" x14ac:dyDescent="0.3">
      <c r="F8894" s="2">
        <v>8889</v>
      </c>
      <c r="G8894" s="12">
        <f ca="1"/>
        <v>5</v>
      </c>
      <c r="H8894" s="11">
        <v>0.88885000000000003</v>
      </c>
      <c r="I8894" s="12">
        <v>5</v>
      </c>
    </row>
    <row r="8895" spans="6:9" x14ac:dyDescent="0.3">
      <c r="F8895" s="2">
        <v>8890</v>
      </c>
      <c r="G8895" s="12">
        <f ca="1"/>
        <v>5</v>
      </c>
      <c r="H8895" s="11">
        <v>0.88895000000000002</v>
      </c>
      <c r="I8895" s="12">
        <v>5</v>
      </c>
    </row>
    <row r="8896" spans="6:9" x14ac:dyDescent="0.3">
      <c r="F8896" s="2">
        <v>8891</v>
      </c>
      <c r="G8896" s="12">
        <f ca="1"/>
        <v>5</v>
      </c>
      <c r="H8896" s="11">
        <v>0.88905000000000001</v>
      </c>
      <c r="I8896" s="12">
        <v>5</v>
      </c>
    </row>
    <row r="8897" spans="6:9" x14ac:dyDescent="0.3">
      <c r="F8897" s="2">
        <v>8892</v>
      </c>
      <c r="G8897" s="12">
        <f ca="1"/>
        <v>5</v>
      </c>
      <c r="H8897" s="11">
        <v>0.88915</v>
      </c>
      <c r="I8897" s="12">
        <v>5</v>
      </c>
    </row>
    <row r="8898" spans="6:9" x14ac:dyDescent="0.3">
      <c r="F8898" s="2">
        <v>8893</v>
      </c>
      <c r="G8898" s="12">
        <f ca="1"/>
        <v>5</v>
      </c>
      <c r="H8898" s="11">
        <v>0.88924999999999998</v>
      </c>
      <c r="I8898" s="12">
        <v>5</v>
      </c>
    </row>
    <row r="8899" spans="6:9" x14ac:dyDescent="0.3">
      <c r="F8899" s="2">
        <v>8894</v>
      </c>
      <c r="G8899" s="12">
        <f ca="1"/>
        <v>5</v>
      </c>
      <c r="H8899" s="11">
        <v>0.88934999999999997</v>
      </c>
      <c r="I8899" s="12">
        <v>5</v>
      </c>
    </row>
    <row r="8900" spans="6:9" x14ac:dyDescent="0.3">
      <c r="F8900" s="2">
        <v>8895</v>
      </c>
      <c r="G8900" s="12">
        <f ca="1"/>
        <v>5</v>
      </c>
      <c r="H8900" s="11">
        <v>0.88944999999999996</v>
      </c>
      <c r="I8900" s="12">
        <v>5</v>
      </c>
    </row>
    <row r="8901" spans="6:9" x14ac:dyDescent="0.3">
      <c r="F8901" s="2">
        <v>8896</v>
      </c>
      <c r="G8901" s="12">
        <f ca="1"/>
        <v>5</v>
      </c>
      <c r="H8901" s="11">
        <v>0.88954999999999995</v>
      </c>
      <c r="I8901" s="12">
        <v>5</v>
      </c>
    </row>
    <row r="8902" spans="6:9" x14ac:dyDescent="0.3">
      <c r="F8902" s="2">
        <v>8897</v>
      </c>
      <c r="G8902" s="12">
        <f ca="1"/>
        <v>5</v>
      </c>
      <c r="H8902" s="11">
        <v>0.88965000000000005</v>
      </c>
      <c r="I8902" s="12">
        <v>5</v>
      </c>
    </row>
    <row r="8903" spans="6:9" x14ac:dyDescent="0.3">
      <c r="F8903" s="2">
        <v>8898</v>
      </c>
      <c r="G8903" s="12">
        <f ca="1"/>
        <v>5</v>
      </c>
      <c r="H8903" s="11">
        <v>0.88975000000000004</v>
      </c>
      <c r="I8903" s="12">
        <v>5</v>
      </c>
    </row>
    <row r="8904" spans="6:9" x14ac:dyDescent="0.3">
      <c r="F8904" s="2">
        <v>8899</v>
      </c>
      <c r="G8904" s="12">
        <f ca="1"/>
        <v>5</v>
      </c>
      <c r="H8904" s="11">
        <v>0.88985000000000003</v>
      </c>
      <c r="I8904" s="12">
        <v>5</v>
      </c>
    </row>
    <row r="8905" spans="6:9" x14ac:dyDescent="0.3">
      <c r="F8905" s="2">
        <v>8900</v>
      </c>
      <c r="G8905" s="12">
        <f ca="1"/>
        <v>5</v>
      </c>
      <c r="H8905" s="11">
        <v>0.88995000000000002</v>
      </c>
      <c r="I8905" s="12">
        <v>5</v>
      </c>
    </row>
    <row r="8906" spans="6:9" x14ac:dyDescent="0.3">
      <c r="F8906" s="2">
        <v>8901</v>
      </c>
      <c r="G8906" s="12">
        <f ca="1"/>
        <v>5</v>
      </c>
      <c r="H8906" s="11">
        <v>0.89005000000000001</v>
      </c>
      <c r="I8906" s="12">
        <v>5</v>
      </c>
    </row>
    <row r="8907" spans="6:9" x14ac:dyDescent="0.3">
      <c r="F8907" s="2">
        <v>8902</v>
      </c>
      <c r="G8907" s="12">
        <f ca="1"/>
        <v>5</v>
      </c>
      <c r="H8907" s="11">
        <v>0.89015</v>
      </c>
      <c r="I8907" s="12">
        <v>5</v>
      </c>
    </row>
    <row r="8908" spans="6:9" x14ac:dyDescent="0.3">
      <c r="F8908" s="2">
        <v>8903</v>
      </c>
      <c r="G8908" s="12">
        <f ca="1"/>
        <v>5</v>
      </c>
      <c r="H8908" s="11">
        <v>0.89024999999999999</v>
      </c>
      <c r="I8908" s="12">
        <v>5</v>
      </c>
    </row>
    <row r="8909" spans="6:9" x14ac:dyDescent="0.3">
      <c r="F8909" s="2">
        <v>8904</v>
      </c>
      <c r="G8909" s="12">
        <f ca="1"/>
        <v>5</v>
      </c>
      <c r="H8909" s="11">
        <v>0.89034999999999997</v>
      </c>
      <c r="I8909" s="12">
        <v>5</v>
      </c>
    </row>
    <row r="8910" spans="6:9" x14ac:dyDescent="0.3">
      <c r="F8910" s="2">
        <v>8905</v>
      </c>
      <c r="G8910" s="12">
        <f ca="1"/>
        <v>5</v>
      </c>
      <c r="H8910" s="11">
        <v>0.89044999999999996</v>
      </c>
      <c r="I8910" s="12">
        <v>5</v>
      </c>
    </row>
    <row r="8911" spans="6:9" x14ac:dyDescent="0.3">
      <c r="F8911" s="2">
        <v>8906</v>
      </c>
      <c r="G8911" s="12">
        <f ca="1"/>
        <v>5</v>
      </c>
      <c r="H8911" s="11">
        <v>0.89054999999999995</v>
      </c>
      <c r="I8911" s="12">
        <v>5</v>
      </c>
    </row>
    <row r="8912" spans="6:9" x14ac:dyDescent="0.3">
      <c r="F8912" s="2">
        <v>8907</v>
      </c>
      <c r="G8912" s="12">
        <f ca="1"/>
        <v>5</v>
      </c>
      <c r="H8912" s="11">
        <v>0.89065000000000005</v>
      </c>
      <c r="I8912" s="12">
        <v>5</v>
      </c>
    </row>
    <row r="8913" spans="6:9" x14ac:dyDescent="0.3">
      <c r="F8913" s="2">
        <v>8908</v>
      </c>
      <c r="G8913" s="12">
        <f ca="1"/>
        <v>5</v>
      </c>
      <c r="H8913" s="11">
        <v>0.89075000000000004</v>
      </c>
      <c r="I8913" s="12">
        <v>5</v>
      </c>
    </row>
    <row r="8914" spans="6:9" x14ac:dyDescent="0.3">
      <c r="F8914" s="2">
        <v>8909</v>
      </c>
      <c r="G8914" s="12">
        <f ca="1"/>
        <v>5</v>
      </c>
      <c r="H8914" s="11">
        <v>0.89085000000000003</v>
      </c>
      <c r="I8914" s="12">
        <v>5</v>
      </c>
    </row>
    <row r="8915" spans="6:9" x14ac:dyDescent="0.3">
      <c r="F8915" s="2">
        <v>8910</v>
      </c>
      <c r="G8915" s="12">
        <f ca="1"/>
        <v>5</v>
      </c>
      <c r="H8915" s="11">
        <v>0.89095000000000002</v>
      </c>
      <c r="I8915" s="12">
        <v>5</v>
      </c>
    </row>
    <row r="8916" spans="6:9" x14ac:dyDescent="0.3">
      <c r="F8916" s="2">
        <v>8911</v>
      </c>
      <c r="G8916" s="12">
        <f ca="1"/>
        <v>5</v>
      </c>
      <c r="H8916" s="11">
        <v>0.89105000000000001</v>
      </c>
      <c r="I8916" s="12">
        <v>5</v>
      </c>
    </row>
    <row r="8917" spans="6:9" x14ac:dyDescent="0.3">
      <c r="F8917" s="2">
        <v>8912</v>
      </c>
      <c r="G8917" s="12">
        <f ca="1"/>
        <v>5</v>
      </c>
      <c r="H8917" s="11">
        <v>0.89115</v>
      </c>
      <c r="I8917" s="12">
        <v>5</v>
      </c>
    </row>
    <row r="8918" spans="6:9" x14ac:dyDescent="0.3">
      <c r="F8918" s="2">
        <v>8913</v>
      </c>
      <c r="G8918" s="12">
        <f ca="1"/>
        <v>5</v>
      </c>
      <c r="H8918" s="11">
        <v>0.89124999999999999</v>
      </c>
      <c r="I8918" s="12">
        <v>5</v>
      </c>
    </row>
    <row r="8919" spans="6:9" x14ac:dyDescent="0.3">
      <c r="F8919" s="2">
        <v>8914</v>
      </c>
      <c r="G8919" s="12">
        <f ca="1"/>
        <v>5</v>
      </c>
      <c r="H8919" s="11">
        <v>0.89134999999999998</v>
      </c>
      <c r="I8919" s="12">
        <v>5</v>
      </c>
    </row>
    <row r="8920" spans="6:9" x14ac:dyDescent="0.3">
      <c r="F8920" s="2">
        <v>8915</v>
      </c>
      <c r="G8920" s="12">
        <f ca="1"/>
        <v>5</v>
      </c>
      <c r="H8920" s="11">
        <v>0.89144999999999996</v>
      </c>
      <c r="I8920" s="12">
        <v>5</v>
      </c>
    </row>
    <row r="8921" spans="6:9" x14ac:dyDescent="0.3">
      <c r="F8921" s="2">
        <v>8916</v>
      </c>
      <c r="G8921" s="12">
        <f ca="1"/>
        <v>5</v>
      </c>
      <c r="H8921" s="11">
        <v>0.89154999999999995</v>
      </c>
      <c r="I8921" s="12">
        <v>5</v>
      </c>
    </row>
    <row r="8922" spans="6:9" x14ac:dyDescent="0.3">
      <c r="F8922" s="2">
        <v>8917</v>
      </c>
      <c r="G8922" s="12">
        <f ca="1"/>
        <v>5</v>
      </c>
      <c r="H8922" s="11">
        <v>0.89165000000000005</v>
      </c>
      <c r="I8922" s="12">
        <v>5</v>
      </c>
    </row>
    <row r="8923" spans="6:9" x14ac:dyDescent="0.3">
      <c r="F8923" s="2">
        <v>8918</v>
      </c>
      <c r="G8923" s="12">
        <f ca="1"/>
        <v>5</v>
      </c>
      <c r="H8923" s="11">
        <v>0.89175000000000004</v>
      </c>
      <c r="I8923" s="12">
        <v>5</v>
      </c>
    </row>
    <row r="8924" spans="6:9" x14ac:dyDescent="0.3">
      <c r="F8924" s="2">
        <v>8919</v>
      </c>
      <c r="G8924" s="12">
        <f ca="1"/>
        <v>5</v>
      </c>
      <c r="H8924" s="11">
        <v>0.89185000000000003</v>
      </c>
      <c r="I8924" s="12">
        <v>5</v>
      </c>
    </row>
    <row r="8925" spans="6:9" x14ac:dyDescent="0.3">
      <c r="F8925" s="2">
        <v>8920</v>
      </c>
      <c r="G8925" s="12">
        <f ca="1"/>
        <v>5</v>
      </c>
      <c r="H8925" s="11">
        <v>0.89195000000000002</v>
      </c>
      <c r="I8925" s="12">
        <v>5</v>
      </c>
    </row>
    <row r="8926" spans="6:9" x14ac:dyDescent="0.3">
      <c r="F8926" s="2">
        <v>8921</v>
      </c>
      <c r="G8926" s="12">
        <f ca="1"/>
        <v>5</v>
      </c>
      <c r="H8926" s="11">
        <v>0.89205000000000001</v>
      </c>
      <c r="I8926" s="12">
        <v>5</v>
      </c>
    </row>
    <row r="8927" spans="6:9" x14ac:dyDescent="0.3">
      <c r="F8927" s="2">
        <v>8922</v>
      </c>
      <c r="G8927" s="12">
        <f ca="1"/>
        <v>5</v>
      </c>
      <c r="H8927" s="11">
        <v>0.89215</v>
      </c>
      <c r="I8927" s="12">
        <v>5</v>
      </c>
    </row>
    <row r="8928" spans="6:9" x14ac:dyDescent="0.3">
      <c r="F8928" s="2">
        <v>8923</v>
      </c>
      <c r="G8928" s="12">
        <f ca="1"/>
        <v>5</v>
      </c>
      <c r="H8928" s="11">
        <v>0.89224999999999999</v>
      </c>
      <c r="I8928" s="12">
        <v>5</v>
      </c>
    </row>
    <row r="8929" spans="6:9" x14ac:dyDescent="0.3">
      <c r="F8929" s="2">
        <v>8924</v>
      </c>
      <c r="G8929" s="12">
        <f ca="1"/>
        <v>5</v>
      </c>
      <c r="H8929" s="11">
        <v>0.89234999999999998</v>
      </c>
      <c r="I8929" s="12">
        <v>5</v>
      </c>
    </row>
    <row r="8930" spans="6:9" x14ac:dyDescent="0.3">
      <c r="F8930" s="2">
        <v>8925</v>
      </c>
      <c r="G8930" s="12">
        <f ca="1"/>
        <v>5</v>
      </c>
      <c r="H8930" s="11">
        <v>0.89244999999999997</v>
      </c>
      <c r="I8930" s="12">
        <v>5</v>
      </c>
    </row>
    <row r="8931" spans="6:9" x14ac:dyDescent="0.3">
      <c r="F8931" s="2">
        <v>8926</v>
      </c>
      <c r="G8931" s="12">
        <f ca="1"/>
        <v>5</v>
      </c>
      <c r="H8931" s="11">
        <v>0.89254999999999995</v>
      </c>
      <c r="I8931" s="12">
        <v>5</v>
      </c>
    </row>
    <row r="8932" spans="6:9" x14ac:dyDescent="0.3">
      <c r="F8932" s="2">
        <v>8927</v>
      </c>
      <c r="G8932" s="12">
        <f ca="1"/>
        <v>5</v>
      </c>
      <c r="H8932" s="11">
        <v>0.89265000000000005</v>
      </c>
      <c r="I8932" s="12">
        <v>5</v>
      </c>
    </row>
    <row r="8933" spans="6:9" x14ac:dyDescent="0.3">
      <c r="F8933" s="2">
        <v>8928</v>
      </c>
      <c r="G8933" s="12">
        <f ca="1"/>
        <v>5</v>
      </c>
      <c r="H8933" s="11">
        <v>0.89275000000000004</v>
      </c>
      <c r="I8933" s="12">
        <v>5</v>
      </c>
    </row>
    <row r="8934" spans="6:9" x14ac:dyDescent="0.3">
      <c r="F8934" s="2">
        <v>8929</v>
      </c>
      <c r="G8934" s="12">
        <f ca="1"/>
        <v>5</v>
      </c>
      <c r="H8934" s="11">
        <v>0.89285000000000003</v>
      </c>
      <c r="I8934" s="12">
        <v>5</v>
      </c>
    </row>
    <row r="8935" spans="6:9" x14ac:dyDescent="0.3">
      <c r="F8935" s="2">
        <v>8930</v>
      </c>
      <c r="G8935" s="12">
        <f ca="1"/>
        <v>5</v>
      </c>
      <c r="H8935" s="11">
        <v>0.89295000000000002</v>
      </c>
      <c r="I8935" s="12">
        <v>5</v>
      </c>
    </row>
    <row r="8936" spans="6:9" x14ac:dyDescent="0.3">
      <c r="F8936" s="2">
        <v>8931</v>
      </c>
      <c r="G8936" s="12">
        <f ca="1"/>
        <v>5</v>
      </c>
      <c r="H8936" s="11">
        <v>0.89305000000000001</v>
      </c>
      <c r="I8936" s="12">
        <v>5</v>
      </c>
    </row>
    <row r="8937" spans="6:9" x14ac:dyDescent="0.3">
      <c r="F8937" s="2">
        <v>8932</v>
      </c>
      <c r="G8937" s="12">
        <f ca="1"/>
        <v>5</v>
      </c>
      <c r="H8937" s="11">
        <v>0.89315</v>
      </c>
      <c r="I8937" s="12">
        <v>5</v>
      </c>
    </row>
    <row r="8938" spans="6:9" x14ac:dyDescent="0.3">
      <c r="F8938" s="2">
        <v>8933</v>
      </c>
      <c r="G8938" s="12">
        <f ca="1"/>
        <v>5</v>
      </c>
      <c r="H8938" s="11">
        <v>0.89324999999999999</v>
      </c>
      <c r="I8938" s="12">
        <v>5</v>
      </c>
    </row>
    <row r="8939" spans="6:9" x14ac:dyDescent="0.3">
      <c r="F8939" s="2">
        <v>8934</v>
      </c>
      <c r="G8939" s="12">
        <f ca="1"/>
        <v>5</v>
      </c>
      <c r="H8939" s="11">
        <v>0.89334999999999998</v>
      </c>
      <c r="I8939" s="12">
        <v>5</v>
      </c>
    </row>
    <row r="8940" spans="6:9" x14ac:dyDescent="0.3">
      <c r="F8940" s="2">
        <v>8935</v>
      </c>
      <c r="G8940" s="12">
        <f ca="1"/>
        <v>5</v>
      </c>
      <c r="H8940" s="11">
        <v>0.89344999999999997</v>
      </c>
      <c r="I8940" s="12">
        <v>5</v>
      </c>
    </row>
    <row r="8941" spans="6:9" x14ac:dyDescent="0.3">
      <c r="F8941" s="2">
        <v>8936</v>
      </c>
      <c r="G8941" s="12">
        <f ca="1"/>
        <v>5</v>
      </c>
      <c r="H8941" s="11">
        <v>0.89354999999999996</v>
      </c>
      <c r="I8941" s="12">
        <v>5</v>
      </c>
    </row>
    <row r="8942" spans="6:9" x14ac:dyDescent="0.3">
      <c r="F8942" s="2">
        <v>8937</v>
      </c>
      <c r="G8942" s="12">
        <f ca="1"/>
        <v>5</v>
      </c>
      <c r="H8942" s="11">
        <v>0.89365000000000006</v>
      </c>
      <c r="I8942" s="12">
        <v>5</v>
      </c>
    </row>
    <row r="8943" spans="6:9" x14ac:dyDescent="0.3">
      <c r="F8943" s="2">
        <v>8938</v>
      </c>
      <c r="G8943" s="12">
        <f ca="1"/>
        <v>5</v>
      </c>
      <c r="H8943" s="11">
        <v>0.89375000000000004</v>
      </c>
      <c r="I8943" s="12">
        <v>5</v>
      </c>
    </row>
    <row r="8944" spans="6:9" x14ac:dyDescent="0.3">
      <c r="F8944" s="2">
        <v>8939</v>
      </c>
      <c r="G8944" s="12">
        <f ca="1"/>
        <v>5</v>
      </c>
      <c r="H8944" s="11">
        <v>0.89385000000000003</v>
      </c>
      <c r="I8944" s="12">
        <v>5</v>
      </c>
    </row>
    <row r="8945" spans="6:9" x14ac:dyDescent="0.3">
      <c r="F8945" s="2">
        <v>8940</v>
      </c>
      <c r="G8945" s="12">
        <f ca="1"/>
        <v>5</v>
      </c>
      <c r="H8945" s="11">
        <v>0.89395000000000002</v>
      </c>
      <c r="I8945" s="12">
        <v>5</v>
      </c>
    </row>
    <row r="8946" spans="6:9" x14ac:dyDescent="0.3">
      <c r="F8946" s="2">
        <v>8941</v>
      </c>
      <c r="G8946" s="12">
        <f ca="1"/>
        <v>5</v>
      </c>
      <c r="H8946" s="11">
        <v>0.89405000000000001</v>
      </c>
      <c r="I8946" s="12">
        <v>5</v>
      </c>
    </row>
    <row r="8947" spans="6:9" x14ac:dyDescent="0.3">
      <c r="F8947" s="2">
        <v>8942</v>
      </c>
      <c r="G8947" s="12">
        <f ca="1"/>
        <v>5</v>
      </c>
      <c r="H8947" s="11">
        <v>0.89415</v>
      </c>
      <c r="I8947" s="12">
        <v>5</v>
      </c>
    </row>
    <row r="8948" spans="6:9" x14ac:dyDescent="0.3">
      <c r="F8948" s="2">
        <v>8943</v>
      </c>
      <c r="G8948" s="12">
        <f ca="1"/>
        <v>5</v>
      </c>
      <c r="H8948" s="11">
        <v>0.89424999999999999</v>
      </c>
      <c r="I8948" s="12">
        <v>5</v>
      </c>
    </row>
    <row r="8949" spans="6:9" x14ac:dyDescent="0.3">
      <c r="F8949" s="2">
        <v>8944</v>
      </c>
      <c r="G8949" s="12">
        <f ca="1"/>
        <v>5</v>
      </c>
      <c r="H8949" s="11">
        <v>0.89434999999999998</v>
      </c>
      <c r="I8949" s="12">
        <v>5</v>
      </c>
    </row>
    <row r="8950" spans="6:9" x14ac:dyDescent="0.3">
      <c r="F8950" s="2">
        <v>8945</v>
      </c>
      <c r="G8950" s="12">
        <f ca="1"/>
        <v>5</v>
      </c>
      <c r="H8950" s="11">
        <v>0.89444999999999997</v>
      </c>
      <c r="I8950" s="12">
        <v>5</v>
      </c>
    </row>
    <row r="8951" spans="6:9" x14ac:dyDescent="0.3">
      <c r="F8951" s="2">
        <v>8946</v>
      </c>
      <c r="G8951" s="12">
        <f ca="1"/>
        <v>5</v>
      </c>
      <c r="H8951" s="11">
        <v>0.89454999999999996</v>
      </c>
      <c r="I8951" s="12">
        <v>5</v>
      </c>
    </row>
    <row r="8952" spans="6:9" x14ac:dyDescent="0.3">
      <c r="F8952" s="2">
        <v>8947</v>
      </c>
      <c r="G8952" s="12">
        <f ca="1"/>
        <v>5</v>
      </c>
      <c r="H8952" s="11">
        <v>0.89464999999999995</v>
      </c>
      <c r="I8952" s="12">
        <v>5</v>
      </c>
    </row>
    <row r="8953" spans="6:9" x14ac:dyDescent="0.3">
      <c r="F8953" s="2">
        <v>8948</v>
      </c>
      <c r="G8953" s="12">
        <f ca="1"/>
        <v>5</v>
      </c>
      <c r="H8953" s="11">
        <v>0.89475000000000005</v>
      </c>
      <c r="I8953" s="12">
        <v>5</v>
      </c>
    </row>
    <row r="8954" spans="6:9" x14ac:dyDescent="0.3">
      <c r="F8954" s="2">
        <v>8949</v>
      </c>
      <c r="G8954" s="12">
        <f ca="1"/>
        <v>5</v>
      </c>
      <c r="H8954" s="11">
        <v>0.89485000000000003</v>
      </c>
      <c r="I8954" s="12">
        <v>5</v>
      </c>
    </row>
    <row r="8955" spans="6:9" x14ac:dyDescent="0.3">
      <c r="F8955" s="2">
        <v>8950</v>
      </c>
      <c r="G8955" s="12">
        <f ca="1"/>
        <v>5</v>
      </c>
      <c r="H8955" s="11">
        <v>0.89495000000000002</v>
      </c>
      <c r="I8955" s="12">
        <v>5</v>
      </c>
    </row>
    <row r="8956" spans="6:9" x14ac:dyDescent="0.3">
      <c r="F8956" s="2">
        <v>8951</v>
      </c>
      <c r="G8956" s="12">
        <f ca="1"/>
        <v>5</v>
      </c>
      <c r="H8956" s="11">
        <v>0.89505000000000001</v>
      </c>
      <c r="I8956" s="12">
        <v>5</v>
      </c>
    </row>
    <row r="8957" spans="6:9" x14ac:dyDescent="0.3">
      <c r="F8957" s="2">
        <v>8952</v>
      </c>
      <c r="G8957" s="12">
        <f ca="1"/>
        <v>5</v>
      </c>
      <c r="H8957" s="11">
        <v>0.89515</v>
      </c>
      <c r="I8957" s="12">
        <v>5</v>
      </c>
    </row>
    <row r="8958" spans="6:9" x14ac:dyDescent="0.3">
      <c r="F8958" s="2">
        <v>8953</v>
      </c>
      <c r="G8958" s="12">
        <f ca="1"/>
        <v>5</v>
      </c>
      <c r="H8958" s="11">
        <v>0.89524999999999999</v>
      </c>
      <c r="I8958" s="12">
        <v>5</v>
      </c>
    </row>
    <row r="8959" spans="6:9" x14ac:dyDescent="0.3">
      <c r="F8959" s="2">
        <v>8954</v>
      </c>
      <c r="G8959" s="12">
        <f ca="1"/>
        <v>5</v>
      </c>
      <c r="H8959" s="11">
        <v>0.89534999999999998</v>
      </c>
      <c r="I8959" s="12">
        <v>5</v>
      </c>
    </row>
    <row r="8960" spans="6:9" x14ac:dyDescent="0.3">
      <c r="F8960" s="2">
        <v>8955</v>
      </c>
      <c r="G8960" s="12">
        <f ca="1"/>
        <v>5</v>
      </c>
      <c r="H8960" s="11">
        <v>0.89544999999999997</v>
      </c>
      <c r="I8960" s="12">
        <v>5</v>
      </c>
    </row>
    <row r="8961" spans="6:9" x14ac:dyDescent="0.3">
      <c r="F8961" s="2">
        <v>8956</v>
      </c>
      <c r="G8961" s="12">
        <f ca="1"/>
        <v>5</v>
      </c>
      <c r="H8961" s="11">
        <v>0.89554999999999996</v>
      </c>
      <c r="I8961" s="12">
        <v>5</v>
      </c>
    </row>
    <row r="8962" spans="6:9" x14ac:dyDescent="0.3">
      <c r="F8962" s="2">
        <v>8957</v>
      </c>
      <c r="G8962" s="12">
        <f ca="1"/>
        <v>5</v>
      </c>
      <c r="H8962" s="11">
        <v>0.89564999999999995</v>
      </c>
      <c r="I8962" s="12">
        <v>5</v>
      </c>
    </row>
    <row r="8963" spans="6:9" x14ac:dyDescent="0.3">
      <c r="F8963" s="2">
        <v>8958</v>
      </c>
      <c r="G8963" s="12">
        <f ca="1"/>
        <v>5</v>
      </c>
      <c r="H8963" s="11">
        <v>0.89575000000000005</v>
      </c>
      <c r="I8963" s="12">
        <v>5</v>
      </c>
    </row>
    <row r="8964" spans="6:9" x14ac:dyDescent="0.3">
      <c r="F8964" s="2">
        <v>8959</v>
      </c>
      <c r="G8964" s="12">
        <f ca="1"/>
        <v>5</v>
      </c>
      <c r="H8964" s="11">
        <v>0.89585000000000004</v>
      </c>
      <c r="I8964" s="12">
        <v>5</v>
      </c>
    </row>
    <row r="8965" spans="6:9" x14ac:dyDescent="0.3">
      <c r="F8965" s="2">
        <v>8960</v>
      </c>
      <c r="G8965" s="12">
        <f ca="1"/>
        <v>5</v>
      </c>
      <c r="H8965" s="11">
        <v>0.89595000000000002</v>
      </c>
      <c r="I8965" s="12">
        <v>5</v>
      </c>
    </row>
    <row r="8966" spans="6:9" x14ac:dyDescent="0.3">
      <c r="F8966" s="2">
        <v>8961</v>
      </c>
      <c r="G8966" s="12">
        <f ca="1"/>
        <v>5</v>
      </c>
      <c r="H8966" s="11">
        <v>0.89605000000000001</v>
      </c>
      <c r="I8966" s="12">
        <v>5</v>
      </c>
    </row>
    <row r="8967" spans="6:9" x14ac:dyDescent="0.3">
      <c r="F8967" s="2">
        <v>8962</v>
      </c>
      <c r="G8967" s="12">
        <f ca="1"/>
        <v>5</v>
      </c>
      <c r="H8967" s="11">
        <v>0.89615</v>
      </c>
      <c r="I8967" s="12">
        <v>5</v>
      </c>
    </row>
    <row r="8968" spans="6:9" x14ac:dyDescent="0.3">
      <c r="F8968" s="2">
        <v>8963</v>
      </c>
      <c r="G8968" s="12">
        <f ca="1"/>
        <v>5</v>
      </c>
      <c r="H8968" s="11">
        <v>0.89624999999999999</v>
      </c>
      <c r="I8968" s="12">
        <v>5</v>
      </c>
    </row>
    <row r="8969" spans="6:9" x14ac:dyDescent="0.3">
      <c r="F8969" s="2">
        <v>8964</v>
      </c>
      <c r="G8969" s="12">
        <f ca="1"/>
        <v>5</v>
      </c>
      <c r="H8969" s="11">
        <v>0.89634999999999998</v>
      </c>
      <c r="I8969" s="12">
        <v>5</v>
      </c>
    </row>
    <row r="8970" spans="6:9" x14ac:dyDescent="0.3">
      <c r="F8970" s="2">
        <v>8965</v>
      </c>
      <c r="G8970" s="12">
        <f ca="1"/>
        <v>5</v>
      </c>
      <c r="H8970" s="11">
        <v>0.89644999999999997</v>
      </c>
      <c r="I8970" s="12">
        <v>5</v>
      </c>
    </row>
    <row r="8971" spans="6:9" x14ac:dyDescent="0.3">
      <c r="F8971" s="2">
        <v>8966</v>
      </c>
      <c r="G8971" s="12">
        <f ca="1"/>
        <v>5</v>
      </c>
      <c r="H8971" s="11">
        <v>0.89654999999999996</v>
      </c>
      <c r="I8971" s="12">
        <v>5</v>
      </c>
    </row>
    <row r="8972" spans="6:9" x14ac:dyDescent="0.3">
      <c r="F8972" s="2">
        <v>8967</v>
      </c>
      <c r="G8972" s="12">
        <f ca="1"/>
        <v>5</v>
      </c>
      <c r="H8972" s="11">
        <v>0.89664999999999995</v>
      </c>
      <c r="I8972" s="12">
        <v>5</v>
      </c>
    </row>
    <row r="8973" spans="6:9" x14ac:dyDescent="0.3">
      <c r="F8973" s="2">
        <v>8968</v>
      </c>
      <c r="G8973" s="12">
        <f ca="1"/>
        <v>5</v>
      </c>
      <c r="H8973" s="11">
        <v>0.89675000000000005</v>
      </c>
      <c r="I8973" s="12">
        <v>5</v>
      </c>
    </row>
    <row r="8974" spans="6:9" x14ac:dyDescent="0.3">
      <c r="F8974" s="2">
        <v>8969</v>
      </c>
      <c r="G8974" s="12">
        <f ca="1"/>
        <v>5</v>
      </c>
      <c r="H8974" s="11">
        <v>0.89685000000000004</v>
      </c>
      <c r="I8974" s="12">
        <v>5</v>
      </c>
    </row>
    <row r="8975" spans="6:9" x14ac:dyDescent="0.3">
      <c r="F8975" s="2">
        <v>8970</v>
      </c>
      <c r="G8975" s="12">
        <f ca="1"/>
        <v>5</v>
      </c>
      <c r="H8975" s="11">
        <v>0.89695000000000003</v>
      </c>
      <c r="I8975" s="12">
        <v>5</v>
      </c>
    </row>
    <row r="8976" spans="6:9" x14ac:dyDescent="0.3">
      <c r="F8976" s="2">
        <v>8971</v>
      </c>
      <c r="G8976" s="12">
        <f ca="1"/>
        <v>5</v>
      </c>
      <c r="H8976" s="11">
        <v>0.89705000000000001</v>
      </c>
      <c r="I8976" s="12">
        <v>5</v>
      </c>
    </row>
    <row r="8977" spans="6:9" x14ac:dyDescent="0.3">
      <c r="F8977" s="2">
        <v>8972</v>
      </c>
      <c r="G8977" s="12">
        <f ca="1"/>
        <v>5</v>
      </c>
      <c r="H8977" s="11">
        <v>0.89715</v>
      </c>
      <c r="I8977" s="12">
        <v>5</v>
      </c>
    </row>
    <row r="8978" spans="6:9" x14ac:dyDescent="0.3">
      <c r="F8978" s="2">
        <v>8973</v>
      </c>
      <c r="G8978" s="12">
        <f ca="1"/>
        <v>5</v>
      </c>
      <c r="H8978" s="11">
        <v>0.89724999999999999</v>
      </c>
      <c r="I8978" s="12">
        <v>5</v>
      </c>
    </row>
    <row r="8979" spans="6:9" x14ac:dyDescent="0.3">
      <c r="F8979" s="2">
        <v>8974</v>
      </c>
      <c r="G8979" s="12">
        <f ca="1"/>
        <v>5</v>
      </c>
      <c r="H8979" s="11">
        <v>0.89734999999999998</v>
      </c>
      <c r="I8979" s="12">
        <v>5</v>
      </c>
    </row>
    <row r="8980" spans="6:9" x14ac:dyDescent="0.3">
      <c r="F8980" s="2">
        <v>8975</v>
      </c>
      <c r="G8980" s="12">
        <f ca="1"/>
        <v>5</v>
      </c>
      <c r="H8980" s="11">
        <v>0.89744999999999997</v>
      </c>
      <c r="I8980" s="12">
        <v>5</v>
      </c>
    </row>
    <row r="8981" spans="6:9" x14ac:dyDescent="0.3">
      <c r="F8981" s="2">
        <v>8976</v>
      </c>
      <c r="G8981" s="12">
        <f ca="1"/>
        <v>5</v>
      </c>
      <c r="H8981" s="11">
        <v>0.89754999999999996</v>
      </c>
      <c r="I8981" s="12">
        <v>5</v>
      </c>
    </row>
    <row r="8982" spans="6:9" x14ac:dyDescent="0.3">
      <c r="F8982" s="2">
        <v>8977</v>
      </c>
      <c r="G8982" s="12">
        <f ca="1"/>
        <v>5</v>
      </c>
      <c r="H8982" s="11">
        <v>0.89764999999999995</v>
      </c>
      <c r="I8982" s="12">
        <v>5</v>
      </c>
    </row>
    <row r="8983" spans="6:9" x14ac:dyDescent="0.3">
      <c r="F8983" s="2">
        <v>8978</v>
      </c>
      <c r="G8983" s="12">
        <f ca="1"/>
        <v>5</v>
      </c>
      <c r="H8983" s="11">
        <v>0.89775000000000005</v>
      </c>
      <c r="I8983" s="12">
        <v>5</v>
      </c>
    </row>
    <row r="8984" spans="6:9" x14ac:dyDescent="0.3">
      <c r="F8984" s="2">
        <v>8979</v>
      </c>
      <c r="G8984" s="12">
        <f ca="1"/>
        <v>5</v>
      </c>
      <c r="H8984" s="11">
        <v>0.89785000000000004</v>
      </c>
      <c r="I8984" s="12">
        <v>5</v>
      </c>
    </row>
    <row r="8985" spans="6:9" x14ac:dyDescent="0.3">
      <c r="F8985" s="2">
        <v>8980</v>
      </c>
      <c r="G8985" s="12">
        <f ca="1"/>
        <v>5</v>
      </c>
      <c r="H8985" s="11">
        <v>0.89795000000000003</v>
      </c>
      <c r="I8985" s="12">
        <v>5</v>
      </c>
    </row>
    <row r="8986" spans="6:9" x14ac:dyDescent="0.3">
      <c r="F8986" s="2">
        <v>8981</v>
      </c>
      <c r="G8986" s="12">
        <f ca="1"/>
        <v>5</v>
      </c>
      <c r="H8986" s="11">
        <v>0.89805000000000001</v>
      </c>
      <c r="I8986" s="12">
        <v>5</v>
      </c>
    </row>
    <row r="8987" spans="6:9" x14ac:dyDescent="0.3">
      <c r="F8987" s="2">
        <v>8982</v>
      </c>
      <c r="G8987" s="12">
        <f ca="1"/>
        <v>5</v>
      </c>
      <c r="H8987" s="11">
        <v>0.89815</v>
      </c>
      <c r="I8987" s="12">
        <v>5</v>
      </c>
    </row>
    <row r="8988" spans="6:9" x14ac:dyDescent="0.3">
      <c r="F8988" s="2">
        <v>8983</v>
      </c>
      <c r="G8988" s="12">
        <f ca="1"/>
        <v>5</v>
      </c>
      <c r="H8988" s="11">
        <v>0.89824999999999999</v>
      </c>
      <c r="I8988" s="12">
        <v>5</v>
      </c>
    </row>
    <row r="8989" spans="6:9" x14ac:dyDescent="0.3">
      <c r="F8989" s="2">
        <v>8984</v>
      </c>
      <c r="G8989" s="12">
        <f ca="1"/>
        <v>5</v>
      </c>
      <c r="H8989" s="11">
        <v>0.89834999999999998</v>
      </c>
      <c r="I8989" s="12">
        <v>5</v>
      </c>
    </row>
    <row r="8990" spans="6:9" x14ac:dyDescent="0.3">
      <c r="F8990" s="2">
        <v>8985</v>
      </c>
      <c r="G8990" s="12">
        <f ca="1"/>
        <v>5</v>
      </c>
      <c r="H8990" s="11">
        <v>0.89844999999999997</v>
      </c>
      <c r="I8990" s="12">
        <v>5</v>
      </c>
    </row>
    <row r="8991" spans="6:9" x14ac:dyDescent="0.3">
      <c r="F8991" s="2">
        <v>8986</v>
      </c>
      <c r="G8991" s="12">
        <f ca="1"/>
        <v>5</v>
      </c>
      <c r="H8991" s="11">
        <v>0.89854999999999996</v>
      </c>
      <c r="I8991" s="12">
        <v>5</v>
      </c>
    </row>
    <row r="8992" spans="6:9" x14ac:dyDescent="0.3">
      <c r="F8992" s="2">
        <v>8987</v>
      </c>
      <c r="G8992" s="12">
        <f ca="1"/>
        <v>5</v>
      </c>
      <c r="H8992" s="11">
        <v>0.89864999999999995</v>
      </c>
      <c r="I8992" s="12">
        <v>5</v>
      </c>
    </row>
    <row r="8993" spans="6:9" x14ac:dyDescent="0.3">
      <c r="F8993" s="2">
        <v>8988</v>
      </c>
      <c r="G8993" s="12">
        <f ca="1"/>
        <v>5</v>
      </c>
      <c r="H8993" s="11">
        <v>0.89875000000000005</v>
      </c>
      <c r="I8993" s="12">
        <v>5</v>
      </c>
    </row>
    <row r="8994" spans="6:9" x14ac:dyDescent="0.3">
      <c r="F8994" s="2">
        <v>8989</v>
      </c>
      <c r="G8994" s="12">
        <f ca="1"/>
        <v>5</v>
      </c>
      <c r="H8994" s="11">
        <v>0.89885000000000004</v>
      </c>
      <c r="I8994" s="12">
        <v>5</v>
      </c>
    </row>
    <row r="8995" spans="6:9" x14ac:dyDescent="0.3">
      <c r="F8995" s="2">
        <v>8990</v>
      </c>
      <c r="G8995" s="12">
        <f ca="1"/>
        <v>5</v>
      </c>
      <c r="H8995" s="11">
        <v>0.89895000000000003</v>
      </c>
      <c r="I8995" s="12">
        <v>5</v>
      </c>
    </row>
    <row r="8996" spans="6:9" x14ac:dyDescent="0.3">
      <c r="F8996" s="2">
        <v>8991</v>
      </c>
      <c r="G8996" s="12">
        <f ca="1"/>
        <v>5</v>
      </c>
      <c r="H8996" s="11">
        <v>0.89905000000000002</v>
      </c>
      <c r="I8996" s="12">
        <v>5</v>
      </c>
    </row>
    <row r="8997" spans="6:9" x14ac:dyDescent="0.3">
      <c r="F8997" s="2">
        <v>8992</v>
      </c>
      <c r="G8997" s="12">
        <f ca="1"/>
        <v>5</v>
      </c>
      <c r="H8997" s="11">
        <v>0.89915</v>
      </c>
      <c r="I8997" s="12">
        <v>5</v>
      </c>
    </row>
    <row r="8998" spans="6:9" x14ac:dyDescent="0.3">
      <c r="F8998" s="2">
        <v>8993</v>
      </c>
      <c r="G8998" s="12">
        <f ca="1"/>
        <v>5</v>
      </c>
      <c r="H8998" s="11">
        <v>0.89924999999999999</v>
      </c>
      <c r="I8998" s="12">
        <v>5</v>
      </c>
    </row>
    <row r="8999" spans="6:9" x14ac:dyDescent="0.3">
      <c r="F8999" s="2">
        <v>8994</v>
      </c>
      <c r="G8999" s="12">
        <f ca="1"/>
        <v>5</v>
      </c>
      <c r="H8999" s="11">
        <v>0.89934999999999998</v>
      </c>
      <c r="I8999" s="12">
        <v>5</v>
      </c>
    </row>
    <row r="9000" spans="6:9" x14ac:dyDescent="0.3">
      <c r="F9000" s="2">
        <v>8995</v>
      </c>
      <c r="G9000" s="12">
        <f ca="1"/>
        <v>5</v>
      </c>
      <c r="H9000" s="11">
        <v>0.89944999999999997</v>
      </c>
      <c r="I9000" s="12">
        <v>5</v>
      </c>
    </row>
    <row r="9001" spans="6:9" x14ac:dyDescent="0.3">
      <c r="F9001" s="2">
        <v>8996</v>
      </c>
      <c r="G9001" s="12">
        <f ca="1"/>
        <v>5</v>
      </c>
      <c r="H9001" s="11">
        <v>0.89954999999999996</v>
      </c>
      <c r="I9001" s="12">
        <v>5</v>
      </c>
    </row>
    <row r="9002" spans="6:9" x14ac:dyDescent="0.3">
      <c r="F9002" s="2">
        <v>8997</v>
      </c>
      <c r="G9002" s="12">
        <f ca="1"/>
        <v>5</v>
      </c>
      <c r="H9002" s="11">
        <v>0.89964999999999995</v>
      </c>
      <c r="I9002" s="12">
        <v>5</v>
      </c>
    </row>
    <row r="9003" spans="6:9" x14ac:dyDescent="0.3">
      <c r="F9003" s="2">
        <v>8998</v>
      </c>
      <c r="G9003" s="12">
        <f ca="1"/>
        <v>5</v>
      </c>
      <c r="H9003" s="11">
        <v>0.89975000000000005</v>
      </c>
      <c r="I9003" s="12">
        <v>5</v>
      </c>
    </row>
    <row r="9004" spans="6:9" x14ac:dyDescent="0.3">
      <c r="F9004" s="2">
        <v>8999</v>
      </c>
      <c r="G9004" s="12">
        <f ca="1"/>
        <v>5</v>
      </c>
      <c r="H9004" s="11">
        <v>0.89985000000000004</v>
      </c>
      <c r="I9004" s="12">
        <v>5</v>
      </c>
    </row>
    <row r="9005" spans="6:9" x14ac:dyDescent="0.3">
      <c r="F9005" s="2">
        <v>9000</v>
      </c>
      <c r="G9005" s="12">
        <f ca="1"/>
        <v>5</v>
      </c>
      <c r="H9005" s="11">
        <v>0.89995000000000003</v>
      </c>
      <c r="I9005" s="12">
        <v>5</v>
      </c>
    </row>
    <row r="9006" spans="6:9" x14ac:dyDescent="0.3">
      <c r="F9006" s="2">
        <v>9001</v>
      </c>
      <c r="G9006" s="12">
        <f ca="1"/>
        <v>5</v>
      </c>
      <c r="H9006" s="11">
        <v>0.90005000000000002</v>
      </c>
      <c r="I9006" s="12">
        <v>5</v>
      </c>
    </row>
    <row r="9007" spans="6:9" x14ac:dyDescent="0.3">
      <c r="F9007" s="2">
        <v>9002</v>
      </c>
      <c r="G9007" s="12">
        <f ca="1"/>
        <v>5</v>
      </c>
      <c r="H9007" s="11">
        <v>0.90015000000000001</v>
      </c>
      <c r="I9007" s="12">
        <v>5</v>
      </c>
    </row>
    <row r="9008" spans="6:9" x14ac:dyDescent="0.3">
      <c r="F9008" s="2">
        <v>9003</v>
      </c>
      <c r="G9008" s="12">
        <f ca="1"/>
        <v>5</v>
      </c>
      <c r="H9008" s="11">
        <v>0.90024999999999999</v>
      </c>
      <c r="I9008" s="12">
        <v>5</v>
      </c>
    </row>
    <row r="9009" spans="6:9" x14ac:dyDescent="0.3">
      <c r="F9009" s="2">
        <v>9004</v>
      </c>
      <c r="G9009" s="12">
        <f ca="1"/>
        <v>5</v>
      </c>
      <c r="H9009" s="11">
        <v>0.90034999999999998</v>
      </c>
      <c r="I9009" s="12">
        <v>5</v>
      </c>
    </row>
    <row r="9010" spans="6:9" x14ac:dyDescent="0.3">
      <c r="F9010" s="2">
        <v>9005</v>
      </c>
      <c r="G9010" s="12">
        <f ca="1"/>
        <v>5</v>
      </c>
      <c r="H9010" s="11">
        <v>0.90044999999999997</v>
      </c>
      <c r="I9010" s="12">
        <v>5</v>
      </c>
    </row>
    <row r="9011" spans="6:9" x14ac:dyDescent="0.3">
      <c r="F9011" s="2">
        <v>9006</v>
      </c>
      <c r="G9011" s="12">
        <f ca="1"/>
        <v>5</v>
      </c>
      <c r="H9011" s="11">
        <v>0.90054999999999996</v>
      </c>
      <c r="I9011" s="12">
        <v>5</v>
      </c>
    </row>
    <row r="9012" spans="6:9" x14ac:dyDescent="0.3">
      <c r="F9012" s="2">
        <v>9007</v>
      </c>
      <c r="G9012" s="12">
        <f ca="1"/>
        <v>5</v>
      </c>
      <c r="H9012" s="11">
        <v>0.90064999999999995</v>
      </c>
      <c r="I9012" s="12">
        <v>5</v>
      </c>
    </row>
    <row r="9013" spans="6:9" x14ac:dyDescent="0.3">
      <c r="F9013" s="2">
        <v>9008</v>
      </c>
      <c r="G9013" s="12">
        <f ca="1"/>
        <v>5</v>
      </c>
      <c r="H9013" s="11">
        <v>0.90075000000000005</v>
      </c>
      <c r="I9013" s="12">
        <v>5</v>
      </c>
    </row>
    <row r="9014" spans="6:9" x14ac:dyDescent="0.3">
      <c r="F9014" s="2">
        <v>9009</v>
      </c>
      <c r="G9014" s="12">
        <f ca="1"/>
        <v>5</v>
      </c>
      <c r="H9014" s="11">
        <v>0.90085000000000004</v>
      </c>
      <c r="I9014" s="12">
        <v>5</v>
      </c>
    </row>
    <row r="9015" spans="6:9" x14ac:dyDescent="0.3">
      <c r="F9015" s="2">
        <v>9010</v>
      </c>
      <c r="G9015" s="12">
        <f ca="1"/>
        <v>5</v>
      </c>
      <c r="H9015" s="11">
        <v>0.90095000000000003</v>
      </c>
      <c r="I9015" s="12">
        <v>5</v>
      </c>
    </row>
    <row r="9016" spans="6:9" x14ac:dyDescent="0.3">
      <c r="F9016" s="2">
        <v>9011</v>
      </c>
      <c r="G9016" s="12">
        <f ca="1"/>
        <v>5</v>
      </c>
      <c r="H9016" s="11">
        <v>0.90105000000000002</v>
      </c>
      <c r="I9016" s="12">
        <v>5</v>
      </c>
    </row>
    <row r="9017" spans="6:9" x14ac:dyDescent="0.3">
      <c r="F9017" s="2">
        <v>9012</v>
      </c>
      <c r="G9017" s="12">
        <f ca="1"/>
        <v>5</v>
      </c>
      <c r="H9017" s="11">
        <v>0.90115000000000001</v>
      </c>
      <c r="I9017" s="12">
        <v>5</v>
      </c>
    </row>
    <row r="9018" spans="6:9" x14ac:dyDescent="0.3">
      <c r="F9018" s="2">
        <v>9013</v>
      </c>
      <c r="G9018" s="12">
        <f ca="1"/>
        <v>5</v>
      </c>
      <c r="H9018" s="11">
        <v>0.90125</v>
      </c>
      <c r="I9018" s="12">
        <v>5</v>
      </c>
    </row>
    <row r="9019" spans="6:9" x14ac:dyDescent="0.3">
      <c r="F9019" s="2">
        <v>9014</v>
      </c>
      <c r="G9019" s="12">
        <f ca="1"/>
        <v>5</v>
      </c>
      <c r="H9019" s="11">
        <v>0.90134999999999998</v>
      </c>
      <c r="I9019" s="12">
        <v>5</v>
      </c>
    </row>
    <row r="9020" spans="6:9" x14ac:dyDescent="0.3">
      <c r="F9020" s="2">
        <v>9015</v>
      </c>
      <c r="G9020" s="12">
        <f ca="1"/>
        <v>5</v>
      </c>
      <c r="H9020" s="11">
        <v>0.90144999999999997</v>
      </c>
      <c r="I9020" s="12">
        <v>5</v>
      </c>
    </row>
    <row r="9021" spans="6:9" x14ac:dyDescent="0.3">
      <c r="F9021" s="2">
        <v>9016</v>
      </c>
      <c r="G9021" s="12">
        <f ca="1"/>
        <v>5</v>
      </c>
      <c r="H9021" s="11">
        <v>0.90154999999999996</v>
      </c>
      <c r="I9021" s="12">
        <v>5</v>
      </c>
    </row>
    <row r="9022" spans="6:9" x14ac:dyDescent="0.3">
      <c r="F9022" s="2">
        <v>9017</v>
      </c>
      <c r="G9022" s="12">
        <f ca="1"/>
        <v>5</v>
      </c>
      <c r="H9022" s="11">
        <v>0.90164999999999995</v>
      </c>
      <c r="I9022" s="12">
        <v>5</v>
      </c>
    </row>
    <row r="9023" spans="6:9" x14ac:dyDescent="0.3">
      <c r="F9023" s="2">
        <v>9018</v>
      </c>
      <c r="G9023" s="12">
        <f ca="1"/>
        <v>5</v>
      </c>
      <c r="H9023" s="11">
        <v>0.90175000000000005</v>
      </c>
      <c r="I9023" s="12">
        <v>5</v>
      </c>
    </row>
    <row r="9024" spans="6:9" x14ac:dyDescent="0.3">
      <c r="F9024" s="2">
        <v>9019</v>
      </c>
      <c r="G9024" s="12">
        <f ca="1"/>
        <v>5</v>
      </c>
      <c r="H9024" s="11">
        <v>0.90185000000000004</v>
      </c>
      <c r="I9024" s="12">
        <v>5</v>
      </c>
    </row>
    <row r="9025" spans="6:9" x14ac:dyDescent="0.3">
      <c r="F9025" s="2">
        <v>9020</v>
      </c>
      <c r="G9025" s="12">
        <f ca="1"/>
        <v>5</v>
      </c>
      <c r="H9025" s="11">
        <v>0.90195000000000003</v>
      </c>
      <c r="I9025" s="12">
        <v>5</v>
      </c>
    </row>
    <row r="9026" spans="6:9" x14ac:dyDescent="0.3">
      <c r="F9026" s="2">
        <v>9021</v>
      </c>
      <c r="G9026" s="12">
        <f ca="1"/>
        <v>5</v>
      </c>
      <c r="H9026" s="11">
        <v>0.90205000000000002</v>
      </c>
      <c r="I9026" s="12">
        <v>5</v>
      </c>
    </row>
    <row r="9027" spans="6:9" x14ac:dyDescent="0.3">
      <c r="F9027" s="2">
        <v>9022</v>
      </c>
      <c r="G9027" s="12">
        <f ca="1"/>
        <v>5</v>
      </c>
      <c r="H9027" s="11">
        <v>0.90215000000000001</v>
      </c>
      <c r="I9027" s="12">
        <v>5</v>
      </c>
    </row>
    <row r="9028" spans="6:9" x14ac:dyDescent="0.3">
      <c r="F9028" s="2">
        <v>9023</v>
      </c>
      <c r="G9028" s="12">
        <f ca="1"/>
        <v>5</v>
      </c>
      <c r="H9028" s="11">
        <v>0.90225</v>
      </c>
      <c r="I9028" s="12">
        <v>5</v>
      </c>
    </row>
    <row r="9029" spans="6:9" x14ac:dyDescent="0.3">
      <c r="F9029" s="2">
        <v>9024</v>
      </c>
      <c r="G9029" s="12">
        <f ca="1"/>
        <v>5</v>
      </c>
      <c r="H9029" s="11">
        <v>0.90234999999999999</v>
      </c>
      <c r="I9029" s="12">
        <v>5</v>
      </c>
    </row>
    <row r="9030" spans="6:9" x14ac:dyDescent="0.3">
      <c r="F9030" s="2">
        <v>9025</v>
      </c>
      <c r="G9030" s="12">
        <f ca="1"/>
        <v>5</v>
      </c>
      <c r="H9030" s="11">
        <v>0.90244999999999997</v>
      </c>
      <c r="I9030" s="12">
        <v>5</v>
      </c>
    </row>
    <row r="9031" spans="6:9" x14ac:dyDescent="0.3">
      <c r="F9031" s="2">
        <v>9026</v>
      </c>
      <c r="G9031" s="12">
        <f ca="1"/>
        <v>5</v>
      </c>
      <c r="H9031" s="11">
        <v>0.90254999999999996</v>
      </c>
      <c r="I9031" s="12">
        <v>5</v>
      </c>
    </row>
    <row r="9032" spans="6:9" x14ac:dyDescent="0.3">
      <c r="F9032" s="2">
        <v>9027</v>
      </c>
      <c r="G9032" s="12">
        <f ca="1"/>
        <v>5</v>
      </c>
      <c r="H9032" s="11">
        <v>0.90264999999999995</v>
      </c>
      <c r="I9032" s="12">
        <v>5</v>
      </c>
    </row>
    <row r="9033" spans="6:9" x14ac:dyDescent="0.3">
      <c r="F9033" s="2">
        <v>9028</v>
      </c>
      <c r="G9033" s="12">
        <f ca="1"/>
        <v>5</v>
      </c>
      <c r="H9033" s="11">
        <v>0.90275000000000005</v>
      </c>
      <c r="I9033" s="12">
        <v>5</v>
      </c>
    </row>
    <row r="9034" spans="6:9" x14ac:dyDescent="0.3">
      <c r="F9034" s="2">
        <v>9029</v>
      </c>
      <c r="G9034" s="12">
        <f ca="1"/>
        <v>5</v>
      </c>
      <c r="H9034" s="11">
        <v>0.90285000000000004</v>
      </c>
      <c r="I9034" s="12">
        <v>5</v>
      </c>
    </row>
    <row r="9035" spans="6:9" x14ac:dyDescent="0.3">
      <c r="F9035" s="2">
        <v>9030</v>
      </c>
      <c r="G9035" s="12">
        <f ca="1"/>
        <v>5</v>
      </c>
      <c r="H9035" s="11">
        <v>0.90295000000000003</v>
      </c>
      <c r="I9035" s="12">
        <v>5</v>
      </c>
    </row>
    <row r="9036" spans="6:9" x14ac:dyDescent="0.3">
      <c r="F9036" s="2">
        <v>9031</v>
      </c>
      <c r="G9036" s="12">
        <f ca="1"/>
        <v>5</v>
      </c>
      <c r="H9036" s="11">
        <v>0.90305000000000002</v>
      </c>
      <c r="I9036" s="12">
        <v>5</v>
      </c>
    </row>
    <row r="9037" spans="6:9" x14ac:dyDescent="0.3">
      <c r="F9037" s="2">
        <v>9032</v>
      </c>
      <c r="G9037" s="12">
        <f ca="1"/>
        <v>5</v>
      </c>
      <c r="H9037" s="11">
        <v>0.90315000000000001</v>
      </c>
      <c r="I9037" s="12">
        <v>5</v>
      </c>
    </row>
    <row r="9038" spans="6:9" x14ac:dyDescent="0.3">
      <c r="F9038" s="2">
        <v>9033</v>
      </c>
      <c r="G9038" s="12">
        <f ca="1"/>
        <v>5</v>
      </c>
      <c r="H9038" s="11">
        <v>0.90325</v>
      </c>
      <c r="I9038" s="12">
        <v>5</v>
      </c>
    </row>
    <row r="9039" spans="6:9" x14ac:dyDescent="0.3">
      <c r="F9039" s="2">
        <v>9034</v>
      </c>
      <c r="G9039" s="12">
        <f ca="1"/>
        <v>5</v>
      </c>
      <c r="H9039" s="11">
        <v>0.90334999999999999</v>
      </c>
      <c r="I9039" s="12">
        <v>5</v>
      </c>
    </row>
    <row r="9040" spans="6:9" x14ac:dyDescent="0.3">
      <c r="F9040" s="2">
        <v>9035</v>
      </c>
      <c r="G9040" s="12">
        <f ca="1"/>
        <v>5</v>
      </c>
      <c r="H9040" s="11">
        <v>0.90344999999999998</v>
      </c>
      <c r="I9040" s="12">
        <v>5</v>
      </c>
    </row>
    <row r="9041" spans="6:9" x14ac:dyDescent="0.3">
      <c r="F9041" s="2">
        <v>9036</v>
      </c>
      <c r="G9041" s="12">
        <f ca="1"/>
        <v>5</v>
      </c>
      <c r="H9041" s="11">
        <v>0.90354999999999996</v>
      </c>
      <c r="I9041" s="12">
        <v>5</v>
      </c>
    </row>
    <row r="9042" spans="6:9" x14ac:dyDescent="0.3">
      <c r="F9042" s="2">
        <v>9037</v>
      </c>
      <c r="G9042" s="12">
        <f ca="1"/>
        <v>5</v>
      </c>
      <c r="H9042" s="11">
        <v>0.90364999999999995</v>
      </c>
      <c r="I9042" s="12">
        <v>5</v>
      </c>
    </row>
    <row r="9043" spans="6:9" x14ac:dyDescent="0.3">
      <c r="F9043" s="2">
        <v>9038</v>
      </c>
      <c r="G9043" s="12">
        <f ca="1"/>
        <v>5</v>
      </c>
      <c r="H9043" s="11">
        <v>0.90375000000000005</v>
      </c>
      <c r="I9043" s="12">
        <v>5</v>
      </c>
    </row>
    <row r="9044" spans="6:9" x14ac:dyDescent="0.3">
      <c r="F9044" s="2">
        <v>9039</v>
      </c>
      <c r="G9044" s="12">
        <f ca="1"/>
        <v>5</v>
      </c>
      <c r="H9044" s="11">
        <v>0.90385000000000004</v>
      </c>
      <c r="I9044" s="12">
        <v>5</v>
      </c>
    </row>
    <row r="9045" spans="6:9" x14ac:dyDescent="0.3">
      <c r="F9045" s="2">
        <v>9040</v>
      </c>
      <c r="G9045" s="12">
        <f ca="1"/>
        <v>5</v>
      </c>
      <c r="H9045" s="11">
        <v>0.90395000000000003</v>
      </c>
      <c r="I9045" s="12">
        <v>5</v>
      </c>
    </row>
    <row r="9046" spans="6:9" x14ac:dyDescent="0.3">
      <c r="F9046" s="2">
        <v>9041</v>
      </c>
      <c r="G9046" s="12">
        <f ca="1"/>
        <v>5</v>
      </c>
      <c r="H9046" s="11">
        <v>0.90405000000000002</v>
      </c>
      <c r="I9046" s="12">
        <v>5</v>
      </c>
    </row>
    <row r="9047" spans="6:9" x14ac:dyDescent="0.3">
      <c r="F9047" s="2">
        <v>9042</v>
      </c>
      <c r="G9047" s="12">
        <f ca="1"/>
        <v>5</v>
      </c>
      <c r="H9047" s="11">
        <v>0.90415000000000001</v>
      </c>
      <c r="I9047" s="12">
        <v>5</v>
      </c>
    </row>
    <row r="9048" spans="6:9" x14ac:dyDescent="0.3">
      <c r="F9048" s="2">
        <v>9043</v>
      </c>
      <c r="G9048" s="12">
        <f ca="1"/>
        <v>5</v>
      </c>
      <c r="H9048" s="11">
        <v>0.90425</v>
      </c>
      <c r="I9048" s="12">
        <v>5</v>
      </c>
    </row>
    <row r="9049" spans="6:9" x14ac:dyDescent="0.3">
      <c r="F9049" s="2">
        <v>9044</v>
      </c>
      <c r="G9049" s="12">
        <f ca="1"/>
        <v>5</v>
      </c>
      <c r="H9049" s="11">
        <v>0.90434999999999999</v>
      </c>
      <c r="I9049" s="12">
        <v>5</v>
      </c>
    </row>
    <row r="9050" spans="6:9" x14ac:dyDescent="0.3">
      <c r="F9050" s="2">
        <v>9045</v>
      </c>
      <c r="G9050" s="12">
        <f ca="1"/>
        <v>5</v>
      </c>
      <c r="H9050" s="11">
        <v>0.90444999999999998</v>
      </c>
      <c r="I9050" s="12">
        <v>5</v>
      </c>
    </row>
    <row r="9051" spans="6:9" x14ac:dyDescent="0.3">
      <c r="F9051" s="2">
        <v>9046</v>
      </c>
      <c r="G9051" s="12">
        <f ca="1"/>
        <v>5</v>
      </c>
      <c r="H9051" s="11">
        <v>0.90454999999999997</v>
      </c>
      <c r="I9051" s="12">
        <v>5</v>
      </c>
    </row>
    <row r="9052" spans="6:9" x14ac:dyDescent="0.3">
      <c r="F9052" s="2">
        <v>9047</v>
      </c>
      <c r="G9052" s="12">
        <f ca="1"/>
        <v>5</v>
      </c>
      <c r="H9052" s="11">
        <v>0.90464999999999995</v>
      </c>
      <c r="I9052" s="12">
        <v>5</v>
      </c>
    </row>
    <row r="9053" spans="6:9" x14ac:dyDescent="0.3">
      <c r="F9053" s="2">
        <v>9048</v>
      </c>
      <c r="G9053" s="12">
        <f ca="1"/>
        <v>5</v>
      </c>
      <c r="H9053" s="11">
        <v>0.90475000000000005</v>
      </c>
      <c r="I9053" s="12">
        <v>5</v>
      </c>
    </row>
    <row r="9054" spans="6:9" x14ac:dyDescent="0.3">
      <c r="F9054" s="2">
        <v>9049</v>
      </c>
      <c r="G9054" s="12">
        <f ca="1"/>
        <v>5</v>
      </c>
      <c r="H9054" s="11">
        <v>0.90485000000000004</v>
      </c>
      <c r="I9054" s="12">
        <v>5</v>
      </c>
    </row>
    <row r="9055" spans="6:9" x14ac:dyDescent="0.3">
      <c r="F9055" s="2">
        <v>9050</v>
      </c>
      <c r="G9055" s="12">
        <f ca="1"/>
        <v>5</v>
      </c>
      <c r="H9055" s="11">
        <v>0.90495000000000003</v>
      </c>
      <c r="I9055" s="12">
        <v>5</v>
      </c>
    </row>
    <row r="9056" spans="6:9" x14ac:dyDescent="0.3">
      <c r="F9056" s="2">
        <v>9051</v>
      </c>
      <c r="G9056" s="12">
        <f ca="1"/>
        <v>5</v>
      </c>
      <c r="H9056" s="11">
        <v>0.90505000000000002</v>
      </c>
      <c r="I9056" s="12">
        <v>5</v>
      </c>
    </row>
    <row r="9057" spans="6:9" x14ac:dyDescent="0.3">
      <c r="F9057" s="2">
        <v>9052</v>
      </c>
      <c r="G9057" s="12">
        <f ca="1"/>
        <v>5</v>
      </c>
      <c r="H9057" s="11">
        <v>0.90515000000000001</v>
      </c>
      <c r="I9057" s="12">
        <v>5</v>
      </c>
    </row>
    <row r="9058" spans="6:9" x14ac:dyDescent="0.3">
      <c r="F9058" s="2">
        <v>9053</v>
      </c>
      <c r="G9058" s="12">
        <f ca="1"/>
        <v>5</v>
      </c>
      <c r="H9058" s="11">
        <v>0.90525</v>
      </c>
      <c r="I9058" s="12">
        <v>5</v>
      </c>
    </row>
    <row r="9059" spans="6:9" x14ac:dyDescent="0.3">
      <c r="F9059" s="2">
        <v>9054</v>
      </c>
      <c r="G9059" s="12">
        <f ca="1"/>
        <v>5</v>
      </c>
      <c r="H9059" s="11">
        <v>0.90534999999999999</v>
      </c>
      <c r="I9059" s="12">
        <v>5</v>
      </c>
    </row>
    <row r="9060" spans="6:9" x14ac:dyDescent="0.3">
      <c r="F9060" s="2">
        <v>9055</v>
      </c>
      <c r="G9060" s="12">
        <f ca="1"/>
        <v>5</v>
      </c>
      <c r="H9060" s="11">
        <v>0.90544999999999998</v>
      </c>
      <c r="I9060" s="12">
        <v>5</v>
      </c>
    </row>
    <row r="9061" spans="6:9" x14ac:dyDescent="0.3">
      <c r="F9061" s="2">
        <v>9056</v>
      </c>
      <c r="G9061" s="12">
        <f ca="1"/>
        <v>5</v>
      </c>
      <c r="H9061" s="11">
        <v>0.90554999999999997</v>
      </c>
      <c r="I9061" s="12">
        <v>5</v>
      </c>
    </row>
    <row r="9062" spans="6:9" x14ac:dyDescent="0.3">
      <c r="F9062" s="2">
        <v>9057</v>
      </c>
      <c r="G9062" s="12">
        <f ca="1"/>
        <v>5</v>
      </c>
      <c r="H9062" s="11">
        <v>0.90564999999999996</v>
      </c>
      <c r="I9062" s="12">
        <v>5</v>
      </c>
    </row>
    <row r="9063" spans="6:9" x14ac:dyDescent="0.3">
      <c r="F9063" s="2">
        <v>9058</v>
      </c>
      <c r="G9063" s="12">
        <f ca="1"/>
        <v>5</v>
      </c>
      <c r="H9063" s="11">
        <v>0.90575000000000006</v>
      </c>
      <c r="I9063" s="12">
        <v>5</v>
      </c>
    </row>
    <row r="9064" spans="6:9" x14ac:dyDescent="0.3">
      <c r="F9064" s="2">
        <v>9059</v>
      </c>
      <c r="G9064" s="12">
        <f ca="1"/>
        <v>5</v>
      </c>
      <c r="H9064" s="11">
        <v>0.90585000000000004</v>
      </c>
      <c r="I9064" s="12">
        <v>5</v>
      </c>
    </row>
    <row r="9065" spans="6:9" x14ac:dyDescent="0.3">
      <c r="F9065" s="2">
        <v>9060</v>
      </c>
      <c r="G9065" s="12">
        <f ca="1"/>
        <v>5</v>
      </c>
      <c r="H9065" s="11">
        <v>0.90595000000000003</v>
      </c>
      <c r="I9065" s="12">
        <v>5</v>
      </c>
    </row>
    <row r="9066" spans="6:9" x14ac:dyDescent="0.3">
      <c r="F9066" s="2">
        <v>9061</v>
      </c>
      <c r="G9066" s="12">
        <f ca="1"/>
        <v>5</v>
      </c>
      <c r="H9066" s="11">
        <v>0.90605000000000002</v>
      </c>
      <c r="I9066" s="12">
        <v>5</v>
      </c>
    </row>
    <row r="9067" spans="6:9" x14ac:dyDescent="0.3">
      <c r="F9067" s="2">
        <v>9062</v>
      </c>
      <c r="G9067" s="12">
        <f ca="1"/>
        <v>5</v>
      </c>
      <c r="H9067" s="11">
        <v>0.90615000000000001</v>
      </c>
      <c r="I9067" s="12">
        <v>5</v>
      </c>
    </row>
    <row r="9068" spans="6:9" x14ac:dyDescent="0.3">
      <c r="F9068" s="2">
        <v>9063</v>
      </c>
      <c r="G9068" s="12">
        <f ca="1"/>
        <v>5</v>
      </c>
      <c r="H9068" s="11">
        <v>0.90625</v>
      </c>
      <c r="I9068" s="12">
        <v>5</v>
      </c>
    </row>
    <row r="9069" spans="6:9" x14ac:dyDescent="0.3">
      <c r="F9069" s="2">
        <v>9064</v>
      </c>
      <c r="G9069" s="12">
        <f ca="1"/>
        <v>5</v>
      </c>
      <c r="H9069" s="11">
        <v>0.90634999999999999</v>
      </c>
      <c r="I9069" s="12">
        <v>6</v>
      </c>
    </row>
    <row r="9070" spans="6:9" x14ac:dyDescent="0.3">
      <c r="F9070" s="2">
        <v>9065</v>
      </c>
      <c r="G9070" s="12">
        <f ca="1"/>
        <v>5</v>
      </c>
      <c r="H9070" s="11">
        <v>0.90644999999999998</v>
      </c>
      <c r="I9070" s="12">
        <v>6</v>
      </c>
    </row>
    <row r="9071" spans="6:9" x14ac:dyDescent="0.3">
      <c r="F9071" s="2">
        <v>9066</v>
      </c>
      <c r="G9071" s="12">
        <f ca="1"/>
        <v>5</v>
      </c>
      <c r="H9071" s="11">
        <v>0.90654999999999997</v>
      </c>
      <c r="I9071" s="12">
        <v>6</v>
      </c>
    </row>
    <row r="9072" spans="6:9" x14ac:dyDescent="0.3">
      <c r="F9072" s="2">
        <v>9067</v>
      </c>
      <c r="G9072" s="12">
        <f ca="1"/>
        <v>5</v>
      </c>
      <c r="H9072" s="11">
        <v>0.90664999999999996</v>
      </c>
      <c r="I9072" s="12">
        <v>6</v>
      </c>
    </row>
    <row r="9073" spans="6:9" x14ac:dyDescent="0.3">
      <c r="F9073" s="2">
        <v>9068</v>
      </c>
      <c r="G9073" s="12">
        <f ca="1"/>
        <v>5</v>
      </c>
      <c r="H9073" s="11">
        <v>0.90674999999999994</v>
      </c>
      <c r="I9073" s="12">
        <v>6</v>
      </c>
    </row>
    <row r="9074" spans="6:9" x14ac:dyDescent="0.3">
      <c r="F9074" s="2">
        <v>9069</v>
      </c>
      <c r="G9074" s="12">
        <f ca="1"/>
        <v>5</v>
      </c>
      <c r="H9074" s="11">
        <v>0.90685000000000004</v>
      </c>
      <c r="I9074" s="12">
        <v>6</v>
      </c>
    </row>
    <row r="9075" spans="6:9" x14ac:dyDescent="0.3">
      <c r="F9075" s="2">
        <v>9070</v>
      </c>
      <c r="G9075" s="12">
        <f ca="1"/>
        <v>5</v>
      </c>
      <c r="H9075" s="11">
        <v>0.90695000000000003</v>
      </c>
      <c r="I9075" s="12">
        <v>6</v>
      </c>
    </row>
    <row r="9076" spans="6:9" x14ac:dyDescent="0.3">
      <c r="F9076" s="2">
        <v>9071</v>
      </c>
      <c r="G9076" s="12">
        <f ca="1"/>
        <v>5</v>
      </c>
      <c r="H9076" s="11">
        <v>0.90705000000000002</v>
      </c>
      <c r="I9076" s="12">
        <v>6</v>
      </c>
    </row>
    <row r="9077" spans="6:9" x14ac:dyDescent="0.3">
      <c r="F9077" s="2">
        <v>9072</v>
      </c>
      <c r="G9077" s="12">
        <f ca="1"/>
        <v>5</v>
      </c>
      <c r="H9077" s="11">
        <v>0.90715000000000001</v>
      </c>
      <c r="I9077" s="12">
        <v>6</v>
      </c>
    </row>
    <row r="9078" spans="6:9" x14ac:dyDescent="0.3">
      <c r="F9078" s="2">
        <v>9073</v>
      </c>
      <c r="G9078" s="12">
        <f ca="1"/>
        <v>5</v>
      </c>
      <c r="H9078" s="11">
        <v>0.90725</v>
      </c>
      <c r="I9078" s="12">
        <v>6</v>
      </c>
    </row>
    <row r="9079" spans="6:9" x14ac:dyDescent="0.3">
      <c r="F9079" s="2">
        <v>9074</v>
      </c>
      <c r="G9079" s="12">
        <f ca="1"/>
        <v>5</v>
      </c>
      <c r="H9079" s="11">
        <v>0.90734999999999999</v>
      </c>
      <c r="I9079" s="12">
        <v>6</v>
      </c>
    </row>
    <row r="9080" spans="6:9" x14ac:dyDescent="0.3">
      <c r="F9080" s="2">
        <v>9075</v>
      </c>
      <c r="G9080" s="12">
        <f ca="1"/>
        <v>5</v>
      </c>
      <c r="H9080" s="11">
        <v>0.90744999999999998</v>
      </c>
      <c r="I9080" s="12">
        <v>6</v>
      </c>
    </row>
    <row r="9081" spans="6:9" x14ac:dyDescent="0.3">
      <c r="F9081" s="2">
        <v>9076</v>
      </c>
      <c r="G9081" s="12">
        <f ca="1"/>
        <v>5</v>
      </c>
      <c r="H9081" s="11">
        <v>0.90754999999999997</v>
      </c>
      <c r="I9081" s="12">
        <v>6</v>
      </c>
    </row>
    <row r="9082" spans="6:9" x14ac:dyDescent="0.3">
      <c r="F9082" s="2">
        <v>9077</v>
      </c>
      <c r="G9082" s="12">
        <f ca="1"/>
        <v>5</v>
      </c>
      <c r="H9082" s="11">
        <v>0.90764999999999996</v>
      </c>
      <c r="I9082" s="12">
        <v>6</v>
      </c>
    </row>
    <row r="9083" spans="6:9" x14ac:dyDescent="0.3">
      <c r="F9083" s="2">
        <v>9078</v>
      </c>
      <c r="G9083" s="12">
        <f ca="1"/>
        <v>5</v>
      </c>
      <c r="H9083" s="11">
        <v>0.90774999999999995</v>
      </c>
      <c r="I9083" s="12">
        <v>6</v>
      </c>
    </row>
    <row r="9084" spans="6:9" x14ac:dyDescent="0.3">
      <c r="F9084" s="2">
        <v>9079</v>
      </c>
      <c r="G9084" s="12">
        <f ca="1"/>
        <v>5</v>
      </c>
      <c r="H9084" s="11">
        <v>0.90785000000000005</v>
      </c>
      <c r="I9084" s="12">
        <v>6</v>
      </c>
    </row>
    <row r="9085" spans="6:9" x14ac:dyDescent="0.3">
      <c r="F9085" s="2">
        <v>9080</v>
      </c>
      <c r="G9085" s="12">
        <f ca="1"/>
        <v>5</v>
      </c>
      <c r="H9085" s="11">
        <v>0.90795000000000003</v>
      </c>
      <c r="I9085" s="12">
        <v>6</v>
      </c>
    </row>
    <row r="9086" spans="6:9" x14ac:dyDescent="0.3">
      <c r="F9086" s="2">
        <v>9081</v>
      </c>
      <c r="G9086" s="12">
        <f ca="1"/>
        <v>5</v>
      </c>
      <c r="H9086" s="11">
        <v>0.90805000000000002</v>
      </c>
      <c r="I9086" s="12">
        <v>6</v>
      </c>
    </row>
    <row r="9087" spans="6:9" x14ac:dyDescent="0.3">
      <c r="F9087" s="2">
        <v>9082</v>
      </c>
      <c r="G9087" s="12">
        <f ca="1"/>
        <v>5</v>
      </c>
      <c r="H9087" s="11">
        <v>0.90815000000000001</v>
      </c>
      <c r="I9087" s="12">
        <v>6</v>
      </c>
    </row>
    <row r="9088" spans="6:9" x14ac:dyDescent="0.3">
      <c r="F9088" s="2">
        <v>9083</v>
      </c>
      <c r="G9088" s="12">
        <f ca="1"/>
        <v>5</v>
      </c>
      <c r="H9088" s="11">
        <v>0.90825</v>
      </c>
      <c r="I9088" s="12">
        <v>6</v>
      </c>
    </row>
    <row r="9089" spans="6:9" x14ac:dyDescent="0.3">
      <c r="F9089" s="2">
        <v>9084</v>
      </c>
      <c r="G9089" s="12">
        <f ca="1"/>
        <v>5</v>
      </c>
      <c r="H9089" s="11">
        <v>0.90834999999999999</v>
      </c>
      <c r="I9089" s="12">
        <v>6</v>
      </c>
    </row>
    <row r="9090" spans="6:9" x14ac:dyDescent="0.3">
      <c r="F9090" s="2">
        <v>9085</v>
      </c>
      <c r="G9090" s="12">
        <f ca="1"/>
        <v>5</v>
      </c>
      <c r="H9090" s="11">
        <v>0.90844999999999998</v>
      </c>
      <c r="I9090" s="12">
        <v>6</v>
      </c>
    </row>
    <row r="9091" spans="6:9" x14ac:dyDescent="0.3">
      <c r="F9091" s="2">
        <v>9086</v>
      </c>
      <c r="G9091" s="12">
        <f ca="1"/>
        <v>5</v>
      </c>
      <c r="H9091" s="11">
        <v>0.90854999999999997</v>
      </c>
      <c r="I9091" s="12">
        <v>6</v>
      </c>
    </row>
    <row r="9092" spans="6:9" x14ac:dyDescent="0.3">
      <c r="F9092" s="2">
        <v>9087</v>
      </c>
      <c r="G9092" s="12">
        <f ca="1"/>
        <v>5</v>
      </c>
      <c r="H9092" s="11">
        <v>0.90864999999999996</v>
      </c>
      <c r="I9092" s="12">
        <v>6</v>
      </c>
    </row>
    <row r="9093" spans="6:9" x14ac:dyDescent="0.3">
      <c r="F9093" s="2">
        <v>9088</v>
      </c>
      <c r="G9093" s="12">
        <f ca="1"/>
        <v>5</v>
      </c>
      <c r="H9093" s="11">
        <v>0.90874999999999995</v>
      </c>
      <c r="I9093" s="12">
        <v>6</v>
      </c>
    </row>
    <row r="9094" spans="6:9" x14ac:dyDescent="0.3">
      <c r="F9094" s="2">
        <v>9089</v>
      </c>
      <c r="G9094" s="12">
        <f ca="1"/>
        <v>5</v>
      </c>
      <c r="H9094" s="11">
        <v>0.90885000000000005</v>
      </c>
      <c r="I9094" s="12">
        <v>6</v>
      </c>
    </row>
    <row r="9095" spans="6:9" x14ac:dyDescent="0.3">
      <c r="F9095" s="2">
        <v>9090</v>
      </c>
      <c r="G9095" s="12">
        <f ca="1"/>
        <v>5</v>
      </c>
      <c r="H9095" s="11">
        <v>0.90895000000000004</v>
      </c>
      <c r="I9095" s="12">
        <v>6</v>
      </c>
    </row>
    <row r="9096" spans="6:9" x14ac:dyDescent="0.3">
      <c r="F9096" s="2">
        <v>9091</v>
      </c>
      <c r="G9096" s="12">
        <f ca="1"/>
        <v>6</v>
      </c>
      <c r="H9096" s="11">
        <v>0.90905000000000002</v>
      </c>
      <c r="I9096" s="12">
        <v>6</v>
      </c>
    </row>
    <row r="9097" spans="6:9" x14ac:dyDescent="0.3">
      <c r="F9097" s="2">
        <v>9092</v>
      </c>
      <c r="G9097" s="12">
        <f ca="1"/>
        <v>6</v>
      </c>
      <c r="H9097" s="11">
        <v>0.90915000000000001</v>
      </c>
      <c r="I9097" s="12">
        <v>6</v>
      </c>
    </row>
    <row r="9098" spans="6:9" x14ac:dyDescent="0.3">
      <c r="F9098" s="2">
        <v>9093</v>
      </c>
      <c r="G9098" s="12">
        <f ca="1"/>
        <v>6</v>
      </c>
      <c r="H9098" s="11">
        <v>0.90925</v>
      </c>
      <c r="I9098" s="12">
        <v>6</v>
      </c>
    </row>
    <row r="9099" spans="6:9" x14ac:dyDescent="0.3">
      <c r="F9099" s="2">
        <v>9094</v>
      </c>
      <c r="G9099" s="12">
        <f ca="1"/>
        <v>6</v>
      </c>
      <c r="H9099" s="11">
        <v>0.90934999999999999</v>
      </c>
      <c r="I9099" s="12">
        <v>6</v>
      </c>
    </row>
    <row r="9100" spans="6:9" x14ac:dyDescent="0.3">
      <c r="F9100" s="2">
        <v>9095</v>
      </c>
      <c r="G9100" s="12">
        <f ca="1"/>
        <v>6</v>
      </c>
      <c r="H9100" s="11">
        <v>0.90944999999999998</v>
      </c>
      <c r="I9100" s="12">
        <v>6</v>
      </c>
    </row>
    <row r="9101" spans="6:9" x14ac:dyDescent="0.3">
      <c r="F9101" s="2">
        <v>9096</v>
      </c>
      <c r="G9101" s="12">
        <f ca="1"/>
        <v>6</v>
      </c>
      <c r="H9101" s="11">
        <v>0.90954999999999997</v>
      </c>
      <c r="I9101" s="12">
        <v>6</v>
      </c>
    </row>
    <row r="9102" spans="6:9" x14ac:dyDescent="0.3">
      <c r="F9102" s="2">
        <v>9097</v>
      </c>
      <c r="G9102" s="12">
        <f ca="1"/>
        <v>6</v>
      </c>
      <c r="H9102" s="11">
        <v>0.90964999999999996</v>
      </c>
      <c r="I9102" s="12">
        <v>6</v>
      </c>
    </row>
    <row r="9103" spans="6:9" x14ac:dyDescent="0.3">
      <c r="F9103" s="2">
        <v>9098</v>
      </c>
      <c r="G9103" s="12">
        <f ca="1"/>
        <v>6</v>
      </c>
      <c r="H9103" s="11">
        <v>0.90974999999999995</v>
      </c>
      <c r="I9103" s="12">
        <v>6</v>
      </c>
    </row>
    <row r="9104" spans="6:9" x14ac:dyDescent="0.3">
      <c r="F9104" s="2">
        <v>9099</v>
      </c>
      <c r="G9104" s="12">
        <f ca="1"/>
        <v>6</v>
      </c>
      <c r="H9104" s="11">
        <v>0.90985000000000005</v>
      </c>
      <c r="I9104" s="12">
        <v>6</v>
      </c>
    </row>
    <row r="9105" spans="6:9" x14ac:dyDescent="0.3">
      <c r="F9105" s="2">
        <v>9100</v>
      </c>
      <c r="G9105" s="12">
        <f ca="1"/>
        <v>6</v>
      </c>
      <c r="H9105" s="11">
        <v>0.90995000000000004</v>
      </c>
      <c r="I9105" s="12">
        <v>6</v>
      </c>
    </row>
    <row r="9106" spans="6:9" x14ac:dyDescent="0.3">
      <c r="F9106" s="2">
        <v>9101</v>
      </c>
      <c r="G9106" s="12">
        <f ca="1"/>
        <v>6</v>
      </c>
      <c r="H9106" s="11">
        <v>0.91005000000000003</v>
      </c>
      <c r="I9106" s="12">
        <v>6</v>
      </c>
    </row>
    <row r="9107" spans="6:9" x14ac:dyDescent="0.3">
      <c r="F9107" s="2">
        <v>9102</v>
      </c>
      <c r="G9107" s="12">
        <f ca="1"/>
        <v>6</v>
      </c>
      <c r="H9107" s="11">
        <v>0.91015000000000001</v>
      </c>
      <c r="I9107" s="12">
        <v>6</v>
      </c>
    </row>
    <row r="9108" spans="6:9" x14ac:dyDescent="0.3">
      <c r="F9108" s="2">
        <v>9103</v>
      </c>
      <c r="G9108" s="12">
        <f ca="1"/>
        <v>6</v>
      </c>
      <c r="H9108" s="11">
        <v>0.91025</v>
      </c>
      <c r="I9108" s="12">
        <v>6</v>
      </c>
    </row>
    <row r="9109" spans="6:9" x14ac:dyDescent="0.3">
      <c r="F9109" s="2">
        <v>9104</v>
      </c>
      <c r="G9109" s="12">
        <f ca="1"/>
        <v>6</v>
      </c>
      <c r="H9109" s="11">
        <v>0.91034999999999999</v>
      </c>
      <c r="I9109" s="12">
        <v>6</v>
      </c>
    </row>
    <row r="9110" spans="6:9" x14ac:dyDescent="0.3">
      <c r="F9110" s="2">
        <v>9105</v>
      </c>
      <c r="G9110" s="12">
        <f ca="1"/>
        <v>6</v>
      </c>
      <c r="H9110" s="11">
        <v>0.91044999999999998</v>
      </c>
      <c r="I9110" s="12">
        <v>6</v>
      </c>
    </row>
    <row r="9111" spans="6:9" x14ac:dyDescent="0.3">
      <c r="F9111" s="2">
        <v>9106</v>
      </c>
      <c r="G9111" s="12">
        <f ca="1"/>
        <v>6</v>
      </c>
      <c r="H9111" s="11">
        <v>0.91054999999999997</v>
      </c>
      <c r="I9111" s="12">
        <v>6</v>
      </c>
    </row>
    <row r="9112" spans="6:9" x14ac:dyDescent="0.3">
      <c r="F9112" s="2">
        <v>9107</v>
      </c>
      <c r="G9112" s="12">
        <f ca="1"/>
        <v>6</v>
      </c>
      <c r="H9112" s="11">
        <v>0.91064999999999996</v>
      </c>
      <c r="I9112" s="12">
        <v>6</v>
      </c>
    </row>
    <row r="9113" spans="6:9" x14ac:dyDescent="0.3">
      <c r="F9113" s="2">
        <v>9108</v>
      </c>
      <c r="G9113" s="12">
        <f ca="1"/>
        <v>6</v>
      </c>
      <c r="H9113" s="11">
        <v>0.91074999999999995</v>
      </c>
      <c r="I9113" s="12">
        <v>6</v>
      </c>
    </row>
    <row r="9114" spans="6:9" x14ac:dyDescent="0.3">
      <c r="F9114" s="2">
        <v>9109</v>
      </c>
      <c r="G9114" s="12">
        <f ca="1"/>
        <v>6</v>
      </c>
      <c r="H9114" s="11">
        <v>0.91085000000000005</v>
      </c>
      <c r="I9114" s="12">
        <v>6</v>
      </c>
    </row>
    <row r="9115" spans="6:9" x14ac:dyDescent="0.3">
      <c r="F9115" s="2">
        <v>9110</v>
      </c>
      <c r="G9115" s="12">
        <f ca="1"/>
        <v>6</v>
      </c>
      <c r="H9115" s="11">
        <v>0.91095000000000004</v>
      </c>
      <c r="I9115" s="12">
        <v>6</v>
      </c>
    </row>
    <row r="9116" spans="6:9" x14ac:dyDescent="0.3">
      <c r="F9116" s="2">
        <v>9111</v>
      </c>
      <c r="G9116" s="12">
        <f ca="1"/>
        <v>6</v>
      </c>
      <c r="H9116" s="11">
        <v>0.91105000000000003</v>
      </c>
      <c r="I9116" s="12">
        <v>6</v>
      </c>
    </row>
    <row r="9117" spans="6:9" x14ac:dyDescent="0.3">
      <c r="F9117" s="2">
        <v>9112</v>
      </c>
      <c r="G9117" s="12">
        <f ca="1"/>
        <v>6</v>
      </c>
      <c r="H9117" s="11">
        <v>0.91115000000000002</v>
      </c>
      <c r="I9117" s="12">
        <v>6</v>
      </c>
    </row>
    <row r="9118" spans="6:9" x14ac:dyDescent="0.3">
      <c r="F9118" s="2">
        <v>9113</v>
      </c>
      <c r="G9118" s="12">
        <f ca="1"/>
        <v>6</v>
      </c>
      <c r="H9118" s="11">
        <v>0.91125</v>
      </c>
      <c r="I9118" s="12">
        <v>6</v>
      </c>
    </row>
    <row r="9119" spans="6:9" x14ac:dyDescent="0.3">
      <c r="F9119" s="2">
        <v>9114</v>
      </c>
      <c r="G9119" s="12">
        <f ca="1"/>
        <v>6</v>
      </c>
      <c r="H9119" s="11">
        <v>0.91134999999999999</v>
      </c>
      <c r="I9119" s="12">
        <v>6</v>
      </c>
    </row>
    <row r="9120" spans="6:9" x14ac:dyDescent="0.3">
      <c r="F9120" s="2">
        <v>9115</v>
      </c>
      <c r="G9120" s="12">
        <f ca="1"/>
        <v>6</v>
      </c>
      <c r="H9120" s="11">
        <v>0.91144999999999998</v>
      </c>
      <c r="I9120" s="12">
        <v>6</v>
      </c>
    </row>
    <row r="9121" spans="6:9" x14ac:dyDescent="0.3">
      <c r="F9121" s="2">
        <v>9116</v>
      </c>
      <c r="G9121" s="12">
        <f ca="1"/>
        <v>6</v>
      </c>
      <c r="H9121" s="11">
        <v>0.91154999999999997</v>
      </c>
      <c r="I9121" s="12">
        <v>6</v>
      </c>
    </row>
    <row r="9122" spans="6:9" x14ac:dyDescent="0.3">
      <c r="F9122" s="2">
        <v>9117</v>
      </c>
      <c r="G9122" s="12">
        <f ca="1"/>
        <v>6</v>
      </c>
      <c r="H9122" s="11">
        <v>0.91164999999999996</v>
      </c>
      <c r="I9122" s="12">
        <v>6</v>
      </c>
    </row>
    <row r="9123" spans="6:9" x14ac:dyDescent="0.3">
      <c r="F9123" s="2">
        <v>9118</v>
      </c>
      <c r="G9123" s="12">
        <f ca="1"/>
        <v>6</v>
      </c>
      <c r="H9123" s="11">
        <v>0.91174999999999995</v>
      </c>
      <c r="I9123" s="12">
        <v>6</v>
      </c>
    </row>
    <row r="9124" spans="6:9" x14ac:dyDescent="0.3">
      <c r="F9124" s="2">
        <v>9119</v>
      </c>
      <c r="G9124" s="12">
        <f ca="1"/>
        <v>6</v>
      </c>
      <c r="H9124" s="11">
        <v>0.91185000000000005</v>
      </c>
      <c r="I9124" s="12">
        <v>6</v>
      </c>
    </row>
    <row r="9125" spans="6:9" x14ac:dyDescent="0.3">
      <c r="F9125" s="2">
        <v>9120</v>
      </c>
      <c r="G9125" s="12">
        <f ca="1"/>
        <v>6</v>
      </c>
      <c r="H9125" s="11">
        <v>0.91195000000000004</v>
      </c>
      <c r="I9125" s="12">
        <v>6</v>
      </c>
    </row>
    <row r="9126" spans="6:9" x14ac:dyDescent="0.3">
      <c r="F9126" s="2">
        <v>9121</v>
      </c>
      <c r="G9126" s="12">
        <f ca="1"/>
        <v>6</v>
      </c>
      <c r="H9126" s="11">
        <v>0.91205000000000003</v>
      </c>
      <c r="I9126" s="12">
        <v>6</v>
      </c>
    </row>
    <row r="9127" spans="6:9" x14ac:dyDescent="0.3">
      <c r="F9127" s="2">
        <v>9122</v>
      </c>
      <c r="G9127" s="12">
        <f ca="1"/>
        <v>6</v>
      </c>
      <c r="H9127" s="11">
        <v>0.91215000000000002</v>
      </c>
      <c r="I9127" s="12">
        <v>6</v>
      </c>
    </row>
    <row r="9128" spans="6:9" x14ac:dyDescent="0.3">
      <c r="F9128" s="2">
        <v>9123</v>
      </c>
      <c r="G9128" s="12">
        <f ca="1"/>
        <v>6</v>
      </c>
      <c r="H9128" s="11">
        <v>0.91225000000000001</v>
      </c>
      <c r="I9128" s="12">
        <v>6</v>
      </c>
    </row>
    <row r="9129" spans="6:9" x14ac:dyDescent="0.3">
      <c r="F9129" s="2">
        <v>9124</v>
      </c>
      <c r="G9129" s="12">
        <f ca="1"/>
        <v>6</v>
      </c>
      <c r="H9129" s="11">
        <v>0.91234999999999999</v>
      </c>
      <c r="I9129" s="12">
        <v>6</v>
      </c>
    </row>
    <row r="9130" spans="6:9" x14ac:dyDescent="0.3">
      <c r="F9130" s="2">
        <v>9125</v>
      </c>
      <c r="G9130" s="12">
        <f ca="1"/>
        <v>6</v>
      </c>
      <c r="H9130" s="11">
        <v>0.91244999999999998</v>
      </c>
      <c r="I9130" s="12">
        <v>6</v>
      </c>
    </row>
    <row r="9131" spans="6:9" x14ac:dyDescent="0.3">
      <c r="F9131" s="2">
        <v>9126</v>
      </c>
      <c r="G9131" s="12">
        <f ca="1"/>
        <v>6</v>
      </c>
      <c r="H9131" s="11">
        <v>0.91254999999999997</v>
      </c>
      <c r="I9131" s="12">
        <v>6</v>
      </c>
    </row>
    <row r="9132" spans="6:9" x14ac:dyDescent="0.3">
      <c r="F9132" s="2">
        <v>9127</v>
      </c>
      <c r="G9132" s="12">
        <f ca="1"/>
        <v>6</v>
      </c>
      <c r="H9132" s="11">
        <v>0.91264999999999996</v>
      </c>
      <c r="I9132" s="12">
        <v>6</v>
      </c>
    </row>
    <row r="9133" spans="6:9" x14ac:dyDescent="0.3">
      <c r="F9133" s="2">
        <v>9128</v>
      </c>
      <c r="G9133" s="12">
        <f ca="1"/>
        <v>6</v>
      </c>
      <c r="H9133" s="11">
        <v>0.91274999999999995</v>
      </c>
      <c r="I9133" s="12">
        <v>6</v>
      </c>
    </row>
    <row r="9134" spans="6:9" x14ac:dyDescent="0.3">
      <c r="F9134" s="2">
        <v>9129</v>
      </c>
      <c r="G9134" s="12">
        <f ca="1"/>
        <v>6</v>
      </c>
      <c r="H9134" s="11">
        <v>0.91285000000000005</v>
      </c>
      <c r="I9134" s="12">
        <v>6</v>
      </c>
    </row>
    <row r="9135" spans="6:9" x14ac:dyDescent="0.3">
      <c r="F9135" s="2">
        <v>9130</v>
      </c>
      <c r="G9135" s="12">
        <f ca="1"/>
        <v>6</v>
      </c>
      <c r="H9135" s="11">
        <v>0.91295000000000004</v>
      </c>
      <c r="I9135" s="12">
        <v>6</v>
      </c>
    </row>
    <row r="9136" spans="6:9" x14ac:dyDescent="0.3">
      <c r="F9136" s="2">
        <v>9131</v>
      </c>
      <c r="G9136" s="12">
        <f ca="1"/>
        <v>6</v>
      </c>
      <c r="H9136" s="11">
        <v>0.91305000000000003</v>
      </c>
      <c r="I9136" s="12">
        <v>6</v>
      </c>
    </row>
    <row r="9137" spans="6:9" x14ac:dyDescent="0.3">
      <c r="F9137" s="2">
        <v>9132</v>
      </c>
      <c r="G9137" s="12">
        <f ca="1"/>
        <v>6</v>
      </c>
      <c r="H9137" s="11">
        <v>0.91315000000000002</v>
      </c>
      <c r="I9137" s="12">
        <v>6</v>
      </c>
    </row>
    <row r="9138" spans="6:9" x14ac:dyDescent="0.3">
      <c r="F9138" s="2">
        <v>9133</v>
      </c>
      <c r="G9138" s="12">
        <f ca="1"/>
        <v>6</v>
      </c>
      <c r="H9138" s="11">
        <v>0.91325000000000001</v>
      </c>
      <c r="I9138" s="12">
        <v>6</v>
      </c>
    </row>
    <row r="9139" spans="6:9" x14ac:dyDescent="0.3">
      <c r="F9139" s="2">
        <v>9134</v>
      </c>
      <c r="G9139" s="12">
        <f ca="1"/>
        <v>6</v>
      </c>
      <c r="H9139" s="11">
        <v>0.91335</v>
      </c>
      <c r="I9139" s="12">
        <v>6</v>
      </c>
    </row>
    <row r="9140" spans="6:9" x14ac:dyDescent="0.3">
      <c r="F9140" s="2">
        <v>9135</v>
      </c>
      <c r="G9140" s="12">
        <f ca="1"/>
        <v>6</v>
      </c>
      <c r="H9140" s="11">
        <v>0.91344999999999998</v>
      </c>
      <c r="I9140" s="12">
        <v>6</v>
      </c>
    </row>
    <row r="9141" spans="6:9" x14ac:dyDescent="0.3">
      <c r="F9141" s="2">
        <v>9136</v>
      </c>
      <c r="G9141" s="12">
        <f ca="1"/>
        <v>6</v>
      </c>
      <c r="H9141" s="11">
        <v>0.91354999999999997</v>
      </c>
      <c r="I9141" s="12">
        <v>6</v>
      </c>
    </row>
    <row r="9142" spans="6:9" x14ac:dyDescent="0.3">
      <c r="F9142" s="2">
        <v>9137</v>
      </c>
      <c r="G9142" s="12">
        <f ca="1"/>
        <v>6</v>
      </c>
      <c r="H9142" s="11">
        <v>0.91364999999999996</v>
      </c>
      <c r="I9142" s="12">
        <v>6</v>
      </c>
    </row>
    <row r="9143" spans="6:9" x14ac:dyDescent="0.3">
      <c r="F9143" s="2">
        <v>9138</v>
      </c>
      <c r="G9143" s="12">
        <f ca="1"/>
        <v>6</v>
      </c>
      <c r="H9143" s="11">
        <v>0.91374999999999995</v>
      </c>
      <c r="I9143" s="12">
        <v>6</v>
      </c>
    </row>
    <row r="9144" spans="6:9" x14ac:dyDescent="0.3">
      <c r="F9144" s="2">
        <v>9139</v>
      </c>
      <c r="G9144" s="12">
        <f ca="1"/>
        <v>6</v>
      </c>
      <c r="H9144" s="11">
        <v>0.91385000000000005</v>
      </c>
      <c r="I9144" s="12">
        <v>6</v>
      </c>
    </row>
    <row r="9145" spans="6:9" x14ac:dyDescent="0.3">
      <c r="F9145" s="2">
        <v>9140</v>
      </c>
      <c r="G9145" s="12">
        <f ca="1"/>
        <v>6</v>
      </c>
      <c r="H9145" s="11">
        <v>0.91395000000000004</v>
      </c>
      <c r="I9145" s="12">
        <v>6</v>
      </c>
    </row>
    <row r="9146" spans="6:9" x14ac:dyDescent="0.3">
      <c r="F9146" s="2">
        <v>9141</v>
      </c>
      <c r="G9146" s="12">
        <f ca="1"/>
        <v>6</v>
      </c>
      <c r="H9146" s="11">
        <v>0.91405000000000003</v>
      </c>
      <c r="I9146" s="12">
        <v>6</v>
      </c>
    </row>
    <row r="9147" spans="6:9" x14ac:dyDescent="0.3">
      <c r="F9147" s="2">
        <v>9142</v>
      </c>
      <c r="G9147" s="12">
        <f ca="1"/>
        <v>6</v>
      </c>
      <c r="H9147" s="11">
        <v>0.91415000000000002</v>
      </c>
      <c r="I9147" s="12">
        <v>6</v>
      </c>
    </row>
    <row r="9148" spans="6:9" x14ac:dyDescent="0.3">
      <c r="F9148" s="2">
        <v>9143</v>
      </c>
      <c r="G9148" s="12">
        <f ca="1"/>
        <v>6</v>
      </c>
      <c r="H9148" s="11">
        <v>0.91425000000000001</v>
      </c>
      <c r="I9148" s="12">
        <v>6</v>
      </c>
    </row>
    <row r="9149" spans="6:9" x14ac:dyDescent="0.3">
      <c r="F9149" s="2">
        <v>9144</v>
      </c>
      <c r="G9149" s="12">
        <f ca="1"/>
        <v>6</v>
      </c>
      <c r="H9149" s="11">
        <v>0.91435</v>
      </c>
      <c r="I9149" s="12">
        <v>6</v>
      </c>
    </row>
    <row r="9150" spans="6:9" x14ac:dyDescent="0.3">
      <c r="F9150" s="2">
        <v>9145</v>
      </c>
      <c r="G9150" s="12">
        <f ca="1"/>
        <v>6</v>
      </c>
      <c r="H9150" s="11">
        <v>0.91444999999999999</v>
      </c>
      <c r="I9150" s="12">
        <v>6</v>
      </c>
    </row>
    <row r="9151" spans="6:9" x14ac:dyDescent="0.3">
      <c r="F9151" s="2">
        <v>9146</v>
      </c>
      <c r="G9151" s="12">
        <f ca="1"/>
        <v>6</v>
      </c>
      <c r="H9151" s="11">
        <v>0.91454999999999997</v>
      </c>
      <c r="I9151" s="12">
        <v>6</v>
      </c>
    </row>
    <row r="9152" spans="6:9" x14ac:dyDescent="0.3">
      <c r="F9152" s="2">
        <v>9147</v>
      </c>
      <c r="G9152" s="12">
        <f ca="1"/>
        <v>6</v>
      </c>
      <c r="H9152" s="11">
        <v>0.91464999999999996</v>
      </c>
      <c r="I9152" s="12">
        <v>6</v>
      </c>
    </row>
    <row r="9153" spans="6:9" x14ac:dyDescent="0.3">
      <c r="F9153" s="2">
        <v>9148</v>
      </c>
      <c r="G9153" s="12">
        <f ca="1"/>
        <v>6</v>
      </c>
      <c r="H9153" s="11">
        <v>0.91474999999999995</v>
      </c>
      <c r="I9153" s="12">
        <v>6</v>
      </c>
    </row>
    <row r="9154" spans="6:9" x14ac:dyDescent="0.3">
      <c r="F9154" s="2">
        <v>9149</v>
      </c>
      <c r="G9154" s="12">
        <f ca="1"/>
        <v>6</v>
      </c>
      <c r="H9154" s="11">
        <v>0.91485000000000005</v>
      </c>
      <c r="I9154" s="12">
        <v>6</v>
      </c>
    </row>
    <row r="9155" spans="6:9" x14ac:dyDescent="0.3">
      <c r="F9155" s="2">
        <v>9150</v>
      </c>
      <c r="G9155" s="12">
        <f ca="1"/>
        <v>6</v>
      </c>
      <c r="H9155" s="11">
        <v>0.91495000000000004</v>
      </c>
      <c r="I9155" s="12">
        <v>6</v>
      </c>
    </row>
    <row r="9156" spans="6:9" x14ac:dyDescent="0.3">
      <c r="F9156" s="2">
        <v>9151</v>
      </c>
      <c r="G9156" s="12">
        <f ca="1"/>
        <v>6</v>
      </c>
      <c r="H9156" s="11">
        <v>0.91505000000000003</v>
      </c>
      <c r="I9156" s="12">
        <v>6</v>
      </c>
    </row>
    <row r="9157" spans="6:9" x14ac:dyDescent="0.3">
      <c r="F9157" s="2">
        <v>9152</v>
      </c>
      <c r="G9157" s="12">
        <f ca="1"/>
        <v>6</v>
      </c>
      <c r="H9157" s="11">
        <v>0.91515000000000002</v>
      </c>
      <c r="I9157" s="12">
        <v>6</v>
      </c>
    </row>
    <row r="9158" spans="6:9" x14ac:dyDescent="0.3">
      <c r="F9158" s="2">
        <v>9153</v>
      </c>
      <c r="G9158" s="12">
        <f ca="1"/>
        <v>6</v>
      </c>
      <c r="H9158" s="11">
        <v>0.91525000000000001</v>
      </c>
      <c r="I9158" s="12">
        <v>6</v>
      </c>
    </row>
    <row r="9159" spans="6:9" x14ac:dyDescent="0.3">
      <c r="F9159" s="2">
        <v>9154</v>
      </c>
      <c r="G9159" s="12">
        <f ca="1"/>
        <v>6</v>
      </c>
      <c r="H9159" s="11">
        <v>0.91535</v>
      </c>
      <c r="I9159" s="12">
        <v>6</v>
      </c>
    </row>
    <row r="9160" spans="6:9" x14ac:dyDescent="0.3">
      <c r="F9160" s="2">
        <v>9155</v>
      </c>
      <c r="G9160" s="12">
        <f ca="1"/>
        <v>6</v>
      </c>
      <c r="H9160" s="11">
        <v>0.91544999999999999</v>
      </c>
      <c r="I9160" s="12">
        <v>6</v>
      </c>
    </row>
    <row r="9161" spans="6:9" x14ac:dyDescent="0.3">
      <c r="F9161" s="2">
        <v>9156</v>
      </c>
      <c r="G9161" s="12">
        <f ca="1"/>
        <v>6</v>
      </c>
      <c r="H9161" s="11">
        <v>0.91554999999999997</v>
      </c>
      <c r="I9161" s="12">
        <v>6</v>
      </c>
    </row>
    <row r="9162" spans="6:9" x14ac:dyDescent="0.3">
      <c r="F9162" s="2">
        <v>9157</v>
      </c>
      <c r="G9162" s="12">
        <f ca="1"/>
        <v>6</v>
      </c>
      <c r="H9162" s="11">
        <v>0.91564999999999996</v>
      </c>
      <c r="I9162" s="12">
        <v>6</v>
      </c>
    </row>
    <row r="9163" spans="6:9" x14ac:dyDescent="0.3">
      <c r="F9163" s="2">
        <v>9158</v>
      </c>
      <c r="G9163" s="12">
        <f ca="1"/>
        <v>6</v>
      </c>
      <c r="H9163" s="11">
        <v>0.91574999999999995</v>
      </c>
      <c r="I9163" s="12">
        <v>6</v>
      </c>
    </row>
    <row r="9164" spans="6:9" x14ac:dyDescent="0.3">
      <c r="F9164" s="2">
        <v>9159</v>
      </c>
      <c r="G9164" s="12">
        <f ca="1"/>
        <v>6</v>
      </c>
      <c r="H9164" s="11">
        <v>0.91585000000000005</v>
      </c>
      <c r="I9164" s="12">
        <v>6</v>
      </c>
    </row>
    <row r="9165" spans="6:9" x14ac:dyDescent="0.3">
      <c r="F9165" s="2">
        <v>9160</v>
      </c>
      <c r="G9165" s="12">
        <f ca="1"/>
        <v>6</v>
      </c>
      <c r="H9165" s="11">
        <v>0.91595000000000004</v>
      </c>
      <c r="I9165" s="12">
        <v>6</v>
      </c>
    </row>
    <row r="9166" spans="6:9" x14ac:dyDescent="0.3">
      <c r="F9166" s="2">
        <v>9161</v>
      </c>
      <c r="G9166" s="12">
        <f ca="1"/>
        <v>6</v>
      </c>
      <c r="H9166" s="11">
        <v>0.91605000000000003</v>
      </c>
      <c r="I9166" s="12">
        <v>6</v>
      </c>
    </row>
    <row r="9167" spans="6:9" x14ac:dyDescent="0.3">
      <c r="F9167" s="2">
        <v>9162</v>
      </c>
      <c r="G9167" s="12">
        <f ca="1"/>
        <v>6</v>
      </c>
      <c r="H9167" s="11">
        <v>0.91615000000000002</v>
      </c>
      <c r="I9167" s="12">
        <v>6</v>
      </c>
    </row>
    <row r="9168" spans="6:9" x14ac:dyDescent="0.3">
      <c r="F9168" s="2">
        <v>9163</v>
      </c>
      <c r="G9168" s="12">
        <f ca="1"/>
        <v>6</v>
      </c>
      <c r="H9168" s="11">
        <v>0.91625000000000001</v>
      </c>
      <c r="I9168" s="12">
        <v>6</v>
      </c>
    </row>
    <row r="9169" spans="6:9" x14ac:dyDescent="0.3">
      <c r="F9169" s="2">
        <v>9164</v>
      </c>
      <c r="G9169" s="12">
        <f ca="1"/>
        <v>6</v>
      </c>
      <c r="H9169" s="11">
        <v>0.91635</v>
      </c>
      <c r="I9169" s="12">
        <v>6</v>
      </c>
    </row>
    <row r="9170" spans="6:9" x14ac:dyDescent="0.3">
      <c r="F9170" s="2">
        <v>9165</v>
      </c>
      <c r="G9170" s="12">
        <f ca="1"/>
        <v>6</v>
      </c>
      <c r="H9170" s="11">
        <v>0.91644999999999999</v>
      </c>
      <c r="I9170" s="12">
        <v>6</v>
      </c>
    </row>
    <row r="9171" spans="6:9" x14ac:dyDescent="0.3">
      <c r="F9171" s="2">
        <v>9166</v>
      </c>
      <c r="G9171" s="12">
        <f ca="1"/>
        <v>6</v>
      </c>
      <c r="H9171" s="11">
        <v>0.91654999999999998</v>
      </c>
      <c r="I9171" s="12">
        <v>6</v>
      </c>
    </row>
    <row r="9172" spans="6:9" x14ac:dyDescent="0.3">
      <c r="F9172" s="2">
        <v>9167</v>
      </c>
      <c r="G9172" s="12">
        <f ca="1"/>
        <v>6</v>
      </c>
      <c r="H9172" s="11">
        <v>0.91664999999999996</v>
      </c>
      <c r="I9172" s="12">
        <v>6</v>
      </c>
    </row>
    <row r="9173" spans="6:9" x14ac:dyDescent="0.3">
      <c r="F9173" s="2">
        <v>9168</v>
      </c>
      <c r="G9173" s="12">
        <f ca="1"/>
        <v>6</v>
      </c>
      <c r="H9173" s="11">
        <v>0.91674999999999995</v>
      </c>
      <c r="I9173" s="12">
        <v>6</v>
      </c>
    </row>
    <row r="9174" spans="6:9" x14ac:dyDescent="0.3">
      <c r="F9174" s="2">
        <v>9169</v>
      </c>
      <c r="G9174" s="12">
        <f ca="1"/>
        <v>6</v>
      </c>
      <c r="H9174" s="11">
        <v>0.91685000000000005</v>
      </c>
      <c r="I9174" s="12">
        <v>6</v>
      </c>
    </row>
    <row r="9175" spans="6:9" x14ac:dyDescent="0.3">
      <c r="F9175" s="2">
        <v>9170</v>
      </c>
      <c r="G9175" s="12">
        <f ca="1"/>
        <v>6</v>
      </c>
      <c r="H9175" s="11">
        <v>0.91695000000000004</v>
      </c>
      <c r="I9175" s="12">
        <v>6</v>
      </c>
    </row>
    <row r="9176" spans="6:9" x14ac:dyDescent="0.3">
      <c r="F9176" s="2">
        <v>9171</v>
      </c>
      <c r="G9176" s="12">
        <f ca="1"/>
        <v>6</v>
      </c>
      <c r="H9176" s="11">
        <v>0.91705000000000003</v>
      </c>
      <c r="I9176" s="12">
        <v>6</v>
      </c>
    </row>
    <row r="9177" spans="6:9" x14ac:dyDescent="0.3">
      <c r="F9177" s="2">
        <v>9172</v>
      </c>
      <c r="G9177" s="12">
        <f ca="1"/>
        <v>6</v>
      </c>
      <c r="H9177" s="11">
        <v>0.91715000000000002</v>
      </c>
      <c r="I9177" s="12">
        <v>6</v>
      </c>
    </row>
    <row r="9178" spans="6:9" x14ac:dyDescent="0.3">
      <c r="F9178" s="2">
        <v>9173</v>
      </c>
      <c r="G9178" s="12">
        <f ca="1"/>
        <v>6</v>
      </c>
      <c r="H9178" s="11">
        <v>0.91725000000000001</v>
      </c>
      <c r="I9178" s="12">
        <v>6</v>
      </c>
    </row>
    <row r="9179" spans="6:9" x14ac:dyDescent="0.3">
      <c r="F9179" s="2">
        <v>9174</v>
      </c>
      <c r="G9179" s="12">
        <f ca="1"/>
        <v>6</v>
      </c>
      <c r="H9179" s="11">
        <v>0.91735</v>
      </c>
      <c r="I9179" s="12">
        <v>6</v>
      </c>
    </row>
    <row r="9180" spans="6:9" x14ac:dyDescent="0.3">
      <c r="F9180" s="2">
        <v>9175</v>
      </c>
      <c r="G9180" s="12">
        <f ca="1"/>
        <v>6</v>
      </c>
      <c r="H9180" s="11">
        <v>0.91744999999999999</v>
      </c>
      <c r="I9180" s="12">
        <v>6</v>
      </c>
    </row>
    <row r="9181" spans="6:9" x14ac:dyDescent="0.3">
      <c r="F9181" s="2">
        <v>9176</v>
      </c>
      <c r="G9181" s="12">
        <f ca="1"/>
        <v>6</v>
      </c>
      <c r="H9181" s="11">
        <v>0.91754999999999998</v>
      </c>
      <c r="I9181" s="12">
        <v>6</v>
      </c>
    </row>
    <row r="9182" spans="6:9" x14ac:dyDescent="0.3">
      <c r="F9182" s="2">
        <v>9177</v>
      </c>
      <c r="G9182" s="12">
        <f ca="1"/>
        <v>6</v>
      </c>
      <c r="H9182" s="11">
        <v>0.91764999999999997</v>
      </c>
      <c r="I9182" s="12">
        <v>6</v>
      </c>
    </row>
    <row r="9183" spans="6:9" x14ac:dyDescent="0.3">
      <c r="F9183" s="2">
        <v>9178</v>
      </c>
      <c r="G9183" s="12">
        <f ca="1"/>
        <v>6</v>
      </c>
      <c r="H9183" s="11">
        <v>0.91774999999999995</v>
      </c>
      <c r="I9183" s="12">
        <v>6</v>
      </c>
    </row>
    <row r="9184" spans="6:9" x14ac:dyDescent="0.3">
      <c r="F9184" s="2">
        <v>9179</v>
      </c>
      <c r="G9184" s="12">
        <f ca="1"/>
        <v>6</v>
      </c>
      <c r="H9184" s="11">
        <v>0.91785000000000005</v>
      </c>
      <c r="I9184" s="12">
        <v>6</v>
      </c>
    </row>
    <row r="9185" spans="6:9" x14ac:dyDescent="0.3">
      <c r="F9185" s="2">
        <v>9180</v>
      </c>
      <c r="G9185" s="12">
        <f ca="1"/>
        <v>6</v>
      </c>
      <c r="H9185" s="11">
        <v>0.91795000000000004</v>
      </c>
      <c r="I9185" s="12">
        <v>6</v>
      </c>
    </row>
    <row r="9186" spans="6:9" x14ac:dyDescent="0.3">
      <c r="F9186" s="2">
        <v>9181</v>
      </c>
      <c r="G9186" s="12">
        <f ca="1"/>
        <v>6</v>
      </c>
      <c r="H9186" s="11">
        <v>0.91805000000000003</v>
      </c>
      <c r="I9186" s="12">
        <v>6</v>
      </c>
    </row>
    <row r="9187" spans="6:9" x14ac:dyDescent="0.3">
      <c r="F9187" s="2">
        <v>9182</v>
      </c>
      <c r="G9187" s="12">
        <f ca="1"/>
        <v>6</v>
      </c>
      <c r="H9187" s="11">
        <v>0.91815000000000002</v>
      </c>
      <c r="I9187" s="12">
        <v>6</v>
      </c>
    </row>
    <row r="9188" spans="6:9" x14ac:dyDescent="0.3">
      <c r="F9188" s="2">
        <v>9183</v>
      </c>
      <c r="G9188" s="12">
        <f ca="1"/>
        <v>6</v>
      </c>
      <c r="H9188" s="11">
        <v>0.91825000000000001</v>
      </c>
      <c r="I9188" s="12">
        <v>6</v>
      </c>
    </row>
    <row r="9189" spans="6:9" x14ac:dyDescent="0.3">
      <c r="F9189" s="2">
        <v>9184</v>
      </c>
      <c r="G9189" s="12">
        <f ca="1"/>
        <v>6</v>
      </c>
      <c r="H9189" s="11">
        <v>0.91835</v>
      </c>
      <c r="I9189" s="12">
        <v>6</v>
      </c>
    </row>
    <row r="9190" spans="6:9" x14ac:dyDescent="0.3">
      <c r="F9190" s="2">
        <v>9185</v>
      </c>
      <c r="G9190" s="12">
        <f ca="1"/>
        <v>6</v>
      </c>
      <c r="H9190" s="11">
        <v>0.91844999999999999</v>
      </c>
      <c r="I9190" s="12">
        <v>6</v>
      </c>
    </row>
    <row r="9191" spans="6:9" x14ac:dyDescent="0.3">
      <c r="F9191" s="2">
        <v>9186</v>
      </c>
      <c r="G9191" s="12">
        <f ca="1"/>
        <v>6</v>
      </c>
      <c r="H9191" s="11">
        <v>0.91854999999999998</v>
      </c>
      <c r="I9191" s="12">
        <v>6</v>
      </c>
    </row>
    <row r="9192" spans="6:9" x14ac:dyDescent="0.3">
      <c r="F9192" s="2">
        <v>9187</v>
      </c>
      <c r="G9192" s="12">
        <f ca="1"/>
        <v>6</v>
      </c>
      <c r="H9192" s="11">
        <v>0.91864999999999997</v>
      </c>
      <c r="I9192" s="12">
        <v>6</v>
      </c>
    </row>
    <row r="9193" spans="6:9" x14ac:dyDescent="0.3">
      <c r="F9193" s="2">
        <v>9188</v>
      </c>
      <c r="G9193" s="12">
        <f ca="1"/>
        <v>6</v>
      </c>
      <c r="H9193" s="11">
        <v>0.91874999999999996</v>
      </c>
      <c r="I9193" s="12">
        <v>6</v>
      </c>
    </row>
    <row r="9194" spans="6:9" x14ac:dyDescent="0.3">
      <c r="F9194" s="2">
        <v>9189</v>
      </c>
      <c r="G9194" s="12">
        <f ca="1"/>
        <v>6</v>
      </c>
      <c r="H9194" s="11">
        <v>0.91884999999999994</v>
      </c>
      <c r="I9194" s="12">
        <v>6</v>
      </c>
    </row>
    <row r="9195" spans="6:9" x14ac:dyDescent="0.3">
      <c r="F9195" s="2">
        <v>9190</v>
      </c>
      <c r="G9195" s="12">
        <f ca="1"/>
        <v>6</v>
      </c>
      <c r="H9195" s="11">
        <v>0.91895000000000004</v>
      </c>
      <c r="I9195" s="12">
        <v>6</v>
      </c>
    </row>
    <row r="9196" spans="6:9" x14ac:dyDescent="0.3">
      <c r="F9196" s="2">
        <v>9191</v>
      </c>
      <c r="G9196" s="12">
        <f ca="1"/>
        <v>6</v>
      </c>
      <c r="H9196" s="11">
        <v>0.91905000000000003</v>
      </c>
      <c r="I9196" s="12">
        <v>6</v>
      </c>
    </row>
    <row r="9197" spans="6:9" x14ac:dyDescent="0.3">
      <c r="F9197" s="2">
        <v>9192</v>
      </c>
      <c r="G9197" s="12">
        <f ca="1"/>
        <v>6</v>
      </c>
      <c r="H9197" s="11">
        <v>0.91915000000000002</v>
      </c>
      <c r="I9197" s="12">
        <v>6</v>
      </c>
    </row>
    <row r="9198" spans="6:9" x14ac:dyDescent="0.3">
      <c r="F9198" s="2">
        <v>9193</v>
      </c>
      <c r="G9198" s="12">
        <f ca="1"/>
        <v>6</v>
      </c>
      <c r="H9198" s="11">
        <v>0.91925000000000001</v>
      </c>
      <c r="I9198" s="12">
        <v>6</v>
      </c>
    </row>
    <row r="9199" spans="6:9" x14ac:dyDescent="0.3">
      <c r="F9199" s="2">
        <v>9194</v>
      </c>
      <c r="G9199" s="12">
        <f ca="1"/>
        <v>6</v>
      </c>
      <c r="H9199" s="11">
        <v>0.91935</v>
      </c>
      <c r="I9199" s="12">
        <v>6</v>
      </c>
    </row>
    <row r="9200" spans="6:9" x14ac:dyDescent="0.3">
      <c r="F9200" s="2">
        <v>9195</v>
      </c>
      <c r="G9200" s="12">
        <f ca="1"/>
        <v>6</v>
      </c>
      <c r="H9200" s="11">
        <v>0.91944999999999999</v>
      </c>
      <c r="I9200" s="12">
        <v>6</v>
      </c>
    </row>
    <row r="9201" spans="6:9" x14ac:dyDescent="0.3">
      <c r="F9201" s="2">
        <v>9196</v>
      </c>
      <c r="G9201" s="12">
        <f ca="1"/>
        <v>6</v>
      </c>
      <c r="H9201" s="11">
        <v>0.91954999999999998</v>
      </c>
      <c r="I9201" s="12">
        <v>6</v>
      </c>
    </row>
    <row r="9202" spans="6:9" x14ac:dyDescent="0.3">
      <c r="F9202" s="2">
        <v>9197</v>
      </c>
      <c r="G9202" s="12">
        <f ca="1"/>
        <v>6</v>
      </c>
      <c r="H9202" s="11">
        <v>0.91964999999999997</v>
      </c>
      <c r="I9202" s="12">
        <v>6</v>
      </c>
    </row>
    <row r="9203" spans="6:9" x14ac:dyDescent="0.3">
      <c r="F9203" s="2">
        <v>9198</v>
      </c>
      <c r="G9203" s="12">
        <f ca="1"/>
        <v>6</v>
      </c>
      <c r="H9203" s="11">
        <v>0.91974999999999996</v>
      </c>
      <c r="I9203" s="12">
        <v>6</v>
      </c>
    </row>
    <row r="9204" spans="6:9" x14ac:dyDescent="0.3">
      <c r="F9204" s="2">
        <v>9199</v>
      </c>
      <c r="G9204" s="12">
        <f ca="1"/>
        <v>6</v>
      </c>
      <c r="H9204" s="11">
        <v>0.91984999999999995</v>
      </c>
      <c r="I9204" s="12">
        <v>6</v>
      </c>
    </row>
    <row r="9205" spans="6:9" x14ac:dyDescent="0.3">
      <c r="F9205" s="2">
        <v>9200</v>
      </c>
      <c r="G9205" s="12">
        <f ca="1"/>
        <v>6</v>
      </c>
      <c r="H9205" s="11">
        <v>0.91995000000000005</v>
      </c>
      <c r="I9205" s="12">
        <v>6</v>
      </c>
    </row>
    <row r="9206" spans="6:9" x14ac:dyDescent="0.3">
      <c r="F9206" s="2">
        <v>9201</v>
      </c>
      <c r="G9206" s="12">
        <f ca="1"/>
        <v>6</v>
      </c>
      <c r="H9206" s="11">
        <v>0.92005000000000003</v>
      </c>
      <c r="I9206" s="12">
        <v>6</v>
      </c>
    </row>
    <row r="9207" spans="6:9" x14ac:dyDescent="0.3">
      <c r="F9207" s="2">
        <v>9202</v>
      </c>
      <c r="G9207" s="12">
        <f ca="1"/>
        <v>6</v>
      </c>
      <c r="H9207" s="11">
        <v>0.92015000000000002</v>
      </c>
      <c r="I9207" s="12">
        <v>6</v>
      </c>
    </row>
    <row r="9208" spans="6:9" x14ac:dyDescent="0.3">
      <c r="F9208" s="2">
        <v>9203</v>
      </c>
      <c r="G9208" s="12">
        <f ca="1"/>
        <v>6</v>
      </c>
      <c r="H9208" s="11">
        <v>0.92025000000000001</v>
      </c>
      <c r="I9208" s="12">
        <v>6</v>
      </c>
    </row>
    <row r="9209" spans="6:9" x14ac:dyDescent="0.3">
      <c r="F9209" s="2">
        <v>9204</v>
      </c>
      <c r="G9209" s="12">
        <f ca="1"/>
        <v>6</v>
      </c>
      <c r="H9209" s="11">
        <v>0.92035</v>
      </c>
      <c r="I9209" s="12">
        <v>6</v>
      </c>
    </row>
    <row r="9210" spans="6:9" x14ac:dyDescent="0.3">
      <c r="F9210" s="2">
        <v>9205</v>
      </c>
      <c r="G9210" s="12">
        <f ca="1"/>
        <v>6</v>
      </c>
      <c r="H9210" s="11">
        <v>0.92044999999999999</v>
      </c>
      <c r="I9210" s="12">
        <v>6</v>
      </c>
    </row>
    <row r="9211" spans="6:9" x14ac:dyDescent="0.3">
      <c r="F9211" s="2">
        <v>9206</v>
      </c>
      <c r="G9211" s="12">
        <f ca="1"/>
        <v>6</v>
      </c>
      <c r="H9211" s="11">
        <v>0.92054999999999998</v>
      </c>
      <c r="I9211" s="12">
        <v>6</v>
      </c>
    </row>
    <row r="9212" spans="6:9" x14ac:dyDescent="0.3">
      <c r="F9212" s="2">
        <v>9207</v>
      </c>
      <c r="G9212" s="12">
        <f ca="1"/>
        <v>6</v>
      </c>
      <c r="H9212" s="11">
        <v>0.92064999999999997</v>
      </c>
      <c r="I9212" s="12">
        <v>6</v>
      </c>
    </row>
    <row r="9213" spans="6:9" x14ac:dyDescent="0.3">
      <c r="F9213" s="2">
        <v>9208</v>
      </c>
      <c r="G9213" s="12">
        <f ca="1"/>
        <v>6</v>
      </c>
      <c r="H9213" s="11">
        <v>0.92074999999999996</v>
      </c>
      <c r="I9213" s="12">
        <v>6</v>
      </c>
    </row>
    <row r="9214" spans="6:9" x14ac:dyDescent="0.3">
      <c r="F9214" s="2">
        <v>9209</v>
      </c>
      <c r="G9214" s="12">
        <f ca="1"/>
        <v>6</v>
      </c>
      <c r="H9214" s="11">
        <v>0.92084999999999995</v>
      </c>
      <c r="I9214" s="12">
        <v>6</v>
      </c>
    </row>
    <row r="9215" spans="6:9" x14ac:dyDescent="0.3">
      <c r="F9215" s="2">
        <v>9210</v>
      </c>
      <c r="G9215" s="12">
        <f ca="1"/>
        <v>6</v>
      </c>
      <c r="H9215" s="11">
        <v>0.92095000000000005</v>
      </c>
      <c r="I9215" s="12">
        <v>6</v>
      </c>
    </row>
    <row r="9216" spans="6:9" x14ac:dyDescent="0.3">
      <c r="F9216" s="2">
        <v>9211</v>
      </c>
      <c r="G9216" s="12">
        <f ca="1"/>
        <v>6</v>
      </c>
      <c r="H9216" s="11">
        <v>0.92105000000000004</v>
      </c>
      <c r="I9216" s="12">
        <v>6</v>
      </c>
    </row>
    <row r="9217" spans="6:9" x14ac:dyDescent="0.3">
      <c r="F9217" s="2">
        <v>9212</v>
      </c>
      <c r="G9217" s="12">
        <f ca="1"/>
        <v>6</v>
      </c>
      <c r="H9217" s="11">
        <v>0.92115000000000002</v>
      </c>
      <c r="I9217" s="12">
        <v>6</v>
      </c>
    </row>
    <row r="9218" spans="6:9" x14ac:dyDescent="0.3">
      <c r="F9218" s="2">
        <v>9213</v>
      </c>
      <c r="G9218" s="12">
        <f ca="1"/>
        <v>6</v>
      </c>
      <c r="H9218" s="11">
        <v>0.92125000000000001</v>
      </c>
      <c r="I9218" s="12">
        <v>6</v>
      </c>
    </row>
    <row r="9219" spans="6:9" x14ac:dyDescent="0.3">
      <c r="F9219" s="2">
        <v>9214</v>
      </c>
      <c r="G9219" s="12">
        <f ca="1"/>
        <v>6</v>
      </c>
      <c r="H9219" s="11">
        <v>0.92135</v>
      </c>
      <c r="I9219" s="12">
        <v>6</v>
      </c>
    </row>
    <row r="9220" spans="6:9" x14ac:dyDescent="0.3">
      <c r="F9220" s="2">
        <v>9215</v>
      </c>
      <c r="G9220" s="12">
        <f ca="1"/>
        <v>6</v>
      </c>
      <c r="H9220" s="11">
        <v>0.92144999999999999</v>
      </c>
      <c r="I9220" s="12">
        <v>6</v>
      </c>
    </row>
    <row r="9221" spans="6:9" x14ac:dyDescent="0.3">
      <c r="F9221" s="2">
        <v>9216</v>
      </c>
      <c r="G9221" s="12">
        <f ca="1"/>
        <v>6</v>
      </c>
      <c r="H9221" s="11">
        <v>0.92154999999999998</v>
      </c>
      <c r="I9221" s="12">
        <v>6</v>
      </c>
    </row>
    <row r="9222" spans="6:9" x14ac:dyDescent="0.3">
      <c r="F9222" s="2">
        <v>9217</v>
      </c>
      <c r="G9222" s="12">
        <f ca="1"/>
        <v>6</v>
      </c>
      <c r="H9222" s="11">
        <v>0.92164999999999997</v>
      </c>
      <c r="I9222" s="12">
        <v>6</v>
      </c>
    </row>
    <row r="9223" spans="6:9" x14ac:dyDescent="0.3">
      <c r="F9223" s="2">
        <v>9218</v>
      </c>
      <c r="G9223" s="12">
        <f ca="1"/>
        <v>6</v>
      </c>
      <c r="H9223" s="11">
        <v>0.92174999999999996</v>
      </c>
      <c r="I9223" s="12">
        <v>6</v>
      </c>
    </row>
    <row r="9224" spans="6:9" x14ac:dyDescent="0.3">
      <c r="F9224" s="2">
        <v>9219</v>
      </c>
      <c r="G9224" s="12">
        <f ca="1"/>
        <v>6</v>
      </c>
      <c r="H9224" s="11">
        <v>0.92184999999999995</v>
      </c>
      <c r="I9224" s="12">
        <v>6</v>
      </c>
    </row>
    <row r="9225" spans="6:9" x14ac:dyDescent="0.3">
      <c r="F9225" s="2">
        <v>9220</v>
      </c>
      <c r="G9225" s="12">
        <f ca="1"/>
        <v>6</v>
      </c>
      <c r="H9225" s="11">
        <v>0.92195000000000005</v>
      </c>
      <c r="I9225" s="12">
        <v>6</v>
      </c>
    </row>
    <row r="9226" spans="6:9" x14ac:dyDescent="0.3">
      <c r="F9226" s="2">
        <v>9221</v>
      </c>
      <c r="G9226" s="12">
        <f ca="1"/>
        <v>6</v>
      </c>
      <c r="H9226" s="11">
        <v>0.92205000000000004</v>
      </c>
      <c r="I9226" s="12">
        <v>6</v>
      </c>
    </row>
    <row r="9227" spans="6:9" x14ac:dyDescent="0.3">
      <c r="F9227" s="2">
        <v>9222</v>
      </c>
      <c r="G9227" s="12">
        <f ca="1"/>
        <v>6</v>
      </c>
      <c r="H9227" s="11">
        <v>0.92215000000000003</v>
      </c>
      <c r="I9227" s="12">
        <v>6</v>
      </c>
    </row>
    <row r="9228" spans="6:9" x14ac:dyDescent="0.3">
      <c r="F9228" s="2">
        <v>9223</v>
      </c>
      <c r="G9228" s="12">
        <f ca="1"/>
        <v>6</v>
      </c>
      <c r="H9228" s="11">
        <v>0.92225000000000001</v>
      </c>
      <c r="I9228" s="12">
        <v>6</v>
      </c>
    </row>
    <row r="9229" spans="6:9" x14ac:dyDescent="0.3">
      <c r="F9229" s="2">
        <v>9224</v>
      </c>
      <c r="G9229" s="12">
        <f ca="1"/>
        <v>6</v>
      </c>
      <c r="H9229" s="11">
        <v>0.92235</v>
      </c>
      <c r="I9229" s="12">
        <v>6</v>
      </c>
    </row>
    <row r="9230" spans="6:9" x14ac:dyDescent="0.3">
      <c r="F9230" s="2">
        <v>9225</v>
      </c>
      <c r="G9230" s="12">
        <f ca="1"/>
        <v>6</v>
      </c>
      <c r="H9230" s="11">
        <v>0.92244999999999999</v>
      </c>
      <c r="I9230" s="12">
        <v>6</v>
      </c>
    </row>
    <row r="9231" spans="6:9" x14ac:dyDescent="0.3">
      <c r="F9231" s="2">
        <v>9226</v>
      </c>
      <c r="G9231" s="12">
        <f ca="1"/>
        <v>6</v>
      </c>
      <c r="H9231" s="11">
        <v>0.92254999999999998</v>
      </c>
      <c r="I9231" s="12">
        <v>6</v>
      </c>
    </row>
    <row r="9232" spans="6:9" x14ac:dyDescent="0.3">
      <c r="F9232" s="2">
        <v>9227</v>
      </c>
      <c r="G9232" s="12">
        <f ca="1"/>
        <v>6</v>
      </c>
      <c r="H9232" s="11">
        <v>0.92264999999999997</v>
      </c>
      <c r="I9232" s="12">
        <v>6</v>
      </c>
    </row>
    <row r="9233" spans="6:9" x14ac:dyDescent="0.3">
      <c r="F9233" s="2">
        <v>9228</v>
      </c>
      <c r="G9233" s="12">
        <f ca="1"/>
        <v>6</v>
      </c>
      <c r="H9233" s="11">
        <v>0.92274999999999996</v>
      </c>
      <c r="I9233" s="12">
        <v>6</v>
      </c>
    </row>
    <row r="9234" spans="6:9" x14ac:dyDescent="0.3">
      <c r="F9234" s="2">
        <v>9229</v>
      </c>
      <c r="G9234" s="12">
        <f ca="1"/>
        <v>6</v>
      </c>
      <c r="H9234" s="11">
        <v>0.92284999999999995</v>
      </c>
      <c r="I9234" s="12">
        <v>6</v>
      </c>
    </row>
    <row r="9235" spans="6:9" x14ac:dyDescent="0.3">
      <c r="F9235" s="2">
        <v>9230</v>
      </c>
      <c r="G9235" s="12">
        <f ca="1"/>
        <v>6</v>
      </c>
      <c r="H9235" s="11">
        <v>0.92295000000000005</v>
      </c>
      <c r="I9235" s="12">
        <v>6</v>
      </c>
    </row>
    <row r="9236" spans="6:9" x14ac:dyDescent="0.3">
      <c r="F9236" s="2">
        <v>9231</v>
      </c>
      <c r="G9236" s="12">
        <f ca="1"/>
        <v>6</v>
      </c>
      <c r="H9236" s="11">
        <v>0.92305000000000004</v>
      </c>
      <c r="I9236" s="12">
        <v>6</v>
      </c>
    </row>
    <row r="9237" spans="6:9" x14ac:dyDescent="0.3">
      <c r="F9237" s="2">
        <v>9232</v>
      </c>
      <c r="G9237" s="12">
        <f ca="1"/>
        <v>6</v>
      </c>
      <c r="H9237" s="11">
        <v>0.92315000000000003</v>
      </c>
      <c r="I9237" s="12">
        <v>6</v>
      </c>
    </row>
    <row r="9238" spans="6:9" x14ac:dyDescent="0.3">
      <c r="F9238" s="2">
        <v>9233</v>
      </c>
      <c r="G9238" s="12">
        <f ca="1"/>
        <v>6</v>
      </c>
      <c r="H9238" s="11">
        <v>0.92325000000000002</v>
      </c>
      <c r="I9238" s="12">
        <v>6</v>
      </c>
    </row>
    <row r="9239" spans="6:9" x14ac:dyDescent="0.3">
      <c r="F9239" s="2">
        <v>9234</v>
      </c>
      <c r="G9239" s="12">
        <f ca="1"/>
        <v>6</v>
      </c>
      <c r="H9239" s="11">
        <v>0.92335</v>
      </c>
      <c r="I9239" s="12">
        <v>6</v>
      </c>
    </row>
    <row r="9240" spans="6:9" x14ac:dyDescent="0.3">
      <c r="F9240" s="2">
        <v>9235</v>
      </c>
      <c r="G9240" s="12">
        <f ca="1"/>
        <v>6</v>
      </c>
      <c r="H9240" s="11">
        <v>0.92344999999999999</v>
      </c>
      <c r="I9240" s="12">
        <v>6</v>
      </c>
    </row>
    <row r="9241" spans="6:9" x14ac:dyDescent="0.3">
      <c r="F9241" s="2">
        <v>9236</v>
      </c>
      <c r="G9241" s="12">
        <f ca="1"/>
        <v>6</v>
      </c>
      <c r="H9241" s="11">
        <v>0.92354999999999998</v>
      </c>
      <c r="I9241" s="12">
        <v>6</v>
      </c>
    </row>
    <row r="9242" spans="6:9" x14ac:dyDescent="0.3">
      <c r="F9242" s="2">
        <v>9237</v>
      </c>
      <c r="G9242" s="12">
        <f ca="1"/>
        <v>6</v>
      </c>
      <c r="H9242" s="11">
        <v>0.92364999999999997</v>
      </c>
      <c r="I9242" s="12">
        <v>6</v>
      </c>
    </row>
    <row r="9243" spans="6:9" x14ac:dyDescent="0.3">
      <c r="F9243" s="2">
        <v>9238</v>
      </c>
      <c r="G9243" s="12">
        <f ca="1"/>
        <v>6</v>
      </c>
      <c r="H9243" s="11">
        <v>0.92374999999999996</v>
      </c>
      <c r="I9243" s="12">
        <v>6</v>
      </c>
    </row>
    <row r="9244" spans="6:9" x14ac:dyDescent="0.3">
      <c r="F9244" s="2">
        <v>9239</v>
      </c>
      <c r="G9244" s="12">
        <f ca="1"/>
        <v>6</v>
      </c>
      <c r="H9244" s="11">
        <v>0.92384999999999995</v>
      </c>
      <c r="I9244" s="12">
        <v>6</v>
      </c>
    </row>
    <row r="9245" spans="6:9" x14ac:dyDescent="0.3">
      <c r="F9245" s="2">
        <v>9240</v>
      </c>
      <c r="G9245" s="12">
        <f ca="1"/>
        <v>6</v>
      </c>
      <c r="H9245" s="11">
        <v>0.92395000000000005</v>
      </c>
      <c r="I9245" s="12">
        <v>6</v>
      </c>
    </row>
    <row r="9246" spans="6:9" x14ac:dyDescent="0.3">
      <c r="F9246" s="2">
        <v>9241</v>
      </c>
      <c r="G9246" s="12">
        <f ca="1"/>
        <v>6</v>
      </c>
      <c r="H9246" s="11">
        <v>0.92405000000000004</v>
      </c>
      <c r="I9246" s="12">
        <v>6</v>
      </c>
    </row>
    <row r="9247" spans="6:9" x14ac:dyDescent="0.3">
      <c r="F9247" s="2">
        <v>9242</v>
      </c>
      <c r="G9247" s="12">
        <f ca="1"/>
        <v>6</v>
      </c>
      <c r="H9247" s="11">
        <v>0.92415000000000003</v>
      </c>
      <c r="I9247" s="12">
        <v>6</v>
      </c>
    </row>
    <row r="9248" spans="6:9" x14ac:dyDescent="0.3">
      <c r="F9248" s="2">
        <v>9243</v>
      </c>
      <c r="G9248" s="12">
        <f ca="1"/>
        <v>6</v>
      </c>
      <c r="H9248" s="11">
        <v>0.92425000000000002</v>
      </c>
      <c r="I9248" s="12">
        <v>6</v>
      </c>
    </row>
    <row r="9249" spans="6:9" x14ac:dyDescent="0.3">
      <c r="F9249" s="2">
        <v>9244</v>
      </c>
      <c r="G9249" s="12">
        <f ca="1"/>
        <v>6</v>
      </c>
      <c r="H9249" s="11">
        <v>0.92435</v>
      </c>
      <c r="I9249" s="12">
        <v>6</v>
      </c>
    </row>
    <row r="9250" spans="6:9" x14ac:dyDescent="0.3">
      <c r="F9250" s="2">
        <v>9245</v>
      </c>
      <c r="G9250" s="12">
        <f ca="1"/>
        <v>6</v>
      </c>
      <c r="H9250" s="11">
        <v>0.92444999999999999</v>
      </c>
      <c r="I9250" s="12">
        <v>6</v>
      </c>
    </row>
    <row r="9251" spans="6:9" x14ac:dyDescent="0.3">
      <c r="F9251" s="2">
        <v>9246</v>
      </c>
      <c r="G9251" s="12">
        <f ca="1"/>
        <v>6</v>
      </c>
      <c r="H9251" s="11">
        <v>0.92454999999999998</v>
      </c>
      <c r="I9251" s="12">
        <v>6</v>
      </c>
    </row>
    <row r="9252" spans="6:9" x14ac:dyDescent="0.3">
      <c r="F9252" s="2">
        <v>9247</v>
      </c>
      <c r="G9252" s="12">
        <f ca="1"/>
        <v>6</v>
      </c>
      <c r="H9252" s="11">
        <v>0.92464999999999997</v>
      </c>
      <c r="I9252" s="12">
        <v>6</v>
      </c>
    </row>
    <row r="9253" spans="6:9" x14ac:dyDescent="0.3">
      <c r="F9253" s="2">
        <v>9248</v>
      </c>
      <c r="G9253" s="12">
        <f ca="1"/>
        <v>6</v>
      </c>
      <c r="H9253" s="11">
        <v>0.92474999999999996</v>
      </c>
      <c r="I9253" s="12">
        <v>6</v>
      </c>
    </row>
    <row r="9254" spans="6:9" x14ac:dyDescent="0.3">
      <c r="F9254" s="2">
        <v>9249</v>
      </c>
      <c r="G9254" s="12">
        <f ca="1"/>
        <v>6</v>
      </c>
      <c r="H9254" s="11">
        <v>0.92484999999999995</v>
      </c>
      <c r="I9254" s="12">
        <v>6</v>
      </c>
    </row>
    <row r="9255" spans="6:9" x14ac:dyDescent="0.3">
      <c r="F9255" s="2">
        <v>9250</v>
      </c>
      <c r="G9255" s="12">
        <f ca="1"/>
        <v>6</v>
      </c>
      <c r="H9255" s="11">
        <v>0.92495000000000005</v>
      </c>
      <c r="I9255" s="12">
        <v>6</v>
      </c>
    </row>
    <row r="9256" spans="6:9" x14ac:dyDescent="0.3">
      <c r="F9256" s="2">
        <v>9251</v>
      </c>
      <c r="G9256" s="12">
        <f ca="1"/>
        <v>6</v>
      </c>
      <c r="H9256" s="11">
        <v>0.92505000000000004</v>
      </c>
      <c r="I9256" s="12">
        <v>6</v>
      </c>
    </row>
    <row r="9257" spans="6:9" x14ac:dyDescent="0.3">
      <c r="F9257" s="2">
        <v>9252</v>
      </c>
      <c r="G9257" s="12">
        <f ca="1"/>
        <v>6</v>
      </c>
      <c r="H9257" s="11">
        <v>0.92515000000000003</v>
      </c>
      <c r="I9257" s="12">
        <v>6</v>
      </c>
    </row>
    <row r="9258" spans="6:9" x14ac:dyDescent="0.3">
      <c r="F9258" s="2">
        <v>9253</v>
      </c>
      <c r="G9258" s="12">
        <f ca="1"/>
        <v>6</v>
      </c>
      <c r="H9258" s="11">
        <v>0.92525000000000002</v>
      </c>
      <c r="I9258" s="12">
        <v>6</v>
      </c>
    </row>
    <row r="9259" spans="6:9" x14ac:dyDescent="0.3">
      <c r="F9259" s="2">
        <v>9254</v>
      </c>
      <c r="G9259" s="12">
        <f ca="1"/>
        <v>6</v>
      </c>
      <c r="H9259" s="11">
        <v>0.92535000000000001</v>
      </c>
      <c r="I9259" s="12">
        <v>6</v>
      </c>
    </row>
    <row r="9260" spans="6:9" x14ac:dyDescent="0.3">
      <c r="F9260" s="2">
        <v>9255</v>
      </c>
      <c r="G9260" s="12">
        <f ca="1"/>
        <v>6</v>
      </c>
      <c r="H9260" s="11">
        <v>0.92544999999999999</v>
      </c>
      <c r="I9260" s="12">
        <v>6</v>
      </c>
    </row>
    <row r="9261" spans="6:9" x14ac:dyDescent="0.3">
      <c r="F9261" s="2">
        <v>9256</v>
      </c>
      <c r="G9261" s="12">
        <f ca="1"/>
        <v>6</v>
      </c>
      <c r="H9261" s="11">
        <v>0.92554999999999998</v>
      </c>
      <c r="I9261" s="12">
        <v>6</v>
      </c>
    </row>
    <row r="9262" spans="6:9" x14ac:dyDescent="0.3">
      <c r="F9262" s="2">
        <v>9257</v>
      </c>
      <c r="G9262" s="12">
        <f ca="1"/>
        <v>6</v>
      </c>
      <c r="H9262" s="11">
        <v>0.92564999999999997</v>
      </c>
      <c r="I9262" s="12">
        <v>6</v>
      </c>
    </row>
    <row r="9263" spans="6:9" x14ac:dyDescent="0.3">
      <c r="F9263" s="2">
        <v>9258</v>
      </c>
      <c r="G9263" s="12">
        <f ca="1"/>
        <v>6</v>
      </c>
      <c r="H9263" s="11">
        <v>0.92574999999999996</v>
      </c>
      <c r="I9263" s="12">
        <v>6</v>
      </c>
    </row>
    <row r="9264" spans="6:9" x14ac:dyDescent="0.3">
      <c r="F9264" s="2">
        <v>9259</v>
      </c>
      <c r="G9264" s="12">
        <f ca="1"/>
        <v>6</v>
      </c>
      <c r="H9264" s="11">
        <v>0.92584999999999995</v>
      </c>
      <c r="I9264" s="12">
        <v>6</v>
      </c>
    </row>
    <row r="9265" spans="6:9" x14ac:dyDescent="0.3">
      <c r="F9265" s="2">
        <v>9260</v>
      </c>
      <c r="G9265" s="12">
        <f ca="1"/>
        <v>6</v>
      </c>
      <c r="H9265" s="11">
        <v>0.92595000000000005</v>
      </c>
      <c r="I9265" s="12">
        <v>6</v>
      </c>
    </row>
    <row r="9266" spans="6:9" x14ac:dyDescent="0.3">
      <c r="F9266" s="2">
        <v>9261</v>
      </c>
      <c r="G9266" s="12">
        <f ca="1"/>
        <v>6</v>
      </c>
      <c r="H9266" s="11">
        <v>0.92605000000000004</v>
      </c>
      <c r="I9266" s="12">
        <v>6</v>
      </c>
    </row>
    <row r="9267" spans="6:9" x14ac:dyDescent="0.3">
      <c r="F9267" s="2">
        <v>9262</v>
      </c>
      <c r="G9267" s="12">
        <f ca="1"/>
        <v>6</v>
      </c>
      <c r="H9267" s="11">
        <v>0.92615000000000003</v>
      </c>
      <c r="I9267" s="12">
        <v>6</v>
      </c>
    </row>
    <row r="9268" spans="6:9" x14ac:dyDescent="0.3">
      <c r="F9268" s="2">
        <v>9263</v>
      </c>
      <c r="G9268" s="12">
        <f ca="1"/>
        <v>6</v>
      </c>
      <c r="H9268" s="11">
        <v>0.92625000000000002</v>
      </c>
      <c r="I9268" s="12">
        <v>6</v>
      </c>
    </row>
    <row r="9269" spans="6:9" x14ac:dyDescent="0.3">
      <c r="F9269" s="2">
        <v>9264</v>
      </c>
      <c r="G9269" s="12">
        <f ca="1"/>
        <v>6</v>
      </c>
      <c r="H9269" s="11">
        <v>0.92635000000000001</v>
      </c>
      <c r="I9269" s="12">
        <v>6</v>
      </c>
    </row>
    <row r="9270" spans="6:9" x14ac:dyDescent="0.3">
      <c r="F9270" s="2">
        <v>9265</v>
      </c>
      <c r="G9270" s="12">
        <f ca="1"/>
        <v>6</v>
      </c>
      <c r="H9270" s="11">
        <v>0.92645</v>
      </c>
      <c r="I9270" s="12">
        <v>6</v>
      </c>
    </row>
    <row r="9271" spans="6:9" x14ac:dyDescent="0.3">
      <c r="F9271" s="2">
        <v>9266</v>
      </c>
      <c r="G9271" s="12">
        <f ca="1"/>
        <v>6</v>
      </c>
      <c r="H9271" s="11">
        <v>0.92654999999999998</v>
      </c>
      <c r="I9271" s="12">
        <v>6</v>
      </c>
    </row>
    <row r="9272" spans="6:9" x14ac:dyDescent="0.3">
      <c r="F9272" s="2">
        <v>9267</v>
      </c>
      <c r="G9272" s="12">
        <f ca="1"/>
        <v>6</v>
      </c>
      <c r="H9272" s="11">
        <v>0.92664999999999997</v>
      </c>
      <c r="I9272" s="12">
        <v>6</v>
      </c>
    </row>
    <row r="9273" spans="6:9" x14ac:dyDescent="0.3">
      <c r="F9273" s="2">
        <v>9268</v>
      </c>
      <c r="G9273" s="12">
        <f ca="1"/>
        <v>6</v>
      </c>
      <c r="H9273" s="11">
        <v>0.92674999999999996</v>
      </c>
      <c r="I9273" s="12">
        <v>6</v>
      </c>
    </row>
    <row r="9274" spans="6:9" x14ac:dyDescent="0.3">
      <c r="F9274" s="2">
        <v>9269</v>
      </c>
      <c r="G9274" s="12">
        <f ca="1"/>
        <v>6</v>
      </c>
      <c r="H9274" s="11">
        <v>0.92684999999999995</v>
      </c>
      <c r="I9274" s="12">
        <v>6</v>
      </c>
    </row>
    <row r="9275" spans="6:9" x14ac:dyDescent="0.3">
      <c r="F9275" s="2">
        <v>9270</v>
      </c>
      <c r="G9275" s="12">
        <f ca="1"/>
        <v>6</v>
      </c>
      <c r="H9275" s="11">
        <v>0.92695000000000005</v>
      </c>
      <c r="I9275" s="12">
        <v>6</v>
      </c>
    </row>
    <row r="9276" spans="6:9" x14ac:dyDescent="0.3">
      <c r="F9276" s="2">
        <v>9271</v>
      </c>
      <c r="G9276" s="12">
        <f ca="1"/>
        <v>6</v>
      </c>
      <c r="H9276" s="11">
        <v>0.92705000000000004</v>
      </c>
      <c r="I9276" s="12">
        <v>6</v>
      </c>
    </row>
    <row r="9277" spans="6:9" x14ac:dyDescent="0.3">
      <c r="F9277" s="2">
        <v>9272</v>
      </c>
      <c r="G9277" s="12">
        <f ca="1"/>
        <v>6</v>
      </c>
      <c r="H9277" s="11">
        <v>0.92715000000000003</v>
      </c>
      <c r="I9277" s="12">
        <v>6</v>
      </c>
    </row>
    <row r="9278" spans="6:9" x14ac:dyDescent="0.3">
      <c r="F9278" s="2">
        <v>9273</v>
      </c>
      <c r="G9278" s="12">
        <f ca="1"/>
        <v>6</v>
      </c>
      <c r="H9278" s="11">
        <v>0.92725000000000002</v>
      </c>
      <c r="I9278" s="12">
        <v>6</v>
      </c>
    </row>
    <row r="9279" spans="6:9" x14ac:dyDescent="0.3">
      <c r="F9279" s="2">
        <v>9274</v>
      </c>
      <c r="G9279" s="12">
        <f ca="1"/>
        <v>6</v>
      </c>
      <c r="H9279" s="11">
        <v>0.92735000000000001</v>
      </c>
      <c r="I9279" s="12">
        <v>6</v>
      </c>
    </row>
    <row r="9280" spans="6:9" x14ac:dyDescent="0.3">
      <c r="F9280" s="2">
        <v>9275</v>
      </c>
      <c r="G9280" s="12">
        <f ca="1"/>
        <v>6</v>
      </c>
      <c r="H9280" s="11">
        <v>0.92745</v>
      </c>
      <c r="I9280" s="12">
        <v>6</v>
      </c>
    </row>
    <row r="9281" spans="6:9" x14ac:dyDescent="0.3">
      <c r="F9281" s="2">
        <v>9276</v>
      </c>
      <c r="G9281" s="12">
        <f ca="1"/>
        <v>6</v>
      </c>
      <c r="H9281" s="11">
        <v>0.92754999999999999</v>
      </c>
      <c r="I9281" s="12">
        <v>6</v>
      </c>
    </row>
    <row r="9282" spans="6:9" x14ac:dyDescent="0.3">
      <c r="F9282" s="2">
        <v>9277</v>
      </c>
      <c r="G9282" s="12">
        <f ca="1"/>
        <v>6</v>
      </c>
      <c r="H9282" s="11">
        <v>0.92764999999999997</v>
      </c>
      <c r="I9282" s="12">
        <v>6</v>
      </c>
    </row>
    <row r="9283" spans="6:9" x14ac:dyDescent="0.3">
      <c r="F9283" s="2">
        <v>9278</v>
      </c>
      <c r="G9283" s="12">
        <f ca="1"/>
        <v>6</v>
      </c>
      <c r="H9283" s="11">
        <v>0.92774999999999996</v>
      </c>
      <c r="I9283" s="12">
        <v>6</v>
      </c>
    </row>
    <row r="9284" spans="6:9" x14ac:dyDescent="0.3">
      <c r="F9284" s="2">
        <v>9279</v>
      </c>
      <c r="G9284" s="12">
        <f ca="1"/>
        <v>6</v>
      </c>
      <c r="H9284" s="11">
        <v>0.92784999999999995</v>
      </c>
      <c r="I9284" s="12">
        <v>6</v>
      </c>
    </row>
    <row r="9285" spans="6:9" x14ac:dyDescent="0.3">
      <c r="F9285" s="2">
        <v>9280</v>
      </c>
      <c r="G9285" s="12">
        <f ca="1"/>
        <v>6</v>
      </c>
      <c r="H9285" s="11">
        <v>0.92795000000000005</v>
      </c>
      <c r="I9285" s="12">
        <v>6</v>
      </c>
    </row>
    <row r="9286" spans="6:9" x14ac:dyDescent="0.3">
      <c r="F9286" s="2">
        <v>9281</v>
      </c>
      <c r="G9286" s="12">
        <f ca="1"/>
        <v>6</v>
      </c>
      <c r="H9286" s="11">
        <v>0.92805000000000004</v>
      </c>
      <c r="I9286" s="12">
        <v>6</v>
      </c>
    </row>
    <row r="9287" spans="6:9" x14ac:dyDescent="0.3">
      <c r="F9287" s="2">
        <v>9282</v>
      </c>
      <c r="G9287" s="12">
        <f ca="1"/>
        <v>6</v>
      </c>
      <c r="H9287" s="11">
        <v>0.92815000000000003</v>
      </c>
      <c r="I9287" s="12">
        <v>6</v>
      </c>
    </row>
    <row r="9288" spans="6:9" x14ac:dyDescent="0.3">
      <c r="F9288" s="2">
        <v>9283</v>
      </c>
      <c r="G9288" s="12">
        <f ca="1"/>
        <v>6</v>
      </c>
      <c r="H9288" s="11">
        <v>0.92825000000000002</v>
      </c>
      <c r="I9288" s="12">
        <v>6</v>
      </c>
    </row>
    <row r="9289" spans="6:9" x14ac:dyDescent="0.3">
      <c r="F9289" s="2">
        <v>9284</v>
      </c>
      <c r="G9289" s="12">
        <f ca="1"/>
        <v>6</v>
      </c>
      <c r="H9289" s="11">
        <v>0.92835000000000001</v>
      </c>
      <c r="I9289" s="12">
        <v>6</v>
      </c>
    </row>
    <row r="9290" spans="6:9" x14ac:dyDescent="0.3">
      <c r="F9290" s="2">
        <v>9285</v>
      </c>
      <c r="G9290" s="12">
        <f ca="1"/>
        <v>6</v>
      </c>
      <c r="H9290" s="11">
        <v>0.92845</v>
      </c>
      <c r="I9290" s="12">
        <v>6</v>
      </c>
    </row>
    <row r="9291" spans="6:9" x14ac:dyDescent="0.3">
      <c r="F9291" s="2">
        <v>9286</v>
      </c>
      <c r="G9291" s="12">
        <f ca="1"/>
        <v>6</v>
      </c>
      <c r="H9291" s="11">
        <v>0.92854999999999999</v>
      </c>
      <c r="I9291" s="12">
        <v>6</v>
      </c>
    </row>
    <row r="9292" spans="6:9" x14ac:dyDescent="0.3">
      <c r="F9292" s="2">
        <v>9287</v>
      </c>
      <c r="G9292" s="12">
        <f ca="1"/>
        <v>6</v>
      </c>
      <c r="H9292" s="11">
        <v>0.92864999999999998</v>
      </c>
      <c r="I9292" s="12">
        <v>6</v>
      </c>
    </row>
    <row r="9293" spans="6:9" x14ac:dyDescent="0.3">
      <c r="F9293" s="2">
        <v>9288</v>
      </c>
      <c r="G9293" s="12">
        <f ca="1"/>
        <v>6</v>
      </c>
      <c r="H9293" s="11">
        <v>0.92874999999999996</v>
      </c>
      <c r="I9293" s="12">
        <v>6</v>
      </c>
    </row>
    <row r="9294" spans="6:9" x14ac:dyDescent="0.3">
      <c r="F9294" s="2">
        <v>9289</v>
      </c>
      <c r="G9294" s="12">
        <f ca="1"/>
        <v>6</v>
      </c>
      <c r="H9294" s="11">
        <v>0.92884999999999995</v>
      </c>
      <c r="I9294" s="12">
        <v>6</v>
      </c>
    </row>
    <row r="9295" spans="6:9" x14ac:dyDescent="0.3">
      <c r="F9295" s="2">
        <v>9290</v>
      </c>
      <c r="G9295" s="12">
        <f ca="1"/>
        <v>6</v>
      </c>
      <c r="H9295" s="11">
        <v>0.92895000000000005</v>
      </c>
      <c r="I9295" s="12">
        <v>6</v>
      </c>
    </row>
    <row r="9296" spans="6:9" x14ac:dyDescent="0.3">
      <c r="F9296" s="2">
        <v>9291</v>
      </c>
      <c r="G9296" s="12">
        <f ca="1"/>
        <v>6</v>
      </c>
      <c r="H9296" s="11">
        <v>0.92905000000000004</v>
      </c>
      <c r="I9296" s="12">
        <v>6</v>
      </c>
    </row>
    <row r="9297" spans="6:9" x14ac:dyDescent="0.3">
      <c r="F9297" s="2">
        <v>9292</v>
      </c>
      <c r="G9297" s="12">
        <f ca="1"/>
        <v>6</v>
      </c>
      <c r="H9297" s="11">
        <v>0.92915000000000003</v>
      </c>
      <c r="I9297" s="12">
        <v>6</v>
      </c>
    </row>
    <row r="9298" spans="6:9" x14ac:dyDescent="0.3">
      <c r="F9298" s="2">
        <v>9293</v>
      </c>
      <c r="G9298" s="12">
        <f ca="1"/>
        <v>6</v>
      </c>
      <c r="H9298" s="11">
        <v>0.92925000000000002</v>
      </c>
      <c r="I9298" s="12">
        <v>6</v>
      </c>
    </row>
    <row r="9299" spans="6:9" x14ac:dyDescent="0.3">
      <c r="F9299" s="2">
        <v>9294</v>
      </c>
      <c r="G9299" s="12">
        <f ca="1"/>
        <v>6</v>
      </c>
      <c r="H9299" s="11">
        <v>0.92935000000000001</v>
      </c>
      <c r="I9299" s="12">
        <v>6</v>
      </c>
    </row>
    <row r="9300" spans="6:9" x14ac:dyDescent="0.3">
      <c r="F9300" s="2">
        <v>9295</v>
      </c>
      <c r="G9300" s="12">
        <f ca="1"/>
        <v>6</v>
      </c>
      <c r="H9300" s="11">
        <v>0.92945</v>
      </c>
      <c r="I9300" s="12">
        <v>6</v>
      </c>
    </row>
    <row r="9301" spans="6:9" x14ac:dyDescent="0.3">
      <c r="F9301" s="2">
        <v>9296</v>
      </c>
      <c r="G9301" s="12">
        <f ca="1"/>
        <v>6</v>
      </c>
      <c r="H9301" s="11">
        <v>0.92954999999999999</v>
      </c>
      <c r="I9301" s="12">
        <v>6</v>
      </c>
    </row>
    <row r="9302" spans="6:9" x14ac:dyDescent="0.3">
      <c r="F9302" s="2">
        <v>9297</v>
      </c>
      <c r="G9302" s="12">
        <f ca="1"/>
        <v>6</v>
      </c>
      <c r="H9302" s="11">
        <v>0.92964999999999998</v>
      </c>
      <c r="I9302" s="12">
        <v>6</v>
      </c>
    </row>
    <row r="9303" spans="6:9" x14ac:dyDescent="0.3">
      <c r="F9303" s="2">
        <v>9298</v>
      </c>
      <c r="G9303" s="12">
        <f ca="1"/>
        <v>6</v>
      </c>
      <c r="H9303" s="11">
        <v>0.92974999999999997</v>
      </c>
      <c r="I9303" s="12">
        <v>6</v>
      </c>
    </row>
    <row r="9304" spans="6:9" x14ac:dyDescent="0.3">
      <c r="F9304" s="2">
        <v>9299</v>
      </c>
      <c r="G9304" s="12">
        <f ca="1"/>
        <v>6</v>
      </c>
      <c r="H9304" s="11">
        <v>0.92984999999999995</v>
      </c>
      <c r="I9304" s="12">
        <v>6</v>
      </c>
    </row>
    <row r="9305" spans="6:9" x14ac:dyDescent="0.3">
      <c r="F9305" s="2">
        <v>9300</v>
      </c>
      <c r="G9305" s="12">
        <f ca="1"/>
        <v>6</v>
      </c>
      <c r="H9305" s="11">
        <v>0.92995000000000005</v>
      </c>
      <c r="I9305" s="12">
        <v>6</v>
      </c>
    </row>
    <row r="9306" spans="6:9" x14ac:dyDescent="0.3">
      <c r="F9306" s="2">
        <v>9301</v>
      </c>
      <c r="G9306" s="12">
        <f ca="1"/>
        <v>6</v>
      </c>
      <c r="H9306" s="11">
        <v>0.93005000000000004</v>
      </c>
      <c r="I9306" s="12">
        <v>6</v>
      </c>
    </row>
    <row r="9307" spans="6:9" x14ac:dyDescent="0.3">
      <c r="F9307" s="2">
        <v>9302</v>
      </c>
      <c r="G9307" s="12">
        <f ca="1"/>
        <v>6</v>
      </c>
      <c r="H9307" s="11">
        <v>0.93015000000000003</v>
      </c>
      <c r="I9307" s="12">
        <v>6</v>
      </c>
    </row>
    <row r="9308" spans="6:9" x14ac:dyDescent="0.3">
      <c r="F9308" s="2">
        <v>9303</v>
      </c>
      <c r="G9308" s="12">
        <f ca="1"/>
        <v>6</v>
      </c>
      <c r="H9308" s="11">
        <v>0.93025000000000002</v>
      </c>
      <c r="I9308" s="12">
        <v>6</v>
      </c>
    </row>
    <row r="9309" spans="6:9" x14ac:dyDescent="0.3">
      <c r="F9309" s="2">
        <v>9304</v>
      </c>
      <c r="G9309" s="12">
        <f ca="1"/>
        <v>6</v>
      </c>
      <c r="H9309" s="11">
        <v>0.93035000000000001</v>
      </c>
      <c r="I9309" s="12">
        <v>6</v>
      </c>
    </row>
    <row r="9310" spans="6:9" x14ac:dyDescent="0.3">
      <c r="F9310" s="2">
        <v>9305</v>
      </c>
      <c r="G9310" s="12">
        <f ca="1"/>
        <v>6</v>
      </c>
      <c r="H9310" s="11">
        <v>0.93045</v>
      </c>
      <c r="I9310" s="12">
        <v>6</v>
      </c>
    </row>
    <row r="9311" spans="6:9" x14ac:dyDescent="0.3">
      <c r="F9311" s="2">
        <v>9306</v>
      </c>
      <c r="G9311" s="12">
        <f ca="1"/>
        <v>6</v>
      </c>
      <c r="H9311" s="11">
        <v>0.93054999999999999</v>
      </c>
      <c r="I9311" s="12">
        <v>6</v>
      </c>
    </row>
    <row r="9312" spans="6:9" x14ac:dyDescent="0.3">
      <c r="F9312" s="2">
        <v>9307</v>
      </c>
      <c r="G9312" s="12">
        <f ca="1"/>
        <v>6</v>
      </c>
      <c r="H9312" s="11">
        <v>0.93064999999999998</v>
      </c>
      <c r="I9312" s="12">
        <v>6</v>
      </c>
    </row>
    <row r="9313" spans="6:9" x14ac:dyDescent="0.3">
      <c r="F9313" s="2">
        <v>9308</v>
      </c>
      <c r="G9313" s="12">
        <f ca="1"/>
        <v>6</v>
      </c>
      <c r="H9313" s="11">
        <v>0.93074999999999997</v>
      </c>
      <c r="I9313" s="12">
        <v>6</v>
      </c>
    </row>
    <row r="9314" spans="6:9" x14ac:dyDescent="0.3">
      <c r="F9314" s="2">
        <v>9309</v>
      </c>
      <c r="G9314" s="12">
        <f ca="1"/>
        <v>6</v>
      </c>
      <c r="H9314" s="11">
        <v>0.93084999999999996</v>
      </c>
      <c r="I9314" s="12">
        <v>6</v>
      </c>
    </row>
    <row r="9315" spans="6:9" x14ac:dyDescent="0.3">
      <c r="F9315" s="2">
        <v>9310</v>
      </c>
      <c r="G9315" s="12">
        <f ca="1"/>
        <v>6</v>
      </c>
      <c r="H9315" s="11">
        <v>0.93095000000000006</v>
      </c>
      <c r="I9315" s="12">
        <v>6</v>
      </c>
    </row>
    <row r="9316" spans="6:9" x14ac:dyDescent="0.3">
      <c r="F9316" s="2">
        <v>9311</v>
      </c>
      <c r="G9316" s="12">
        <f ca="1"/>
        <v>6</v>
      </c>
      <c r="H9316" s="11">
        <v>0.93105000000000004</v>
      </c>
      <c r="I9316" s="12">
        <v>6</v>
      </c>
    </row>
    <row r="9317" spans="6:9" x14ac:dyDescent="0.3">
      <c r="F9317" s="2">
        <v>9312</v>
      </c>
      <c r="G9317" s="12">
        <f ca="1"/>
        <v>6</v>
      </c>
      <c r="H9317" s="11">
        <v>0.93115000000000003</v>
      </c>
      <c r="I9317" s="12">
        <v>6</v>
      </c>
    </row>
    <row r="9318" spans="6:9" x14ac:dyDescent="0.3">
      <c r="F9318" s="2">
        <v>9313</v>
      </c>
      <c r="G9318" s="12">
        <f ca="1"/>
        <v>6</v>
      </c>
      <c r="H9318" s="11">
        <v>0.93125000000000002</v>
      </c>
      <c r="I9318" s="12">
        <v>6</v>
      </c>
    </row>
    <row r="9319" spans="6:9" x14ac:dyDescent="0.3">
      <c r="F9319" s="2">
        <v>9314</v>
      </c>
      <c r="G9319" s="12">
        <f ca="1"/>
        <v>6</v>
      </c>
      <c r="H9319" s="11">
        <v>0.93135000000000001</v>
      </c>
      <c r="I9319" s="12">
        <v>6</v>
      </c>
    </row>
    <row r="9320" spans="6:9" x14ac:dyDescent="0.3">
      <c r="F9320" s="2">
        <v>9315</v>
      </c>
      <c r="G9320" s="12">
        <f ca="1"/>
        <v>6</v>
      </c>
      <c r="H9320" s="11">
        <v>0.93145</v>
      </c>
      <c r="I9320" s="12">
        <v>6</v>
      </c>
    </row>
    <row r="9321" spans="6:9" x14ac:dyDescent="0.3">
      <c r="F9321" s="2">
        <v>9316</v>
      </c>
      <c r="G9321" s="12">
        <f ca="1"/>
        <v>6</v>
      </c>
      <c r="H9321" s="11">
        <v>0.93154999999999999</v>
      </c>
      <c r="I9321" s="12">
        <v>6</v>
      </c>
    </row>
    <row r="9322" spans="6:9" x14ac:dyDescent="0.3">
      <c r="F9322" s="2">
        <v>9317</v>
      </c>
      <c r="G9322" s="12">
        <f ca="1"/>
        <v>6</v>
      </c>
      <c r="H9322" s="11">
        <v>0.93164999999999998</v>
      </c>
      <c r="I9322" s="12">
        <v>6</v>
      </c>
    </row>
    <row r="9323" spans="6:9" x14ac:dyDescent="0.3">
      <c r="F9323" s="2">
        <v>9318</v>
      </c>
      <c r="G9323" s="12">
        <f ca="1"/>
        <v>6</v>
      </c>
      <c r="H9323" s="11">
        <v>0.93174999999999997</v>
      </c>
      <c r="I9323" s="12">
        <v>6</v>
      </c>
    </row>
    <row r="9324" spans="6:9" x14ac:dyDescent="0.3">
      <c r="F9324" s="2">
        <v>9319</v>
      </c>
      <c r="G9324" s="12">
        <f ca="1"/>
        <v>6</v>
      </c>
      <c r="H9324" s="11">
        <v>0.93184999999999996</v>
      </c>
      <c r="I9324" s="12">
        <v>6</v>
      </c>
    </row>
    <row r="9325" spans="6:9" x14ac:dyDescent="0.3">
      <c r="F9325" s="2">
        <v>9320</v>
      </c>
      <c r="G9325" s="12">
        <f ca="1"/>
        <v>6</v>
      </c>
      <c r="H9325" s="11">
        <v>0.93194999999999995</v>
      </c>
      <c r="I9325" s="12">
        <v>6</v>
      </c>
    </row>
    <row r="9326" spans="6:9" x14ac:dyDescent="0.3">
      <c r="F9326" s="2">
        <v>9321</v>
      </c>
      <c r="G9326" s="12">
        <f ca="1"/>
        <v>6</v>
      </c>
      <c r="H9326" s="11">
        <v>0.93205000000000005</v>
      </c>
      <c r="I9326" s="12">
        <v>6</v>
      </c>
    </row>
    <row r="9327" spans="6:9" x14ac:dyDescent="0.3">
      <c r="F9327" s="2">
        <v>9322</v>
      </c>
      <c r="G9327" s="12">
        <f ca="1"/>
        <v>6</v>
      </c>
      <c r="H9327" s="11">
        <v>0.93215000000000003</v>
      </c>
      <c r="I9327" s="12">
        <v>6</v>
      </c>
    </row>
    <row r="9328" spans="6:9" x14ac:dyDescent="0.3">
      <c r="F9328" s="2">
        <v>9323</v>
      </c>
      <c r="G9328" s="12">
        <f ca="1"/>
        <v>6</v>
      </c>
      <c r="H9328" s="11">
        <v>0.93225000000000002</v>
      </c>
      <c r="I9328" s="12">
        <v>6</v>
      </c>
    </row>
    <row r="9329" spans="6:9" x14ac:dyDescent="0.3">
      <c r="F9329" s="2">
        <v>9324</v>
      </c>
      <c r="G9329" s="12">
        <f ca="1"/>
        <v>6</v>
      </c>
      <c r="H9329" s="11">
        <v>0.93235000000000001</v>
      </c>
      <c r="I9329" s="12">
        <v>6</v>
      </c>
    </row>
    <row r="9330" spans="6:9" x14ac:dyDescent="0.3">
      <c r="F9330" s="2">
        <v>9325</v>
      </c>
      <c r="G9330" s="12">
        <f ca="1"/>
        <v>6</v>
      </c>
      <c r="H9330" s="11">
        <v>0.93245</v>
      </c>
      <c r="I9330" s="12">
        <v>6</v>
      </c>
    </row>
    <row r="9331" spans="6:9" x14ac:dyDescent="0.3">
      <c r="F9331" s="2">
        <v>9326</v>
      </c>
      <c r="G9331" s="12">
        <f ca="1"/>
        <v>6</v>
      </c>
      <c r="H9331" s="11">
        <v>0.93254999999999999</v>
      </c>
      <c r="I9331" s="12">
        <v>6</v>
      </c>
    </row>
    <row r="9332" spans="6:9" x14ac:dyDescent="0.3">
      <c r="F9332" s="2">
        <v>9327</v>
      </c>
      <c r="G9332" s="12">
        <f ca="1"/>
        <v>6</v>
      </c>
      <c r="H9332" s="11">
        <v>0.93264999999999998</v>
      </c>
      <c r="I9332" s="12">
        <v>6</v>
      </c>
    </row>
    <row r="9333" spans="6:9" x14ac:dyDescent="0.3">
      <c r="F9333" s="2">
        <v>9328</v>
      </c>
      <c r="G9333" s="12">
        <f ca="1"/>
        <v>6</v>
      </c>
      <c r="H9333" s="11">
        <v>0.93274999999999997</v>
      </c>
      <c r="I9333" s="12">
        <v>6</v>
      </c>
    </row>
    <row r="9334" spans="6:9" x14ac:dyDescent="0.3">
      <c r="F9334" s="2">
        <v>9329</v>
      </c>
      <c r="G9334" s="12">
        <f ca="1"/>
        <v>6</v>
      </c>
      <c r="H9334" s="11">
        <v>0.93284999999999996</v>
      </c>
      <c r="I9334" s="12">
        <v>6</v>
      </c>
    </row>
    <row r="9335" spans="6:9" x14ac:dyDescent="0.3">
      <c r="F9335" s="2">
        <v>9330</v>
      </c>
      <c r="G9335" s="12">
        <f ca="1"/>
        <v>6</v>
      </c>
      <c r="H9335" s="11">
        <v>0.93294999999999995</v>
      </c>
      <c r="I9335" s="12">
        <v>6</v>
      </c>
    </row>
    <row r="9336" spans="6:9" x14ac:dyDescent="0.3">
      <c r="F9336" s="2">
        <v>9331</v>
      </c>
      <c r="G9336" s="12">
        <f ca="1"/>
        <v>6</v>
      </c>
      <c r="H9336" s="11">
        <v>0.93305000000000005</v>
      </c>
      <c r="I9336" s="12">
        <v>6</v>
      </c>
    </row>
    <row r="9337" spans="6:9" x14ac:dyDescent="0.3">
      <c r="F9337" s="2">
        <v>9332</v>
      </c>
      <c r="G9337" s="12">
        <f ca="1"/>
        <v>6</v>
      </c>
      <c r="H9337" s="11">
        <v>0.93315000000000003</v>
      </c>
      <c r="I9337" s="12">
        <v>6</v>
      </c>
    </row>
    <row r="9338" spans="6:9" x14ac:dyDescent="0.3">
      <c r="F9338" s="2">
        <v>9333</v>
      </c>
      <c r="G9338" s="12">
        <f ca="1"/>
        <v>6</v>
      </c>
      <c r="H9338" s="11">
        <v>0.93325000000000002</v>
      </c>
      <c r="I9338" s="12">
        <v>6</v>
      </c>
    </row>
    <row r="9339" spans="6:9" x14ac:dyDescent="0.3">
      <c r="F9339" s="2">
        <v>9334</v>
      </c>
      <c r="G9339" s="12">
        <f ca="1"/>
        <v>6</v>
      </c>
      <c r="H9339" s="11">
        <v>0.93335000000000001</v>
      </c>
      <c r="I9339" s="12">
        <v>6</v>
      </c>
    </row>
    <row r="9340" spans="6:9" x14ac:dyDescent="0.3">
      <c r="F9340" s="2">
        <v>9335</v>
      </c>
      <c r="G9340" s="12">
        <f ca="1"/>
        <v>6</v>
      </c>
      <c r="H9340" s="11">
        <v>0.93345</v>
      </c>
      <c r="I9340" s="12">
        <v>7</v>
      </c>
    </row>
    <row r="9341" spans="6:9" x14ac:dyDescent="0.3">
      <c r="F9341" s="2">
        <v>9336</v>
      </c>
      <c r="G9341" s="12">
        <f ca="1"/>
        <v>6</v>
      </c>
      <c r="H9341" s="11">
        <v>0.93354999999999999</v>
      </c>
      <c r="I9341" s="12">
        <v>7</v>
      </c>
    </row>
    <row r="9342" spans="6:9" x14ac:dyDescent="0.3">
      <c r="F9342" s="2">
        <v>9337</v>
      </c>
      <c r="G9342" s="12">
        <f ca="1"/>
        <v>6</v>
      </c>
      <c r="H9342" s="11">
        <v>0.93364999999999998</v>
      </c>
      <c r="I9342" s="12">
        <v>7</v>
      </c>
    </row>
    <row r="9343" spans="6:9" x14ac:dyDescent="0.3">
      <c r="F9343" s="2">
        <v>9338</v>
      </c>
      <c r="G9343" s="12">
        <f ca="1"/>
        <v>7</v>
      </c>
      <c r="H9343" s="11">
        <v>0.93374999999999997</v>
      </c>
      <c r="I9343" s="12">
        <v>7</v>
      </c>
    </row>
    <row r="9344" spans="6:9" x14ac:dyDescent="0.3">
      <c r="F9344" s="2">
        <v>9339</v>
      </c>
      <c r="G9344" s="12">
        <f ca="1"/>
        <v>7</v>
      </c>
      <c r="H9344" s="11">
        <v>0.93384999999999996</v>
      </c>
      <c r="I9344" s="12">
        <v>7</v>
      </c>
    </row>
    <row r="9345" spans="6:9" x14ac:dyDescent="0.3">
      <c r="F9345" s="2">
        <v>9340</v>
      </c>
      <c r="G9345" s="12">
        <f ca="1"/>
        <v>7</v>
      </c>
      <c r="H9345" s="11">
        <v>0.93394999999999995</v>
      </c>
      <c r="I9345" s="12">
        <v>7</v>
      </c>
    </row>
    <row r="9346" spans="6:9" x14ac:dyDescent="0.3">
      <c r="F9346" s="2">
        <v>9341</v>
      </c>
      <c r="G9346" s="12">
        <f ca="1"/>
        <v>7</v>
      </c>
      <c r="H9346" s="11">
        <v>0.93405000000000005</v>
      </c>
      <c r="I9346" s="12">
        <v>7</v>
      </c>
    </row>
    <row r="9347" spans="6:9" x14ac:dyDescent="0.3">
      <c r="F9347" s="2">
        <v>9342</v>
      </c>
      <c r="G9347" s="12">
        <f ca="1"/>
        <v>7</v>
      </c>
      <c r="H9347" s="11">
        <v>0.93415000000000004</v>
      </c>
      <c r="I9347" s="12">
        <v>7</v>
      </c>
    </row>
    <row r="9348" spans="6:9" x14ac:dyDescent="0.3">
      <c r="F9348" s="2">
        <v>9343</v>
      </c>
      <c r="G9348" s="12">
        <f ca="1"/>
        <v>7</v>
      </c>
      <c r="H9348" s="11">
        <v>0.93425000000000002</v>
      </c>
      <c r="I9348" s="12">
        <v>7</v>
      </c>
    </row>
    <row r="9349" spans="6:9" x14ac:dyDescent="0.3">
      <c r="F9349" s="2">
        <v>9344</v>
      </c>
      <c r="G9349" s="12">
        <f ca="1"/>
        <v>7</v>
      </c>
      <c r="H9349" s="11">
        <v>0.93435000000000001</v>
      </c>
      <c r="I9349" s="12">
        <v>7</v>
      </c>
    </row>
    <row r="9350" spans="6:9" x14ac:dyDescent="0.3">
      <c r="F9350" s="2">
        <v>9345</v>
      </c>
      <c r="G9350" s="12">
        <f ca="1"/>
        <v>7</v>
      </c>
      <c r="H9350" s="11">
        <v>0.93445</v>
      </c>
      <c r="I9350" s="12">
        <v>7</v>
      </c>
    </row>
    <row r="9351" spans="6:9" x14ac:dyDescent="0.3">
      <c r="F9351" s="2">
        <v>9346</v>
      </c>
      <c r="G9351" s="12">
        <f ca="1"/>
        <v>7</v>
      </c>
      <c r="H9351" s="11">
        <v>0.93454999999999999</v>
      </c>
      <c r="I9351" s="12">
        <v>7</v>
      </c>
    </row>
    <row r="9352" spans="6:9" x14ac:dyDescent="0.3">
      <c r="F9352" s="2">
        <v>9347</v>
      </c>
      <c r="G9352" s="12">
        <f ca="1"/>
        <v>7</v>
      </c>
      <c r="H9352" s="11">
        <v>0.93464999999999998</v>
      </c>
      <c r="I9352" s="12">
        <v>7</v>
      </c>
    </row>
    <row r="9353" spans="6:9" x14ac:dyDescent="0.3">
      <c r="F9353" s="2">
        <v>9348</v>
      </c>
      <c r="G9353" s="12">
        <f ca="1"/>
        <v>7</v>
      </c>
      <c r="H9353" s="11">
        <v>0.93474999999999997</v>
      </c>
      <c r="I9353" s="12">
        <v>7</v>
      </c>
    </row>
    <row r="9354" spans="6:9" x14ac:dyDescent="0.3">
      <c r="F9354" s="2">
        <v>9349</v>
      </c>
      <c r="G9354" s="12">
        <f ca="1"/>
        <v>7</v>
      </c>
      <c r="H9354" s="11">
        <v>0.93484999999999996</v>
      </c>
      <c r="I9354" s="12">
        <v>7</v>
      </c>
    </row>
    <row r="9355" spans="6:9" x14ac:dyDescent="0.3">
      <c r="F9355" s="2">
        <v>9350</v>
      </c>
      <c r="G9355" s="12">
        <f ca="1"/>
        <v>7</v>
      </c>
      <c r="H9355" s="11">
        <v>0.93494999999999995</v>
      </c>
      <c r="I9355" s="12">
        <v>7</v>
      </c>
    </row>
    <row r="9356" spans="6:9" x14ac:dyDescent="0.3">
      <c r="F9356" s="2">
        <v>9351</v>
      </c>
      <c r="G9356" s="12">
        <f ca="1"/>
        <v>7</v>
      </c>
      <c r="H9356" s="11">
        <v>0.93505000000000005</v>
      </c>
      <c r="I9356" s="12">
        <v>7</v>
      </c>
    </row>
    <row r="9357" spans="6:9" x14ac:dyDescent="0.3">
      <c r="F9357" s="2">
        <v>9352</v>
      </c>
      <c r="G9357" s="12">
        <f ca="1"/>
        <v>7</v>
      </c>
      <c r="H9357" s="11">
        <v>0.93515000000000004</v>
      </c>
      <c r="I9357" s="12">
        <v>7</v>
      </c>
    </row>
    <row r="9358" spans="6:9" x14ac:dyDescent="0.3">
      <c r="F9358" s="2">
        <v>9353</v>
      </c>
      <c r="G9358" s="12">
        <f ca="1"/>
        <v>7</v>
      </c>
      <c r="H9358" s="11">
        <v>0.93525000000000003</v>
      </c>
      <c r="I9358" s="12">
        <v>7</v>
      </c>
    </row>
    <row r="9359" spans="6:9" x14ac:dyDescent="0.3">
      <c r="F9359" s="2">
        <v>9354</v>
      </c>
      <c r="G9359" s="12">
        <f ca="1"/>
        <v>7</v>
      </c>
      <c r="H9359" s="11">
        <v>0.93535000000000001</v>
      </c>
      <c r="I9359" s="12">
        <v>7</v>
      </c>
    </row>
    <row r="9360" spans="6:9" x14ac:dyDescent="0.3">
      <c r="F9360" s="2">
        <v>9355</v>
      </c>
      <c r="G9360" s="12">
        <f ca="1"/>
        <v>7</v>
      </c>
      <c r="H9360" s="11">
        <v>0.93545</v>
      </c>
      <c r="I9360" s="12">
        <v>7</v>
      </c>
    </row>
    <row r="9361" spans="6:9" x14ac:dyDescent="0.3">
      <c r="F9361" s="2">
        <v>9356</v>
      </c>
      <c r="G9361" s="12">
        <f ca="1"/>
        <v>7</v>
      </c>
      <c r="H9361" s="11">
        <v>0.93554999999999999</v>
      </c>
      <c r="I9361" s="12">
        <v>7</v>
      </c>
    </row>
    <row r="9362" spans="6:9" x14ac:dyDescent="0.3">
      <c r="F9362" s="2">
        <v>9357</v>
      </c>
      <c r="G9362" s="12">
        <f ca="1"/>
        <v>7</v>
      </c>
      <c r="H9362" s="11">
        <v>0.93564999999999998</v>
      </c>
      <c r="I9362" s="12">
        <v>7</v>
      </c>
    </row>
    <row r="9363" spans="6:9" x14ac:dyDescent="0.3">
      <c r="F9363" s="2">
        <v>9358</v>
      </c>
      <c r="G9363" s="12">
        <f ca="1"/>
        <v>7</v>
      </c>
      <c r="H9363" s="11">
        <v>0.93574999999999997</v>
      </c>
      <c r="I9363" s="12">
        <v>7</v>
      </c>
    </row>
    <row r="9364" spans="6:9" x14ac:dyDescent="0.3">
      <c r="F9364" s="2">
        <v>9359</v>
      </c>
      <c r="G9364" s="12">
        <f ca="1"/>
        <v>7</v>
      </c>
      <c r="H9364" s="11">
        <v>0.93584999999999996</v>
      </c>
      <c r="I9364" s="12">
        <v>7</v>
      </c>
    </row>
    <row r="9365" spans="6:9" x14ac:dyDescent="0.3">
      <c r="F9365" s="2">
        <v>9360</v>
      </c>
      <c r="G9365" s="12">
        <f ca="1"/>
        <v>7</v>
      </c>
      <c r="H9365" s="11">
        <v>0.93594999999999995</v>
      </c>
      <c r="I9365" s="12">
        <v>7</v>
      </c>
    </row>
    <row r="9366" spans="6:9" x14ac:dyDescent="0.3">
      <c r="F9366" s="2">
        <v>9361</v>
      </c>
      <c r="G9366" s="12">
        <f ca="1"/>
        <v>7</v>
      </c>
      <c r="H9366" s="11">
        <v>0.93605000000000005</v>
      </c>
      <c r="I9366" s="12">
        <v>7</v>
      </c>
    </row>
    <row r="9367" spans="6:9" x14ac:dyDescent="0.3">
      <c r="F9367" s="2">
        <v>9362</v>
      </c>
      <c r="G9367" s="12">
        <f ca="1"/>
        <v>7</v>
      </c>
      <c r="H9367" s="11">
        <v>0.93615000000000004</v>
      </c>
      <c r="I9367" s="12">
        <v>7</v>
      </c>
    </row>
    <row r="9368" spans="6:9" x14ac:dyDescent="0.3">
      <c r="F9368" s="2">
        <v>9363</v>
      </c>
      <c r="G9368" s="12">
        <f ca="1"/>
        <v>7</v>
      </c>
      <c r="H9368" s="11">
        <v>0.93625000000000003</v>
      </c>
      <c r="I9368" s="12">
        <v>7</v>
      </c>
    </row>
    <row r="9369" spans="6:9" x14ac:dyDescent="0.3">
      <c r="F9369" s="2">
        <v>9364</v>
      </c>
      <c r="G9369" s="12">
        <f ca="1"/>
        <v>7</v>
      </c>
      <c r="H9369" s="11">
        <v>0.93635000000000002</v>
      </c>
      <c r="I9369" s="12">
        <v>7</v>
      </c>
    </row>
    <row r="9370" spans="6:9" x14ac:dyDescent="0.3">
      <c r="F9370" s="2">
        <v>9365</v>
      </c>
      <c r="G9370" s="12">
        <f ca="1"/>
        <v>7</v>
      </c>
      <c r="H9370" s="11">
        <v>0.93645</v>
      </c>
      <c r="I9370" s="12">
        <v>7</v>
      </c>
    </row>
    <row r="9371" spans="6:9" x14ac:dyDescent="0.3">
      <c r="F9371" s="2">
        <v>9366</v>
      </c>
      <c r="G9371" s="12">
        <f ca="1"/>
        <v>7</v>
      </c>
      <c r="H9371" s="11">
        <v>0.93654999999999999</v>
      </c>
      <c r="I9371" s="12">
        <v>7</v>
      </c>
    </row>
    <row r="9372" spans="6:9" x14ac:dyDescent="0.3">
      <c r="F9372" s="2">
        <v>9367</v>
      </c>
      <c r="G9372" s="12">
        <f ca="1"/>
        <v>7</v>
      </c>
      <c r="H9372" s="11">
        <v>0.93664999999999998</v>
      </c>
      <c r="I9372" s="12">
        <v>7</v>
      </c>
    </row>
    <row r="9373" spans="6:9" x14ac:dyDescent="0.3">
      <c r="F9373" s="2">
        <v>9368</v>
      </c>
      <c r="G9373" s="12">
        <f ca="1"/>
        <v>7</v>
      </c>
      <c r="H9373" s="11">
        <v>0.93674999999999997</v>
      </c>
      <c r="I9373" s="12">
        <v>7</v>
      </c>
    </row>
    <row r="9374" spans="6:9" x14ac:dyDescent="0.3">
      <c r="F9374" s="2">
        <v>9369</v>
      </c>
      <c r="G9374" s="12">
        <f ca="1"/>
        <v>7</v>
      </c>
      <c r="H9374" s="11">
        <v>0.93684999999999996</v>
      </c>
      <c r="I9374" s="12">
        <v>7</v>
      </c>
    </row>
    <row r="9375" spans="6:9" x14ac:dyDescent="0.3">
      <c r="F9375" s="2">
        <v>9370</v>
      </c>
      <c r="G9375" s="12">
        <f ca="1"/>
        <v>7</v>
      </c>
      <c r="H9375" s="11">
        <v>0.93694999999999995</v>
      </c>
      <c r="I9375" s="12">
        <v>7</v>
      </c>
    </row>
    <row r="9376" spans="6:9" x14ac:dyDescent="0.3">
      <c r="F9376" s="2">
        <v>9371</v>
      </c>
      <c r="G9376" s="12">
        <f ca="1"/>
        <v>7</v>
      </c>
      <c r="H9376" s="11">
        <v>0.93705000000000005</v>
      </c>
      <c r="I9376" s="12">
        <v>7</v>
      </c>
    </row>
    <row r="9377" spans="6:9" x14ac:dyDescent="0.3">
      <c r="F9377" s="2">
        <v>9372</v>
      </c>
      <c r="G9377" s="12">
        <f ca="1"/>
        <v>7</v>
      </c>
      <c r="H9377" s="11">
        <v>0.93715000000000004</v>
      </c>
      <c r="I9377" s="12">
        <v>7</v>
      </c>
    </row>
    <row r="9378" spans="6:9" x14ac:dyDescent="0.3">
      <c r="F9378" s="2">
        <v>9373</v>
      </c>
      <c r="G9378" s="12">
        <f ca="1"/>
        <v>7</v>
      </c>
      <c r="H9378" s="11">
        <v>0.93725000000000003</v>
      </c>
      <c r="I9378" s="12">
        <v>7</v>
      </c>
    </row>
    <row r="9379" spans="6:9" x14ac:dyDescent="0.3">
      <c r="F9379" s="2">
        <v>9374</v>
      </c>
      <c r="G9379" s="12">
        <f ca="1"/>
        <v>7</v>
      </c>
      <c r="H9379" s="11">
        <v>0.93735000000000002</v>
      </c>
      <c r="I9379" s="12">
        <v>7</v>
      </c>
    </row>
    <row r="9380" spans="6:9" x14ac:dyDescent="0.3">
      <c r="F9380" s="2">
        <v>9375</v>
      </c>
      <c r="G9380" s="12">
        <f ca="1"/>
        <v>7</v>
      </c>
      <c r="H9380" s="11">
        <v>0.93745000000000001</v>
      </c>
      <c r="I9380" s="12">
        <v>7</v>
      </c>
    </row>
    <row r="9381" spans="6:9" x14ac:dyDescent="0.3">
      <c r="F9381" s="2">
        <v>9376</v>
      </c>
      <c r="G9381" s="12">
        <f ca="1"/>
        <v>7</v>
      </c>
      <c r="H9381" s="11">
        <v>0.93754999999999999</v>
      </c>
      <c r="I9381" s="12">
        <v>7</v>
      </c>
    </row>
    <row r="9382" spans="6:9" x14ac:dyDescent="0.3">
      <c r="F9382" s="2">
        <v>9377</v>
      </c>
      <c r="G9382" s="12">
        <f ca="1"/>
        <v>7</v>
      </c>
      <c r="H9382" s="11">
        <v>0.93764999999999998</v>
      </c>
      <c r="I9382" s="12">
        <v>7</v>
      </c>
    </row>
    <row r="9383" spans="6:9" x14ac:dyDescent="0.3">
      <c r="F9383" s="2">
        <v>9378</v>
      </c>
      <c r="G9383" s="12">
        <f ca="1"/>
        <v>7</v>
      </c>
      <c r="H9383" s="11">
        <v>0.93774999999999997</v>
      </c>
      <c r="I9383" s="12">
        <v>7</v>
      </c>
    </row>
    <row r="9384" spans="6:9" x14ac:dyDescent="0.3">
      <c r="F9384" s="2">
        <v>9379</v>
      </c>
      <c r="G9384" s="12">
        <f ca="1"/>
        <v>7</v>
      </c>
      <c r="H9384" s="11">
        <v>0.93784999999999996</v>
      </c>
      <c r="I9384" s="12">
        <v>7</v>
      </c>
    </row>
    <row r="9385" spans="6:9" x14ac:dyDescent="0.3">
      <c r="F9385" s="2">
        <v>9380</v>
      </c>
      <c r="G9385" s="12">
        <f ca="1"/>
        <v>7</v>
      </c>
      <c r="H9385" s="11">
        <v>0.93794999999999995</v>
      </c>
      <c r="I9385" s="12">
        <v>7</v>
      </c>
    </row>
    <row r="9386" spans="6:9" x14ac:dyDescent="0.3">
      <c r="F9386" s="2">
        <v>9381</v>
      </c>
      <c r="G9386" s="12">
        <f ca="1"/>
        <v>7</v>
      </c>
      <c r="H9386" s="11">
        <v>0.93805000000000005</v>
      </c>
      <c r="I9386" s="12">
        <v>7</v>
      </c>
    </row>
    <row r="9387" spans="6:9" x14ac:dyDescent="0.3">
      <c r="F9387" s="2">
        <v>9382</v>
      </c>
      <c r="G9387" s="12">
        <f ca="1"/>
        <v>7</v>
      </c>
      <c r="H9387" s="11">
        <v>0.93815000000000004</v>
      </c>
      <c r="I9387" s="12">
        <v>7</v>
      </c>
    </row>
    <row r="9388" spans="6:9" x14ac:dyDescent="0.3">
      <c r="F9388" s="2">
        <v>9383</v>
      </c>
      <c r="G9388" s="12">
        <f ca="1"/>
        <v>7</v>
      </c>
      <c r="H9388" s="11">
        <v>0.93825000000000003</v>
      </c>
      <c r="I9388" s="12">
        <v>7</v>
      </c>
    </row>
    <row r="9389" spans="6:9" x14ac:dyDescent="0.3">
      <c r="F9389" s="2">
        <v>9384</v>
      </c>
      <c r="G9389" s="12">
        <f ca="1"/>
        <v>7</v>
      </c>
      <c r="H9389" s="11">
        <v>0.93835000000000002</v>
      </c>
      <c r="I9389" s="12">
        <v>7</v>
      </c>
    </row>
    <row r="9390" spans="6:9" x14ac:dyDescent="0.3">
      <c r="F9390" s="2">
        <v>9385</v>
      </c>
      <c r="G9390" s="12">
        <f ca="1"/>
        <v>7</v>
      </c>
      <c r="H9390" s="11">
        <v>0.93845000000000001</v>
      </c>
      <c r="I9390" s="12">
        <v>7</v>
      </c>
    </row>
    <row r="9391" spans="6:9" x14ac:dyDescent="0.3">
      <c r="F9391" s="2">
        <v>9386</v>
      </c>
      <c r="G9391" s="12">
        <f ca="1"/>
        <v>7</v>
      </c>
      <c r="H9391" s="11">
        <v>0.93855</v>
      </c>
      <c r="I9391" s="12">
        <v>7</v>
      </c>
    </row>
    <row r="9392" spans="6:9" x14ac:dyDescent="0.3">
      <c r="F9392" s="2">
        <v>9387</v>
      </c>
      <c r="G9392" s="12">
        <f ca="1"/>
        <v>7</v>
      </c>
      <c r="H9392" s="11">
        <v>0.93864999999999998</v>
      </c>
      <c r="I9392" s="12">
        <v>7</v>
      </c>
    </row>
    <row r="9393" spans="6:9" x14ac:dyDescent="0.3">
      <c r="F9393" s="2">
        <v>9388</v>
      </c>
      <c r="G9393" s="12">
        <f ca="1"/>
        <v>7</v>
      </c>
      <c r="H9393" s="11">
        <v>0.93874999999999997</v>
      </c>
      <c r="I9393" s="12">
        <v>7</v>
      </c>
    </row>
    <row r="9394" spans="6:9" x14ac:dyDescent="0.3">
      <c r="F9394" s="2">
        <v>9389</v>
      </c>
      <c r="G9394" s="12">
        <f ca="1"/>
        <v>7</v>
      </c>
      <c r="H9394" s="11">
        <v>0.93884999999999996</v>
      </c>
      <c r="I9394" s="12">
        <v>7</v>
      </c>
    </row>
    <row r="9395" spans="6:9" x14ac:dyDescent="0.3">
      <c r="F9395" s="2">
        <v>9390</v>
      </c>
      <c r="G9395" s="12">
        <f ca="1"/>
        <v>7</v>
      </c>
      <c r="H9395" s="11">
        <v>0.93894999999999995</v>
      </c>
      <c r="I9395" s="12">
        <v>7</v>
      </c>
    </row>
    <row r="9396" spans="6:9" x14ac:dyDescent="0.3">
      <c r="F9396" s="2">
        <v>9391</v>
      </c>
      <c r="G9396" s="12">
        <f ca="1"/>
        <v>7</v>
      </c>
      <c r="H9396" s="11">
        <v>0.93905000000000005</v>
      </c>
      <c r="I9396" s="12">
        <v>7</v>
      </c>
    </row>
    <row r="9397" spans="6:9" x14ac:dyDescent="0.3">
      <c r="F9397" s="2">
        <v>9392</v>
      </c>
      <c r="G9397" s="12">
        <f ca="1"/>
        <v>7</v>
      </c>
      <c r="H9397" s="11">
        <v>0.93915000000000004</v>
      </c>
      <c r="I9397" s="12">
        <v>7</v>
      </c>
    </row>
    <row r="9398" spans="6:9" x14ac:dyDescent="0.3">
      <c r="F9398" s="2">
        <v>9393</v>
      </c>
      <c r="G9398" s="12">
        <f ca="1"/>
        <v>7</v>
      </c>
      <c r="H9398" s="11">
        <v>0.93925000000000003</v>
      </c>
      <c r="I9398" s="12">
        <v>7</v>
      </c>
    </row>
    <row r="9399" spans="6:9" x14ac:dyDescent="0.3">
      <c r="F9399" s="2">
        <v>9394</v>
      </c>
      <c r="G9399" s="12">
        <f ca="1"/>
        <v>7</v>
      </c>
      <c r="H9399" s="11">
        <v>0.93935000000000002</v>
      </c>
      <c r="I9399" s="12">
        <v>7</v>
      </c>
    </row>
    <row r="9400" spans="6:9" x14ac:dyDescent="0.3">
      <c r="F9400" s="2">
        <v>9395</v>
      </c>
      <c r="G9400" s="12">
        <f ca="1"/>
        <v>7</v>
      </c>
      <c r="H9400" s="11">
        <v>0.93945000000000001</v>
      </c>
      <c r="I9400" s="12">
        <v>7</v>
      </c>
    </row>
    <row r="9401" spans="6:9" x14ac:dyDescent="0.3">
      <c r="F9401" s="2">
        <v>9396</v>
      </c>
      <c r="G9401" s="12">
        <f ca="1"/>
        <v>7</v>
      </c>
      <c r="H9401" s="11">
        <v>0.93955</v>
      </c>
      <c r="I9401" s="12">
        <v>7</v>
      </c>
    </row>
    <row r="9402" spans="6:9" x14ac:dyDescent="0.3">
      <c r="F9402" s="2">
        <v>9397</v>
      </c>
      <c r="G9402" s="12">
        <f ca="1"/>
        <v>7</v>
      </c>
      <c r="H9402" s="11">
        <v>0.93964999999999999</v>
      </c>
      <c r="I9402" s="12">
        <v>7</v>
      </c>
    </row>
    <row r="9403" spans="6:9" x14ac:dyDescent="0.3">
      <c r="F9403" s="2">
        <v>9398</v>
      </c>
      <c r="G9403" s="12">
        <f ca="1"/>
        <v>7</v>
      </c>
      <c r="H9403" s="11">
        <v>0.93974999999999997</v>
      </c>
      <c r="I9403" s="12">
        <v>7</v>
      </c>
    </row>
    <row r="9404" spans="6:9" x14ac:dyDescent="0.3">
      <c r="F9404" s="2">
        <v>9399</v>
      </c>
      <c r="G9404" s="12">
        <f ca="1"/>
        <v>7</v>
      </c>
      <c r="H9404" s="11">
        <v>0.93984999999999996</v>
      </c>
      <c r="I9404" s="12">
        <v>7</v>
      </c>
    </row>
    <row r="9405" spans="6:9" x14ac:dyDescent="0.3">
      <c r="F9405" s="2">
        <v>9400</v>
      </c>
      <c r="G9405" s="12">
        <f ca="1"/>
        <v>7</v>
      </c>
      <c r="H9405" s="11">
        <v>0.93994999999999995</v>
      </c>
      <c r="I9405" s="12">
        <v>7</v>
      </c>
    </row>
    <row r="9406" spans="6:9" x14ac:dyDescent="0.3">
      <c r="F9406" s="2">
        <v>9401</v>
      </c>
      <c r="G9406" s="12">
        <f ca="1"/>
        <v>7</v>
      </c>
      <c r="H9406" s="11">
        <v>0.94005000000000005</v>
      </c>
      <c r="I9406" s="12">
        <v>7</v>
      </c>
    </row>
    <row r="9407" spans="6:9" x14ac:dyDescent="0.3">
      <c r="F9407" s="2">
        <v>9402</v>
      </c>
      <c r="G9407" s="12">
        <f ca="1"/>
        <v>7</v>
      </c>
      <c r="H9407" s="11">
        <v>0.94015000000000004</v>
      </c>
      <c r="I9407" s="12">
        <v>7</v>
      </c>
    </row>
    <row r="9408" spans="6:9" x14ac:dyDescent="0.3">
      <c r="F9408" s="2">
        <v>9403</v>
      </c>
      <c r="G9408" s="12">
        <f ca="1"/>
        <v>7</v>
      </c>
      <c r="H9408" s="11">
        <v>0.94025000000000003</v>
      </c>
      <c r="I9408" s="12">
        <v>7</v>
      </c>
    </row>
    <row r="9409" spans="6:9" x14ac:dyDescent="0.3">
      <c r="F9409" s="2">
        <v>9404</v>
      </c>
      <c r="G9409" s="12">
        <f ca="1"/>
        <v>7</v>
      </c>
      <c r="H9409" s="11">
        <v>0.94035000000000002</v>
      </c>
      <c r="I9409" s="12">
        <v>7</v>
      </c>
    </row>
    <row r="9410" spans="6:9" x14ac:dyDescent="0.3">
      <c r="F9410" s="2">
        <v>9405</v>
      </c>
      <c r="G9410" s="12">
        <f ca="1"/>
        <v>7</v>
      </c>
      <c r="H9410" s="11">
        <v>0.94045000000000001</v>
      </c>
      <c r="I9410" s="12">
        <v>7</v>
      </c>
    </row>
    <row r="9411" spans="6:9" x14ac:dyDescent="0.3">
      <c r="F9411" s="2">
        <v>9406</v>
      </c>
      <c r="G9411" s="12">
        <f ca="1"/>
        <v>7</v>
      </c>
      <c r="H9411" s="11">
        <v>0.94055</v>
      </c>
      <c r="I9411" s="12">
        <v>7</v>
      </c>
    </row>
    <row r="9412" spans="6:9" x14ac:dyDescent="0.3">
      <c r="F9412" s="2">
        <v>9407</v>
      </c>
      <c r="G9412" s="12">
        <f ca="1"/>
        <v>7</v>
      </c>
      <c r="H9412" s="11">
        <v>0.94064999999999999</v>
      </c>
      <c r="I9412" s="12">
        <v>7</v>
      </c>
    </row>
    <row r="9413" spans="6:9" x14ac:dyDescent="0.3">
      <c r="F9413" s="2">
        <v>9408</v>
      </c>
      <c r="G9413" s="12">
        <f ca="1"/>
        <v>7</v>
      </c>
      <c r="H9413" s="11">
        <v>0.94074999999999998</v>
      </c>
      <c r="I9413" s="12">
        <v>7</v>
      </c>
    </row>
    <row r="9414" spans="6:9" x14ac:dyDescent="0.3">
      <c r="F9414" s="2">
        <v>9409</v>
      </c>
      <c r="G9414" s="12">
        <f ca="1"/>
        <v>7</v>
      </c>
      <c r="H9414" s="11">
        <v>0.94084999999999996</v>
      </c>
      <c r="I9414" s="12">
        <v>7</v>
      </c>
    </row>
    <row r="9415" spans="6:9" x14ac:dyDescent="0.3">
      <c r="F9415" s="2">
        <v>9410</v>
      </c>
      <c r="G9415" s="12">
        <f ca="1"/>
        <v>7</v>
      </c>
      <c r="H9415" s="11">
        <v>0.94094999999999995</v>
      </c>
      <c r="I9415" s="12">
        <v>7</v>
      </c>
    </row>
    <row r="9416" spans="6:9" x14ac:dyDescent="0.3">
      <c r="F9416" s="2">
        <v>9411</v>
      </c>
      <c r="G9416" s="12">
        <f ca="1"/>
        <v>7</v>
      </c>
      <c r="H9416" s="11">
        <v>0.94105000000000005</v>
      </c>
      <c r="I9416" s="12">
        <v>7</v>
      </c>
    </row>
    <row r="9417" spans="6:9" x14ac:dyDescent="0.3">
      <c r="F9417" s="2">
        <v>9412</v>
      </c>
      <c r="G9417" s="12">
        <f ca="1"/>
        <v>7</v>
      </c>
      <c r="H9417" s="11">
        <v>0.94115000000000004</v>
      </c>
      <c r="I9417" s="12">
        <v>7</v>
      </c>
    </row>
    <row r="9418" spans="6:9" x14ac:dyDescent="0.3">
      <c r="F9418" s="2">
        <v>9413</v>
      </c>
      <c r="G9418" s="12">
        <f ca="1"/>
        <v>7</v>
      </c>
      <c r="H9418" s="11">
        <v>0.94125000000000003</v>
      </c>
      <c r="I9418" s="12">
        <v>7</v>
      </c>
    </row>
    <row r="9419" spans="6:9" x14ac:dyDescent="0.3">
      <c r="F9419" s="2">
        <v>9414</v>
      </c>
      <c r="G9419" s="12">
        <f ca="1"/>
        <v>7</v>
      </c>
      <c r="H9419" s="11">
        <v>0.94135000000000002</v>
      </c>
      <c r="I9419" s="12">
        <v>7</v>
      </c>
    </row>
    <row r="9420" spans="6:9" x14ac:dyDescent="0.3">
      <c r="F9420" s="2">
        <v>9415</v>
      </c>
      <c r="G9420" s="12">
        <f ca="1"/>
        <v>7</v>
      </c>
      <c r="H9420" s="11">
        <v>0.94145000000000001</v>
      </c>
      <c r="I9420" s="12">
        <v>7</v>
      </c>
    </row>
    <row r="9421" spans="6:9" x14ac:dyDescent="0.3">
      <c r="F9421" s="2">
        <v>9416</v>
      </c>
      <c r="G9421" s="12">
        <f ca="1"/>
        <v>7</v>
      </c>
      <c r="H9421" s="11">
        <v>0.94155</v>
      </c>
      <c r="I9421" s="12">
        <v>7</v>
      </c>
    </row>
    <row r="9422" spans="6:9" x14ac:dyDescent="0.3">
      <c r="F9422" s="2">
        <v>9417</v>
      </c>
      <c r="G9422" s="12">
        <f ca="1"/>
        <v>7</v>
      </c>
      <c r="H9422" s="11">
        <v>0.94164999999999999</v>
      </c>
      <c r="I9422" s="12">
        <v>7</v>
      </c>
    </row>
    <row r="9423" spans="6:9" x14ac:dyDescent="0.3">
      <c r="F9423" s="2">
        <v>9418</v>
      </c>
      <c r="G9423" s="12">
        <f ca="1"/>
        <v>7</v>
      </c>
      <c r="H9423" s="11">
        <v>0.94174999999999998</v>
      </c>
      <c r="I9423" s="12">
        <v>7</v>
      </c>
    </row>
    <row r="9424" spans="6:9" x14ac:dyDescent="0.3">
      <c r="F9424" s="2">
        <v>9419</v>
      </c>
      <c r="G9424" s="12">
        <f ca="1"/>
        <v>7</v>
      </c>
      <c r="H9424" s="11">
        <v>0.94184999999999997</v>
      </c>
      <c r="I9424" s="12">
        <v>7</v>
      </c>
    </row>
    <row r="9425" spans="6:9" x14ac:dyDescent="0.3">
      <c r="F9425" s="2">
        <v>9420</v>
      </c>
      <c r="G9425" s="12">
        <f ca="1"/>
        <v>7</v>
      </c>
      <c r="H9425" s="11">
        <v>0.94194999999999995</v>
      </c>
      <c r="I9425" s="12">
        <v>7</v>
      </c>
    </row>
    <row r="9426" spans="6:9" x14ac:dyDescent="0.3">
      <c r="F9426" s="2">
        <v>9421</v>
      </c>
      <c r="G9426" s="12">
        <f ca="1"/>
        <v>7</v>
      </c>
      <c r="H9426" s="11">
        <v>0.94205000000000005</v>
      </c>
      <c r="I9426" s="12">
        <v>7</v>
      </c>
    </row>
    <row r="9427" spans="6:9" x14ac:dyDescent="0.3">
      <c r="F9427" s="2">
        <v>9422</v>
      </c>
      <c r="G9427" s="12">
        <f ca="1"/>
        <v>7</v>
      </c>
      <c r="H9427" s="11">
        <v>0.94215000000000004</v>
      </c>
      <c r="I9427" s="12">
        <v>7</v>
      </c>
    </row>
    <row r="9428" spans="6:9" x14ac:dyDescent="0.3">
      <c r="F9428" s="2">
        <v>9423</v>
      </c>
      <c r="G9428" s="12">
        <f ca="1"/>
        <v>7</v>
      </c>
      <c r="H9428" s="11">
        <v>0.94225000000000003</v>
      </c>
      <c r="I9428" s="12">
        <v>7</v>
      </c>
    </row>
    <row r="9429" spans="6:9" x14ac:dyDescent="0.3">
      <c r="F9429" s="2">
        <v>9424</v>
      </c>
      <c r="G9429" s="12">
        <f ca="1"/>
        <v>7</v>
      </c>
      <c r="H9429" s="11">
        <v>0.94235000000000002</v>
      </c>
      <c r="I9429" s="12">
        <v>7</v>
      </c>
    </row>
    <row r="9430" spans="6:9" x14ac:dyDescent="0.3">
      <c r="F9430" s="2">
        <v>9425</v>
      </c>
      <c r="G9430" s="12">
        <f ca="1"/>
        <v>7</v>
      </c>
      <c r="H9430" s="11">
        <v>0.94245000000000001</v>
      </c>
      <c r="I9430" s="12">
        <v>7</v>
      </c>
    </row>
    <row r="9431" spans="6:9" x14ac:dyDescent="0.3">
      <c r="F9431" s="2">
        <v>9426</v>
      </c>
      <c r="G9431" s="12">
        <f ca="1"/>
        <v>7</v>
      </c>
      <c r="H9431" s="11">
        <v>0.94255</v>
      </c>
      <c r="I9431" s="12">
        <v>7</v>
      </c>
    </row>
    <row r="9432" spans="6:9" x14ac:dyDescent="0.3">
      <c r="F9432" s="2">
        <v>9427</v>
      </c>
      <c r="G9432" s="12">
        <f ca="1"/>
        <v>7</v>
      </c>
      <c r="H9432" s="11">
        <v>0.94264999999999999</v>
      </c>
      <c r="I9432" s="12">
        <v>7</v>
      </c>
    </row>
    <row r="9433" spans="6:9" x14ac:dyDescent="0.3">
      <c r="F9433" s="2">
        <v>9428</v>
      </c>
      <c r="G9433" s="12">
        <f ca="1"/>
        <v>7</v>
      </c>
      <c r="H9433" s="11">
        <v>0.94274999999999998</v>
      </c>
      <c r="I9433" s="12">
        <v>7</v>
      </c>
    </row>
    <row r="9434" spans="6:9" x14ac:dyDescent="0.3">
      <c r="F9434" s="2">
        <v>9429</v>
      </c>
      <c r="G9434" s="12">
        <f ca="1"/>
        <v>7</v>
      </c>
      <c r="H9434" s="11">
        <v>0.94284999999999997</v>
      </c>
      <c r="I9434" s="12">
        <v>7</v>
      </c>
    </row>
    <row r="9435" spans="6:9" x14ac:dyDescent="0.3">
      <c r="F9435" s="2">
        <v>9430</v>
      </c>
      <c r="G9435" s="12">
        <f ca="1"/>
        <v>7</v>
      </c>
      <c r="H9435" s="11">
        <v>0.94294999999999995</v>
      </c>
      <c r="I9435" s="12">
        <v>7</v>
      </c>
    </row>
    <row r="9436" spans="6:9" x14ac:dyDescent="0.3">
      <c r="F9436" s="2">
        <v>9431</v>
      </c>
      <c r="G9436" s="12">
        <f ca="1"/>
        <v>7</v>
      </c>
      <c r="H9436" s="11">
        <v>0.94305000000000005</v>
      </c>
      <c r="I9436" s="12">
        <v>7</v>
      </c>
    </row>
    <row r="9437" spans="6:9" x14ac:dyDescent="0.3">
      <c r="F9437" s="2">
        <v>9432</v>
      </c>
      <c r="G9437" s="12">
        <f ca="1"/>
        <v>7</v>
      </c>
      <c r="H9437" s="11">
        <v>0.94315000000000004</v>
      </c>
      <c r="I9437" s="12">
        <v>7</v>
      </c>
    </row>
    <row r="9438" spans="6:9" x14ac:dyDescent="0.3">
      <c r="F9438" s="2">
        <v>9433</v>
      </c>
      <c r="G9438" s="12">
        <f ca="1"/>
        <v>7</v>
      </c>
      <c r="H9438" s="11">
        <v>0.94325000000000003</v>
      </c>
      <c r="I9438" s="12">
        <v>7</v>
      </c>
    </row>
    <row r="9439" spans="6:9" x14ac:dyDescent="0.3">
      <c r="F9439" s="2">
        <v>9434</v>
      </c>
      <c r="G9439" s="12">
        <f ca="1"/>
        <v>7</v>
      </c>
      <c r="H9439" s="11">
        <v>0.94335000000000002</v>
      </c>
      <c r="I9439" s="12">
        <v>7</v>
      </c>
    </row>
    <row r="9440" spans="6:9" x14ac:dyDescent="0.3">
      <c r="F9440" s="2">
        <v>9435</v>
      </c>
      <c r="G9440" s="12">
        <f ca="1"/>
        <v>7</v>
      </c>
      <c r="H9440" s="11">
        <v>0.94345000000000001</v>
      </c>
      <c r="I9440" s="12">
        <v>7</v>
      </c>
    </row>
    <row r="9441" spans="6:9" x14ac:dyDescent="0.3">
      <c r="F9441" s="2">
        <v>9436</v>
      </c>
      <c r="G9441" s="12">
        <f ca="1"/>
        <v>7</v>
      </c>
      <c r="H9441" s="11">
        <v>0.94355</v>
      </c>
      <c r="I9441" s="12">
        <v>7</v>
      </c>
    </row>
    <row r="9442" spans="6:9" x14ac:dyDescent="0.3">
      <c r="F9442" s="2">
        <v>9437</v>
      </c>
      <c r="G9442" s="12">
        <f ca="1"/>
        <v>7</v>
      </c>
      <c r="H9442" s="11">
        <v>0.94364999999999999</v>
      </c>
      <c r="I9442" s="12">
        <v>7</v>
      </c>
    </row>
    <row r="9443" spans="6:9" x14ac:dyDescent="0.3">
      <c r="F9443" s="2">
        <v>9438</v>
      </c>
      <c r="G9443" s="12">
        <f ca="1"/>
        <v>7</v>
      </c>
      <c r="H9443" s="11">
        <v>0.94374999999999998</v>
      </c>
      <c r="I9443" s="12">
        <v>7</v>
      </c>
    </row>
    <row r="9444" spans="6:9" x14ac:dyDescent="0.3">
      <c r="F9444" s="2">
        <v>9439</v>
      </c>
      <c r="G9444" s="12">
        <f ca="1"/>
        <v>7</v>
      </c>
      <c r="H9444" s="11">
        <v>0.94384999999999997</v>
      </c>
      <c r="I9444" s="12">
        <v>7</v>
      </c>
    </row>
    <row r="9445" spans="6:9" x14ac:dyDescent="0.3">
      <c r="F9445" s="2">
        <v>9440</v>
      </c>
      <c r="G9445" s="12">
        <f ca="1"/>
        <v>7</v>
      </c>
      <c r="H9445" s="11">
        <v>0.94394999999999996</v>
      </c>
      <c r="I9445" s="12">
        <v>7</v>
      </c>
    </row>
    <row r="9446" spans="6:9" x14ac:dyDescent="0.3">
      <c r="F9446" s="2">
        <v>9441</v>
      </c>
      <c r="G9446" s="12">
        <f ca="1"/>
        <v>7</v>
      </c>
      <c r="H9446" s="11">
        <v>0.94404999999999994</v>
      </c>
      <c r="I9446" s="12">
        <v>7</v>
      </c>
    </row>
    <row r="9447" spans="6:9" x14ac:dyDescent="0.3">
      <c r="F9447" s="2">
        <v>9442</v>
      </c>
      <c r="G9447" s="12">
        <f ca="1"/>
        <v>7</v>
      </c>
      <c r="H9447" s="11">
        <v>0.94415000000000004</v>
      </c>
      <c r="I9447" s="12">
        <v>7</v>
      </c>
    </row>
    <row r="9448" spans="6:9" x14ac:dyDescent="0.3">
      <c r="F9448" s="2">
        <v>9443</v>
      </c>
      <c r="G9448" s="12">
        <f ca="1"/>
        <v>7</v>
      </c>
      <c r="H9448" s="11">
        <v>0.94425000000000003</v>
      </c>
      <c r="I9448" s="12">
        <v>7</v>
      </c>
    </row>
    <row r="9449" spans="6:9" x14ac:dyDescent="0.3">
      <c r="F9449" s="2">
        <v>9444</v>
      </c>
      <c r="G9449" s="12">
        <f ca="1"/>
        <v>7</v>
      </c>
      <c r="H9449" s="11">
        <v>0.94435000000000002</v>
      </c>
      <c r="I9449" s="12">
        <v>7</v>
      </c>
    </row>
    <row r="9450" spans="6:9" x14ac:dyDescent="0.3">
      <c r="F9450" s="2">
        <v>9445</v>
      </c>
      <c r="G9450" s="12">
        <f ca="1"/>
        <v>7</v>
      </c>
      <c r="H9450" s="11">
        <v>0.94445000000000001</v>
      </c>
      <c r="I9450" s="12">
        <v>7</v>
      </c>
    </row>
    <row r="9451" spans="6:9" x14ac:dyDescent="0.3">
      <c r="F9451" s="2">
        <v>9446</v>
      </c>
      <c r="G9451" s="12">
        <f ca="1"/>
        <v>7</v>
      </c>
      <c r="H9451" s="11">
        <v>0.94455</v>
      </c>
      <c r="I9451" s="12">
        <v>7</v>
      </c>
    </row>
    <row r="9452" spans="6:9" x14ac:dyDescent="0.3">
      <c r="F9452" s="2">
        <v>9447</v>
      </c>
      <c r="G9452" s="12">
        <f ca="1"/>
        <v>7</v>
      </c>
      <c r="H9452" s="11">
        <v>0.94464999999999999</v>
      </c>
      <c r="I9452" s="12">
        <v>7</v>
      </c>
    </row>
    <row r="9453" spans="6:9" x14ac:dyDescent="0.3">
      <c r="F9453" s="2">
        <v>9448</v>
      </c>
      <c r="G9453" s="12">
        <f ca="1"/>
        <v>7</v>
      </c>
      <c r="H9453" s="11">
        <v>0.94474999999999998</v>
      </c>
      <c r="I9453" s="12">
        <v>7</v>
      </c>
    </row>
    <row r="9454" spans="6:9" x14ac:dyDescent="0.3">
      <c r="F9454" s="2">
        <v>9449</v>
      </c>
      <c r="G9454" s="12">
        <f ca="1"/>
        <v>7</v>
      </c>
      <c r="H9454" s="11">
        <v>0.94484999999999997</v>
      </c>
      <c r="I9454" s="12">
        <v>7</v>
      </c>
    </row>
    <row r="9455" spans="6:9" x14ac:dyDescent="0.3">
      <c r="F9455" s="2">
        <v>9450</v>
      </c>
      <c r="G9455" s="12">
        <f ca="1"/>
        <v>7</v>
      </c>
      <c r="H9455" s="11">
        <v>0.94494999999999996</v>
      </c>
      <c r="I9455" s="12">
        <v>7</v>
      </c>
    </row>
    <row r="9456" spans="6:9" x14ac:dyDescent="0.3">
      <c r="F9456" s="2">
        <v>9451</v>
      </c>
      <c r="G9456" s="12">
        <f ca="1"/>
        <v>7</v>
      </c>
      <c r="H9456" s="11">
        <v>0.94504999999999995</v>
      </c>
      <c r="I9456" s="12">
        <v>7</v>
      </c>
    </row>
    <row r="9457" spans="6:9" x14ac:dyDescent="0.3">
      <c r="F9457" s="2">
        <v>9452</v>
      </c>
      <c r="G9457" s="12">
        <f ca="1"/>
        <v>7</v>
      </c>
      <c r="H9457" s="11">
        <v>0.94515000000000005</v>
      </c>
      <c r="I9457" s="12">
        <v>7</v>
      </c>
    </row>
    <row r="9458" spans="6:9" x14ac:dyDescent="0.3">
      <c r="F9458" s="2">
        <v>9453</v>
      </c>
      <c r="G9458" s="12">
        <f ca="1"/>
        <v>7</v>
      </c>
      <c r="H9458" s="11">
        <v>0.94525000000000003</v>
      </c>
      <c r="I9458" s="12">
        <v>7</v>
      </c>
    </row>
    <row r="9459" spans="6:9" x14ac:dyDescent="0.3">
      <c r="F9459" s="2">
        <v>9454</v>
      </c>
      <c r="G9459" s="12">
        <f ca="1"/>
        <v>7</v>
      </c>
      <c r="H9459" s="11">
        <v>0.94535000000000002</v>
      </c>
      <c r="I9459" s="12">
        <v>7</v>
      </c>
    </row>
    <row r="9460" spans="6:9" x14ac:dyDescent="0.3">
      <c r="F9460" s="2">
        <v>9455</v>
      </c>
      <c r="G9460" s="12">
        <f ca="1"/>
        <v>7</v>
      </c>
      <c r="H9460" s="11">
        <v>0.94545000000000001</v>
      </c>
      <c r="I9460" s="12">
        <v>7</v>
      </c>
    </row>
    <row r="9461" spans="6:9" x14ac:dyDescent="0.3">
      <c r="F9461" s="2">
        <v>9456</v>
      </c>
      <c r="G9461" s="12">
        <f ca="1"/>
        <v>7</v>
      </c>
      <c r="H9461" s="11">
        <v>0.94555</v>
      </c>
      <c r="I9461" s="12">
        <v>7</v>
      </c>
    </row>
    <row r="9462" spans="6:9" x14ac:dyDescent="0.3">
      <c r="F9462" s="2">
        <v>9457</v>
      </c>
      <c r="G9462" s="12">
        <f ca="1"/>
        <v>7</v>
      </c>
      <c r="H9462" s="11">
        <v>0.94564999999999999</v>
      </c>
      <c r="I9462" s="12">
        <v>7</v>
      </c>
    </row>
    <row r="9463" spans="6:9" x14ac:dyDescent="0.3">
      <c r="F9463" s="2">
        <v>9458</v>
      </c>
      <c r="G9463" s="12">
        <f ca="1"/>
        <v>7</v>
      </c>
      <c r="H9463" s="11">
        <v>0.94574999999999998</v>
      </c>
      <c r="I9463" s="12">
        <v>7</v>
      </c>
    </row>
    <row r="9464" spans="6:9" x14ac:dyDescent="0.3">
      <c r="F9464" s="2">
        <v>9459</v>
      </c>
      <c r="G9464" s="12">
        <f ca="1"/>
        <v>7</v>
      </c>
      <c r="H9464" s="11">
        <v>0.94584999999999997</v>
      </c>
      <c r="I9464" s="12">
        <v>7</v>
      </c>
    </row>
    <row r="9465" spans="6:9" x14ac:dyDescent="0.3">
      <c r="F9465" s="2">
        <v>9460</v>
      </c>
      <c r="G9465" s="12">
        <f ca="1"/>
        <v>7</v>
      </c>
      <c r="H9465" s="11">
        <v>0.94594999999999996</v>
      </c>
      <c r="I9465" s="12">
        <v>7</v>
      </c>
    </row>
    <row r="9466" spans="6:9" x14ac:dyDescent="0.3">
      <c r="F9466" s="2">
        <v>9461</v>
      </c>
      <c r="G9466" s="12">
        <f ca="1"/>
        <v>7</v>
      </c>
      <c r="H9466" s="11">
        <v>0.94604999999999995</v>
      </c>
      <c r="I9466" s="12">
        <v>7</v>
      </c>
    </row>
    <row r="9467" spans="6:9" x14ac:dyDescent="0.3">
      <c r="F9467" s="2">
        <v>9462</v>
      </c>
      <c r="G9467" s="12">
        <f ca="1"/>
        <v>7</v>
      </c>
      <c r="H9467" s="11">
        <v>0.94615000000000005</v>
      </c>
      <c r="I9467" s="12">
        <v>7</v>
      </c>
    </row>
    <row r="9468" spans="6:9" x14ac:dyDescent="0.3">
      <c r="F9468" s="2">
        <v>9463</v>
      </c>
      <c r="G9468" s="12">
        <f ca="1"/>
        <v>7</v>
      </c>
      <c r="H9468" s="11">
        <v>0.94625000000000004</v>
      </c>
      <c r="I9468" s="12">
        <v>7</v>
      </c>
    </row>
    <row r="9469" spans="6:9" x14ac:dyDescent="0.3">
      <c r="F9469" s="2">
        <v>9464</v>
      </c>
      <c r="G9469" s="12">
        <f ca="1"/>
        <v>7</v>
      </c>
      <c r="H9469" s="11">
        <v>0.94635000000000002</v>
      </c>
      <c r="I9469" s="12">
        <v>7</v>
      </c>
    </row>
    <row r="9470" spans="6:9" x14ac:dyDescent="0.3">
      <c r="F9470" s="2">
        <v>9465</v>
      </c>
      <c r="G9470" s="12">
        <f ca="1"/>
        <v>7</v>
      </c>
      <c r="H9470" s="11">
        <v>0.94645000000000001</v>
      </c>
      <c r="I9470" s="12">
        <v>7</v>
      </c>
    </row>
    <row r="9471" spans="6:9" x14ac:dyDescent="0.3">
      <c r="F9471" s="2">
        <v>9466</v>
      </c>
      <c r="G9471" s="12">
        <f ca="1"/>
        <v>7</v>
      </c>
      <c r="H9471" s="11">
        <v>0.94655</v>
      </c>
      <c r="I9471" s="12">
        <v>7</v>
      </c>
    </row>
    <row r="9472" spans="6:9" x14ac:dyDescent="0.3">
      <c r="F9472" s="2">
        <v>9467</v>
      </c>
      <c r="G9472" s="12">
        <f ca="1"/>
        <v>7</v>
      </c>
      <c r="H9472" s="11">
        <v>0.94664999999999999</v>
      </c>
      <c r="I9472" s="12">
        <v>7</v>
      </c>
    </row>
    <row r="9473" spans="6:9" x14ac:dyDescent="0.3">
      <c r="F9473" s="2">
        <v>9468</v>
      </c>
      <c r="G9473" s="12">
        <f ca="1"/>
        <v>7</v>
      </c>
      <c r="H9473" s="11">
        <v>0.94674999999999998</v>
      </c>
      <c r="I9473" s="12">
        <v>7</v>
      </c>
    </row>
    <row r="9474" spans="6:9" x14ac:dyDescent="0.3">
      <c r="F9474" s="2">
        <v>9469</v>
      </c>
      <c r="G9474" s="12">
        <f ca="1"/>
        <v>7</v>
      </c>
      <c r="H9474" s="11">
        <v>0.94684999999999997</v>
      </c>
      <c r="I9474" s="12">
        <v>7</v>
      </c>
    </row>
    <row r="9475" spans="6:9" x14ac:dyDescent="0.3">
      <c r="F9475" s="2">
        <v>9470</v>
      </c>
      <c r="G9475" s="12">
        <f ca="1"/>
        <v>7</v>
      </c>
      <c r="H9475" s="11">
        <v>0.94694999999999996</v>
      </c>
      <c r="I9475" s="12">
        <v>7</v>
      </c>
    </row>
    <row r="9476" spans="6:9" x14ac:dyDescent="0.3">
      <c r="F9476" s="2">
        <v>9471</v>
      </c>
      <c r="G9476" s="12">
        <f ca="1"/>
        <v>7</v>
      </c>
      <c r="H9476" s="11">
        <v>0.94704999999999995</v>
      </c>
      <c r="I9476" s="12">
        <v>7</v>
      </c>
    </row>
    <row r="9477" spans="6:9" x14ac:dyDescent="0.3">
      <c r="F9477" s="2">
        <v>9472</v>
      </c>
      <c r="G9477" s="12">
        <f ca="1"/>
        <v>7</v>
      </c>
      <c r="H9477" s="11">
        <v>0.94715000000000005</v>
      </c>
      <c r="I9477" s="12">
        <v>7</v>
      </c>
    </row>
    <row r="9478" spans="6:9" x14ac:dyDescent="0.3">
      <c r="F9478" s="2">
        <v>9473</v>
      </c>
      <c r="G9478" s="12">
        <f ca="1"/>
        <v>7</v>
      </c>
      <c r="H9478" s="11">
        <v>0.94725000000000004</v>
      </c>
      <c r="I9478" s="12">
        <v>7</v>
      </c>
    </row>
    <row r="9479" spans="6:9" x14ac:dyDescent="0.3">
      <c r="F9479" s="2">
        <v>9474</v>
      </c>
      <c r="G9479" s="12">
        <f ca="1"/>
        <v>7</v>
      </c>
      <c r="H9479" s="11">
        <v>0.94735000000000003</v>
      </c>
      <c r="I9479" s="12">
        <v>7</v>
      </c>
    </row>
    <row r="9480" spans="6:9" x14ac:dyDescent="0.3">
      <c r="F9480" s="2">
        <v>9475</v>
      </c>
      <c r="G9480" s="12">
        <f ca="1"/>
        <v>7</v>
      </c>
      <c r="H9480" s="11">
        <v>0.94745000000000001</v>
      </c>
      <c r="I9480" s="12">
        <v>7</v>
      </c>
    </row>
    <row r="9481" spans="6:9" x14ac:dyDescent="0.3">
      <c r="F9481" s="2">
        <v>9476</v>
      </c>
      <c r="G9481" s="12">
        <f ca="1"/>
        <v>7</v>
      </c>
      <c r="H9481" s="11">
        <v>0.94755</v>
      </c>
      <c r="I9481" s="12">
        <v>7</v>
      </c>
    </row>
    <row r="9482" spans="6:9" x14ac:dyDescent="0.3">
      <c r="F9482" s="2">
        <v>9477</v>
      </c>
      <c r="G9482" s="12">
        <f ca="1"/>
        <v>7</v>
      </c>
      <c r="H9482" s="11">
        <v>0.94764999999999999</v>
      </c>
      <c r="I9482" s="12">
        <v>7</v>
      </c>
    </row>
    <row r="9483" spans="6:9" x14ac:dyDescent="0.3">
      <c r="F9483" s="2">
        <v>9478</v>
      </c>
      <c r="G9483" s="12">
        <f ca="1"/>
        <v>7</v>
      </c>
      <c r="H9483" s="11">
        <v>0.94774999999999998</v>
      </c>
      <c r="I9483" s="12">
        <v>7</v>
      </c>
    </row>
    <row r="9484" spans="6:9" x14ac:dyDescent="0.3">
      <c r="F9484" s="2">
        <v>9479</v>
      </c>
      <c r="G9484" s="12">
        <f ca="1"/>
        <v>7</v>
      </c>
      <c r="H9484" s="11">
        <v>0.94784999999999997</v>
      </c>
      <c r="I9484" s="12">
        <v>7</v>
      </c>
    </row>
    <row r="9485" spans="6:9" x14ac:dyDescent="0.3">
      <c r="F9485" s="2">
        <v>9480</v>
      </c>
      <c r="G9485" s="12">
        <f ca="1"/>
        <v>7</v>
      </c>
      <c r="H9485" s="11">
        <v>0.94794999999999996</v>
      </c>
      <c r="I9485" s="12">
        <v>7</v>
      </c>
    </row>
    <row r="9486" spans="6:9" x14ac:dyDescent="0.3">
      <c r="F9486" s="2">
        <v>9481</v>
      </c>
      <c r="G9486" s="12">
        <f ca="1"/>
        <v>7</v>
      </c>
      <c r="H9486" s="11">
        <v>0.94804999999999995</v>
      </c>
      <c r="I9486" s="12">
        <v>7</v>
      </c>
    </row>
    <row r="9487" spans="6:9" x14ac:dyDescent="0.3">
      <c r="F9487" s="2">
        <v>9482</v>
      </c>
      <c r="G9487" s="12">
        <f ca="1"/>
        <v>7</v>
      </c>
      <c r="H9487" s="11">
        <v>0.94815000000000005</v>
      </c>
      <c r="I9487" s="12">
        <v>7</v>
      </c>
    </row>
    <row r="9488" spans="6:9" x14ac:dyDescent="0.3">
      <c r="F9488" s="2">
        <v>9483</v>
      </c>
      <c r="G9488" s="12">
        <f ca="1"/>
        <v>7</v>
      </c>
      <c r="H9488" s="11">
        <v>0.94825000000000004</v>
      </c>
      <c r="I9488" s="12">
        <v>7</v>
      </c>
    </row>
    <row r="9489" spans="6:9" x14ac:dyDescent="0.3">
      <c r="F9489" s="2">
        <v>9484</v>
      </c>
      <c r="G9489" s="12">
        <f ca="1"/>
        <v>7</v>
      </c>
      <c r="H9489" s="11">
        <v>0.94835000000000003</v>
      </c>
      <c r="I9489" s="12">
        <v>7</v>
      </c>
    </row>
    <row r="9490" spans="6:9" x14ac:dyDescent="0.3">
      <c r="F9490" s="2">
        <v>9485</v>
      </c>
      <c r="G9490" s="12">
        <f ca="1"/>
        <v>7</v>
      </c>
      <c r="H9490" s="11">
        <v>0.94845000000000002</v>
      </c>
      <c r="I9490" s="12">
        <v>7</v>
      </c>
    </row>
    <row r="9491" spans="6:9" x14ac:dyDescent="0.3">
      <c r="F9491" s="2">
        <v>9486</v>
      </c>
      <c r="G9491" s="12">
        <f ca="1"/>
        <v>7</v>
      </c>
      <c r="H9491" s="11">
        <v>0.94855</v>
      </c>
      <c r="I9491" s="12">
        <v>7</v>
      </c>
    </row>
    <row r="9492" spans="6:9" x14ac:dyDescent="0.3">
      <c r="F9492" s="2">
        <v>9487</v>
      </c>
      <c r="G9492" s="12">
        <f ca="1"/>
        <v>7</v>
      </c>
      <c r="H9492" s="11">
        <v>0.94864999999999999</v>
      </c>
      <c r="I9492" s="12">
        <v>7</v>
      </c>
    </row>
    <row r="9493" spans="6:9" x14ac:dyDescent="0.3">
      <c r="F9493" s="2">
        <v>9488</v>
      </c>
      <c r="G9493" s="12">
        <f ca="1"/>
        <v>7</v>
      </c>
      <c r="H9493" s="11">
        <v>0.94874999999999998</v>
      </c>
      <c r="I9493" s="12">
        <v>7</v>
      </c>
    </row>
    <row r="9494" spans="6:9" x14ac:dyDescent="0.3">
      <c r="F9494" s="2">
        <v>9489</v>
      </c>
      <c r="G9494" s="12">
        <f ca="1"/>
        <v>7</v>
      </c>
      <c r="H9494" s="11">
        <v>0.94884999999999997</v>
      </c>
      <c r="I9494" s="12">
        <v>7</v>
      </c>
    </row>
    <row r="9495" spans="6:9" x14ac:dyDescent="0.3">
      <c r="F9495" s="2">
        <v>9490</v>
      </c>
      <c r="G9495" s="12">
        <f ca="1"/>
        <v>7</v>
      </c>
      <c r="H9495" s="11">
        <v>0.94894999999999996</v>
      </c>
      <c r="I9495" s="12">
        <v>7</v>
      </c>
    </row>
    <row r="9496" spans="6:9" x14ac:dyDescent="0.3">
      <c r="F9496" s="2">
        <v>9491</v>
      </c>
      <c r="G9496" s="12">
        <f ca="1"/>
        <v>7</v>
      </c>
      <c r="H9496" s="11">
        <v>0.94904999999999995</v>
      </c>
      <c r="I9496" s="12">
        <v>7</v>
      </c>
    </row>
    <row r="9497" spans="6:9" x14ac:dyDescent="0.3">
      <c r="F9497" s="2">
        <v>9492</v>
      </c>
      <c r="G9497" s="12">
        <f ca="1"/>
        <v>7</v>
      </c>
      <c r="H9497" s="11">
        <v>0.94915000000000005</v>
      </c>
      <c r="I9497" s="12">
        <v>7</v>
      </c>
    </row>
    <row r="9498" spans="6:9" x14ac:dyDescent="0.3">
      <c r="F9498" s="2">
        <v>9493</v>
      </c>
      <c r="G9498" s="12">
        <f ca="1"/>
        <v>7</v>
      </c>
      <c r="H9498" s="11">
        <v>0.94925000000000004</v>
      </c>
      <c r="I9498" s="12">
        <v>7</v>
      </c>
    </row>
    <row r="9499" spans="6:9" x14ac:dyDescent="0.3">
      <c r="F9499" s="2">
        <v>9494</v>
      </c>
      <c r="G9499" s="12">
        <f ca="1"/>
        <v>7</v>
      </c>
      <c r="H9499" s="11">
        <v>0.94935000000000003</v>
      </c>
      <c r="I9499" s="12">
        <v>7</v>
      </c>
    </row>
    <row r="9500" spans="6:9" x14ac:dyDescent="0.3">
      <c r="F9500" s="2">
        <v>9495</v>
      </c>
      <c r="G9500" s="12">
        <f ca="1"/>
        <v>7</v>
      </c>
      <c r="H9500" s="11">
        <v>0.94945000000000002</v>
      </c>
      <c r="I9500" s="12">
        <v>7</v>
      </c>
    </row>
    <row r="9501" spans="6:9" x14ac:dyDescent="0.3">
      <c r="F9501" s="2">
        <v>9496</v>
      </c>
      <c r="G9501" s="12">
        <f ca="1"/>
        <v>7</v>
      </c>
      <c r="H9501" s="11">
        <v>0.94955000000000001</v>
      </c>
      <c r="I9501" s="12">
        <v>7</v>
      </c>
    </row>
    <row r="9502" spans="6:9" x14ac:dyDescent="0.3">
      <c r="F9502" s="2">
        <v>9497</v>
      </c>
      <c r="G9502" s="12">
        <f ca="1"/>
        <v>7</v>
      </c>
      <c r="H9502" s="11">
        <v>0.94964999999999999</v>
      </c>
      <c r="I9502" s="12">
        <v>7</v>
      </c>
    </row>
    <row r="9503" spans="6:9" x14ac:dyDescent="0.3">
      <c r="F9503" s="2">
        <v>9498</v>
      </c>
      <c r="G9503" s="12">
        <f ca="1"/>
        <v>7</v>
      </c>
      <c r="H9503" s="11">
        <v>0.94974999999999998</v>
      </c>
      <c r="I9503" s="12">
        <v>7</v>
      </c>
    </row>
    <row r="9504" spans="6:9" x14ac:dyDescent="0.3">
      <c r="F9504" s="2">
        <v>9499</v>
      </c>
      <c r="G9504" s="12">
        <f ca="1"/>
        <v>7</v>
      </c>
      <c r="H9504" s="11">
        <v>0.94984999999999997</v>
      </c>
      <c r="I9504" s="12">
        <v>7</v>
      </c>
    </row>
    <row r="9505" spans="6:9" x14ac:dyDescent="0.3">
      <c r="F9505" s="2">
        <v>9500</v>
      </c>
      <c r="G9505" s="12">
        <f ca="1"/>
        <v>7</v>
      </c>
      <c r="H9505" s="11">
        <v>0.94994999999999996</v>
      </c>
      <c r="I9505" s="12">
        <v>7</v>
      </c>
    </row>
    <row r="9506" spans="6:9" x14ac:dyDescent="0.3">
      <c r="F9506" s="2">
        <v>9501</v>
      </c>
      <c r="G9506" s="12">
        <f ca="1"/>
        <v>7</v>
      </c>
      <c r="H9506" s="11">
        <v>0.95004999999999995</v>
      </c>
      <c r="I9506" s="12">
        <v>7</v>
      </c>
    </row>
    <row r="9507" spans="6:9" x14ac:dyDescent="0.3">
      <c r="F9507" s="2">
        <v>9502</v>
      </c>
      <c r="G9507" s="12">
        <f ca="1"/>
        <v>7</v>
      </c>
      <c r="H9507" s="11">
        <v>0.95015000000000005</v>
      </c>
      <c r="I9507" s="12">
        <v>7</v>
      </c>
    </row>
    <row r="9508" spans="6:9" x14ac:dyDescent="0.3">
      <c r="F9508" s="2">
        <v>9503</v>
      </c>
      <c r="G9508" s="12">
        <f ca="1"/>
        <v>7</v>
      </c>
      <c r="H9508" s="11">
        <v>0.95025000000000004</v>
      </c>
      <c r="I9508" s="12">
        <v>7</v>
      </c>
    </row>
    <row r="9509" spans="6:9" x14ac:dyDescent="0.3">
      <c r="F9509" s="2">
        <v>9504</v>
      </c>
      <c r="G9509" s="12">
        <f ca="1"/>
        <v>7</v>
      </c>
      <c r="H9509" s="11">
        <v>0.95035000000000003</v>
      </c>
      <c r="I9509" s="12">
        <v>7</v>
      </c>
    </row>
    <row r="9510" spans="6:9" x14ac:dyDescent="0.3">
      <c r="F9510" s="2">
        <v>9505</v>
      </c>
      <c r="G9510" s="12">
        <f ca="1"/>
        <v>7</v>
      </c>
      <c r="H9510" s="11">
        <v>0.95045000000000002</v>
      </c>
      <c r="I9510" s="12">
        <v>7</v>
      </c>
    </row>
    <row r="9511" spans="6:9" x14ac:dyDescent="0.3">
      <c r="F9511" s="2">
        <v>9506</v>
      </c>
      <c r="G9511" s="12">
        <f ca="1"/>
        <v>7</v>
      </c>
      <c r="H9511" s="11">
        <v>0.95055000000000001</v>
      </c>
      <c r="I9511" s="12">
        <v>7</v>
      </c>
    </row>
    <row r="9512" spans="6:9" x14ac:dyDescent="0.3">
      <c r="F9512" s="2">
        <v>9507</v>
      </c>
      <c r="G9512" s="12">
        <f ca="1"/>
        <v>7</v>
      </c>
      <c r="H9512" s="11">
        <v>0.95065</v>
      </c>
      <c r="I9512" s="12">
        <v>7</v>
      </c>
    </row>
    <row r="9513" spans="6:9" x14ac:dyDescent="0.3">
      <c r="F9513" s="2">
        <v>9508</v>
      </c>
      <c r="G9513" s="12">
        <f ca="1"/>
        <v>7</v>
      </c>
      <c r="H9513" s="11">
        <v>0.95074999999999998</v>
      </c>
      <c r="I9513" s="12">
        <v>7</v>
      </c>
    </row>
    <row r="9514" spans="6:9" x14ac:dyDescent="0.3">
      <c r="F9514" s="2">
        <v>9509</v>
      </c>
      <c r="G9514" s="12">
        <f ca="1"/>
        <v>7</v>
      </c>
      <c r="H9514" s="11">
        <v>0.95084999999999997</v>
      </c>
      <c r="I9514" s="12">
        <v>7</v>
      </c>
    </row>
    <row r="9515" spans="6:9" x14ac:dyDescent="0.3">
      <c r="F9515" s="2">
        <v>9510</v>
      </c>
      <c r="G9515" s="12">
        <f ca="1"/>
        <v>7</v>
      </c>
      <c r="H9515" s="11">
        <v>0.95094999999999996</v>
      </c>
      <c r="I9515" s="12">
        <v>7</v>
      </c>
    </row>
    <row r="9516" spans="6:9" x14ac:dyDescent="0.3">
      <c r="F9516" s="2">
        <v>9511</v>
      </c>
      <c r="G9516" s="12">
        <f ca="1"/>
        <v>7</v>
      </c>
      <c r="H9516" s="11">
        <v>0.95104999999999995</v>
      </c>
      <c r="I9516" s="12">
        <v>7</v>
      </c>
    </row>
    <row r="9517" spans="6:9" x14ac:dyDescent="0.3">
      <c r="F9517" s="2">
        <v>9512</v>
      </c>
      <c r="G9517" s="12">
        <f ca="1"/>
        <v>7</v>
      </c>
      <c r="H9517" s="11">
        <v>0.95115000000000005</v>
      </c>
      <c r="I9517" s="12">
        <v>7</v>
      </c>
    </row>
    <row r="9518" spans="6:9" x14ac:dyDescent="0.3">
      <c r="F9518" s="2">
        <v>9513</v>
      </c>
      <c r="G9518" s="12">
        <f ca="1"/>
        <v>7</v>
      </c>
      <c r="H9518" s="11">
        <v>0.95125000000000004</v>
      </c>
      <c r="I9518" s="12">
        <v>7</v>
      </c>
    </row>
    <row r="9519" spans="6:9" x14ac:dyDescent="0.3">
      <c r="F9519" s="2">
        <v>9514</v>
      </c>
      <c r="G9519" s="12">
        <f ca="1"/>
        <v>7</v>
      </c>
      <c r="H9519" s="11">
        <v>0.95135000000000003</v>
      </c>
      <c r="I9519" s="12">
        <v>7</v>
      </c>
    </row>
    <row r="9520" spans="6:9" x14ac:dyDescent="0.3">
      <c r="F9520" s="2">
        <v>9515</v>
      </c>
      <c r="G9520" s="12">
        <f ca="1"/>
        <v>7</v>
      </c>
      <c r="H9520" s="11">
        <v>0.95145000000000002</v>
      </c>
      <c r="I9520" s="12">
        <v>7</v>
      </c>
    </row>
    <row r="9521" spans="6:9" x14ac:dyDescent="0.3">
      <c r="F9521" s="2">
        <v>9516</v>
      </c>
      <c r="G9521" s="12">
        <f ca="1"/>
        <v>7</v>
      </c>
      <c r="H9521" s="11">
        <v>0.95155000000000001</v>
      </c>
      <c r="I9521" s="12">
        <v>7</v>
      </c>
    </row>
    <row r="9522" spans="6:9" x14ac:dyDescent="0.3">
      <c r="F9522" s="2">
        <v>9517</v>
      </c>
      <c r="G9522" s="12">
        <f ca="1"/>
        <v>7</v>
      </c>
      <c r="H9522" s="11">
        <v>0.95165</v>
      </c>
      <c r="I9522" s="12">
        <v>7</v>
      </c>
    </row>
    <row r="9523" spans="6:9" x14ac:dyDescent="0.3">
      <c r="F9523" s="2">
        <v>9518</v>
      </c>
      <c r="G9523" s="12">
        <f ca="1"/>
        <v>7</v>
      </c>
      <c r="H9523" s="11">
        <v>0.95174999999999998</v>
      </c>
      <c r="I9523" s="12">
        <v>7</v>
      </c>
    </row>
    <row r="9524" spans="6:9" x14ac:dyDescent="0.3">
      <c r="F9524" s="2">
        <v>9519</v>
      </c>
      <c r="G9524" s="12">
        <f ca="1"/>
        <v>8</v>
      </c>
      <c r="H9524" s="11">
        <v>0.95184999999999997</v>
      </c>
      <c r="I9524" s="12">
        <v>7</v>
      </c>
    </row>
    <row r="9525" spans="6:9" x14ac:dyDescent="0.3">
      <c r="F9525" s="2">
        <v>9520</v>
      </c>
      <c r="G9525" s="12">
        <f ca="1"/>
        <v>8</v>
      </c>
      <c r="H9525" s="11">
        <v>0.95194999999999996</v>
      </c>
      <c r="I9525" s="12">
        <v>7</v>
      </c>
    </row>
    <row r="9526" spans="6:9" x14ac:dyDescent="0.3">
      <c r="F9526" s="2">
        <v>9521</v>
      </c>
      <c r="G9526" s="12">
        <f ca="1"/>
        <v>8</v>
      </c>
      <c r="H9526" s="11">
        <v>0.95204999999999995</v>
      </c>
      <c r="I9526" s="12">
        <v>8</v>
      </c>
    </row>
    <row r="9527" spans="6:9" x14ac:dyDescent="0.3">
      <c r="F9527" s="2">
        <v>9522</v>
      </c>
      <c r="G9527" s="12">
        <f ca="1"/>
        <v>8</v>
      </c>
      <c r="H9527" s="11">
        <v>0.95215000000000005</v>
      </c>
      <c r="I9527" s="12">
        <v>8</v>
      </c>
    </row>
    <row r="9528" spans="6:9" x14ac:dyDescent="0.3">
      <c r="F9528" s="2">
        <v>9523</v>
      </c>
      <c r="G9528" s="12">
        <f ca="1"/>
        <v>8</v>
      </c>
      <c r="H9528" s="11">
        <v>0.95225000000000004</v>
      </c>
      <c r="I9528" s="12">
        <v>8</v>
      </c>
    </row>
    <row r="9529" spans="6:9" x14ac:dyDescent="0.3">
      <c r="F9529" s="2">
        <v>9524</v>
      </c>
      <c r="G9529" s="12">
        <f ca="1"/>
        <v>8</v>
      </c>
      <c r="H9529" s="11">
        <v>0.95235000000000003</v>
      </c>
      <c r="I9529" s="12">
        <v>8</v>
      </c>
    </row>
    <row r="9530" spans="6:9" x14ac:dyDescent="0.3">
      <c r="F9530" s="2">
        <v>9525</v>
      </c>
      <c r="G9530" s="12">
        <f ca="1"/>
        <v>8</v>
      </c>
      <c r="H9530" s="11">
        <v>0.95245000000000002</v>
      </c>
      <c r="I9530" s="12">
        <v>8</v>
      </c>
    </row>
    <row r="9531" spans="6:9" x14ac:dyDescent="0.3">
      <c r="F9531" s="2">
        <v>9526</v>
      </c>
      <c r="G9531" s="12">
        <f ca="1"/>
        <v>8</v>
      </c>
      <c r="H9531" s="11">
        <v>0.95255000000000001</v>
      </c>
      <c r="I9531" s="12">
        <v>8</v>
      </c>
    </row>
    <row r="9532" spans="6:9" x14ac:dyDescent="0.3">
      <c r="F9532" s="2">
        <v>9527</v>
      </c>
      <c r="G9532" s="12">
        <f ca="1"/>
        <v>8</v>
      </c>
      <c r="H9532" s="11">
        <v>0.95265</v>
      </c>
      <c r="I9532" s="12">
        <v>8</v>
      </c>
    </row>
    <row r="9533" spans="6:9" x14ac:dyDescent="0.3">
      <c r="F9533" s="2">
        <v>9528</v>
      </c>
      <c r="G9533" s="12">
        <f ca="1"/>
        <v>8</v>
      </c>
      <c r="H9533" s="11">
        <v>0.95274999999999999</v>
      </c>
      <c r="I9533" s="12">
        <v>8</v>
      </c>
    </row>
    <row r="9534" spans="6:9" x14ac:dyDescent="0.3">
      <c r="F9534" s="2">
        <v>9529</v>
      </c>
      <c r="G9534" s="12">
        <f ca="1"/>
        <v>8</v>
      </c>
      <c r="H9534" s="11">
        <v>0.95284999999999997</v>
      </c>
      <c r="I9534" s="12">
        <v>8</v>
      </c>
    </row>
    <row r="9535" spans="6:9" x14ac:dyDescent="0.3">
      <c r="F9535" s="2">
        <v>9530</v>
      </c>
      <c r="G9535" s="12">
        <f ca="1"/>
        <v>8</v>
      </c>
      <c r="H9535" s="11">
        <v>0.95294999999999996</v>
      </c>
      <c r="I9535" s="12">
        <v>8</v>
      </c>
    </row>
    <row r="9536" spans="6:9" x14ac:dyDescent="0.3">
      <c r="F9536" s="2">
        <v>9531</v>
      </c>
      <c r="G9536" s="12">
        <f ca="1"/>
        <v>8</v>
      </c>
      <c r="H9536" s="11">
        <v>0.95304999999999995</v>
      </c>
      <c r="I9536" s="12">
        <v>8</v>
      </c>
    </row>
    <row r="9537" spans="6:9" x14ac:dyDescent="0.3">
      <c r="F9537" s="2">
        <v>9532</v>
      </c>
      <c r="G9537" s="12">
        <f ca="1"/>
        <v>8</v>
      </c>
      <c r="H9537" s="11">
        <v>0.95315000000000005</v>
      </c>
      <c r="I9537" s="12">
        <v>8</v>
      </c>
    </row>
    <row r="9538" spans="6:9" x14ac:dyDescent="0.3">
      <c r="F9538" s="2">
        <v>9533</v>
      </c>
      <c r="G9538" s="12">
        <f ca="1"/>
        <v>8</v>
      </c>
      <c r="H9538" s="11">
        <v>0.95325000000000004</v>
      </c>
      <c r="I9538" s="12">
        <v>8</v>
      </c>
    </row>
    <row r="9539" spans="6:9" x14ac:dyDescent="0.3">
      <c r="F9539" s="2">
        <v>9534</v>
      </c>
      <c r="G9539" s="12">
        <f ca="1"/>
        <v>8</v>
      </c>
      <c r="H9539" s="11">
        <v>0.95335000000000003</v>
      </c>
      <c r="I9539" s="12">
        <v>8</v>
      </c>
    </row>
    <row r="9540" spans="6:9" x14ac:dyDescent="0.3">
      <c r="F9540" s="2">
        <v>9535</v>
      </c>
      <c r="G9540" s="12">
        <f ca="1"/>
        <v>8</v>
      </c>
      <c r="H9540" s="11">
        <v>0.95345000000000002</v>
      </c>
      <c r="I9540" s="12">
        <v>8</v>
      </c>
    </row>
    <row r="9541" spans="6:9" x14ac:dyDescent="0.3">
      <c r="F9541" s="2">
        <v>9536</v>
      </c>
      <c r="G9541" s="12">
        <f ca="1"/>
        <v>8</v>
      </c>
      <c r="H9541" s="11">
        <v>0.95355000000000001</v>
      </c>
      <c r="I9541" s="12">
        <v>8</v>
      </c>
    </row>
    <row r="9542" spans="6:9" x14ac:dyDescent="0.3">
      <c r="F9542" s="2">
        <v>9537</v>
      </c>
      <c r="G9542" s="12">
        <f ca="1"/>
        <v>8</v>
      </c>
      <c r="H9542" s="11">
        <v>0.95365</v>
      </c>
      <c r="I9542" s="12">
        <v>8</v>
      </c>
    </row>
    <row r="9543" spans="6:9" x14ac:dyDescent="0.3">
      <c r="F9543" s="2">
        <v>9538</v>
      </c>
      <c r="G9543" s="12">
        <f ca="1"/>
        <v>8</v>
      </c>
      <c r="H9543" s="11">
        <v>0.95374999999999999</v>
      </c>
      <c r="I9543" s="12">
        <v>8</v>
      </c>
    </row>
    <row r="9544" spans="6:9" x14ac:dyDescent="0.3">
      <c r="F9544" s="2">
        <v>9539</v>
      </c>
      <c r="G9544" s="12">
        <f ca="1"/>
        <v>8</v>
      </c>
      <c r="H9544" s="11">
        <v>0.95384999999999998</v>
      </c>
      <c r="I9544" s="12">
        <v>8</v>
      </c>
    </row>
    <row r="9545" spans="6:9" x14ac:dyDescent="0.3">
      <c r="F9545" s="2">
        <v>9540</v>
      </c>
      <c r="G9545" s="12">
        <f ca="1"/>
        <v>8</v>
      </c>
      <c r="H9545" s="11">
        <v>0.95394999999999996</v>
      </c>
      <c r="I9545" s="12">
        <v>8</v>
      </c>
    </row>
    <row r="9546" spans="6:9" x14ac:dyDescent="0.3">
      <c r="F9546" s="2">
        <v>9541</v>
      </c>
      <c r="G9546" s="12">
        <f ca="1"/>
        <v>8</v>
      </c>
      <c r="H9546" s="11">
        <v>0.95404999999999995</v>
      </c>
      <c r="I9546" s="12">
        <v>8</v>
      </c>
    </row>
    <row r="9547" spans="6:9" x14ac:dyDescent="0.3">
      <c r="F9547" s="2">
        <v>9542</v>
      </c>
      <c r="G9547" s="12">
        <f ca="1"/>
        <v>8</v>
      </c>
      <c r="H9547" s="11">
        <v>0.95415000000000005</v>
      </c>
      <c r="I9547" s="12">
        <v>8</v>
      </c>
    </row>
    <row r="9548" spans="6:9" x14ac:dyDescent="0.3">
      <c r="F9548" s="2">
        <v>9543</v>
      </c>
      <c r="G9548" s="12">
        <f ca="1"/>
        <v>8</v>
      </c>
      <c r="H9548" s="11">
        <v>0.95425000000000004</v>
      </c>
      <c r="I9548" s="12">
        <v>8</v>
      </c>
    </row>
    <row r="9549" spans="6:9" x14ac:dyDescent="0.3">
      <c r="F9549" s="2">
        <v>9544</v>
      </c>
      <c r="G9549" s="12">
        <f ca="1"/>
        <v>8</v>
      </c>
      <c r="H9549" s="11">
        <v>0.95435000000000003</v>
      </c>
      <c r="I9549" s="12">
        <v>8</v>
      </c>
    </row>
    <row r="9550" spans="6:9" x14ac:dyDescent="0.3">
      <c r="F9550" s="2">
        <v>9545</v>
      </c>
      <c r="G9550" s="12">
        <f ca="1"/>
        <v>8</v>
      </c>
      <c r="H9550" s="11">
        <v>0.95445000000000002</v>
      </c>
      <c r="I9550" s="12">
        <v>8</v>
      </c>
    </row>
    <row r="9551" spans="6:9" x14ac:dyDescent="0.3">
      <c r="F9551" s="2">
        <v>9546</v>
      </c>
      <c r="G9551" s="12">
        <f ca="1"/>
        <v>8</v>
      </c>
      <c r="H9551" s="11">
        <v>0.95455000000000001</v>
      </c>
      <c r="I9551" s="12">
        <v>8</v>
      </c>
    </row>
    <row r="9552" spans="6:9" x14ac:dyDescent="0.3">
      <c r="F9552" s="2">
        <v>9547</v>
      </c>
      <c r="G9552" s="12">
        <f ca="1"/>
        <v>8</v>
      </c>
      <c r="H9552" s="11">
        <v>0.95465</v>
      </c>
      <c r="I9552" s="12">
        <v>8</v>
      </c>
    </row>
    <row r="9553" spans="6:9" x14ac:dyDescent="0.3">
      <c r="F9553" s="2">
        <v>9548</v>
      </c>
      <c r="G9553" s="12">
        <f ca="1"/>
        <v>8</v>
      </c>
      <c r="H9553" s="11">
        <v>0.95474999999999999</v>
      </c>
      <c r="I9553" s="12">
        <v>8</v>
      </c>
    </row>
    <row r="9554" spans="6:9" x14ac:dyDescent="0.3">
      <c r="F9554" s="2">
        <v>9549</v>
      </c>
      <c r="G9554" s="12">
        <f ca="1"/>
        <v>8</v>
      </c>
      <c r="H9554" s="11">
        <v>0.95484999999999998</v>
      </c>
      <c r="I9554" s="12">
        <v>8</v>
      </c>
    </row>
    <row r="9555" spans="6:9" x14ac:dyDescent="0.3">
      <c r="F9555" s="2">
        <v>9550</v>
      </c>
      <c r="G9555" s="12">
        <f ca="1"/>
        <v>8</v>
      </c>
      <c r="H9555" s="11">
        <v>0.95494999999999997</v>
      </c>
      <c r="I9555" s="12">
        <v>8</v>
      </c>
    </row>
    <row r="9556" spans="6:9" x14ac:dyDescent="0.3">
      <c r="F9556" s="2">
        <v>9551</v>
      </c>
      <c r="G9556" s="12">
        <f ca="1"/>
        <v>8</v>
      </c>
      <c r="H9556" s="11">
        <v>0.95504999999999995</v>
      </c>
      <c r="I9556" s="12">
        <v>8</v>
      </c>
    </row>
    <row r="9557" spans="6:9" x14ac:dyDescent="0.3">
      <c r="F9557" s="2">
        <v>9552</v>
      </c>
      <c r="G9557" s="12">
        <f ca="1"/>
        <v>8</v>
      </c>
      <c r="H9557" s="11">
        <v>0.95515000000000005</v>
      </c>
      <c r="I9557" s="12">
        <v>8</v>
      </c>
    </row>
    <row r="9558" spans="6:9" x14ac:dyDescent="0.3">
      <c r="F9558" s="2">
        <v>9553</v>
      </c>
      <c r="G9558" s="12">
        <f ca="1"/>
        <v>8</v>
      </c>
      <c r="H9558" s="11">
        <v>0.95525000000000004</v>
      </c>
      <c r="I9558" s="12">
        <v>8</v>
      </c>
    </row>
    <row r="9559" spans="6:9" x14ac:dyDescent="0.3">
      <c r="F9559" s="2">
        <v>9554</v>
      </c>
      <c r="G9559" s="12">
        <f ca="1"/>
        <v>8</v>
      </c>
      <c r="H9559" s="11">
        <v>0.95535000000000003</v>
      </c>
      <c r="I9559" s="12">
        <v>8</v>
      </c>
    </row>
    <row r="9560" spans="6:9" x14ac:dyDescent="0.3">
      <c r="F9560" s="2">
        <v>9555</v>
      </c>
      <c r="G9560" s="12">
        <f ca="1"/>
        <v>8</v>
      </c>
      <c r="H9560" s="11">
        <v>0.95545000000000002</v>
      </c>
      <c r="I9560" s="12">
        <v>8</v>
      </c>
    </row>
    <row r="9561" spans="6:9" x14ac:dyDescent="0.3">
      <c r="F9561" s="2">
        <v>9556</v>
      </c>
      <c r="G9561" s="12">
        <f ca="1"/>
        <v>8</v>
      </c>
      <c r="H9561" s="11">
        <v>0.95555000000000001</v>
      </c>
      <c r="I9561" s="12">
        <v>8</v>
      </c>
    </row>
    <row r="9562" spans="6:9" x14ac:dyDescent="0.3">
      <c r="F9562" s="2">
        <v>9557</v>
      </c>
      <c r="G9562" s="12">
        <f ca="1"/>
        <v>8</v>
      </c>
      <c r="H9562" s="11">
        <v>0.95565</v>
      </c>
      <c r="I9562" s="12">
        <v>8</v>
      </c>
    </row>
    <row r="9563" spans="6:9" x14ac:dyDescent="0.3">
      <c r="F9563" s="2">
        <v>9558</v>
      </c>
      <c r="G9563" s="12">
        <f ca="1"/>
        <v>8</v>
      </c>
      <c r="H9563" s="11">
        <v>0.95574999999999999</v>
      </c>
      <c r="I9563" s="12">
        <v>8</v>
      </c>
    </row>
    <row r="9564" spans="6:9" x14ac:dyDescent="0.3">
      <c r="F9564" s="2">
        <v>9559</v>
      </c>
      <c r="G9564" s="12">
        <f ca="1"/>
        <v>8</v>
      </c>
      <c r="H9564" s="11">
        <v>0.95584999999999998</v>
      </c>
      <c r="I9564" s="12">
        <v>8</v>
      </c>
    </row>
    <row r="9565" spans="6:9" x14ac:dyDescent="0.3">
      <c r="F9565" s="2">
        <v>9560</v>
      </c>
      <c r="G9565" s="12">
        <f ca="1"/>
        <v>8</v>
      </c>
      <c r="H9565" s="11">
        <v>0.95594999999999997</v>
      </c>
      <c r="I9565" s="12">
        <v>8</v>
      </c>
    </row>
    <row r="9566" spans="6:9" x14ac:dyDescent="0.3">
      <c r="F9566" s="2">
        <v>9561</v>
      </c>
      <c r="G9566" s="12">
        <f ca="1"/>
        <v>8</v>
      </c>
      <c r="H9566" s="11">
        <v>0.95604999999999996</v>
      </c>
      <c r="I9566" s="12">
        <v>8</v>
      </c>
    </row>
    <row r="9567" spans="6:9" x14ac:dyDescent="0.3">
      <c r="F9567" s="2">
        <v>9562</v>
      </c>
      <c r="G9567" s="12">
        <f ca="1"/>
        <v>8</v>
      </c>
      <c r="H9567" s="11">
        <v>0.95615000000000006</v>
      </c>
      <c r="I9567" s="12">
        <v>8</v>
      </c>
    </row>
    <row r="9568" spans="6:9" x14ac:dyDescent="0.3">
      <c r="F9568" s="2">
        <v>9563</v>
      </c>
      <c r="G9568" s="12">
        <f ca="1"/>
        <v>8</v>
      </c>
      <c r="H9568" s="11">
        <v>0.95625000000000004</v>
      </c>
      <c r="I9568" s="12">
        <v>8</v>
      </c>
    </row>
    <row r="9569" spans="6:9" x14ac:dyDescent="0.3">
      <c r="F9569" s="2">
        <v>9564</v>
      </c>
      <c r="G9569" s="12">
        <f ca="1"/>
        <v>8</v>
      </c>
      <c r="H9569" s="11">
        <v>0.95635000000000003</v>
      </c>
      <c r="I9569" s="12">
        <v>8</v>
      </c>
    </row>
    <row r="9570" spans="6:9" x14ac:dyDescent="0.3">
      <c r="F9570" s="2">
        <v>9565</v>
      </c>
      <c r="G9570" s="12">
        <f ca="1"/>
        <v>8</v>
      </c>
      <c r="H9570" s="11">
        <v>0.95645000000000002</v>
      </c>
      <c r="I9570" s="12">
        <v>8</v>
      </c>
    </row>
    <row r="9571" spans="6:9" x14ac:dyDescent="0.3">
      <c r="F9571" s="2">
        <v>9566</v>
      </c>
      <c r="G9571" s="12">
        <f ca="1"/>
        <v>8</v>
      </c>
      <c r="H9571" s="11">
        <v>0.95655000000000001</v>
      </c>
      <c r="I9571" s="12">
        <v>8</v>
      </c>
    </row>
    <row r="9572" spans="6:9" x14ac:dyDescent="0.3">
      <c r="F9572" s="2">
        <v>9567</v>
      </c>
      <c r="G9572" s="12">
        <f ca="1"/>
        <v>8</v>
      </c>
      <c r="H9572" s="11">
        <v>0.95665</v>
      </c>
      <c r="I9572" s="12">
        <v>8</v>
      </c>
    </row>
    <row r="9573" spans="6:9" x14ac:dyDescent="0.3">
      <c r="F9573" s="2">
        <v>9568</v>
      </c>
      <c r="G9573" s="12">
        <f ca="1"/>
        <v>8</v>
      </c>
      <c r="H9573" s="11">
        <v>0.95674999999999999</v>
      </c>
      <c r="I9573" s="12">
        <v>8</v>
      </c>
    </row>
    <row r="9574" spans="6:9" x14ac:dyDescent="0.3">
      <c r="F9574" s="2">
        <v>9569</v>
      </c>
      <c r="G9574" s="12">
        <f ca="1"/>
        <v>8</v>
      </c>
      <c r="H9574" s="11">
        <v>0.95684999999999998</v>
      </c>
      <c r="I9574" s="12">
        <v>8</v>
      </c>
    </row>
    <row r="9575" spans="6:9" x14ac:dyDescent="0.3">
      <c r="F9575" s="2">
        <v>9570</v>
      </c>
      <c r="G9575" s="12">
        <f ca="1"/>
        <v>8</v>
      </c>
      <c r="H9575" s="11">
        <v>0.95694999999999997</v>
      </c>
      <c r="I9575" s="12">
        <v>8</v>
      </c>
    </row>
    <row r="9576" spans="6:9" x14ac:dyDescent="0.3">
      <c r="F9576" s="2">
        <v>9571</v>
      </c>
      <c r="G9576" s="12">
        <f ca="1"/>
        <v>8</v>
      </c>
      <c r="H9576" s="11">
        <v>0.95704999999999996</v>
      </c>
      <c r="I9576" s="12">
        <v>8</v>
      </c>
    </row>
    <row r="9577" spans="6:9" x14ac:dyDescent="0.3">
      <c r="F9577" s="2">
        <v>9572</v>
      </c>
      <c r="G9577" s="12">
        <f ca="1"/>
        <v>8</v>
      </c>
      <c r="H9577" s="11">
        <v>0.95714999999999995</v>
      </c>
      <c r="I9577" s="12">
        <v>8</v>
      </c>
    </row>
    <row r="9578" spans="6:9" x14ac:dyDescent="0.3">
      <c r="F9578" s="2">
        <v>9573</v>
      </c>
      <c r="G9578" s="12">
        <f ca="1"/>
        <v>8</v>
      </c>
      <c r="H9578" s="11">
        <v>0.95725000000000005</v>
      </c>
      <c r="I9578" s="12">
        <v>8</v>
      </c>
    </row>
    <row r="9579" spans="6:9" x14ac:dyDescent="0.3">
      <c r="F9579" s="2">
        <v>9574</v>
      </c>
      <c r="G9579" s="12">
        <f ca="1"/>
        <v>8</v>
      </c>
      <c r="H9579" s="11">
        <v>0.95735000000000003</v>
      </c>
      <c r="I9579" s="12">
        <v>8</v>
      </c>
    </row>
    <row r="9580" spans="6:9" x14ac:dyDescent="0.3">
      <c r="F9580" s="2">
        <v>9575</v>
      </c>
      <c r="G9580" s="12">
        <f ca="1"/>
        <v>8</v>
      </c>
      <c r="H9580" s="11">
        <v>0.95745000000000002</v>
      </c>
      <c r="I9580" s="12">
        <v>8</v>
      </c>
    </row>
    <row r="9581" spans="6:9" x14ac:dyDescent="0.3">
      <c r="F9581" s="2">
        <v>9576</v>
      </c>
      <c r="G9581" s="12">
        <f ca="1"/>
        <v>8</v>
      </c>
      <c r="H9581" s="11">
        <v>0.95755000000000001</v>
      </c>
      <c r="I9581" s="12">
        <v>8</v>
      </c>
    </row>
    <row r="9582" spans="6:9" x14ac:dyDescent="0.3">
      <c r="F9582" s="2">
        <v>9577</v>
      </c>
      <c r="G9582" s="12">
        <f ca="1"/>
        <v>8</v>
      </c>
      <c r="H9582" s="11">
        <v>0.95765</v>
      </c>
      <c r="I9582" s="12">
        <v>8</v>
      </c>
    </row>
    <row r="9583" spans="6:9" x14ac:dyDescent="0.3">
      <c r="F9583" s="2">
        <v>9578</v>
      </c>
      <c r="G9583" s="12">
        <f ca="1"/>
        <v>8</v>
      </c>
      <c r="H9583" s="11">
        <v>0.95774999999999999</v>
      </c>
      <c r="I9583" s="12">
        <v>8</v>
      </c>
    </row>
    <row r="9584" spans="6:9" x14ac:dyDescent="0.3">
      <c r="F9584" s="2">
        <v>9579</v>
      </c>
      <c r="G9584" s="12">
        <f ca="1"/>
        <v>8</v>
      </c>
      <c r="H9584" s="11">
        <v>0.95784999999999998</v>
      </c>
      <c r="I9584" s="12">
        <v>8</v>
      </c>
    </row>
    <row r="9585" spans="6:9" x14ac:dyDescent="0.3">
      <c r="F9585" s="2">
        <v>9580</v>
      </c>
      <c r="G9585" s="12">
        <f ca="1"/>
        <v>8</v>
      </c>
      <c r="H9585" s="11">
        <v>0.95794999999999997</v>
      </c>
      <c r="I9585" s="12">
        <v>8</v>
      </c>
    </row>
    <row r="9586" spans="6:9" x14ac:dyDescent="0.3">
      <c r="F9586" s="2">
        <v>9581</v>
      </c>
      <c r="G9586" s="12">
        <f ca="1"/>
        <v>8</v>
      </c>
      <c r="H9586" s="11">
        <v>0.95804999999999996</v>
      </c>
      <c r="I9586" s="12">
        <v>8</v>
      </c>
    </row>
    <row r="9587" spans="6:9" x14ac:dyDescent="0.3">
      <c r="F9587" s="2">
        <v>9582</v>
      </c>
      <c r="G9587" s="12">
        <f ca="1"/>
        <v>8</v>
      </c>
      <c r="H9587" s="11">
        <v>0.95814999999999995</v>
      </c>
      <c r="I9587" s="12">
        <v>8</v>
      </c>
    </row>
    <row r="9588" spans="6:9" x14ac:dyDescent="0.3">
      <c r="F9588" s="2">
        <v>9583</v>
      </c>
      <c r="G9588" s="12">
        <f ca="1"/>
        <v>8</v>
      </c>
      <c r="H9588" s="11">
        <v>0.95825000000000005</v>
      </c>
      <c r="I9588" s="12">
        <v>8</v>
      </c>
    </row>
    <row r="9589" spans="6:9" x14ac:dyDescent="0.3">
      <c r="F9589" s="2">
        <v>9584</v>
      </c>
      <c r="G9589" s="12">
        <f ca="1"/>
        <v>8</v>
      </c>
      <c r="H9589" s="11">
        <v>0.95835000000000004</v>
      </c>
      <c r="I9589" s="12">
        <v>8</v>
      </c>
    </row>
    <row r="9590" spans="6:9" x14ac:dyDescent="0.3">
      <c r="F9590" s="2">
        <v>9585</v>
      </c>
      <c r="G9590" s="12">
        <f ca="1"/>
        <v>8</v>
      </c>
      <c r="H9590" s="11">
        <v>0.95845000000000002</v>
      </c>
      <c r="I9590" s="12">
        <v>8</v>
      </c>
    </row>
    <row r="9591" spans="6:9" x14ac:dyDescent="0.3">
      <c r="F9591" s="2">
        <v>9586</v>
      </c>
      <c r="G9591" s="12">
        <f ca="1"/>
        <v>8</v>
      </c>
      <c r="H9591" s="11">
        <v>0.95855000000000001</v>
      </c>
      <c r="I9591" s="12">
        <v>8</v>
      </c>
    </row>
    <row r="9592" spans="6:9" x14ac:dyDescent="0.3">
      <c r="F9592" s="2">
        <v>9587</v>
      </c>
      <c r="G9592" s="12">
        <f ca="1"/>
        <v>8</v>
      </c>
      <c r="H9592" s="11">
        <v>0.95865</v>
      </c>
      <c r="I9592" s="12">
        <v>8</v>
      </c>
    </row>
    <row r="9593" spans="6:9" x14ac:dyDescent="0.3">
      <c r="F9593" s="2">
        <v>9588</v>
      </c>
      <c r="G9593" s="12">
        <f ca="1"/>
        <v>8</v>
      </c>
      <c r="H9593" s="11">
        <v>0.95874999999999999</v>
      </c>
      <c r="I9593" s="12">
        <v>8</v>
      </c>
    </row>
    <row r="9594" spans="6:9" x14ac:dyDescent="0.3">
      <c r="F9594" s="2">
        <v>9589</v>
      </c>
      <c r="G9594" s="12">
        <f ca="1"/>
        <v>8</v>
      </c>
      <c r="H9594" s="11">
        <v>0.95884999999999998</v>
      </c>
      <c r="I9594" s="12">
        <v>8</v>
      </c>
    </row>
    <row r="9595" spans="6:9" x14ac:dyDescent="0.3">
      <c r="F9595" s="2">
        <v>9590</v>
      </c>
      <c r="G9595" s="12">
        <f ca="1"/>
        <v>8</v>
      </c>
      <c r="H9595" s="11">
        <v>0.95894999999999997</v>
      </c>
      <c r="I9595" s="12">
        <v>8</v>
      </c>
    </row>
    <row r="9596" spans="6:9" x14ac:dyDescent="0.3">
      <c r="F9596" s="2">
        <v>9591</v>
      </c>
      <c r="G9596" s="12">
        <f ca="1"/>
        <v>8</v>
      </c>
      <c r="H9596" s="11">
        <v>0.95904999999999996</v>
      </c>
      <c r="I9596" s="12">
        <v>8</v>
      </c>
    </row>
    <row r="9597" spans="6:9" x14ac:dyDescent="0.3">
      <c r="F9597" s="2">
        <v>9592</v>
      </c>
      <c r="G9597" s="12">
        <f ca="1"/>
        <v>8</v>
      </c>
      <c r="H9597" s="11">
        <v>0.95914999999999995</v>
      </c>
      <c r="I9597" s="12">
        <v>8</v>
      </c>
    </row>
    <row r="9598" spans="6:9" x14ac:dyDescent="0.3">
      <c r="F9598" s="2">
        <v>9593</v>
      </c>
      <c r="G9598" s="12">
        <f ca="1"/>
        <v>8</v>
      </c>
      <c r="H9598" s="11">
        <v>0.95925000000000005</v>
      </c>
      <c r="I9598" s="12">
        <v>8</v>
      </c>
    </row>
    <row r="9599" spans="6:9" x14ac:dyDescent="0.3">
      <c r="F9599" s="2">
        <v>9594</v>
      </c>
      <c r="G9599" s="12">
        <f ca="1"/>
        <v>8</v>
      </c>
      <c r="H9599" s="11">
        <v>0.95935000000000004</v>
      </c>
      <c r="I9599" s="12">
        <v>8</v>
      </c>
    </row>
    <row r="9600" spans="6:9" x14ac:dyDescent="0.3">
      <c r="F9600" s="2">
        <v>9595</v>
      </c>
      <c r="G9600" s="12">
        <f ca="1"/>
        <v>8</v>
      </c>
      <c r="H9600" s="11">
        <v>0.95945000000000003</v>
      </c>
      <c r="I9600" s="12">
        <v>8</v>
      </c>
    </row>
    <row r="9601" spans="6:9" x14ac:dyDescent="0.3">
      <c r="F9601" s="2">
        <v>9596</v>
      </c>
      <c r="G9601" s="12">
        <f ca="1"/>
        <v>8</v>
      </c>
      <c r="H9601" s="11">
        <v>0.95955000000000001</v>
      </c>
      <c r="I9601" s="12">
        <v>8</v>
      </c>
    </row>
    <row r="9602" spans="6:9" x14ac:dyDescent="0.3">
      <c r="F9602" s="2">
        <v>9597</v>
      </c>
      <c r="G9602" s="12">
        <f ca="1"/>
        <v>8</v>
      </c>
      <c r="H9602" s="11">
        <v>0.95965</v>
      </c>
      <c r="I9602" s="12">
        <v>8</v>
      </c>
    </row>
    <row r="9603" spans="6:9" x14ac:dyDescent="0.3">
      <c r="F9603" s="2">
        <v>9598</v>
      </c>
      <c r="G9603" s="12">
        <f ca="1"/>
        <v>8</v>
      </c>
      <c r="H9603" s="11">
        <v>0.95974999999999999</v>
      </c>
      <c r="I9603" s="12">
        <v>8</v>
      </c>
    </row>
    <row r="9604" spans="6:9" x14ac:dyDescent="0.3">
      <c r="F9604" s="2">
        <v>9599</v>
      </c>
      <c r="G9604" s="12">
        <f ca="1"/>
        <v>8</v>
      </c>
      <c r="H9604" s="11">
        <v>0.95984999999999998</v>
      </c>
      <c r="I9604" s="12">
        <v>8</v>
      </c>
    </row>
    <row r="9605" spans="6:9" x14ac:dyDescent="0.3">
      <c r="F9605" s="2">
        <v>9600</v>
      </c>
      <c r="G9605" s="12">
        <f ca="1"/>
        <v>8</v>
      </c>
      <c r="H9605" s="11">
        <v>0.95994999999999997</v>
      </c>
      <c r="I9605" s="12">
        <v>8</v>
      </c>
    </row>
    <row r="9606" spans="6:9" x14ac:dyDescent="0.3">
      <c r="F9606" s="2">
        <v>9601</v>
      </c>
      <c r="G9606" s="12">
        <f ca="1"/>
        <v>8</v>
      </c>
      <c r="H9606" s="11">
        <v>0.96004999999999996</v>
      </c>
      <c r="I9606" s="12">
        <v>8</v>
      </c>
    </row>
    <row r="9607" spans="6:9" x14ac:dyDescent="0.3">
      <c r="F9607" s="2">
        <v>9602</v>
      </c>
      <c r="G9607" s="12">
        <f ca="1"/>
        <v>8</v>
      </c>
      <c r="H9607" s="11">
        <v>0.96014999999999995</v>
      </c>
      <c r="I9607" s="12">
        <v>8</v>
      </c>
    </row>
    <row r="9608" spans="6:9" x14ac:dyDescent="0.3">
      <c r="F9608" s="2">
        <v>9603</v>
      </c>
      <c r="G9608" s="12">
        <f ca="1"/>
        <v>8</v>
      </c>
      <c r="H9608" s="11">
        <v>0.96025000000000005</v>
      </c>
      <c r="I9608" s="12">
        <v>8</v>
      </c>
    </row>
    <row r="9609" spans="6:9" x14ac:dyDescent="0.3">
      <c r="F9609" s="2">
        <v>9604</v>
      </c>
      <c r="G9609" s="12">
        <f ca="1"/>
        <v>8</v>
      </c>
      <c r="H9609" s="11">
        <v>0.96035000000000004</v>
      </c>
      <c r="I9609" s="12">
        <v>8</v>
      </c>
    </row>
    <row r="9610" spans="6:9" x14ac:dyDescent="0.3">
      <c r="F9610" s="2">
        <v>9605</v>
      </c>
      <c r="G9610" s="12">
        <f ca="1"/>
        <v>8</v>
      </c>
      <c r="H9610" s="11">
        <v>0.96045000000000003</v>
      </c>
      <c r="I9610" s="12">
        <v>8</v>
      </c>
    </row>
    <row r="9611" spans="6:9" x14ac:dyDescent="0.3">
      <c r="F9611" s="2">
        <v>9606</v>
      </c>
      <c r="G9611" s="12">
        <f ca="1"/>
        <v>8</v>
      </c>
      <c r="H9611" s="11">
        <v>0.96055000000000001</v>
      </c>
      <c r="I9611" s="12">
        <v>8</v>
      </c>
    </row>
    <row r="9612" spans="6:9" x14ac:dyDescent="0.3">
      <c r="F9612" s="2">
        <v>9607</v>
      </c>
      <c r="G9612" s="12">
        <f ca="1"/>
        <v>8</v>
      </c>
      <c r="H9612" s="11">
        <v>0.96065</v>
      </c>
      <c r="I9612" s="12">
        <v>8</v>
      </c>
    </row>
    <row r="9613" spans="6:9" x14ac:dyDescent="0.3">
      <c r="F9613" s="2">
        <v>9608</v>
      </c>
      <c r="G9613" s="12">
        <f ca="1"/>
        <v>8</v>
      </c>
      <c r="H9613" s="11">
        <v>0.96074999999999999</v>
      </c>
      <c r="I9613" s="12">
        <v>8</v>
      </c>
    </row>
    <row r="9614" spans="6:9" x14ac:dyDescent="0.3">
      <c r="F9614" s="2">
        <v>9609</v>
      </c>
      <c r="G9614" s="12">
        <f ca="1"/>
        <v>8</v>
      </c>
      <c r="H9614" s="11">
        <v>0.96084999999999998</v>
      </c>
      <c r="I9614" s="12">
        <v>8</v>
      </c>
    </row>
    <row r="9615" spans="6:9" x14ac:dyDescent="0.3">
      <c r="F9615" s="2">
        <v>9610</v>
      </c>
      <c r="G9615" s="12">
        <f ca="1"/>
        <v>8</v>
      </c>
      <c r="H9615" s="11">
        <v>0.96094999999999997</v>
      </c>
      <c r="I9615" s="12">
        <v>8</v>
      </c>
    </row>
    <row r="9616" spans="6:9" x14ac:dyDescent="0.3">
      <c r="F9616" s="2">
        <v>9611</v>
      </c>
      <c r="G9616" s="12">
        <f ca="1"/>
        <v>8</v>
      </c>
      <c r="H9616" s="11">
        <v>0.96104999999999996</v>
      </c>
      <c r="I9616" s="12">
        <v>8</v>
      </c>
    </row>
    <row r="9617" spans="6:9" x14ac:dyDescent="0.3">
      <c r="F9617" s="2">
        <v>9612</v>
      </c>
      <c r="G9617" s="12">
        <f ca="1"/>
        <v>8</v>
      </c>
      <c r="H9617" s="11">
        <v>0.96114999999999995</v>
      </c>
      <c r="I9617" s="12">
        <v>8</v>
      </c>
    </row>
    <row r="9618" spans="6:9" x14ac:dyDescent="0.3">
      <c r="F9618" s="2">
        <v>9613</v>
      </c>
      <c r="G9618" s="12">
        <f ca="1"/>
        <v>8</v>
      </c>
      <c r="H9618" s="11">
        <v>0.96125000000000005</v>
      </c>
      <c r="I9618" s="12">
        <v>8</v>
      </c>
    </row>
    <row r="9619" spans="6:9" x14ac:dyDescent="0.3">
      <c r="F9619" s="2">
        <v>9614</v>
      </c>
      <c r="G9619" s="12">
        <f ca="1"/>
        <v>8</v>
      </c>
      <c r="H9619" s="11">
        <v>0.96135000000000004</v>
      </c>
      <c r="I9619" s="12">
        <v>8</v>
      </c>
    </row>
    <row r="9620" spans="6:9" x14ac:dyDescent="0.3">
      <c r="F9620" s="2">
        <v>9615</v>
      </c>
      <c r="G9620" s="12">
        <f ca="1"/>
        <v>8</v>
      </c>
      <c r="H9620" s="11">
        <v>0.96145000000000003</v>
      </c>
      <c r="I9620" s="12">
        <v>8</v>
      </c>
    </row>
    <row r="9621" spans="6:9" x14ac:dyDescent="0.3">
      <c r="F9621" s="2">
        <v>9616</v>
      </c>
      <c r="G9621" s="12">
        <f ca="1"/>
        <v>8</v>
      </c>
      <c r="H9621" s="11">
        <v>0.96155000000000002</v>
      </c>
      <c r="I9621" s="12">
        <v>8</v>
      </c>
    </row>
    <row r="9622" spans="6:9" x14ac:dyDescent="0.3">
      <c r="F9622" s="2">
        <v>9617</v>
      </c>
      <c r="G9622" s="12">
        <f ca="1"/>
        <v>8</v>
      </c>
      <c r="H9622" s="11">
        <v>0.96165</v>
      </c>
      <c r="I9622" s="12">
        <v>8</v>
      </c>
    </row>
    <row r="9623" spans="6:9" x14ac:dyDescent="0.3">
      <c r="F9623" s="2">
        <v>9618</v>
      </c>
      <c r="G9623" s="12">
        <f ca="1"/>
        <v>8</v>
      </c>
      <c r="H9623" s="11">
        <v>0.96174999999999999</v>
      </c>
      <c r="I9623" s="12">
        <v>8</v>
      </c>
    </row>
    <row r="9624" spans="6:9" x14ac:dyDescent="0.3">
      <c r="F9624" s="2">
        <v>9619</v>
      </c>
      <c r="G9624" s="12">
        <f ca="1"/>
        <v>8</v>
      </c>
      <c r="H9624" s="11">
        <v>0.96184999999999998</v>
      </c>
      <c r="I9624" s="12">
        <v>8</v>
      </c>
    </row>
    <row r="9625" spans="6:9" x14ac:dyDescent="0.3">
      <c r="F9625" s="2">
        <v>9620</v>
      </c>
      <c r="G9625" s="12">
        <f ca="1"/>
        <v>8</v>
      </c>
      <c r="H9625" s="11">
        <v>0.96194999999999997</v>
      </c>
      <c r="I9625" s="12">
        <v>8</v>
      </c>
    </row>
    <row r="9626" spans="6:9" x14ac:dyDescent="0.3">
      <c r="F9626" s="2">
        <v>9621</v>
      </c>
      <c r="G9626" s="12">
        <f ca="1"/>
        <v>8</v>
      </c>
      <c r="H9626" s="11">
        <v>0.96204999999999996</v>
      </c>
      <c r="I9626" s="12">
        <v>8</v>
      </c>
    </row>
    <row r="9627" spans="6:9" x14ac:dyDescent="0.3">
      <c r="F9627" s="2">
        <v>9622</v>
      </c>
      <c r="G9627" s="12">
        <f ca="1"/>
        <v>8</v>
      </c>
      <c r="H9627" s="11">
        <v>0.96214999999999995</v>
      </c>
      <c r="I9627" s="12">
        <v>8</v>
      </c>
    </row>
    <row r="9628" spans="6:9" x14ac:dyDescent="0.3">
      <c r="F9628" s="2">
        <v>9623</v>
      </c>
      <c r="G9628" s="12">
        <f ca="1"/>
        <v>8</v>
      </c>
      <c r="H9628" s="11">
        <v>0.96225000000000005</v>
      </c>
      <c r="I9628" s="12">
        <v>8</v>
      </c>
    </row>
    <row r="9629" spans="6:9" x14ac:dyDescent="0.3">
      <c r="F9629" s="2">
        <v>9624</v>
      </c>
      <c r="G9629" s="12">
        <f ca="1"/>
        <v>8</v>
      </c>
      <c r="H9629" s="11">
        <v>0.96235000000000004</v>
      </c>
      <c r="I9629" s="12">
        <v>8</v>
      </c>
    </row>
    <row r="9630" spans="6:9" x14ac:dyDescent="0.3">
      <c r="F9630" s="2">
        <v>9625</v>
      </c>
      <c r="G9630" s="12">
        <f ca="1"/>
        <v>8</v>
      </c>
      <c r="H9630" s="11">
        <v>0.96245000000000003</v>
      </c>
      <c r="I9630" s="12">
        <v>8</v>
      </c>
    </row>
    <row r="9631" spans="6:9" x14ac:dyDescent="0.3">
      <c r="F9631" s="2">
        <v>9626</v>
      </c>
      <c r="G9631" s="12">
        <f ca="1"/>
        <v>8</v>
      </c>
      <c r="H9631" s="11">
        <v>0.96255000000000002</v>
      </c>
      <c r="I9631" s="12">
        <v>8</v>
      </c>
    </row>
    <row r="9632" spans="6:9" x14ac:dyDescent="0.3">
      <c r="F9632" s="2">
        <v>9627</v>
      </c>
      <c r="G9632" s="12">
        <f ca="1"/>
        <v>8</v>
      </c>
      <c r="H9632" s="11">
        <v>0.96265000000000001</v>
      </c>
      <c r="I9632" s="12">
        <v>8</v>
      </c>
    </row>
    <row r="9633" spans="6:9" x14ac:dyDescent="0.3">
      <c r="F9633" s="2">
        <v>9628</v>
      </c>
      <c r="G9633" s="12">
        <f ca="1"/>
        <v>8</v>
      </c>
      <c r="H9633" s="11">
        <v>0.96274999999999999</v>
      </c>
      <c r="I9633" s="12">
        <v>8</v>
      </c>
    </row>
    <row r="9634" spans="6:9" x14ac:dyDescent="0.3">
      <c r="F9634" s="2">
        <v>9629</v>
      </c>
      <c r="G9634" s="12">
        <f ca="1"/>
        <v>9</v>
      </c>
      <c r="H9634" s="11">
        <v>0.96284999999999998</v>
      </c>
      <c r="I9634" s="12">
        <v>8</v>
      </c>
    </row>
    <row r="9635" spans="6:9" x14ac:dyDescent="0.3">
      <c r="F9635" s="2">
        <v>9630</v>
      </c>
      <c r="G9635" s="12">
        <f ca="1"/>
        <v>9</v>
      </c>
      <c r="H9635" s="11">
        <v>0.96294999999999997</v>
      </c>
      <c r="I9635" s="12">
        <v>8</v>
      </c>
    </row>
    <row r="9636" spans="6:9" x14ac:dyDescent="0.3">
      <c r="F9636" s="2">
        <v>9631</v>
      </c>
      <c r="G9636" s="12">
        <f ca="1"/>
        <v>9</v>
      </c>
      <c r="H9636" s="11">
        <v>0.96304999999999996</v>
      </c>
      <c r="I9636" s="12">
        <v>8</v>
      </c>
    </row>
    <row r="9637" spans="6:9" x14ac:dyDescent="0.3">
      <c r="F9637" s="2">
        <v>9632</v>
      </c>
      <c r="G9637" s="12">
        <f ca="1"/>
        <v>9</v>
      </c>
      <c r="H9637" s="11">
        <v>0.96314999999999995</v>
      </c>
      <c r="I9637" s="12">
        <v>8</v>
      </c>
    </row>
    <row r="9638" spans="6:9" x14ac:dyDescent="0.3">
      <c r="F9638" s="2">
        <v>9633</v>
      </c>
      <c r="G9638" s="12">
        <f ca="1"/>
        <v>9</v>
      </c>
      <c r="H9638" s="11">
        <v>0.96325000000000005</v>
      </c>
      <c r="I9638" s="12">
        <v>8</v>
      </c>
    </row>
    <row r="9639" spans="6:9" x14ac:dyDescent="0.3">
      <c r="F9639" s="2">
        <v>9634</v>
      </c>
      <c r="G9639" s="12">
        <f ca="1"/>
        <v>9</v>
      </c>
      <c r="H9639" s="11">
        <v>0.96335000000000004</v>
      </c>
      <c r="I9639" s="12">
        <v>8</v>
      </c>
    </row>
    <row r="9640" spans="6:9" x14ac:dyDescent="0.3">
      <c r="F9640" s="2">
        <v>9635</v>
      </c>
      <c r="G9640" s="12">
        <f ca="1"/>
        <v>9</v>
      </c>
      <c r="H9640" s="11">
        <v>0.96345000000000003</v>
      </c>
      <c r="I9640" s="12">
        <v>8</v>
      </c>
    </row>
    <row r="9641" spans="6:9" x14ac:dyDescent="0.3">
      <c r="F9641" s="2">
        <v>9636</v>
      </c>
      <c r="G9641" s="12">
        <f ca="1"/>
        <v>9</v>
      </c>
      <c r="H9641" s="11">
        <v>0.96355000000000002</v>
      </c>
      <c r="I9641" s="12">
        <v>8</v>
      </c>
    </row>
    <row r="9642" spans="6:9" x14ac:dyDescent="0.3">
      <c r="F9642" s="2">
        <v>9637</v>
      </c>
      <c r="G9642" s="12">
        <f ca="1"/>
        <v>9</v>
      </c>
      <c r="H9642" s="11">
        <v>0.96365000000000001</v>
      </c>
      <c r="I9642" s="12">
        <v>8</v>
      </c>
    </row>
    <row r="9643" spans="6:9" x14ac:dyDescent="0.3">
      <c r="F9643" s="2">
        <v>9638</v>
      </c>
      <c r="G9643" s="12">
        <f ca="1"/>
        <v>9</v>
      </c>
      <c r="H9643" s="11">
        <v>0.96375</v>
      </c>
      <c r="I9643" s="12">
        <v>8</v>
      </c>
    </row>
    <row r="9644" spans="6:9" x14ac:dyDescent="0.3">
      <c r="F9644" s="2">
        <v>9639</v>
      </c>
      <c r="G9644" s="12">
        <f ca="1"/>
        <v>9</v>
      </c>
      <c r="H9644" s="11">
        <v>0.96384999999999998</v>
      </c>
      <c r="I9644" s="12">
        <v>8</v>
      </c>
    </row>
    <row r="9645" spans="6:9" x14ac:dyDescent="0.3">
      <c r="F9645" s="2">
        <v>9640</v>
      </c>
      <c r="G9645" s="12">
        <f ca="1"/>
        <v>9</v>
      </c>
      <c r="H9645" s="11">
        <v>0.96394999999999997</v>
      </c>
      <c r="I9645" s="12">
        <v>8</v>
      </c>
    </row>
    <row r="9646" spans="6:9" x14ac:dyDescent="0.3">
      <c r="F9646" s="2">
        <v>9641</v>
      </c>
      <c r="G9646" s="12">
        <f ca="1"/>
        <v>9</v>
      </c>
      <c r="H9646" s="11">
        <v>0.96404999999999996</v>
      </c>
      <c r="I9646" s="12">
        <v>8</v>
      </c>
    </row>
    <row r="9647" spans="6:9" x14ac:dyDescent="0.3">
      <c r="F9647" s="2">
        <v>9642</v>
      </c>
      <c r="G9647" s="12">
        <f ca="1"/>
        <v>9</v>
      </c>
      <c r="H9647" s="11">
        <v>0.96414999999999995</v>
      </c>
      <c r="I9647" s="12">
        <v>8</v>
      </c>
    </row>
    <row r="9648" spans="6:9" x14ac:dyDescent="0.3">
      <c r="F9648" s="2">
        <v>9643</v>
      </c>
      <c r="G9648" s="12">
        <f ca="1"/>
        <v>9</v>
      </c>
      <c r="H9648" s="11">
        <v>0.96425000000000005</v>
      </c>
      <c r="I9648" s="12">
        <v>8</v>
      </c>
    </row>
    <row r="9649" spans="6:9" x14ac:dyDescent="0.3">
      <c r="F9649" s="2">
        <v>9644</v>
      </c>
      <c r="G9649" s="12">
        <f ca="1"/>
        <v>9</v>
      </c>
      <c r="H9649" s="11">
        <v>0.96435000000000004</v>
      </c>
      <c r="I9649" s="12">
        <v>8</v>
      </c>
    </row>
    <row r="9650" spans="6:9" x14ac:dyDescent="0.3">
      <c r="F9650" s="2">
        <v>9645</v>
      </c>
      <c r="G9650" s="12">
        <f ca="1"/>
        <v>9</v>
      </c>
      <c r="H9650" s="11">
        <v>0.96445000000000003</v>
      </c>
      <c r="I9650" s="12">
        <v>8</v>
      </c>
    </row>
    <row r="9651" spans="6:9" x14ac:dyDescent="0.3">
      <c r="F9651" s="2">
        <v>9646</v>
      </c>
      <c r="G9651" s="12">
        <f ca="1"/>
        <v>9</v>
      </c>
      <c r="H9651" s="11">
        <v>0.96455000000000002</v>
      </c>
      <c r="I9651" s="12">
        <v>8</v>
      </c>
    </row>
    <row r="9652" spans="6:9" x14ac:dyDescent="0.3">
      <c r="F9652" s="2">
        <v>9647</v>
      </c>
      <c r="G9652" s="12">
        <f ca="1"/>
        <v>9</v>
      </c>
      <c r="H9652" s="11">
        <v>0.96465000000000001</v>
      </c>
      <c r="I9652" s="12">
        <v>8</v>
      </c>
    </row>
    <row r="9653" spans="6:9" x14ac:dyDescent="0.3">
      <c r="F9653" s="2">
        <v>9648</v>
      </c>
      <c r="G9653" s="12">
        <f ca="1"/>
        <v>9</v>
      </c>
      <c r="H9653" s="11">
        <v>0.96475</v>
      </c>
      <c r="I9653" s="12">
        <v>8</v>
      </c>
    </row>
    <row r="9654" spans="6:9" x14ac:dyDescent="0.3">
      <c r="F9654" s="2">
        <v>9649</v>
      </c>
      <c r="G9654" s="12">
        <f ca="1"/>
        <v>9</v>
      </c>
      <c r="H9654" s="11">
        <v>0.96484999999999999</v>
      </c>
      <c r="I9654" s="12">
        <v>8</v>
      </c>
    </row>
    <row r="9655" spans="6:9" x14ac:dyDescent="0.3">
      <c r="F9655" s="2">
        <v>9650</v>
      </c>
      <c r="G9655" s="12">
        <f ca="1"/>
        <v>9</v>
      </c>
      <c r="H9655" s="11">
        <v>0.96494999999999997</v>
      </c>
      <c r="I9655" s="12">
        <v>8</v>
      </c>
    </row>
    <row r="9656" spans="6:9" x14ac:dyDescent="0.3">
      <c r="F9656" s="2">
        <v>9651</v>
      </c>
      <c r="G9656" s="12">
        <f ca="1"/>
        <v>9</v>
      </c>
      <c r="H9656" s="11">
        <v>0.96504999999999996</v>
      </c>
      <c r="I9656" s="12">
        <v>8</v>
      </c>
    </row>
    <row r="9657" spans="6:9" x14ac:dyDescent="0.3">
      <c r="F9657" s="2">
        <v>9652</v>
      </c>
      <c r="G9657" s="12">
        <f ca="1"/>
        <v>9</v>
      </c>
      <c r="H9657" s="11">
        <v>0.96514999999999995</v>
      </c>
      <c r="I9657" s="12">
        <v>9</v>
      </c>
    </row>
    <row r="9658" spans="6:9" x14ac:dyDescent="0.3">
      <c r="F9658" s="2">
        <v>9653</v>
      </c>
      <c r="G9658" s="12">
        <f ca="1"/>
        <v>9</v>
      </c>
      <c r="H9658" s="11">
        <v>0.96525000000000005</v>
      </c>
      <c r="I9658" s="12">
        <v>9</v>
      </c>
    </row>
    <row r="9659" spans="6:9" x14ac:dyDescent="0.3">
      <c r="F9659" s="2">
        <v>9654</v>
      </c>
      <c r="G9659" s="12">
        <f ca="1"/>
        <v>9</v>
      </c>
      <c r="H9659" s="11">
        <v>0.96535000000000004</v>
      </c>
      <c r="I9659" s="12">
        <v>9</v>
      </c>
    </row>
    <row r="9660" spans="6:9" x14ac:dyDescent="0.3">
      <c r="F9660" s="2">
        <v>9655</v>
      </c>
      <c r="G9660" s="12">
        <f ca="1"/>
        <v>9</v>
      </c>
      <c r="H9660" s="11">
        <v>0.96545000000000003</v>
      </c>
      <c r="I9660" s="12">
        <v>9</v>
      </c>
    </row>
    <row r="9661" spans="6:9" x14ac:dyDescent="0.3">
      <c r="F9661" s="2">
        <v>9656</v>
      </c>
      <c r="G9661" s="12">
        <f ca="1"/>
        <v>9</v>
      </c>
      <c r="H9661" s="11">
        <v>0.96555000000000002</v>
      </c>
      <c r="I9661" s="12">
        <v>9</v>
      </c>
    </row>
    <row r="9662" spans="6:9" x14ac:dyDescent="0.3">
      <c r="F9662" s="2">
        <v>9657</v>
      </c>
      <c r="G9662" s="12">
        <f ca="1"/>
        <v>9</v>
      </c>
      <c r="H9662" s="11">
        <v>0.96565000000000001</v>
      </c>
      <c r="I9662" s="12">
        <v>9</v>
      </c>
    </row>
    <row r="9663" spans="6:9" x14ac:dyDescent="0.3">
      <c r="F9663" s="2">
        <v>9658</v>
      </c>
      <c r="G9663" s="12">
        <f ca="1"/>
        <v>9</v>
      </c>
      <c r="H9663" s="11">
        <v>0.96575</v>
      </c>
      <c r="I9663" s="12">
        <v>9</v>
      </c>
    </row>
    <row r="9664" spans="6:9" x14ac:dyDescent="0.3">
      <c r="F9664" s="2">
        <v>9659</v>
      </c>
      <c r="G9664" s="12">
        <f ca="1"/>
        <v>9</v>
      </c>
      <c r="H9664" s="11">
        <v>0.96584999999999999</v>
      </c>
      <c r="I9664" s="12">
        <v>9</v>
      </c>
    </row>
    <row r="9665" spans="6:9" x14ac:dyDescent="0.3">
      <c r="F9665" s="2">
        <v>9660</v>
      </c>
      <c r="G9665" s="12">
        <f ca="1"/>
        <v>9</v>
      </c>
      <c r="H9665" s="11">
        <v>0.96594999999999998</v>
      </c>
      <c r="I9665" s="12">
        <v>9</v>
      </c>
    </row>
    <row r="9666" spans="6:9" x14ac:dyDescent="0.3">
      <c r="F9666" s="2">
        <v>9661</v>
      </c>
      <c r="G9666" s="12">
        <f ca="1"/>
        <v>9</v>
      </c>
      <c r="H9666" s="11">
        <v>0.96604999999999996</v>
      </c>
      <c r="I9666" s="12">
        <v>9</v>
      </c>
    </row>
    <row r="9667" spans="6:9" x14ac:dyDescent="0.3">
      <c r="F9667" s="2">
        <v>9662</v>
      </c>
      <c r="G9667" s="12">
        <f ca="1"/>
        <v>9</v>
      </c>
      <c r="H9667" s="11">
        <v>0.96614999999999995</v>
      </c>
      <c r="I9667" s="12">
        <v>9</v>
      </c>
    </row>
    <row r="9668" spans="6:9" x14ac:dyDescent="0.3">
      <c r="F9668" s="2">
        <v>9663</v>
      </c>
      <c r="G9668" s="12">
        <f ca="1"/>
        <v>9</v>
      </c>
      <c r="H9668" s="11">
        <v>0.96625000000000005</v>
      </c>
      <c r="I9668" s="12">
        <v>9</v>
      </c>
    </row>
    <row r="9669" spans="6:9" x14ac:dyDescent="0.3">
      <c r="F9669" s="2">
        <v>9664</v>
      </c>
      <c r="G9669" s="12">
        <f ca="1"/>
        <v>9</v>
      </c>
      <c r="H9669" s="11">
        <v>0.96635000000000004</v>
      </c>
      <c r="I9669" s="12">
        <v>9</v>
      </c>
    </row>
    <row r="9670" spans="6:9" x14ac:dyDescent="0.3">
      <c r="F9670" s="2">
        <v>9665</v>
      </c>
      <c r="G9670" s="12">
        <f ca="1"/>
        <v>9</v>
      </c>
      <c r="H9670" s="11">
        <v>0.96645000000000003</v>
      </c>
      <c r="I9670" s="12">
        <v>9</v>
      </c>
    </row>
    <row r="9671" spans="6:9" x14ac:dyDescent="0.3">
      <c r="F9671" s="2">
        <v>9666</v>
      </c>
      <c r="G9671" s="12">
        <f ca="1"/>
        <v>9</v>
      </c>
      <c r="H9671" s="11">
        <v>0.96655000000000002</v>
      </c>
      <c r="I9671" s="12">
        <v>9</v>
      </c>
    </row>
    <row r="9672" spans="6:9" x14ac:dyDescent="0.3">
      <c r="F9672" s="2">
        <v>9667</v>
      </c>
      <c r="G9672" s="12">
        <f ca="1"/>
        <v>9</v>
      </c>
      <c r="H9672" s="11">
        <v>0.96665000000000001</v>
      </c>
      <c r="I9672" s="12">
        <v>9</v>
      </c>
    </row>
    <row r="9673" spans="6:9" x14ac:dyDescent="0.3">
      <c r="F9673" s="2">
        <v>9668</v>
      </c>
      <c r="G9673" s="12">
        <f ca="1"/>
        <v>9</v>
      </c>
      <c r="H9673" s="11">
        <v>0.96675</v>
      </c>
      <c r="I9673" s="12">
        <v>9</v>
      </c>
    </row>
    <row r="9674" spans="6:9" x14ac:dyDescent="0.3">
      <c r="F9674" s="2">
        <v>9669</v>
      </c>
      <c r="G9674" s="12">
        <f ca="1"/>
        <v>9</v>
      </c>
      <c r="H9674" s="11">
        <v>0.96684999999999999</v>
      </c>
      <c r="I9674" s="12">
        <v>9</v>
      </c>
    </row>
    <row r="9675" spans="6:9" x14ac:dyDescent="0.3">
      <c r="F9675" s="2">
        <v>9670</v>
      </c>
      <c r="G9675" s="12">
        <f ca="1"/>
        <v>9</v>
      </c>
      <c r="H9675" s="11">
        <v>0.96694999999999998</v>
      </c>
      <c r="I9675" s="12">
        <v>9</v>
      </c>
    </row>
    <row r="9676" spans="6:9" x14ac:dyDescent="0.3">
      <c r="F9676" s="2">
        <v>9671</v>
      </c>
      <c r="G9676" s="12">
        <f ca="1"/>
        <v>9</v>
      </c>
      <c r="H9676" s="11">
        <v>0.96704999999999997</v>
      </c>
      <c r="I9676" s="12">
        <v>9</v>
      </c>
    </row>
    <row r="9677" spans="6:9" x14ac:dyDescent="0.3">
      <c r="F9677" s="2">
        <v>9672</v>
      </c>
      <c r="G9677" s="12">
        <f ca="1"/>
        <v>9</v>
      </c>
      <c r="H9677" s="11">
        <v>0.96714999999999995</v>
      </c>
      <c r="I9677" s="12">
        <v>9</v>
      </c>
    </row>
    <row r="9678" spans="6:9" x14ac:dyDescent="0.3">
      <c r="F9678" s="2">
        <v>9673</v>
      </c>
      <c r="G9678" s="12">
        <f ca="1"/>
        <v>9</v>
      </c>
      <c r="H9678" s="11">
        <v>0.96725000000000005</v>
      </c>
      <c r="I9678" s="12">
        <v>9</v>
      </c>
    </row>
    <row r="9679" spans="6:9" x14ac:dyDescent="0.3">
      <c r="F9679" s="2">
        <v>9674</v>
      </c>
      <c r="G9679" s="12">
        <f ca="1"/>
        <v>9</v>
      </c>
      <c r="H9679" s="11">
        <v>0.96735000000000004</v>
      </c>
      <c r="I9679" s="12">
        <v>9</v>
      </c>
    </row>
    <row r="9680" spans="6:9" x14ac:dyDescent="0.3">
      <c r="F9680" s="2">
        <v>9675</v>
      </c>
      <c r="G9680" s="12">
        <f ca="1"/>
        <v>9</v>
      </c>
      <c r="H9680" s="11">
        <v>0.96745000000000003</v>
      </c>
      <c r="I9680" s="12">
        <v>9</v>
      </c>
    </row>
    <row r="9681" spans="6:9" x14ac:dyDescent="0.3">
      <c r="F9681" s="2">
        <v>9676</v>
      </c>
      <c r="G9681" s="12">
        <f ca="1"/>
        <v>9</v>
      </c>
      <c r="H9681" s="11">
        <v>0.96755000000000002</v>
      </c>
      <c r="I9681" s="12">
        <v>9</v>
      </c>
    </row>
    <row r="9682" spans="6:9" x14ac:dyDescent="0.3">
      <c r="F9682" s="2">
        <v>9677</v>
      </c>
      <c r="G9682" s="12">
        <f ca="1"/>
        <v>9</v>
      </c>
      <c r="H9682" s="11">
        <v>0.96765000000000001</v>
      </c>
      <c r="I9682" s="12">
        <v>9</v>
      </c>
    </row>
    <row r="9683" spans="6:9" x14ac:dyDescent="0.3">
      <c r="F9683" s="2">
        <v>9678</v>
      </c>
      <c r="G9683" s="12">
        <f ca="1"/>
        <v>9</v>
      </c>
      <c r="H9683" s="11">
        <v>0.96775</v>
      </c>
      <c r="I9683" s="12">
        <v>9</v>
      </c>
    </row>
    <row r="9684" spans="6:9" x14ac:dyDescent="0.3">
      <c r="F9684" s="2">
        <v>9679</v>
      </c>
      <c r="G9684" s="12">
        <f ca="1"/>
        <v>9</v>
      </c>
      <c r="H9684" s="11">
        <v>0.96784999999999999</v>
      </c>
      <c r="I9684" s="12">
        <v>9</v>
      </c>
    </row>
    <row r="9685" spans="6:9" x14ac:dyDescent="0.3">
      <c r="F9685" s="2">
        <v>9680</v>
      </c>
      <c r="G9685" s="12">
        <f ca="1"/>
        <v>9</v>
      </c>
      <c r="H9685" s="11">
        <v>0.96794999999999998</v>
      </c>
      <c r="I9685" s="12">
        <v>9</v>
      </c>
    </row>
    <row r="9686" spans="6:9" x14ac:dyDescent="0.3">
      <c r="F9686" s="2">
        <v>9681</v>
      </c>
      <c r="G9686" s="12">
        <f ca="1"/>
        <v>9</v>
      </c>
      <c r="H9686" s="11">
        <v>0.96804999999999997</v>
      </c>
      <c r="I9686" s="12">
        <v>9</v>
      </c>
    </row>
    <row r="9687" spans="6:9" x14ac:dyDescent="0.3">
      <c r="F9687" s="2">
        <v>9682</v>
      </c>
      <c r="G9687" s="12">
        <f ca="1"/>
        <v>9</v>
      </c>
      <c r="H9687" s="11">
        <v>0.96814999999999996</v>
      </c>
      <c r="I9687" s="12">
        <v>9</v>
      </c>
    </row>
    <row r="9688" spans="6:9" x14ac:dyDescent="0.3">
      <c r="F9688" s="2">
        <v>9683</v>
      </c>
      <c r="G9688" s="12">
        <f ca="1"/>
        <v>9</v>
      </c>
      <c r="H9688" s="11">
        <v>0.96825000000000006</v>
      </c>
      <c r="I9688" s="12">
        <v>9</v>
      </c>
    </row>
    <row r="9689" spans="6:9" x14ac:dyDescent="0.3">
      <c r="F9689" s="2">
        <v>9684</v>
      </c>
      <c r="G9689" s="12">
        <f ca="1"/>
        <v>9</v>
      </c>
      <c r="H9689" s="11">
        <v>0.96835000000000004</v>
      </c>
      <c r="I9689" s="12">
        <v>9</v>
      </c>
    </row>
    <row r="9690" spans="6:9" x14ac:dyDescent="0.3">
      <c r="F9690" s="2">
        <v>9685</v>
      </c>
      <c r="G9690" s="12">
        <f ca="1"/>
        <v>9</v>
      </c>
      <c r="H9690" s="11">
        <v>0.96845000000000003</v>
      </c>
      <c r="I9690" s="12">
        <v>9</v>
      </c>
    </row>
    <row r="9691" spans="6:9" x14ac:dyDescent="0.3">
      <c r="F9691" s="2">
        <v>9686</v>
      </c>
      <c r="G9691" s="12">
        <f ca="1"/>
        <v>9</v>
      </c>
      <c r="H9691" s="11">
        <v>0.96855000000000002</v>
      </c>
      <c r="I9691" s="12">
        <v>9</v>
      </c>
    </row>
    <row r="9692" spans="6:9" x14ac:dyDescent="0.3">
      <c r="F9692" s="2">
        <v>9687</v>
      </c>
      <c r="G9692" s="12">
        <f ca="1"/>
        <v>9</v>
      </c>
      <c r="H9692" s="11">
        <v>0.96865000000000001</v>
      </c>
      <c r="I9692" s="12">
        <v>9</v>
      </c>
    </row>
    <row r="9693" spans="6:9" x14ac:dyDescent="0.3">
      <c r="F9693" s="2">
        <v>9688</v>
      </c>
      <c r="G9693" s="12">
        <f ca="1"/>
        <v>9</v>
      </c>
      <c r="H9693" s="11">
        <v>0.96875</v>
      </c>
      <c r="I9693" s="12">
        <v>9</v>
      </c>
    </row>
    <row r="9694" spans="6:9" x14ac:dyDescent="0.3">
      <c r="F9694" s="2">
        <v>9689</v>
      </c>
      <c r="G9694" s="12">
        <f ca="1"/>
        <v>9</v>
      </c>
      <c r="H9694" s="11">
        <v>0.96884999999999999</v>
      </c>
      <c r="I9694" s="12">
        <v>9</v>
      </c>
    </row>
    <row r="9695" spans="6:9" x14ac:dyDescent="0.3">
      <c r="F9695" s="2">
        <v>9690</v>
      </c>
      <c r="G9695" s="12">
        <f ca="1"/>
        <v>9</v>
      </c>
      <c r="H9695" s="11">
        <v>0.96894999999999998</v>
      </c>
      <c r="I9695" s="12">
        <v>9</v>
      </c>
    </row>
    <row r="9696" spans="6:9" x14ac:dyDescent="0.3">
      <c r="F9696" s="2">
        <v>9691</v>
      </c>
      <c r="G9696" s="12">
        <f ca="1"/>
        <v>9</v>
      </c>
      <c r="H9696" s="11">
        <v>0.96904999999999997</v>
      </c>
      <c r="I9696" s="12">
        <v>9</v>
      </c>
    </row>
    <row r="9697" spans="6:9" x14ac:dyDescent="0.3">
      <c r="F9697" s="2">
        <v>9692</v>
      </c>
      <c r="G9697" s="12">
        <f ca="1"/>
        <v>9</v>
      </c>
      <c r="H9697" s="11">
        <v>0.96914999999999996</v>
      </c>
      <c r="I9697" s="12">
        <v>9</v>
      </c>
    </row>
    <row r="9698" spans="6:9" x14ac:dyDescent="0.3">
      <c r="F9698" s="2">
        <v>9693</v>
      </c>
      <c r="G9698" s="12">
        <f ca="1"/>
        <v>9</v>
      </c>
      <c r="H9698" s="11">
        <v>0.96924999999999994</v>
      </c>
      <c r="I9698" s="12">
        <v>9</v>
      </c>
    </row>
    <row r="9699" spans="6:9" x14ac:dyDescent="0.3">
      <c r="F9699" s="2">
        <v>9694</v>
      </c>
      <c r="G9699" s="12">
        <f ca="1"/>
        <v>9</v>
      </c>
      <c r="H9699" s="11">
        <v>0.96935000000000004</v>
      </c>
      <c r="I9699" s="12">
        <v>9</v>
      </c>
    </row>
    <row r="9700" spans="6:9" x14ac:dyDescent="0.3">
      <c r="F9700" s="2">
        <v>9695</v>
      </c>
      <c r="G9700" s="12">
        <f ca="1"/>
        <v>9</v>
      </c>
      <c r="H9700" s="11">
        <v>0.96945000000000003</v>
      </c>
      <c r="I9700" s="12">
        <v>9</v>
      </c>
    </row>
    <row r="9701" spans="6:9" x14ac:dyDescent="0.3">
      <c r="F9701" s="2">
        <v>9696</v>
      </c>
      <c r="G9701" s="12">
        <f ca="1"/>
        <v>9</v>
      </c>
      <c r="H9701" s="11">
        <v>0.96955000000000002</v>
      </c>
      <c r="I9701" s="12">
        <v>9</v>
      </c>
    </row>
    <row r="9702" spans="6:9" x14ac:dyDescent="0.3">
      <c r="F9702" s="2">
        <v>9697</v>
      </c>
      <c r="G9702" s="12">
        <f ca="1"/>
        <v>9</v>
      </c>
      <c r="H9702" s="11">
        <v>0.96965000000000001</v>
      </c>
      <c r="I9702" s="12">
        <v>9</v>
      </c>
    </row>
    <row r="9703" spans="6:9" x14ac:dyDescent="0.3">
      <c r="F9703" s="2">
        <v>9698</v>
      </c>
      <c r="G9703" s="12">
        <f ca="1"/>
        <v>9</v>
      </c>
      <c r="H9703" s="11">
        <v>0.96975</v>
      </c>
      <c r="I9703" s="12">
        <v>9</v>
      </c>
    </row>
    <row r="9704" spans="6:9" x14ac:dyDescent="0.3">
      <c r="F9704" s="2">
        <v>9699</v>
      </c>
      <c r="G9704" s="12">
        <f ca="1"/>
        <v>9</v>
      </c>
      <c r="H9704" s="11">
        <v>0.96984999999999999</v>
      </c>
      <c r="I9704" s="12">
        <v>9</v>
      </c>
    </row>
    <row r="9705" spans="6:9" x14ac:dyDescent="0.3">
      <c r="F9705" s="2">
        <v>9700</v>
      </c>
      <c r="G9705" s="12">
        <f ca="1"/>
        <v>9</v>
      </c>
      <c r="H9705" s="11">
        <v>0.96994999999999998</v>
      </c>
      <c r="I9705" s="12">
        <v>9</v>
      </c>
    </row>
    <row r="9706" spans="6:9" x14ac:dyDescent="0.3">
      <c r="F9706" s="2">
        <v>9701</v>
      </c>
      <c r="G9706" s="12">
        <f ca="1"/>
        <v>9</v>
      </c>
      <c r="H9706" s="11">
        <v>0.97004999999999997</v>
      </c>
      <c r="I9706" s="12">
        <v>9</v>
      </c>
    </row>
    <row r="9707" spans="6:9" x14ac:dyDescent="0.3">
      <c r="F9707" s="2">
        <v>9702</v>
      </c>
      <c r="G9707" s="12">
        <f ca="1"/>
        <v>9</v>
      </c>
      <c r="H9707" s="11">
        <v>0.97014999999999996</v>
      </c>
      <c r="I9707" s="12">
        <v>9</v>
      </c>
    </row>
    <row r="9708" spans="6:9" x14ac:dyDescent="0.3">
      <c r="F9708" s="2">
        <v>9703</v>
      </c>
      <c r="G9708" s="12">
        <f ca="1"/>
        <v>9</v>
      </c>
      <c r="H9708" s="11">
        <v>0.97024999999999995</v>
      </c>
      <c r="I9708" s="12">
        <v>9</v>
      </c>
    </row>
    <row r="9709" spans="6:9" x14ac:dyDescent="0.3">
      <c r="F9709" s="2">
        <v>9704</v>
      </c>
      <c r="G9709" s="12">
        <f ca="1"/>
        <v>9</v>
      </c>
      <c r="H9709" s="11">
        <v>0.97035000000000005</v>
      </c>
      <c r="I9709" s="12">
        <v>9</v>
      </c>
    </row>
    <row r="9710" spans="6:9" x14ac:dyDescent="0.3">
      <c r="F9710" s="2">
        <v>9705</v>
      </c>
      <c r="G9710" s="12">
        <f ca="1"/>
        <v>9</v>
      </c>
      <c r="H9710" s="11">
        <v>0.97045000000000003</v>
      </c>
      <c r="I9710" s="12">
        <v>9</v>
      </c>
    </row>
    <row r="9711" spans="6:9" x14ac:dyDescent="0.3">
      <c r="F9711" s="2">
        <v>9706</v>
      </c>
      <c r="G9711" s="12">
        <f ca="1"/>
        <v>9</v>
      </c>
      <c r="H9711" s="11">
        <v>0.97055000000000002</v>
      </c>
      <c r="I9711" s="12">
        <v>9</v>
      </c>
    </row>
    <row r="9712" spans="6:9" x14ac:dyDescent="0.3">
      <c r="F9712" s="2">
        <v>9707</v>
      </c>
      <c r="G9712" s="12">
        <f ca="1"/>
        <v>9</v>
      </c>
      <c r="H9712" s="11">
        <v>0.97065000000000001</v>
      </c>
      <c r="I9712" s="12">
        <v>9</v>
      </c>
    </row>
    <row r="9713" spans="6:9" x14ac:dyDescent="0.3">
      <c r="F9713" s="2">
        <v>9708</v>
      </c>
      <c r="G9713" s="12">
        <f ca="1"/>
        <v>9</v>
      </c>
      <c r="H9713" s="11">
        <v>0.97075</v>
      </c>
      <c r="I9713" s="12">
        <v>9</v>
      </c>
    </row>
    <row r="9714" spans="6:9" x14ac:dyDescent="0.3">
      <c r="F9714" s="2">
        <v>9709</v>
      </c>
      <c r="G9714" s="12">
        <f ca="1"/>
        <v>9</v>
      </c>
      <c r="H9714" s="11">
        <v>0.97084999999999999</v>
      </c>
      <c r="I9714" s="12">
        <v>9</v>
      </c>
    </row>
    <row r="9715" spans="6:9" x14ac:dyDescent="0.3">
      <c r="F9715" s="2">
        <v>9710</v>
      </c>
      <c r="G9715" s="12">
        <f ca="1"/>
        <v>9</v>
      </c>
      <c r="H9715" s="11">
        <v>0.97094999999999998</v>
      </c>
      <c r="I9715" s="12">
        <v>9</v>
      </c>
    </row>
    <row r="9716" spans="6:9" x14ac:dyDescent="0.3">
      <c r="F9716" s="2">
        <v>9711</v>
      </c>
      <c r="G9716" s="12">
        <f ca="1"/>
        <v>9</v>
      </c>
      <c r="H9716" s="11">
        <v>0.97104999999999997</v>
      </c>
      <c r="I9716" s="12">
        <v>9</v>
      </c>
    </row>
    <row r="9717" spans="6:9" x14ac:dyDescent="0.3">
      <c r="F9717" s="2">
        <v>9712</v>
      </c>
      <c r="G9717" s="12">
        <f ca="1"/>
        <v>9</v>
      </c>
      <c r="H9717" s="11">
        <v>0.97114999999999996</v>
      </c>
      <c r="I9717" s="12">
        <v>9</v>
      </c>
    </row>
    <row r="9718" spans="6:9" x14ac:dyDescent="0.3">
      <c r="F9718" s="2">
        <v>9713</v>
      </c>
      <c r="G9718" s="12">
        <f ca="1"/>
        <v>9</v>
      </c>
      <c r="H9718" s="11">
        <v>0.97124999999999995</v>
      </c>
      <c r="I9718" s="12">
        <v>9</v>
      </c>
    </row>
    <row r="9719" spans="6:9" x14ac:dyDescent="0.3">
      <c r="F9719" s="2">
        <v>9714</v>
      </c>
      <c r="G9719" s="12">
        <f ca="1"/>
        <v>9</v>
      </c>
      <c r="H9719" s="11">
        <v>0.97135000000000005</v>
      </c>
      <c r="I9719" s="12">
        <v>9</v>
      </c>
    </row>
    <row r="9720" spans="6:9" x14ac:dyDescent="0.3">
      <c r="F9720" s="2">
        <v>9715</v>
      </c>
      <c r="G9720" s="12">
        <f ca="1"/>
        <v>9</v>
      </c>
      <c r="H9720" s="11">
        <v>0.97145000000000004</v>
      </c>
      <c r="I9720" s="12">
        <v>9</v>
      </c>
    </row>
    <row r="9721" spans="6:9" x14ac:dyDescent="0.3">
      <c r="F9721" s="2">
        <v>9716</v>
      </c>
      <c r="G9721" s="12">
        <f ca="1"/>
        <v>9</v>
      </c>
      <c r="H9721" s="11">
        <v>0.97155000000000002</v>
      </c>
      <c r="I9721" s="12">
        <v>9</v>
      </c>
    </row>
    <row r="9722" spans="6:9" x14ac:dyDescent="0.3">
      <c r="F9722" s="2">
        <v>9717</v>
      </c>
      <c r="G9722" s="12">
        <f ca="1"/>
        <v>9</v>
      </c>
      <c r="H9722" s="11">
        <v>0.97165000000000001</v>
      </c>
      <c r="I9722" s="12">
        <v>9</v>
      </c>
    </row>
    <row r="9723" spans="6:9" x14ac:dyDescent="0.3">
      <c r="F9723" s="2">
        <v>9718</v>
      </c>
      <c r="G9723" s="12">
        <f ca="1"/>
        <v>9</v>
      </c>
      <c r="H9723" s="11">
        <v>0.97175</v>
      </c>
      <c r="I9723" s="12">
        <v>9</v>
      </c>
    </row>
    <row r="9724" spans="6:9" x14ac:dyDescent="0.3">
      <c r="F9724" s="2">
        <v>9719</v>
      </c>
      <c r="G9724" s="12">
        <f ca="1"/>
        <v>9</v>
      </c>
      <c r="H9724" s="11">
        <v>0.97184999999999999</v>
      </c>
      <c r="I9724" s="12">
        <v>9</v>
      </c>
    </row>
    <row r="9725" spans="6:9" x14ac:dyDescent="0.3">
      <c r="F9725" s="2">
        <v>9720</v>
      </c>
      <c r="G9725" s="12">
        <f ca="1"/>
        <v>9</v>
      </c>
      <c r="H9725" s="11">
        <v>0.97194999999999998</v>
      </c>
      <c r="I9725" s="12">
        <v>9</v>
      </c>
    </row>
    <row r="9726" spans="6:9" x14ac:dyDescent="0.3">
      <c r="F9726" s="2">
        <v>9721</v>
      </c>
      <c r="G9726" s="12">
        <f ca="1"/>
        <v>9</v>
      </c>
      <c r="H9726" s="11">
        <v>0.97204999999999997</v>
      </c>
      <c r="I9726" s="12">
        <v>9</v>
      </c>
    </row>
    <row r="9727" spans="6:9" x14ac:dyDescent="0.3">
      <c r="F9727" s="2">
        <v>9722</v>
      </c>
      <c r="G9727" s="12">
        <f ca="1"/>
        <v>9</v>
      </c>
      <c r="H9727" s="11">
        <v>0.97214999999999996</v>
      </c>
      <c r="I9727" s="12">
        <v>9</v>
      </c>
    </row>
    <row r="9728" spans="6:9" x14ac:dyDescent="0.3">
      <c r="F9728" s="2">
        <v>9723</v>
      </c>
      <c r="G9728" s="12">
        <f ca="1"/>
        <v>9</v>
      </c>
      <c r="H9728" s="11">
        <v>0.97224999999999995</v>
      </c>
      <c r="I9728" s="12">
        <v>9</v>
      </c>
    </row>
    <row r="9729" spans="6:9" x14ac:dyDescent="0.3">
      <c r="F9729" s="2">
        <v>9724</v>
      </c>
      <c r="G9729" s="12">
        <f ca="1"/>
        <v>9</v>
      </c>
      <c r="H9729" s="11">
        <v>0.97235000000000005</v>
      </c>
      <c r="I9729" s="12">
        <v>9</v>
      </c>
    </row>
    <row r="9730" spans="6:9" x14ac:dyDescent="0.3">
      <c r="F9730" s="2">
        <v>9725</v>
      </c>
      <c r="G9730" s="12">
        <f ca="1"/>
        <v>9</v>
      </c>
      <c r="H9730" s="11">
        <v>0.97245000000000004</v>
      </c>
      <c r="I9730" s="12">
        <v>9</v>
      </c>
    </row>
    <row r="9731" spans="6:9" x14ac:dyDescent="0.3">
      <c r="F9731" s="2">
        <v>9726</v>
      </c>
      <c r="G9731" s="12">
        <f ca="1"/>
        <v>9</v>
      </c>
      <c r="H9731" s="11">
        <v>0.97255000000000003</v>
      </c>
      <c r="I9731" s="12">
        <v>9</v>
      </c>
    </row>
    <row r="9732" spans="6:9" x14ac:dyDescent="0.3">
      <c r="F9732" s="2">
        <v>9727</v>
      </c>
      <c r="G9732" s="12">
        <f ca="1"/>
        <v>9</v>
      </c>
      <c r="H9732" s="11">
        <v>0.97265000000000001</v>
      </c>
      <c r="I9732" s="12">
        <v>9</v>
      </c>
    </row>
    <row r="9733" spans="6:9" x14ac:dyDescent="0.3">
      <c r="F9733" s="2">
        <v>9728</v>
      </c>
      <c r="G9733" s="12">
        <f ca="1"/>
        <v>10</v>
      </c>
      <c r="H9733" s="11">
        <v>0.97275</v>
      </c>
      <c r="I9733" s="12">
        <v>9</v>
      </c>
    </row>
    <row r="9734" spans="6:9" x14ac:dyDescent="0.3">
      <c r="F9734" s="2">
        <v>9729</v>
      </c>
      <c r="G9734" s="12">
        <f ca="1"/>
        <v>10</v>
      </c>
      <c r="H9734" s="11">
        <v>0.97284999999999999</v>
      </c>
      <c r="I9734" s="12">
        <v>9</v>
      </c>
    </row>
    <row r="9735" spans="6:9" x14ac:dyDescent="0.3">
      <c r="F9735" s="2">
        <v>9730</v>
      </c>
      <c r="G9735" s="12">
        <f ca="1"/>
        <v>10</v>
      </c>
      <c r="H9735" s="11">
        <v>0.97294999999999998</v>
      </c>
      <c r="I9735" s="12">
        <v>9</v>
      </c>
    </row>
    <row r="9736" spans="6:9" x14ac:dyDescent="0.3">
      <c r="F9736" s="2">
        <v>9731</v>
      </c>
      <c r="G9736" s="12">
        <f ca="1"/>
        <v>10</v>
      </c>
      <c r="H9736" s="11">
        <v>0.97304999999999997</v>
      </c>
      <c r="I9736" s="12">
        <v>9</v>
      </c>
    </row>
    <row r="9737" spans="6:9" x14ac:dyDescent="0.3">
      <c r="F9737" s="2">
        <v>9732</v>
      </c>
      <c r="G9737" s="12">
        <f ca="1"/>
        <v>10</v>
      </c>
      <c r="H9737" s="11">
        <v>0.97314999999999996</v>
      </c>
      <c r="I9737" s="12">
        <v>9</v>
      </c>
    </row>
    <row r="9738" spans="6:9" x14ac:dyDescent="0.3">
      <c r="F9738" s="2">
        <v>9733</v>
      </c>
      <c r="G9738" s="12">
        <f ca="1"/>
        <v>10</v>
      </c>
      <c r="H9738" s="11">
        <v>0.97324999999999995</v>
      </c>
      <c r="I9738" s="12">
        <v>9</v>
      </c>
    </row>
    <row r="9739" spans="6:9" x14ac:dyDescent="0.3">
      <c r="F9739" s="2">
        <v>9734</v>
      </c>
      <c r="G9739" s="12">
        <f ca="1"/>
        <v>10</v>
      </c>
      <c r="H9739" s="11">
        <v>0.97335000000000005</v>
      </c>
      <c r="I9739" s="12">
        <v>9</v>
      </c>
    </row>
    <row r="9740" spans="6:9" x14ac:dyDescent="0.3">
      <c r="F9740" s="2">
        <v>9735</v>
      </c>
      <c r="G9740" s="12">
        <f ca="1"/>
        <v>10</v>
      </c>
      <c r="H9740" s="11">
        <v>0.97345000000000004</v>
      </c>
      <c r="I9740" s="12">
        <v>9</v>
      </c>
    </row>
    <row r="9741" spans="6:9" x14ac:dyDescent="0.3">
      <c r="F9741" s="2">
        <v>9736</v>
      </c>
      <c r="G9741" s="12">
        <f ca="1"/>
        <v>10</v>
      </c>
      <c r="H9741" s="11">
        <v>0.97355000000000003</v>
      </c>
      <c r="I9741" s="12">
        <v>9</v>
      </c>
    </row>
    <row r="9742" spans="6:9" x14ac:dyDescent="0.3">
      <c r="F9742" s="2">
        <v>9737</v>
      </c>
      <c r="G9742" s="12">
        <f ca="1"/>
        <v>10</v>
      </c>
      <c r="H9742" s="11">
        <v>0.97365000000000002</v>
      </c>
      <c r="I9742" s="12">
        <v>9</v>
      </c>
    </row>
    <row r="9743" spans="6:9" x14ac:dyDescent="0.3">
      <c r="F9743" s="2">
        <v>9738</v>
      </c>
      <c r="G9743" s="12">
        <f ca="1"/>
        <v>10</v>
      </c>
      <c r="H9743" s="11">
        <v>0.97375</v>
      </c>
      <c r="I9743" s="12">
        <v>9</v>
      </c>
    </row>
    <row r="9744" spans="6:9" x14ac:dyDescent="0.3">
      <c r="F9744" s="2">
        <v>9739</v>
      </c>
      <c r="G9744" s="12">
        <f ca="1"/>
        <v>10</v>
      </c>
      <c r="H9744" s="11">
        <v>0.97384999999999999</v>
      </c>
      <c r="I9744" s="12">
        <v>9</v>
      </c>
    </row>
    <row r="9745" spans="6:9" x14ac:dyDescent="0.3">
      <c r="F9745" s="2">
        <v>9740</v>
      </c>
      <c r="G9745" s="12">
        <f ca="1"/>
        <v>10</v>
      </c>
      <c r="H9745" s="11">
        <v>0.97394999999999998</v>
      </c>
      <c r="I9745" s="12">
        <v>9</v>
      </c>
    </row>
    <row r="9746" spans="6:9" x14ac:dyDescent="0.3">
      <c r="F9746" s="2">
        <v>9741</v>
      </c>
      <c r="G9746" s="12">
        <f ca="1"/>
        <v>10</v>
      </c>
      <c r="H9746" s="11">
        <v>0.97404999999999997</v>
      </c>
      <c r="I9746" s="12">
        <v>9</v>
      </c>
    </row>
    <row r="9747" spans="6:9" x14ac:dyDescent="0.3">
      <c r="F9747" s="2">
        <v>9742</v>
      </c>
      <c r="G9747" s="12">
        <f ca="1"/>
        <v>10</v>
      </c>
      <c r="H9747" s="11">
        <v>0.97414999999999996</v>
      </c>
      <c r="I9747" s="12">
        <v>9</v>
      </c>
    </row>
    <row r="9748" spans="6:9" x14ac:dyDescent="0.3">
      <c r="F9748" s="2">
        <v>9743</v>
      </c>
      <c r="G9748" s="12">
        <f ca="1"/>
        <v>10</v>
      </c>
      <c r="H9748" s="11">
        <v>0.97424999999999995</v>
      </c>
      <c r="I9748" s="12">
        <v>9</v>
      </c>
    </row>
    <row r="9749" spans="6:9" x14ac:dyDescent="0.3">
      <c r="F9749" s="2">
        <v>9744</v>
      </c>
      <c r="G9749" s="12">
        <f ca="1"/>
        <v>10</v>
      </c>
      <c r="H9749" s="11">
        <v>0.97435000000000005</v>
      </c>
      <c r="I9749" s="12">
        <v>10</v>
      </c>
    </row>
    <row r="9750" spans="6:9" x14ac:dyDescent="0.3">
      <c r="F9750" s="2">
        <v>9745</v>
      </c>
      <c r="G9750" s="12">
        <f ca="1"/>
        <v>10</v>
      </c>
      <c r="H9750" s="11">
        <v>0.97445000000000004</v>
      </c>
      <c r="I9750" s="12">
        <v>10</v>
      </c>
    </row>
    <row r="9751" spans="6:9" x14ac:dyDescent="0.3">
      <c r="F9751" s="2">
        <v>9746</v>
      </c>
      <c r="G9751" s="12">
        <f ca="1"/>
        <v>10</v>
      </c>
      <c r="H9751" s="11">
        <v>0.97455000000000003</v>
      </c>
      <c r="I9751" s="12">
        <v>10</v>
      </c>
    </row>
    <row r="9752" spans="6:9" x14ac:dyDescent="0.3">
      <c r="F9752" s="2">
        <v>9747</v>
      </c>
      <c r="G9752" s="12">
        <f ca="1"/>
        <v>10</v>
      </c>
      <c r="H9752" s="11">
        <v>0.97465000000000002</v>
      </c>
      <c r="I9752" s="12">
        <v>10</v>
      </c>
    </row>
    <row r="9753" spans="6:9" x14ac:dyDescent="0.3">
      <c r="F9753" s="2">
        <v>9748</v>
      </c>
      <c r="G9753" s="12">
        <f ca="1"/>
        <v>10</v>
      </c>
      <c r="H9753" s="11">
        <v>0.97475000000000001</v>
      </c>
      <c r="I9753" s="12">
        <v>10</v>
      </c>
    </row>
    <row r="9754" spans="6:9" x14ac:dyDescent="0.3">
      <c r="F9754" s="2">
        <v>9749</v>
      </c>
      <c r="G9754" s="12">
        <f ca="1"/>
        <v>10</v>
      </c>
      <c r="H9754" s="11">
        <v>0.97484999999999999</v>
      </c>
      <c r="I9754" s="12">
        <v>10</v>
      </c>
    </row>
    <row r="9755" spans="6:9" x14ac:dyDescent="0.3">
      <c r="F9755" s="2">
        <v>9750</v>
      </c>
      <c r="G9755" s="12">
        <f ca="1"/>
        <v>10</v>
      </c>
      <c r="H9755" s="11">
        <v>0.97494999999999998</v>
      </c>
      <c r="I9755" s="12">
        <v>10</v>
      </c>
    </row>
    <row r="9756" spans="6:9" x14ac:dyDescent="0.3">
      <c r="F9756" s="2">
        <v>9751</v>
      </c>
      <c r="G9756" s="12">
        <f ca="1"/>
        <v>10</v>
      </c>
      <c r="H9756" s="11">
        <v>0.97504999999999997</v>
      </c>
      <c r="I9756" s="12">
        <v>10</v>
      </c>
    </row>
    <row r="9757" spans="6:9" x14ac:dyDescent="0.3">
      <c r="F9757" s="2">
        <v>9752</v>
      </c>
      <c r="G9757" s="12">
        <f ca="1"/>
        <v>10</v>
      </c>
      <c r="H9757" s="11">
        <v>0.97514999999999996</v>
      </c>
      <c r="I9757" s="12">
        <v>10</v>
      </c>
    </row>
    <row r="9758" spans="6:9" x14ac:dyDescent="0.3">
      <c r="F9758" s="2">
        <v>9753</v>
      </c>
      <c r="G9758" s="12">
        <f ca="1"/>
        <v>10</v>
      </c>
      <c r="H9758" s="11">
        <v>0.97524999999999995</v>
      </c>
      <c r="I9758" s="12">
        <v>10</v>
      </c>
    </row>
    <row r="9759" spans="6:9" x14ac:dyDescent="0.3">
      <c r="F9759" s="2">
        <v>9754</v>
      </c>
      <c r="G9759" s="12">
        <f ca="1"/>
        <v>10</v>
      </c>
      <c r="H9759" s="11">
        <v>0.97535000000000005</v>
      </c>
      <c r="I9759" s="12">
        <v>10</v>
      </c>
    </row>
    <row r="9760" spans="6:9" x14ac:dyDescent="0.3">
      <c r="F9760" s="2">
        <v>9755</v>
      </c>
      <c r="G9760" s="12">
        <f ca="1"/>
        <v>10</v>
      </c>
      <c r="H9760" s="11">
        <v>0.97545000000000004</v>
      </c>
      <c r="I9760" s="12">
        <v>10</v>
      </c>
    </row>
    <row r="9761" spans="6:9" x14ac:dyDescent="0.3">
      <c r="F9761" s="2">
        <v>9756</v>
      </c>
      <c r="G9761" s="12">
        <f ca="1"/>
        <v>10</v>
      </c>
      <c r="H9761" s="11">
        <v>0.97555000000000003</v>
      </c>
      <c r="I9761" s="12">
        <v>10</v>
      </c>
    </row>
    <row r="9762" spans="6:9" x14ac:dyDescent="0.3">
      <c r="F9762" s="2">
        <v>9757</v>
      </c>
      <c r="G9762" s="12">
        <f ca="1"/>
        <v>10</v>
      </c>
      <c r="H9762" s="11">
        <v>0.97565000000000002</v>
      </c>
      <c r="I9762" s="12">
        <v>10</v>
      </c>
    </row>
    <row r="9763" spans="6:9" x14ac:dyDescent="0.3">
      <c r="F9763" s="2">
        <v>9758</v>
      </c>
      <c r="G9763" s="12">
        <f ca="1"/>
        <v>10</v>
      </c>
      <c r="H9763" s="11">
        <v>0.97575000000000001</v>
      </c>
      <c r="I9763" s="12">
        <v>10</v>
      </c>
    </row>
    <row r="9764" spans="6:9" x14ac:dyDescent="0.3">
      <c r="F9764" s="2">
        <v>9759</v>
      </c>
      <c r="G9764" s="12">
        <f ca="1"/>
        <v>10</v>
      </c>
      <c r="H9764" s="11">
        <v>0.97585</v>
      </c>
      <c r="I9764" s="12">
        <v>10</v>
      </c>
    </row>
    <row r="9765" spans="6:9" x14ac:dyDescent="0.3">
      <c r="F9765" s="2">
        <v>9760</v>
      </c>
      <c r="G9765" s="12">
        <f ca="1"/>
        <v>10</v>
      </c>
      <c r="H9765" s="11">
        <v>0.97594999999999998</v>
      </c>
      <c r="I9765" s="12">
        <v>10</v>
      </c>
    </row>
    <row r="9766" spans="6:9" x14ac:dyDescent="0.3">
      <c r="F9766" s="2">
        <v>9761</v>
      </c>
      <c r="G9766" s="12">
        <f ca="1"/>
        <v>10</v>
      </c>
      <c r="H9766" s="11">
        <v>0.97604999999999997</v>
      </c>
      <c r="I9766" s="12">
        <v>10</v>
      </c>
    </row>
    <row r="9767" spans="6:9" x14ac:dyDescent="0.3">
      <c r="F9767" s="2">
        <v>9762</v>
      </c>
      <c r="G9767" s="12">
        <f ca="1"/>
        <v>10</v>
      </c>
      <c r="H9767" s="11">
        <v>0.97614999999999996</v>
      </c>
      <c r="I9767" s="12">
        <v>10</v>
      </c>
    </row>
    <row r="9768" spans="6:9" x14ac:dyDescent="0.3">
      <c r="F9768" s="2">
        <v>9763</v>
      </c>
      <c r="G9768" s="12">
        <f ca="1"/>
        <v>10</v>
      </c>
      <c r="H9768" s="11">
        <v>0.97624999999999995</v>
      </c>
      <c r="I9768" s="12">
        <v>10</v>
      </c>
    </row>
    <row r="9769" spans="6:9" x14ac:dyDescent="0.3">
      <c r="F9769" s="2">
        <v>9764</v>
      </c>
      <c r="G9769" s="12">
        <f ca="1"/>
        <v>10</v>
      </c>
      <c r="H9769" s="11">
        <v>0.97635000000000005</v>
      </c>
      <c r="I9769" s="12">
        <v>10</v>
      </c>
    </row>
    <row r="9770" spans="6:9" x14ac:dyDescent="0.3">
      <c r="F9770" s="2">
        <v>9765</v>
      </c>
      <c r="G9770" s="12">
        <f ca="1"/>
        <v>10</v>
      </c>
      <c r="H9770" s="11">
        <v>0.97645000000000004</v>
      </c>
      <c r="I9770" s="12">
        <v>10</v>
      </c>
    </row>
    <row r="9771" spans="6:9" x14ac:dyDescent="0.3">
      <c r="F9771" s="2">
        <v>9766</v>
      </c>
      <c r="G9771" s="12">
        <f ca="1"/>
        <v>10</v>
      </c>
      <c r="H9771" s="11">
        <v>0.97655000000000003</v>
      </c>
      <c r="I9771" s="12">
        <v>10</v>
      </c>
    </row>
    <row r="9772" spans="6:9" x14ac:dyDescent="0.3">
      <c r="F9772" s="2">
        <v>9767</v>
      </c>
      <c r="G9772" s="12">
        <f ca="1"/>
        <v>10</v>
      </c>
      <c r="H9772" s="11">
        <v>0.97665000000000002</v>
      </c>
      <c r="I9772" s="12">
        <v>10</v>
      </c>
    </row>
    <row r="9773" spans="6:9" x14ac:dyDescent="0.3">
      <c r="F9773" s="2">
        <v>9768</v>
      </c>
      <c r="G9773" s="12">
        <f ca="1"/>
        <v>10</v>
      </c>
      <c r="H9773" s="11">
        <v>0.97675000000000001</v>
      </c>
      <c r="I9773" s="12">
        <v>10</v>
      </c>
    </row>
    <row r="9774" spans="6:9" x14ac:dyDescent="0.3">
      <c r="F9774" s="2">
        <v>9769</v>
      </c>
      <c r="G9774" s="12">
        <f ca="1"/>
        <v>10</v>
      </c>
      <c r="H9774" s="11">
        <v>0.97685</v>
      </c>
      <c r="I9774" s="12">
        <v>10</v>
      </c>
    </row>
    <row r="9775" spans="6:9" x14ac:dyDescent="0.3">
      <c r="F9775" s="2">
        <v>9770</v>
      </c>
      <c r="G9775" s="12">
        <f ca="1"/>
        <v>10</v>
      </c>
      <c r="H9775" s="11">
        <v>0.97694999999999999</v>
      </c>
      <c r="I9775" s="12">
        <v>10</v>
      </c>
    </row>
    <row r="9776" spans="6:9" x14ac:dyDescent="0.3">
      <c r="F9776" s="2">
        <v>9771</v>
      </c>
      <c r="G9776" s="12">
        <f ca="1"/>
        <v>10</v>
      </c>
      <c r="H9776" s="11">
        <v>0.97704999999999997</v>
      </c>
      <c r="I9776" s="12">
        <v>10</v>
      </c>
    </row>
    <row r="9777" spans="6:9" x14ac:dyDescent="0.3">
      <c r="F9777" s="2">
        <v>9772</v>
      </c>
      <c r="G9777" s="12">
        <f ca="1"/>
        <v>10</v>
      </c>
      <c r="H9777" s="11">
        <v>0.97714999999999996</v>
      </c>
      <c r="I9777" s="12">
        <v>10</v>
      </c>
    </row>
    <row r="9778" spans="6:9" x14ac:dyDescent="0.3">
      <c r="F9778" s="2">
        <v>9773</v>
      </c>
      <c r="G9778" s="12">
        <f ca="1"/>
        <v>10</v>
      </c>
      <c r="H9778" s="11">
        <v>0.97724999999999995</v>
      </c>
      <c r="I9778" s="12">
        <v>10</v>
      </c>
    </row>
    <row r="9779" spans="6:9" x14ac:dyDescent="0.3">
      <c r="F9779" s="2">
        <v>9774</v>
      </c>
      <c r="G9779" s="12">
        <f ca="1"/>
        <v>10</v>
      </c>
      <c r="H9779" s="11">
        <v>0.97735000000000005</v>
      </c>
      <c r="I9779" s="12">
        <v>10</v>
      </c>
    </row>
    <row r="9780" spans="6:9" x14ac:dyDescent="0.3">
      <c r="F9780" s="2">
        <v>9775</v>
      </c>
      <c r="G9780" s="12">
        <f ca="1"/>
        <v>10</v>
      </c>
      <c r="H9780" s="11">
        <v>0.97745000000000004</v>
      </c>
      <c r="I9780" s="12">
        <v>10</v>
      </c>
    </row>
    <row r="9781" spans="6:9" x14ac:dyDescent="0.3">
      <c r="F9781" s="2">
        <v>9776</v>
      </c>
      <c r="G9781" s="12">
        <f ca="1"/>
        <v>10</v>
      </c>
      <c r="H9781" s="11">
        <v>0.97755000000000003</v>
      </c>
      <c r="I9781" s="12">
        <v>10</v>
      </c>
    </row>
    <row r="9782" spans="6:9" x14ac:dyDescent="0.3">
      <c r="F9782" s="2">
        <v>9777</v>
      </c>
      <c r="G9782" s="12">
        <f ca="1"/>
        <v>10</v>
      </c>
      <c r="H9782" s="11">
        <v>0.97765000000000002</v>
      </c>
      <c r="I9782" s="12">
        <v>10</v>
      </c>
    </row>
    <row r="9783" spans="6:9" x14ac:dyDescent="0.3">
      <c r="F9783" s="2">
        <v>9778</v>
      </c>
      <c r="G9783" s="12">
        <f ca="1"/>
        <v>10</v>
      </c>
      <c r="H9783" s="11">
        <v>0.97775000000000001</v>
      </c>
      <c r="I9783" s="12">
        <v>10</v>
      </c>
    </row>
    <row r="9784" spans="6:9" x14ac:dyDescent="0.3">
      <c r="F9784" s="2">
        <v>9779</v>
      </c>
      <c r="G9784" s="12">
        <f ca="1"/>
        <v>10</v>
      </c>
      <c r="H9784" s="11">
        <v>0.97785</v>
      </c>
      <c r="I9784" s="12">
        <v>10</v>
      </c>
    </row>
    <row r="9785" spans="6:9" x14ac:dyDescent="0.3">
      <c r="F9785" s="2">
        <v>9780</v>
      </c>
      <c r="G9785" s="12">
        <f ca="1"/>
        <v>10</v>
      </c>
      <c r="H9785" s="11">
        <v>0.97794999999999999</v>
      </c>
      <c r="I9785" s="12">
        <v>10</v>
      </c>
    </row>
    <row r="9786" spans="6:9" x14ac:dyDescent="0.3">
      <c r="F9786" s="2">
        <v>9781</v>
      </c>
      <c r="G9786" s="12">
        <f ca="1"/>
        <v>10</v>
      </c>
      <c r="H9786" s="11">
        <v>0.97804999999999997</v>
      </c>
      <c r="I9786" s="12">
        <v>10</v>
      </c>
    </row>
    <row r="9787" spans="6:9" x14ac:dyDescent="0.3">
      <c r="F9787" s="2">
        <v>9782</v>
      </c>
      <c r="G9787" s="12">
        <f ca="1"/>
        <v>10</v>
      </c>
      <c r="H9787" s="11">
        <v>0.97814999999999996</v>
      </c>
      <c r="I9787" s="12">
        <v>10</v>
      </c>
    </row>
    <row r="9788" spans="6:9" x14ac:dyDescent="0.3">
      <c r="F9788" s="2">
        <v>9783</v>
      </c>
      <c r="G9788" s="12">
        <f ca="1"/>
        <v>10</v>
      </c>
      <c r="H9788" s="11">
        <v>0.97824999999999995</v>
      </c>
      <c r="I9788" s="12">
        <v>10</v>
      </c>
    </row>
    <row r="9789" spans="6:9" x14ac:dyDescent="0.3">
      <c r="F9789" s="2">
        <v>9784</v>
      </c>
      <c r="G9789" s="12">
        <f ca="1"/>
        <v>10</v>
      </c>
      <c r="H9789" s="11">
        <v>0.97835000000000005</v>
      </c>
      <c r="I9789" s="12">
        <v>10</v>
      </c>
    </row>
    <row r="9790" spans="6:9" x14ac:dyDescent="0.3">
      <c r="F9790" s="2">
        <v>9785</v>
      </c>
      <c r="G9790" s="12">
        <f ca="1"/>
        <v>10</v>
      </c>
      <c r="H9790" s="11">
        <v>0.97845000000000004</v>
      </c>
      <c r="I9790" s="12">
        <v>10</v>
      </c>
    </row>
    <row r="9791" spans="6:9" x14ac:dyDescent="0.3">
      <c r="F9791" s="2">
        <v>9786</v>
      </c>
      <c r="G9791" s="12">
        <f ca="1"/>
        <v>10</v>
      </c>
      <c r="H9791" s="11">
        <v>0.97855000000000003</v>
      </c>
      <c r="I9791" s="12">
        <v>10</v>
      </c>
    </row>
    <row r="9792" spans="6:9" x14ac:dyDescent="0.3">
      <c r="F9792" s="2">
        <v>9787</v>
      </c>
      <c r="G9792" s="12">
        <f ca="1"/>
        <v>10</v>
      </c>
      <c r="H9792" s="11">
        <v>0.97865000000000002</v>
      </c>
      <c r="I9792" s="12">
        <v>10</v>
      </c>
    </row>
    <row r="9793" spans="6:9" x14ac:dyDescent="0.3">
      <c r="F9793" s="2">
        <v>9788</v>
      </c>
      <c r="G9793" s="12">
        <f ca="1"/>
        <v>10</v>
      </c>
      <c r="H9793" s="11">
        <v>0.97875000000000001</v>
      </c>
      <c r="I9793" s="12">
        <v>10</v>
      </c>
    </row>
    <row r="9794" spans="6:9" x14ac:dyDescent="0.3">
      <c r="F9794" s="2">
        <v>9789</v>
      </c>
      <c r="G9794" s="12">
        <f ca="1"/>
        <v>10</v>
      </c>
      <c r="H9794" s="11">
        <v>0.97885</v>
      </c>
      <c r="I9794" s="12">
        <v>10</v>
      </c>
    </row>
    <row r="9795" spans="6:9" x14ac:dyDescent="0.3">
      <c r="F9795" s="2">
        <v>9790</v>
      </c>
      <c r="G9795" s="12">
        <f ca="1"/>
        <v>10</v>
      </c>
      <c r="H9795" s="11">
        <v>0.97894999999999999</v>
      </c>
      <c r="I9795" s="12">
        <v>10</v>
      </c>
    </row>
    <row r="9796" spans="6:9" x14ac:dyDescent="0.3">
      <c r="F9796" s="2">
        <v>9791</v>
      </c>
      <c r="G9796" s="12">
        <f ca="1"/>
        <v>10</v>
      </c>
      <c r="H9796" s="11">
        <v>0.97904999999999998</v>
      </c>
      <c r="I9796" s="12">
        <v>10</v>
      </c>
    </row>
    <row r="9797" spans="6:9" x14ac:dyDescent="0.3">
      <c r="F9797" s="2">
        <v>9792</v>
      </c>
      <c r="G9797" s="12">
        <f ca="1"/>
        <v>10</v>
      </c>
      <c r="H9797" s="11">
        <v>0.97914999999999996</v>
      </c>
      <c r="I9797" s="12">
        <v>10</v>
      </c>
    </row>
    <row r="9798" spans="6:9" x14ac:dyDescent="0.3">
      <c r="F9798" s="2">
        <v>9793</v>
      </c>
      <c r="G9798" s="12">
        <f ca="1"/>
        <v>10</v>
      </c>
      <c r="H9798" s="11">
        <v>0.97924999999999995</v>
      </c>
      <c r="I9798" s="12">
        <v>10</v>
      </c>
    </row>
    <row r="9799" spans="6:9" x14ac:dyDescent="0.3">
      <c r="F9799" s="2">
        <v>9794</v>
      </c>
      <c r="G9799" s="12">
        <f ca="1"/>
        <v>10</v>
      </c>
      <c r="H9799" s="11">
        <v>0.97935000000000005</v>
      </c>
      <c r="I9799" s="12">
        <v>10</v>
      </c>
    </row>
    <row r="9800" spans="6:9" x14ac:dyDescent="0.3">
      <c r="F9800" s="2">
        <v>9795</v>
      </c>
      <c r="G9800" s="12">
        <f ca="1"/>
        <v>11</v>
      </c>
      <c r="H9800" s="11">
        <v>0.97945000000000004</v>
      </c>
      <c r="I9800" s="12">
        <v>10</v>
      </c>
    </row>
    <row r="9801" spans="6:9" x14ac:dyDescent="0.3">
      <c r="F9801" s="2">
        <v>9796</v>
      </c>
      <c r="G9801" s="12">
        <f ca="1"/>
        <v>11</v>
      </c>
      <c r="H9801" s="11">
        <v>0.97955000000000003</v>
      </c>
      <c r="I9801" s="12">
        <v>10</v>
      </c>
    </row>
    <row r="9802" spans="6:9" x14ac:dyDescent="0.3">
      <c r="F9802" s="2">
        <v>9797</v>
      </c>
      <c r="G9802" s="12">
        <f ca="1"/>
        <v>11</v>
      </c>
      <c r="H9802" s="11">
        <v>0.97965000000000002</v>
      </c>
      <c r="I9802" s="12">
        <v>10</v>
      </c>
    </row>
    <row r="9803" spans="6:9" x14ac:dyDescent="0.3">
      <c r="F9803" s="2">
        <v>9798</v>
      </c>
      <c r="G9803" s="12">
        <f ca="1"/>
        <v>11</v>
      </c>
      <c r="H9803" s="11">
        <v>0.97975000000000001</v>
      </c>
      <c r="I9803" s="12">
        <v>10</v>
      </c>
    </row>
    <row r="9804" spans="6:9" x14ac:dyDescent="0.3">
      <c r="F9804" s="2">
        <v>9799</v>
      </c>
      <c r="G9804" s="12">
        <f ca="1"/>
        <v>11</v>
      </c>
      <c r="H9804" s="11">
        <v>0.97985</v>
      </c>
      <c r="I9804" s="12">
        <v>10</v>
      </c>
    </row>
    <row r="9805" spans="6:9" x14ac:dyDescent="0.3">
      <c r="F9805" s="2">
        <v>9800</v>
      </c>
      <c r="G9805" s="12">
        <f ca="1"/>
        <v>11</v>
      </c>
      <c r="H9805" s="11">
        <v>0.97994999999999999</v>
      </c>
      <c r="I9805" s="12">
        <v>10</v>
      </c>
    </row>
    <row r="9806" spans="6:9" x14ac:dyDescent="0.3">
      <c r="F9806" s="2">
        <v>9801</v>
      </c>
      <c r="G9806" s="12">
        <f ca="1"/>
        <v>11</v>
      </c>
      <c r="H9806" s="11">
        <v>0.98004999999999998</v>
      </c>
      <c r="I9806" s="12">
        <v>10</v>
      </c>
    </row>
    <row r="9807" spans="6:9" x14ac:dyDescent="0.3">
      <c r="F9807" s="2">
        <v>9802</v>
      </c>
      <c r="G9807" s="12">
        <f ca="1"/>
        <v>11</v>
      </c>
      <c r="H9807" s="11">
        <v>0.98014999999999997</v>
      </c>
      <c r="I9807" s="12">
        <v>10</v>
      </c>
    </row>
    <row r="9808" spans="6:9" x14ac:dyDescent="0.3">
      <c r="F9808" s="2">
        <v>9803</v>
      </c>
      <c r="G9808" s="12">
        <f ca="1"/>
        <v>11</v>
      </c>
      <c r="H9808" s="11">
        <v>0.98024999999999995</v>
      </c>
      <c r="I9808" s="12">
        <v>10</v>
      </c>
    </row>
    <row r="9809" spans="6:9" x14ac:dyDescent="0.3">
      <c r="F9809" s="2">
        <v>9804</v>
      </c>
      <c r="G9809" s="12">
        <f ca="1"/>
        <v>11</v>
      </c>
      <c r="H9809" s="11">
        <v>0.98035000000000005</v>
      </c>
      <c r="I9809" s="12">
        <v>10</v>
      </c>
    </row>
    <row r="9810" spans="6:9" x14ac:dyDescent="0.3">
      <c r="F9810" s="2">
        <v>9805</v>
      </c>
      <c r="G9810" s="12">
        <f ca="1"/>
        <v>11</v>
      </c>
      <c r="H9810" s="11">
        <v>0.98045000000000004</v>
      </c>
      <c r="I9810" s="12">
        <v>10</v>
      </c>
    </row>
    <row r="9811" spans="6:9" x14ac:dyDescent="0.3">
      <c r="F9811" s="2">
        <v>9806</v>
      </c>
      <c r="G9811" s="12">
        <f ca="1"/>
        <v>11</v>
      </c>
      <c r="H9811" s="11">
        <v>0.98055000000000003</v>
      </c>
      <c r="I9811" s="12">
        <v>10</v>
      </c>
    </row>
    <row r="9812" spans="6:9" x14ac:dyDescent="0.3">
      <c r="F9812" s="2">
        <v>9807</v>
      </c>
      <c r="G9812" s="12">
        <f ca="1"/>
        <v>11</v>
      </c>
      <c r="H9812" s="11">
        <v>0.98065000000000002</v>
      </c>
      <c r="I9812" s="12">
        <v>10</v>
      </c>
    </row>
    <row r="9813" spans="6:9" x14ac:dyDescent="0.3">
      <c r="F9813" s="2">
        <v>9808</v>
      </c>
      <c r="G9813" s="12">
        <f ca="1"/>
        <v>11</v>
      </c>
      <c r="H9813" s="11">
        <v>0.98075000000000001</v>
      </c>
      <c r="I9813" s="12">
        <v>10</v>
      </c>
    </row>
    <row r="9814" spans="6:9" x14ac:dyDescent="0.3">
      <c r="F9814" s="2">
        <v>9809</v>
      </c>
      <c r="G9814" s="12">
        <f ca="1"/>
        <v>11</v>
      </c>
      <c r="H9814" s="11">
        <v>0.98085</v>
      </c>
      <c r="I9814" s="12">
        <v>10</v>
      </c>
    </row>
    <row r="9815" spans="6:9" x14ac:dyDescent="0.3">
      <c r="F9815" s="2">
        <v>9810</v>
      </c>
      <c r="G9815" s="12">
        <f ca="1"/>
        <v>11</v>
      </c>
      <c r="H9815" s="11">
        <v>0.98094999999999999</v>
      </c>
      <c r="I9815" s="12">
        <v>10</v>
      </c>
    </row>
    <row r="9816" spans="6:9" x14ac:dyDescent="0.3">
      <c r="F9816" s="2">
        <v>9811</v>
      </c>
      <c r="G9816" s="12">
        <f ca="1"/>
        <v>11</v>
      </c>
      <c r="H9816" s="11">
        <v>0.98104999999999998</v>
      </c>
      <c r="I9816" s="12">
        <v>11</v>
      </c>
    </row>
    <row r="9817" spans="6:9" x14ac:dyDescent="0.3">
      <c r="F9817" s="2">
        <v>9812</v>
      </c>
      <c r="G9817" s="12">
        <f ca="1"/>
        <v>11</v>
      </c>
      <c r="H9817" s="11">
        <v>0.98114999999999997</v>
      </c>
      <c r="I9817" s="12">
        <v>11</v>
      </c>
    </row>
    <row r="9818" spans="6:9" x14ac:dyDescent="0.3">
      <c r="F9818" s="2">
        <v>9813</v>
      </c>
      <c r="G9818" s="12">
        <f ca="1"/>
        <v>11</v>
      </c>
      <c r="H9818" s="11">
        <v>0.98124999999999996</v>
      </c>
      <c r="I9818" s="12">
        <v>11</v>
      </c>
    </row>
    <row r="9819" spans="6:9" x14ac:dyDescent="0.3">
      <c r="F9819" s="2">
        <v>9814</v>
      </c>
      <c r="G9819" s="12">
        <f ca="1"/>
        <v>11</v>
      </c>
      <c r="H9819" s="11">
        <v>0.98134999999999994</v>
      </c>
      <c r="I9819" s="12">
        <v>11</v>
      </c>
    </row>
    <row r="9820" spans="6:9" x14ac:dyDescent="0.3">
      <c r="F9820" s="2">
        <v>9815</v>
      </c>
      <c r="G9820" s="12">
        <f ca="1"/>
        <v>11</v>
      </c>
      <c r="H9820" s="11">
        <v>0.98145000000000004</v>
      </c>
      <c r="I9820" s="12">
        <v>11</v>
      </c>
    </row>
    <row r="9821" spans="6:9" x14ac:dyDescent="0.3">
      <c r="F9821" s="2">
        <v>9816</v>
      </c>
      <c r="G9821" s="12">
        <f ca="1"/>
        <v>11</v>
      </c>
      <c r="H9821" s="11">
        <v>0.98155000000000003</v>
      </c>
      <c r="I9821" s="12">
        <v>11</v>
      </c>
    </row>
    <row r="9822" spans="6:9" x14ac:dyDescent="0.3">
      <c r="F9822" s="2">
        <v>9817</v>
      </c>
      <c r="G9822" s="12">
        <f ca="1"/>
        <v>11</v>
      </c>
      <c r="H9822" s="11">
        <v>0.98165000000000002</v>
      </c>
      <c r="I9822" s="12">
        <v>11</v>
      </c>
    </row>
    <row r="9823" spans="6:9" x14ac:dyDescent="0.3">
      <c r="F9823" s="2">
        <v>9818</v>
      </c>
      <c r="G9823" s="12">
        <f ca="1"/>
        <v>11</v>
      </c>
      <c r="H9823" s="11">
        <v>0.98175000000000001</v>
      </c>
      <c r="I9823" s="12">
        <v>11</v>
      </c>
    </row>
    <row r="9824" spans="6:9" x14ac:dyDescent="0.3">
      <c r="F9824" s="2">
        <v>9819</v>
      </c>
      <c r="G9824" s="12">
        <f ca="1"/>
        <v>11</v>
      </c>
      <c r="H9824" s="11">
        <v>0.98185</v>
      </c>
      <c r="I9824" s="12">
        <v>11</v>
      </c>
    </row>
    <row r="9825" spans="6:9" x14ac:dyDescent="0.3">
      <c r="F9825" s="2">
        <v>9820</v>
      </c>
      <c r="G9825" s="12">
        <f ca="1"/>
        <v>11</v>
      </c>
      <c r="H9825" s="11">
        <v>0.98194999999999999</v>
      </c>
      <c r="I9825" s="12">
        <v>11</v>
      </c>
    </row>
    <row r="9826" spans="6:9" x14ac:dyDescent="0.3">
      <c r="F9826" s="2">
        <v>9821</v>
      </c>
      <c r="G9826" s="12">
        <f ca="1"/>
        <v>11</v>
      </c>
      <c r="H9826" s="11">
        <v>0.98204999999999998</v>
      </c>
      <c r="I9826" s="12">
        <v>11</v>
      </c>
    </row>
    <row r="9827" spans="6:9" x14ac:dyDescent="0.3">
      <c r="F9827" s="2">
        <v>9822</v>
      </c>
      <c r="G9827" s="12">
        <f ca="1"/>
        <v>11</v>
      </c>
      <c r="H9827" s="11">
        <v>0.98214999999999997</v>
      </c>
      <c r="I9827" s="12">
        <v>11</v>
      </c>
    </row>
    <row r="9828" spans="6:9" x14ac:dyDescent="0.3">
      <c r="F9828" s="2">
        <v>9823</v>
      </c>
      <c r="G9828" s="12">
        <f ca="1"/>
        <v>11</v>
      </c>
      <c r="H9828" s="11">
        <v>0.98224999999999996</v>
      </c>
      <c r="I9828" s="12">
        <v>11</v>
      </c>
    </row>
    <row r="9829" spans="6:9" x14ac:dyDescent="0.3">
      <c r="F9829" s="2">
        <v>9824</v>
      </c>
      <c r="G9829" s="12">
        <f ca="1"/>
        <v>11</v>
      </c>
      <c r="H9829" s="11">
        <v>0.98234999999999995</v>
      </c>
      <c r="I9829" s="12">
        <v>11</v>
      </c>
    </row>
    <row r="9830" spans="6:9" x14ac:dyDescent="0.3">
      <c r="F9830" s="2">
        <v>9825</v>
      </c>
      <c r="G9830" s="12">
        <f ca="1"/>
        <v>11</v>
      </c>
      <c r="H9830" s="11">
        <v>0.98245000000000005</v>
      </c>
      <c r="I9830" s="12">
        <v>11</v>
      </c>
    </row>
    <row r="9831" spans="6:9" x14ac:dyDescent="0.3">
      <c r="F9831" s="2">
        <v>9826</v>
      </c>
      <c r="G9831" s="12">
        <f ca="1"/>
        <v>11</v>
      </c>
      <c r="H9831" s="11">
        <v>0.98255000000000003</v>
      </c>
      <c r="I9831" s="12">
        <v>11</v>
      </c>
    </row>
    <row r="9832" spans="6:9" x14ac:dyDescent="0.3">
      <c r="F9832" s="2">
        <v>9827</v>
      </c>
      <c r="G9832" s="12">
        <f ca="1"/>
        <v>11</v>
      </c>
      <c r="H9832" s="11">
        <v>0.98265000000000002</v>
      </c>
      <c r="I9832" s="12">
        <v>11</v>
      </c>
    </row>
    <row r="9833" spans="6:9" x14ac:dyDescent="0.3">
      <c r="F9833" s="2">
        <v>9828</v>
      </c>
      <c r="G9833" s="12">
        <f ca="1"/>
        <v>11</v>
      </c>
      <c r="H9833" s="11">
        <v>0.98275000000000001</v>
      </c>
      <c r="I9833" s="12">
        <v>11</v>
      </c>
    </row>
    <row r="9834" spans="6:9" x14ac:dyDescent="0.3">
      <c r="F9834" s="2">
        <v>9829</v>
      </c>
      <c r="G9834" s="12">
        <f ca="1"/>
        <v>11</v>
      </c>
      <c r="H9834" s="11">
        <v>0.98285</v>
      </c>
      <c r="I9834" s="12">
        <v>11</v>
      </c>
    </row>
    <row r="9835" spans="6:9" x14ac:dyDescent="0.3">
      <c r="F9835" s="2">
        <v>9830</v>
      </c>
      <c r="G9835" s="12">
        <f ca="1"/>
        <v>11</v>
      </c>
      <c r="H9835" s="11">
        <v>0.98294999999999999</v>
      </c>
      <c r="I9835" s="12">
        <v>11</v>
      </c>
    </row>
    <row r="9836" spans="6:9" x14ac:dyDescent="0.3">
      <c r="F9836" s="2">
        <v>9831</v>
      </c>
      <c r="G9836" s="12">
        <f ca="1"/>
        <v>11</v>
      </c>
      <c r="H9836" s="11">
        <v>0.98304999999999998</v>
      </c>
      <c r="I9836" s="12">
        <v>11</v>
      </c>
    </row>
    <row r="9837" spans="6:9" x14ac:dyDescent="0.3">
      <c r="F9837" s="2">
        <v>9832</v>
      </c>
      <c r="G9837" s="12">
        <f ca="1"/>
        <v>11</v>
      </c>
      <c r="H9837" s="11">
        <v>0.98314999999999997</v>
      </c>
      <c r="I9837" s="12">
        <v>11</v>
      </c>
    </row>
    <row r="9838" spans="6:9" x14ac:dyDescent="0.3">
      <c r="F9838" s="2">
        <v>9833</v>
      </c>
      <c r="G9838" s="12">
        <f ca="1"/>
        <v>11</v>
      </c>
      <c r="H9838" s="11">
        <v>0.98324999999999996</v>
      </c>
      <c r="I9838" s="12">
        <v>11</v>
      </c>
    </row>
    <row r="9839" spans="6:9" x14ac:dyDescent="0.3">
      <c r="F9839" s="2">
        <v>9834</v>
      </c>
      <c r="G9839" s="12">
        <f ca="1"/>
        <v>11</v>
      </c>
      <c r="H9839" s="11">
        <v>0.98334999999999995</v>
      </c>
      <c r="I9839" s="12">
        <v>11</v>
      </c>
    </row>
    <row r="9840" spans="6:9" x14ac:dyDescent="0.3">
      <c r="F9840" s="2">
        <v>9835</v>
      </c>
      <c r="G9840" s="12">
        <f ca="1"/>
        <v>11</v>
      </c>
      <c r="H9840" s="11">
        <v>0.98345000000000005</v>
      </c>
      <c r="I9840" s="12">
        <v>11</v>
      </c>
    </row>
    <row r="9841" spans="6:9" x14ac:dyDescent="0.3">
      <c r="F9841" s="2">
        <v>9836</v>
      </c>
      <c r="G9841" s="12">
        <f ca="1"/>
        <v>11</v>
      </c>
      <c r="H9841" s="11">
        <v>0.98355000000000004</v>
      </c>
      <c r="I9841" s="12">
        <v>11</v>
      </c>
    </row>
    <row r="9842" spans="6:9" x14ac:dyDescent="0.3">
      <c r="F9842" s="2">
        <v>9837</v>
      </c>
      <c r="G9842" s="12">
        <f ca="1"/>
        <v>11</v>
      </c>
      <c r="H9842" s="11">
        <v>0.98365000000000002</v>
      </c>
      <c r="I9842" s="12">
        <v>11</v>
      </c>
    </row>
    <row r="9843" spans="6:9" x14ac:dyDescent="0.3">
      <c r="F9843" s="2">
        <v>9838</v>
      </c>
      <c r="G9843" s="12">
        <f ca="1"/>
        <v>11</v>
      </c>
      <c r="H9843" s="11">
        <v>0.98375000000000001</v>
      </c>
      <c r="I9843" s="12">
        <v>11</v>
      </c>
    </row>
    <row r="9844" spans="6:9" x14ac:dyDescent="0.3">
      <c r="F9844" s="2">
        <v>9839</v>
      </c>
      <c r="G9844" s="12">
        <f ca="1"/>
        <v>11</v>
      </c>
      <c r="H9844" s="11">
        <v>0.98385</v>
      </c>
      <c r="I9844" s="12">
        <v>11</v>
      </c>
    </row>
    <row r="9845" spans="6:9" x14ac:dyDescent="0.3">
      <c r="F9845" s="2">
        <v>9840</v>
      </c>
      <c r="G9845" s="12">
        <f ca="1"/>
        <v>11</v>
      </c>
      <c r="H9845" s="11">
        <v>0.98394999999999999</v>
      </c>
      <c r="I9845" s="12">
        <v>11</v>
      </c>
    </row>
    <row r="9846" spans="6:9" x14ac:dyDescent="0.3">
      <c r="F9846" s="2">
        <v>9841</v>
      </c>
      <c r="G9846" s="12">
        <f ca="1"/>
        <v>11</v>
      </c>
      <c r="H9846" s="11">
        <v>0.98404999999999998</v>
      </c>
      <c r="I9846" s="12">
        <v>11</v>
      </c>
    </row>
    <row r="9847" spans="6:9" x14ac:dyDescent="0.3">
      <c r="F9847" s="2">
        <v>9842</v>
      </c>
      <c r="G9847" s="12">
        <f ca="1"/>
        <v>11</v>
      </c>
      <c r="H9847" s="11">
        <v>0.98414999999999997</v>
      </c>
      <c r="I9847" s="12">
        <v>11</v>
      </c>
    </row>
    <row r="9848" spans="6:9" x14ac:dyDescent="0.3">
      <c r="F9848" s="2">
        <v>9843</v>
      </c>
      <c r="G9848" s="12">
        <f ca="1"/>
        <v>11</v>
      </c>
      <c r="H9848" s="11">
        <v>0.98424999999999996</v>
      </c>
      <c r="I9848" s="12">
        <v>11</v>
      </c>
    </row>
    <row r="9849" spans="6:9" x14ac:dyDescent="0.3">
      <c r="F9849" s="2">
        <v>9844</v>
      </c>
      <c r="G9849" s="12">
        <f ca="1"/>
        <v>11</v>
      </c>
      <c r="H9849" s="11">
        <v>0.98434999999999995</v>
      </c>
      <c r="I9849" s="12">
        <v>11</v>
      </c>
    </row>
    <row r="9850" spans="6:9" x14ac:dyDescent="0.3">
      <c r="F9850" s="2">
        <v>9845</v>
      </c>
      <c r="G9850" s="12">
        <f ca="1"/>
        <v>11</v>
      </c>
      <c r="H9850" s="11">
        <v>0.98445000000000005</v>
      </c>
      <c r="I9850" s="12">
        <v>11</v>
      </c>
    </row>
    <row r="9851" spans="6:9" x14ac:dyDescent="0.3">
      <c r="F9851" s="2">
        <v>9846</v>
      </c>
      <c r="G9851" s="12">
        <f ca="1"/>
        <v>11</v>
      </c>
      <c r="H9851" s="11">
        <v>0.98455000000000004</v>
      </c>
      <c r="I9851" s="12">
        <v>11</v>
      </c>
    </row>
    <row r="9852" spans="6:9" x14ac:dyDescent="0.3">
      <c r="F9852" s="2">
        <v>9847</v>
      </c>
      <c r="G9852" s="12">
        <f ca="1"/>
        <v>11</v>
      </c>
      <c r="H9852" s="11">
        <v>0.98465000000000003</v>
      </c>
      <c r="I9852" s="12">
        <v>11</v>
      </c>
    </row>
    <row r="9853" spans="6:9" x14ac:dyDescent="0.3">
      <c r="F9853" s="2">
        <v>9848</v>
      </c>
      <c r="G9853" s="12">
        <f ca="1"/>
        <v>11</v>
      </c>
      <c r="H9853" s="11">
        <v>0.98475000000000001</v>
      </c>
      <c r="I9853" s="12">
        <v>11</v>
      </c>
    </row>
    <row r="9854" spans="6:9" x14ac:dyDescent="0.3">
      <c r="F9854" s="2">
        <v>9849</v>
      </c>
      <c r="G9854" s="12">
        <f ca="1"/>
        <v>12</v>
      </c>
      <c r="H9854" s="11">
        <v>0.98485</v>
      </c>
      <c r="I9854" s="12">
        <v>11</v>
      </c>
    </row>
    <row r="9855" spans="6:9" x14ac:dyDescent="0.3">
      <c r="F9855" s="2">
        <v>9850</v>
      </c>
      <c r="G9855" s="12">
        <f ca="1"/>
        <v>12</v>
      </c>
      <c r="H9855" s="11">
        <v>0.98494999999999999</v>
      </c>
      <c r="I9855" s="12">
        <v>11</v>
      </c>
    </row>
    <row r="9856" spans="6:9" x14ac:dyDescent="0.3">
      <c r="F9856" s="2">
        <v>9851</v>
      </c>
      <c r="G9856" s="12">
        <f ca="1"/>
        <v>12</v>
      </c>
      <c r="H9856" s="11">
        <v>0.98504999999999998</v>
      </c>
      <c r="I9856" s="12">
        <v>11</v>
      </c>
    </row>
    <row r="9857" spans="6:9" x14ac:dyDescent="0.3">
      <c r="F9857" s="2">
        <v>9852</v>
      </c>
      <c r="G9857" s="12">
        <f ca="1"/>
        <v>12</v>
      </c>
      <c r="H9857" s="11">
        <v>0.98514999999999997</v>
      </c>
      <c r="I9857" s="12">
        <v>11</v>
      </c>
    </row>
    <row r="9858" spans="6:9" x14ac:dyDescent="0.3">
      <c r="F9858" s="2">
        <v>9853</v>
      </c>
      <c r="G9858" s="12">
        <f ca="1"/>
        <v>12</v>
      </c>
      <c r="H9858" s="11">
        <v>0.98524999999999996</v>
      </c>
      <c r="I9858" s="12">
        <v>11</v>
      </c>
    </row>
    <row r="9859" spans="6:9" x14ac:dyDescent="0.3">
      <c r="F9859" s="2">
        <v>9854</v>
      </c>
      <c r="G9859" s="12">
        <f ca="1"/>
        <v>12</v>
      </c>
      <c r="H9859" s="11">
        <v>0.98534999999999995</v>
      </c>
      <c r="I9859" s="12">
        <v>11</v>
      </c>
    </row>
    <row r="9860" spans="6:9" x14ac:dyDescent="0.3">
      <c r="F9860" s="2">
        <v>9855</v>
      </c>
      <c r="G9860" s="12">
        <f ca="1"/>
        <v>12</v>
      </c>
      <c r="H9860" s="11">
        <v>0.98545000000000005</v>
      </c>
      <c r="I9860" s="12">
        <v>11</v>
      </c>
    </row>
    <row r="9861" spans="6:9" x14ac:dyDescent="0.3">
      <c r="F9861" s="2">
        <v>9856</v>
      </c>
      <c r="G9861" s="12">
        <f ca="1"/>
        <v>12</v>
      </c>
      <c r="H9861" s="11">
        <v>0.98555000000000004</v>
      </c>
      <c r="I9861" s="12">
        <v>11</v>
      </c>
    </row>
    <row r="9862" spans="6:9" x14ac:dyDescent="0.3">
      <c r="F9862" s="2">
        <v>9857</v>
      </c>
      <c r="G9862" s="12">
        <f ca="1"/>
        <v>12</v>
      </c>
      <c r="H9862" s="11">
        <v>0.98565000000000003</v>
      </c>
      <c r="I9862" s="12">
        <v>11</v>
      </c>
    </row>
    <row r="9863" spans="6:9" x14ac:dyDescent="0.3">
      <c r="F9863" s="2">
        <v>9858</v>
      </c>
      <c r="G9863" s="12">
        <f ca="1"/>
        <v>12</v>
      </c>
      <c r="H9863" s="11">
        <v>0.98575000000000002</v>
      </c>
      <c r="I9863" s="12">
        <v>11</v>
      </c>
    </row>
    <row r="9864" spans="6:9" x14ac:dyDescent="0.3">
      <c r="F9864" s="2">
        <v>9859</v>
      </c>
      <c r="G9864" s="12">
        <f ca="1"/>
        <v>12</v>
      </c>
      <c r="H9864" s="11">
        <v>0.98585</v>
      </c>
      <c r="I9864" s="12">
        <v>11</v>
      </c>
    </row>
    <row r="9865" spans="6:9" x14ac:dyDescent="0.3">
      <c r="F9865" s="2">
        <v>9860</v>
      </c>
      <c r="G9865" s="12">
        <f ca="1"/>
        <v>12</v>
      </c>
      <c r="H9865" s="11">
        <v>0.98594999999999999</v>
      </c>
      <c r="I9865" s="12">
        <v>12</v>
      </c>
    </row>
    <row r="9866" spans="6:9" x14ac:dyDescent="0.3">
      <c r="F9866" s="2">
        <v>9861</v>
      </c>
      <c r="G9866" s="12">
        <f ca="1"/>
        <v>12</v>
      </c>
      <c r="H9866" s="11">
        <v>0.98604999999999998</v>
      </c>
      <c r="I9866" s="12">
        <v>12</v>
      </c>
    </row>
    <row r="9867" spans="6:9" x14ac:dyDescent="0.3">
      <c r="F9867" s="2">
        <v>9862</v>
      </c>
      <c r="G9867" s="12">
        <f ca="1"/>
        <v>12</v>
      </c>
      <c r="H9867" s="11">
        <v>0.98614999999999997</v>
      </c>
      <c r="I9867" s="12">
        <v>12</v>
      </c>
    </row>
    <row r="9868" spans="6:9" x14ac:dyDescent="0.3">
      <c r="F9868" s="2">
        <v>9863</v>
      </c>
      <c r="G9868" s="12">
        <f ca="1"/>
        <v>12</v>
      </c>
      <c r="H9868" s="11">
        <v>0.98624999999999996</v>
      </c>
      <c r="I9868" s="12">
        <v>12</v>
      </c>
    </row>
    <row r="9869" spans="6:9" x14ac:dyDescent="0.3">
      <c r="F9869" s="2">
        <v>9864</v>
      </c>
      <c r="G9869" s="12">
        <f ca="1"/>
        <v>12</v>
      </c>
      <c r="H9869" s="11">
        <v>0.98634999999999995</v>
      </c>
      <c r="I9869" s="12">
        <v>12</v>
      </c>
    </row>
    <row r="9870" spans="6:9" x14ac:dyDescent="0.3">
      <c r="F9870" s="2">
        <v>9865</v>
      </c>
      <c r="G9870" s="12">
        <f ca="1"/>
        <v>12</v>
      </c>
      <c r="H9870" s="11">
        <v>0.98645000000000005</v>
      </c>
      <c r="I9870" s="12">
        <v>12</v>
      </c>
    </row>
    <row r="9871" spans="6:9" x14ac:dyDescent="0.3">
      <c r="F9871" s="2">
        <v>9866</v>
      </c>
      <c r="G9871" s="12">
        <f ca="1"/>
        <v>12</v>
      </c>
      <c r="H9871" s="11">
        <v>0.98655000000000004</v>
      </c>
      <c r="I9871" s="12">
        <v>12</v>
      </c>
    </row>
    <row r="9872" spans="6:9" x14ac:dyDescent="0.3">
      <c r="F9872" s="2">
        <v>9867</v>
      </c>
      <c r="G9872" s="12">
        <f ca="1"/>
        <v>12</v>
      </c>
      <c r="H9872" s="11">
        <v>0.98665000000000003</v>
      </c>
      <c r="I9872" s="12">
        <v>12</v>
      </c>
    </row>
    <row r="9873" spans="6:9" x14ac:dyDescent="0.3">
      <c r="F9873" s="2">
        <v>9868</v>
      </c>
      <c r="G9873" s="12">
        <f ca="1"/>
        <v>12</v>
      </c>
      <c r="H9873" s="11">
        <v>0.98675000000000002</v>
      </c>
      <c r="I9873" s="12">
        <v>12</v>
      </c>
    </row>
    <row r="9874" spans="6:9" x14ac:dyDescent="0.3">
      <c r="F9874" s="2">
        <v>9869</v>
      </c>
      <c r="G9874" s="12">
        <f ca="1"/>
        <v>12</v>
      </c>
      <c r="H9874" s="11">
        <v>0.98685</v>
      </c>
      <c r="I9874" s="12">
        <v>12</v>
      </c>
    </row>
    <row r="9875" spans="6:9" x14ac:dyDescent="0.3">
      <c r="F9875" s="2">
        <v>9870</v>
      </c>
      <c r="G9875" s="12">
        <f ca="1"/>
        <v>12</v>
      </c>
      <c r="H9875" s="11">
        <v>0.98694999999999999</v>
      </c>
      <c r="I9875" s="12">
        <v>12</v>
      </c>
    </row>
    <row r="9876" spans="6:9" x14ac:dyDescent="0.3">
      <c r="F9876" s="2">
        <v>9871</v>
      </c>
      <c r="G9876" s="12">
        <f ca="1"/>
        <v>12</v>
      </c>
      <c r="H9876" s="11">
        <v>0.98704999999999998</v>
      </c>
      <c r="I9876" s="12">
        <v>12</v>
      </c>
    </row>
    <row r="9877" spans="6:9" x14ac:dyDescent="0.3">
      <c r="F9877" s="2">
        <v>9872</v>
      </c>
      <c r="G9877" s="12">
        <f ca="1"/>
        <v>12</v>
      </c>
      <c r="H9877" s="11">
        <v>0.98714999999999997</v>
      </c>
      <c r="I9877" s="12">
        <v>12</v>
      </c>
    </row>
    <row r="9878" spans="6:9" x14ac:dyDescent="0.3">
      <c r="F9878" s="2">
        <v>9873</v>
      </c>
      <c r="G9878" s="12">
        <f ca="1"/>
        <v>12</v>
      </c>
      <c r="H9878" s="11">
        <v>0.98724999999999996</v>
      </c>
      <c r="I9878" s="12">
        <v>12</v>
      </c>
    </row>
    <row r="9879" spans="6:9" x14ac:dyDescent="0.3">
      <c r="F9879" s="2">
        <v>9874</v>
      </c>
      <c r="G9879" s="12">
        <f ca="1"/>
        <v>12</v>
      </c>
      <c r="H9879" s="11">
        <v>0.98734999999999995</v>
      </c>
      <c r="I9879" s="12">
        <v>12</v>
      </c>
    </row>
    <row r="9880" spans="6:9" x14ac:dyDescent="0.3">
      <c r="F9880" s="2">
        <v>9875</v>
      </c>
      <c r="G9880" s="12">
        <f ca="1"/>
        <v>12</v>
      </c>
      <c r="H9880" s="11">
        <v>0.98745000000000005</v>
      </c>
      <c r="I9880" s="12">
        <v>12</v>
      </c>
    </row>
    <row r="9881" spans="6:9" x14ac:dyDescent="0.3">
      <c r="F9881" s="2">
        <v>9876</v>
      </c>
      <c r="G9881" s="12">
        <f ca="1"/>
        <v>12</v>
      </c>
      <c r="H9881" s="11">
        <v>0.98755000000000004</v>
      </c>
      <c r="I9881" s="12">
        <v>12</v>
      </c>
    </row>
    <row r="9882" spans="6:9" x14ac:dyDescent="0.3">
      <c r="F9882" s="2">
        <v>9877</v>
      </c>
      <c r="G9882" s="12">
        <f ca="1"/>
        <v>12</v>
      </c>
      <c r="H9882" s="11">
        <v>0.98765000000000003</v>
      </c>
      <c r="I9882" s="12">
        <v>12</v>
      </c>
    </row>
    <row r="9883" spans="6:9" x14ac:dyDescent="0.3">
      <c r="F9883" s="2">
        <v>9878</v>
      </c>
      <c r="G9883" s="12">
        <f ca="1"/>
        <v>12</v>
      </c>
      <c r="H9883" s="11">
        <v>0.98775000000000002</v>
      </c>
      <c r="I9883" s="12">
        <v>12</v>
      </c>
    </row>
    <row r="9884" spans="6:9" x14ac:dyDescent="0.3">
      <c r="F9884" s="2">
        <v>9879</v>
      </c>
      <c r="G9884" s="12">
        <f ca="1"/>
        <v>12</v>
      </c>
      <c r="H9884" s="11">
        <v>0.98785000000000001</v>
      </c>
      <c r="I9884" s="12">
        <v>12</v>
      </c>
    </row>
    <row r="9885" spans="6:9" x14ac:dyDescent="0.3">
      <c r="F9885" s="2">
        <v>9880</v>
      </c>
      <c r="G9885" s="12">
        <f ca="1"/>
        <v>12</v>
      </c>
      <c r="H9885" s="11">
        <v>0.98794999999999999</v>
      </c>
      <c r="I9885" s="12">
        <v>12</v>
      </c>
    </row>
    <row r="9886" spans="6:9" x14ac:dyDescent="0.3">
      <c r="F9886" s="2">
        <v>9881</v>
      </c>
      <c r="G9886" s="12">
        <f ca="1"/>
        <v>12</v>
      </c>
      <c r="H9886" s="11">
        <v>0.98804999999999998</v>
      </c>
      <c r="I9886" s="12">
        <v>12</v>
      </c>
    </row>
    <row r="9887" spans="6:9" x14ac:dyDescent="0.3">
      <c r="F9887" s="2">
        <v>9882</v>
      </c>
      <c r="G9887" s="12">
        <f ca="1"/>
        <v>12</v>
      </c>
      <c r="H9887" s="11">
        <v>0.98814999999999997</v>
      </c>
      <c r="I9887" s="12">
        <v>12</v>
      </c>
    </row>
    <row r="9888" spans="6:9" x14ac:dyDescent="0.3">
      <c r="F9888" s="2">
        <v>9883</v>
      </c>
      <c r="G9888" s="12">
        <f ca="1"/>
        <v>12</v>
      </c>
      <c r="H9888" s="11">
        <v>0.98824999999999996</v>
      </c>
      <c r="I9888" s="12">
        <v>12</v>
      </c>
    </row>
    <row r="9889" spans="6:9" x14ac:dyDescent="0.3">
      <c r="F9889" s="2">
        <v>9884</v>
      </c>
      <c r="G9889" s="12">
        <f ca="1"/>
        <v>12</v>
      </c>
      <c r="H9889" s="11">
        <v>0.98834999999999995</v>
      </c>
      <c r="I9889" s="12">
        <v>12</v>
      </c>
    </row>
    <row r="9890" spans="6:9" x14ac:dyDescent="0.3">
      <c r="F9890" s="2">
        <v>9885</v>
      </c>
      <c r="G9890" s="12">
        <f ca="1"/>
        <v>12</v>
      </c>
      <c r="H9890" s="11">
        <v>0.98845000000000005</v>
      </c>
      <c r="I9890" s="12">
        <v>12</v>
      </c>
    </row>
    <row r="9891" spans="6:9" x14ac:dyDescent="0.3">
      <c r="F9891" s="2">
        <v>9886</v>
      </c>
      <c r="G9891" s="12">
        <f ca="1"/>
        <v>13</v>
      </c>
      <c r="H9891" s="11">
        <v>0.98855000000000004</v>
      </c>
      <c r="I9891" s="12">
        <v>12</v>
      </c>
    </row>
    <row r="9892" spans="6:9" x14ac:dyDescent="0.3">
      <c r="F9892" s="2">
        <v>9887</v>
      </c>
      <c r="G9892" s="12">
        <f ca="1"/>
        <v>13</v>
      </c>
      <c r="H9892" s="11">
        <v>0.98865000000000003</v>
      </c>
      <c r="I9892" s="12">
        <v>12</v>
      </c>
    </row>
    <row r="9893" spans="6:9" x14ac:dyDescent="0.3">
      <c r="F9893" s="2">
        <v>9888</v>
      </c>
      <c r="G9893" s="12">
        <f ca="1"/>
        <v>13</v>
      </c>
      <c r="H9893" s="11">
        <v>0.98875000000000002</v>
      </c>
      <c r="I9893" s="12">
        <v>12</v>
      </c>
    </row>
    <row r="9894" spans="6:9" x14ac:dyDescent="0.3">
      <c r="F9894" s="2">
        <v>9889</v>
      </c>
      <c r="G9894" s="12">
        <f ca="1"/>
        <v>13</v>
      </c>
      <c r="H9894" s="11">
        <v>0.98885000000000001</v>
      </c>
      <c r="I9894" s="12">
        <v>12</v>
      </c>
    </row>
    <row r="9895" spans="6:9" x14ac:dyDescent="0.3">
      <c r="F9895" s="2">
        <v>9890</v>
      </c>
      <c r="G9895" s="12">
        <f ca="1"/>
        <v>13</v>
      </c>
      <c r="H9895" s="11">
        <v>0.98895</v>
      </c>
      <c r="I9895" s="12">
        <v>12</v>
      </c>
    </row>
    <row r="9896" spans="6:9" x14ac:dyDescent="0.3">
      <c r="F9896" s="2">
        <v>9891</v>
      </c>
      <c r="G9896" s="12">
        <f ca="1"/>
        <v>13</v>
      </c>
      <c r="H9896" s="11">
        <v>0.98904999999999998</v>
      </c>
      <c r="I9896" s="12">
        <v>12</v>
      </c>
    </row>
    <row r="9897" spans="6:9" x14ac:dyDescent="0.3">
      <c r="F9897" s="2">
        <v>9892</v>
      </c>
      <c r="G9897" s="12">
        <f ca="1"/>
        <v>13</v>
      </c>
      <c r="H9897" s="11">
        <v>0.98914999999999997</v>
      </c>
      <c r="I9897" s="12">
        <v>12</v>
      </c>
    </row>
    <row r="9898" spans="6:9" x14ac:dyDescent="0.3">
      <c r="F9898" s="2">
        <v>9893</v>
      </c>
      <c r="G9898" s="12">
        <f ca="1"/>
        <v>13</v>
      </c>
      <c r="H9898" s="11">
        <v>0.98924999999999996</v>
      </c>
      <c r="I9898" s="12">
        <v>12</v>
      </c>
    </row>
    <row r="9899" spans="6:9" x14ac:dyDescent="0.3">
      <c r="F9899" s="2">
        <v>9894</v>
      </c>
      <c r="G9899" s="12">
        <f ca="1"/>
        <v>13</v>
      </c>
      <c r="H9899" s="11">
        <v>0.98934999999999995</v>
      </c>
      <c r="I9899" s="12">
        <v>12</v>
      </c>
    </row>
    <row r="9900" spans="6:9" x14ac:dyDescent="0.3">
      <c r="F9900" s="2">
        <v>9895</v>
      </c>
      <c r="G9900" s="12">
        <f ca="1"/>
        <v>13</v>
      </c>
      <c r="H9900" s="11">
        <v>0.98945000000000005</v>
      </c>
      <c r="I9900" s="12">
        <v>13</v>
      </c>
    </row>
    <row r="9901" spans="6:9" x14ac:dyDescent="0.3">
      <c r="F9901" s="2">
        <v>9896</v>
      </c>
      <c r="G9901" s="12">
        <f ca="1"/>
        <v>13</v>
      </c>
      <c r="H9901" s="11">
        <v>0.98955000000000004</v>
      </c>
      <c r="I9901" s="12">
        <v>13</v>
      </c>
    </row>
    <row r="9902" spans="6:9" x14ac:dyDescent="0.3">
      <c r="F9902" s="2">
        <v>9897</v>
      </c>
      <c r="G9902" s="12">
        <f ca="1"/>
        <v>13</v>
      </c>
      <c r="H9902" s="11">
        <v>0.98965000000000003</v>
      </c>
      <c r="I9902" s="12">
        <v>13</v>
      </c>
    </row>
    <row r="9903" spans="6:9" x14ac:dyDescent="0.3">
      <c r="F9903" s="2">
        <v>9898</v>
      </c>
      <c r="G9903" s="12">
        <f ca="1"/>
        <v>13</v>
      </c>
      <c r="H9903" s="11">
        <v>0.98975000000000002</v>
      </c>
      <c r="I9903" s="12">
        <v>13</v>
      </c>
    </row>
    <row r="9904" spans="6:9" x14ac:dyDescent="0.3">
      <c r="F9904" s="2">
        <v>9899</v>
      </c>
      <c r="G9904" s="12">
        <f ca="1"/>
        <v>13</v>
      </c>
      <c r="H9904" s="11">
        <v>0.98985000000000001</v>
      </c>
      <c r="I9904" s="12">
        <v>13</v>
      </c>
    </row>
    <row r="9905" spans="6:9" x14ac:dyDescent="0.3">
      <c r="F9905" s="2">
        <v>9900</v>
      </c>
      <c r="G9905" s="12">
        <f ca="1"/>
        <v>13</v>
      </c>
      <c r="H9905" s="11">
        <v>0.98995</v>
      </c>
      <c r="I9905" s="12">
        <v>13</v>
      </c>
    </row>
    <row r="9906" spans="6:9" x14ac:dyDescent="0.3">
      <c r="F9906" s="2">
        <v>9901</v>
      </c>
      <c r="G9906" s="12">
        <f ca="1"/>
        <v>13</v>
      </c>
      <c r="H9906" s="11">
        <v>0.99004999999999999</v>
      </c>
      <c r="I9906" s="12">
        <v>13</v>
      </c>
    </row>
    <row r="9907" spans="6:9" x14ac:dyDescent="0.3">
      <c r="F9907" s="2">
        <v>9902</v>
      </c>
      <c r="G9907" s="12">
        <f ca="1"/>
        <v>13</v>
      </c>
      <c r="H9907" s="11">
        <v>0.99014999999999997</v>
      </c>
      <c r="I9907" s="12">
        <v>13</v>
      </c>
    </row>
    <row r="9908" spans="6:9" x14ac:dyDescent="0.3">
      <c r="F9908" s="2">
        <v>9903</v>
      </c>
      <c r="G9908" s="12">
        <f ca="1"/>
        <v>13</v>
      </c>
      <c r="H9908" s="11">
        <v>0.99024999999999996</v>
      </c>
      <c r="I9908" s="12">
        <v>13</v>
      </c>
    </row>
    <row r="9909" spans="6:9" x14ac:dyDescent="0.3">
      <c r="F9909" s="2">
        <v>9904</v>
      </c>
      <c r="G9909" s="12">
        <f ca="1"/>
        <v>13</v>
      </c>
      <c r="H9909" s="11">
        <v>0.99034999999999995</v>
      </c>
      <c r="I9909" s="12">
        <v>13</v>
      </c>
    </row>
    <row r="9910" spans="6:9" x14ac:dyDescent="0.3">
      <c r="F9910" s="2">
        <v>9905</v>
      </c>
      <c r="G9910" s="12">
        <f ca="1"/>
        <v>13</v>
      </c>
      <c r="H9910" s="11">
        <v>0.99045000000000005</v>
      </c>
      <c r="I9910" s="12">
        <v>13</v>
      </c>
    </row>
    <row r="9911" spans="6:9" x14ac:dyDescent="0.3">
      <c r="F9911" s="2">
        <v>9906</v>
      </c>
      <c r="G9911" s="12">
        <f ca="1"/>
        <v>13</v>
      </c>
      <c r="H9911" s="11">
        <v>0.99055000000000004</v>
      </c>
      <c r="I9911" s="12">
        <v>13</v>
      </c>
    </row>
    <row r="9912" spans="6:9" x14ac:dyDescent="0.3">
      <c r="F9912" s="2">
        <v>9907</v>
      </c>
      <c r="G9912" s="12">
        <f ca="1"/>
        <v>13</v>
      </c>
      <c r="H9912" s="11">
        <v>0.99065000000000003</v>
      </c>
      <c r="I9912" s="12">
        <v>13</v>
      </c>
    </row>
    <row r="9913" spans="6:9" x14ac:dyDescent="0.3">
      <c r="F9913" s="2">
        <v>9908</v>
      </c>
      <c r="G9913" s="12">
        <f ca="1"/>
        <v>13</v>
      </c>
      <c r="H9913" s="11">
        <v>0.99075000000000002</v>
      </c>
      <c r="I9913" s="12">
        <v>13</v>
      </c>
    </row>
    <row r="9914" spans="6:9" x14ac:dyDescent="0.3">
      <c r="F9914" s="2">
        <v>9909</v>
      </c>
      <c r="G9914" s="12">
        <f ca="1"/>
        <v>13</v>
      </c>
      <c r="H9914" s="11">
        <v>0.99085000000000001</v>
      </c>
      <c r="I9914" s="12">
        <v>13</v>
      </c>
    </row>
    <row r="9915" spans="6:9" x14ac:dyDescent="0.3">
      <c r="F9915" s="2">
        <v>9910</v>
      </c>
      <c r="G9915" s="12">
        <f ca="1"/>
        <v>13</v>
      </c>
      <c r="H9915" s="11">
        <v>0.99095</v>
      </c>
      <c r="I9915" s="12">
        <v>13</v>
      </c>
    </row>
    <row r="9916" spans="6:9" x14ac:dyDescent="0.3">
      <c r="F9916" s="2">
        <v>9911</v>
      </c>
      <c r="G9916" s="12">
        <f ca="1"/>
        <v>14</v>
      </c>
      <c r="H9916" s="11">
        <v>0.99104999999999999</v>
      </c>
      <c r="I9916" s="12">
        <v>13</v>
      </c>
    </row>
    <row r="9917" spans="6:9" x14ac:dyDescent="0.3">
      <c r="F9917" s="2">
        <v>9912</v>
      </c>
      <c r="G9917" s="12">
        <f ca="1"/>
        <v>14</v>
      </c>
      <c r="H9917" s="11">
        <v>0.99114999999999998</v>
      </c>
      <c r="I9917" s="12">
        <v>13</v>
      </c>
    </row>
    <row r="9918" spans="6:9" x14ac:dyDescent="0.3">
      <c r="F9918" s="2">
        <v>9913</v>
      </c>
      <c r="G9918" s="12">
        <f ca="1"/>
        <v>14</v>
      </c>
      <c r="H9918" s="11">
        <v>0.99124999999999996</v>
      </c>
      <c r="I9918" s="12">
        <v>13</v>
      </c>
    </row>
    <row r="9919" spans="6:9" x14ac:dyDescent="0.3">
      <c r="F9919" s="2">
        <v>9914</v>
      </c>
      <c r="G9919" s="12">
        <f ca="1"/>
        <v>14</v>
      </c>
      <c r="H9919" s="11">
        <v>0.99134999999999995</v>
      </c>
      <c r="I9919" s="12">
        <v>13</v>
      </c>
    </row>
    <row r="9920" spans="6:9" x14ac:dyDescent="0.3">
      <c r="F9920" s="2">
        <v>9915</v>
      </c>
      <c r="G9920" s="12">
        <f ca="1"/>
        <v>14</v>
      </c>
      <c r="H9920" s="11">
        <v>0.99145000000000005</v>
      </c>
      <c r="I9920" s="12">
        <v>13</v>
      </c>
    </row>
    <row r="9921" spans="6:9" x14ac:dyDescent="0.3">
      <c r="F9921" s="2">
        <v>9916</v>
      </c>
      <c r="G9921" s="12">
        <f ca="1"/>
        <v>14</v>
      </c>
      <c r="H9921" s="11">
        <v>0.99155000000000004</v>
      </c>
      <c r="I9921" s="12">
        <v>13</v>
      </c>
    </row>
    <row r="9922" spans="6:9" x14ac:dyDescent="0.3">
      <c r="F9922" s="2">
        <v>9917</v>
      </c>
      <c r="G9922" s="12">
        <f ca="1"/>
        <v>14</v>
      </c>
      <c r="H9922" s="11">
        <v>0.99165000000000003</v>
      </c>
      <c r="I9922" s="12">
        <v>13</v>
      </c>
    </row>
    <row r="9923" spans="6:9" x14ac:dyDescent="0.3">
      <c r="F9923" s="2">
        <v>9918</v>
      </c>
      <c r="G9923" s="12">
        <f ca="1"/>
        <v>14</v>
      </c>
      <c r="H9923" s="11">
        <v>0.99175000000000002</v>
      </c>
      <c r="I9923" s="12">
        <v>13</v>
      </c>
    </row>
    <row r="9924" spans="6:9" x14ac:dyDescent="0.3">
      <c r="F9924" s="2">
        <v>9919</v>
      </c>
      <c r="G9924" s="12">
        <f ca="1"/>
        <v>14</v>
      </c>
      <c r="H9924" s="11">
        <v>0.99185000000000001</v>
      </c>
      <c r="I9924" s="12">
        <v>13</v>
      </c>
    </row>
    <row r="9925" spans="6:9" x14ac:dyDescent="0.3">
      <c r="F9925" s="2">
        <v>9920</v>
      </c>
      <c r="G9925" s="12">
        <f ca="1"/>
        <v>14</v>
      </c>
      <c r="H9925" s="11">
        <v>0.99195</v>
      </c>
      <c r="I9925" s="12">
        <v>13</v>
      </c>
    </row>
    <row r="9926" spans="6:9" x14ac:dyDescent="0.3">
      <c r="F9926" s="2">
        <v>9921</v>
      </c>
      <c r="G9926" s="12">
        <f ca="1"/>
        <v>14</v>
      </c>
      <c r="H9926" s="11">
        <v>0.99204999999999999</v>
      </c>
      <c r="I9926" s="12">
        <v>14</v>
      </c>
    </row>
    <row r="9927" spans="6:9" x14ac:dyDescent="0.3">
      <c r="F9927" s="2">
        <v>9922</v>
      </c>
      <c r="G9927" s="12">
        <f ca="1"/>
        <v>14</v>
      </c>
      <c r="H9927" s="11">
        <v>0.99214999999999998</v>
      </c>
      <c r="I9927" s="12">
        <v>14</v>
      </c>
    </row>
    <row r="9928" spans="6:9" x14ac:dyDescent="0.3">
      <c r="F9928" s="2">
        <v>9923</v>
      </c>
      <c r="G9928" s="12">
        <f ca="1"/>
        <v>14</v>
      </c>
      <c r="H9928" s="11">
        <v>0.99224999999999997</v>
      </c>
      <c r="I9928" s="12">
        <v>14</v>
      </c>
    </row>
    <row r="9929" spans="6:9" x14ac:dyDescent="0.3">
      <c r="F9929" s="2">
        <v>9924</v>
      </c>
      <c r="G9929" s="12">
        <f ca="1"/>
        <v>14</v>
      </c>
      <c r="H9929" s="11">
        <v>0.99234999999999995</v>
      </c>
      <c r="I9929" s="12">
        <v>14</v>
      </c>
    </row>
    <row r="9930" spans="6:9" x14ac:dyDescent="0.3">
      <c r="F9930" s="2">
        <v>9925</v>
      </c>
      <c r="G9930" s="12">
        <f ca="1"/>
        <v>14</v>
      </c>
      <c r="H9930" s="11">
        <v>0.99245000000000005</v>
      </c>
      <c r="I9930" s="12">
        <v>14</v>
      </c>
    </row>
    <row r="9931" spans="6:9" x14ac:dyDescent="0.3">
      <c r="F9931" s="2">
        <v>9926</v>
      </c>
      <c r="G9931" s="12">
        <f ca="1"/>
        <v>14</v>
      </c>
      <c r="H9931" s="11">
        <v>0.99255000000000004</v>
      </c>
      <c r="I9931" s="12">
        <v>14</v>
      </c>
    </row>
    <row r="9932" spans="6:9" x14ac:dyDescent="0.3">
      <c r="F9932" s="2">
        <v>9927</v>
      </c>
      <c r="G9932" s="12">
        <f ca="1"/>
        <v>14</v>
      </c>
      <c r="H9932" s="11">
        <v>0.99265000000000003</v>
      </c>
      <c r="I9932" s="12">
        <v>14</v>
      </c>
    </row>
    <row r="9933" spans="6:9" x14ac:dyDescent="0.3">
      <c r="F9933" s="2">
        <v>9928</v>
      </c>
      <c r="G9933" s="12">
        <f ca="1"/>
        <v>14</v>
      </c>
      <c r="H9933" s="11">
        <v>0.99275000000000002</v>
      </c>
      <c r="I9933" s="12">
        <v>14</v>
      </c>
    </row>
    <row r="9934" spans="6:9" x14ac:dyDescent="0.3">
      <c r="F9934" s="2">
        <v>9929</v>
      </c>
      <c r="G9934" s="12">
        <f ca="1"/>
        <v>14</v>
      </c>
      <c r="H9934" s="11">
        <v>0.99285000000000001</v>
      </c>
      <c r="I9934" s="12">
        <v>14</v>
      </c>
    </row>
    <row r="9935" spans="6:9" x14ac:dyDescent="0.3">
      <c r="F9935" s="2">
        <v>9930</v>
      </c>
      <c r="G9935" s="12">
        <f ca="1"/>
        <v>14</v>
      </c>
      <c r="H9935" s="11">
        <v>0.99295</v>
      </c>
      <c r="I9935" s="12">
        <v>14</v>
      </c>
    </row>
    <row r="9936" spans="6:9" x14ac:dyDescent="0.3">
      <c r="F9936" s="2">
        <v>9931</v>
      </c>
      <c r="G9936" s="12">
        <f ca="1"/>
        <v>14</v>
      </c>
      <c r="H9936" s="11">
        <v>0.99304999999999999</v>
      </c>
      <c r="I9936" s="12">
        <v>14</v>
      </c>
    </row>
    <row r="9937" spans="6:9" x14ac:dyDescent="0.3">
      <c r="F9937" s="2">
        <v>9932</v>
      </c>
      <c r="G9937" s="12">
        <f ca="1"/>
        <v>14</v>
      </c>
      <c r="H9937" s="11">
        <v>0.99314999999999998</v>
      </c>
      <c r="I9937" s="12">
        <v>14</v>
      </c>
    </row>
    <row r="9938" spans="6:9" x14ac:dyDescent="0.3">
      <c r="F9938" s="2">
        <v>9933</v>
      </c>
      <c r="G9938" s="12">
        <f ca="1"/>
        <v>15</v>
      </c>
      <c r="H9938" s="11">
        <v>0.99324999999999997</v>
      </c>
      <c r="I9938" s="12">
        <v>14</v>
      </c>
    </row>
    <row r="9939" spans="6:9" x14ac:dyDescent="0.3">
      <c r="F9939" s="2">
        <v>9934</v>
      </c>
      <c r="G9939" s="12">
        <f ca="1"/>
        <v>15</v>
      </c>
      <c r="H9939" s="11">
        <v>0.99334999999999996</v>
      </c>
      <c r="I9939" s="12">
        <v>14</v>
      </c>
    </row>
    <row r="9940" spans="6:9" x14ac:dyDescent="0.3">
      <c r="F9940" s="2">
        <v>9935</v>
      </c>
      <c r="G9940" s="12">
        <f ca="1"/>
        <v>15</v>
      </c>
      <c r="H9940" s="11">
        <v>0.99345000000000006</v>
      </c>
      <c r="I9940" s="12">
        <v>14</v>
      </c>
    </row>
    <row r="9941" spans="6:9" x14ac:dyDescent="0.3">
      <c r="F9941" s="2">
        <v>9936</v>
      </c>
      <c r="G9941" s="12">
        <f ca="1"/>
        <v>15</v>
      </c>
      <c r="H9941" s="11">
        <v>0.99355000000000004</v>
      </c>
      <c r="I9941" s="12">
        <v>14</v>
      </c>
    </row>
    <row r="9942" spans="6:9" x14ac:dyDescent="0.3">
      <c r="F9942" s="2">
        <v>9937</v>
      </c>
      <c r="G9942" s="12">
        <f ca="1"/>
        <v>15</v>
      </c>
      <c r="H9942" s="11">
        <v>0.99365000000000003</v>
      </c>
      <c r="I9942" s="12">
        <v>14</v>
      </c>
    </row>
    <row r="9943" spans="6:9" x14ac:dyDescent="0.3">
      <c r="F9943" s="2">
        <v>9938</v>
      </c>
      <c r="G9943" s="12">
        <f ca="1"/>
        <v>15</v>
      </c>
      <c r="H9943" s="11">
        <v>0.99375000000000002</v>
      </c>
      <c r="I9943" s="12">
        <v>14</v>
      </c>
    </row>
    <row r="9944" spans="6:9" x14ac:dyDescent="0.3">
      <c r="F9944" s="2">
        <v>9939</v>
      </c>
      <c r="G9944" s="12">
        <f ca="1"/>
        <v>15</v>
      </c>
      <c r="H9944" s="11">
        <v>0.99385000000000001</v>
      </c>
      <c r="I9944" s="12">
        <v>14</v>
      </c>
    </row>
    <row r="9945" spans="6:9" x14ac:dyDescent="0.3">
      <c r="F9945" s="2">
        <v>9940</v>
      </c>
      <c r="G9945" s="12">
        <f ca="1"/>
        <v>15</v>
      </c>
      <c r="H9945" s="11">
        <v>0.99395</v>
      </c>
      <c r="I9945" s="12">
        <v>14</v>
      </c>
    </row>
    <row r="9946" spans="6:9" x14ac:dyDescent="0.3">
      <c r="F9946" s="2">
        <v>9941</v>
      </c>
      <c r="G9946" s="12">
        <f ca="1"/>
        <v>15</v>
      </c>
      <c r="H9946" s="11">
        <v>0.99404999999999999</v>
      </c>
      <c r="I9946" s="12">
        <v>15</v>
      </c>
    </row>
    <row r="9947" spans="6:9" x14ac:dyDescent="0.3">
      <c r="F9947" s="2">
        <v>9942</v>
      </c>
      <c r="G9947" s="12">
        <f ca="1"/>
        <v>15</v>
      </c>
      <c r="H9947" s="11">
        <v>0.99414999999999998</v>
      </c>
      <c r="I9947" s="12">
        <v>15</v>
      </c>
    </row>
    <row r="9948" spans="6:9" x14ac:dyDescent="0.3">
      <c r="F9948" s="2">
        <v>9943</v>
      </c>
      <c r="G9948" s="12">
        <f ca="1"/>
        <v>15</v>
      </c>
      <c r="H9948" s="11">
        <v>0.99424999999999997</v>
      </c>
      <c r="I9948" s="12">
        <v>15</v>
      </c>
    </row>
    <row r="9949" spans="6:9" x14ac:dyDescent="0.3">
      <c r="F9949" s="2">
        <v>9944</v>
      </c>
      <c r="G9949" s="12">
        <f ca="1"/>
        <v>16</v>
      </c>
      <c r="H9949" s="11">
        <v>0.99434999999999996</v>
      </c>
      <c r="I9949" s="12">
        <v>15</v>
      </c>
    </row>
    <row r="9950" spans="6:9" x14ac:dyDescent="0.3">
      <c r="F9950" s="2">
        <v>9945</v>
      </c>
      <c r="G9950" s="12">
        <f ca="1"/>
        <v>16</v>
      </c>
      <c r="H9950" s="11">
        <v>0.99444999999999995</v>
      </c>
      <c r="I9950" s="12">
        <v>15</v>
      </c>
    </row>
    <row r="9951" spans="6:9" x14ac:dyDescent="0.3">
      <c r="F9951" s="2">
        <v>9946</v>
      </c>
      <c r="G9951" s="12">
        <f ca="1"/>
        <v>16</v>
      </c>
      <c r="H9951" s="11">
        <v>0.99455000000000005</v>
      </c>
      <c r="I9951" s="12">
        <v>15</v>
      </c>
    </row>
    <row r="9952" spans="6:9" x14ac:dyDescent="0.3">
      <c r="F9952" s="2">
        <v>9947</v>
      </c>
      <c r="G9952" s="12">
        <f ca="1"/>
        <v>16</v>
      </c>
      <c r="H9952" s="11">
        <v>0.99465000000000003</v>
      </c>
      <c r="I9952" s="12">
        <v>15</v>
      </c>
    </row>
    <row r="9953" spans="6:9" x14ac:dyDescent="0.3">
      <c r="F9953" s="2">
        <v>9948</v>
      </c>
      <c r="G9953" s="12">
        <f ca="1"/>
        <v>16</v>
      </c>
      <c r="H9953" s="11">
        <v>0.99475000000000002</v>
      </c>
      <c r="I9953" s="12">
        <v>15</v>
      </c>
    </row>
    <row r="9954" spans="6:9" x14ac:dyDescent="0.3">
      <c r="F9954" s="2">
        <v>9949</v>
      </c>
      <c r="G9954" s="12">
        <f ca="1"/>
        <v>16</v>
      </c>
      <c r="H9954" s="11">
        <v>0.99485000000000001</v>
      </c>
      <c r="I9954" s="12">
        <v>15</v>
      </c>
    </row>
    <row r="9955" spans="6:9" x14ac:dyDescent="0.3">
      <c r="F9955" s="2">
        <v>9950</v>
      </c>
      <c r="G9955" s="12">
        <f ca="1"/>
        <v>16</v>
      </c>
      <c r="H9955" s="11">
        <v>0.99495</v>
      </c>
      <c r="I9955" s="12">
        <v>15</v>
      </c>
    </row>
    <row r="9956" spans="6:9" x14ac:dyDescent="0.3">
      <c r="F9956" s="2">
        <v>9951</v>
      </c>
      <c r="G9956" s="12">
        <f ca="1"/>
        <v>16</v>
      </c>
      <c r="H9956" s="11">
        <v>0.99504999999999999</v>
      </c>
      <c r="I9956" s="12">
        <v>15</v>
      </c>
    </row>
    <row r="9957" spans="6:9" x14ac:dyDescent="0.3">
      <c r="F9957" s="2">
        <v>9952</v>
      </c>
      <c r="G9957" s="12">
        <f ca="1"/>
        <v>16</v>
      </c>
      <c r="H9957" s="11">
        <v>0.99514999999999998</v>
      </c>
      <c r="I9957" s="12">
        <v>15</v>
      </c>
    </row>
    <row r="9958" spans="6:9" x14ac:dyDescent="0.3">
      <c r="F9958" s="2">
        <v>9953</v>
      </c>
      <c r="G9958" s="12">
        <f ca="1"/>
        <v>16</v>
      </c>
      <c r="H9958" s="11">
        <v>0.99524999999999997</v>
      </c>
      <c r="I9958" s="12">
        <v>15</v>
      </c>
    </row>
    <row r="9959" spans="6:9" x14ac:dyDescent="0.3">
      <c r="F9959" s="2">
        <v>9954</v>
      </c>
      <c r="G9959" s="12">
        <f ca="1"/>
        <v>16</v>
      </c>
      <c r="H9959" s="11">
        <v>0.99534999999999996</v>
      </c>
      <c r="I9959" s="12">
        <v>15</v>
      </c>
    </row>
    <row r="9960" spans="6:9" x14ac:dyDescent="0.3">
      <c r="F9960" s="2">
        <v>9955</v>
      </c>
      <c r="G9960" s="12">
        <f ca="1"/>
        <v>16</v>
      </c>
      <c r="H9960" s="11">
        <v>0.99544999999999995</v>
      </c>
      <c r="I9960" s="12">
        <v>15</v>
      </c>
    </row>
    <row r="9961" spans="6:9" x14ac:dyDescent="0.3">
      <c r="F9961" s="2">
        <v>9956</v>
      </c>
      <c r="G9961" s="12">
        <f ca="1"/>
        <v>17</v>
      </c>
      <c r="H9961" s="11">
        <v>0.99555000000000005</v>
      </c>
      <c r="I9961" s="12">
        <v>16</v>
      </c>
    </row>
    <row r="9962" spans="6:9" x14ac:dyDescent="0.3">
      <c r="F9962" s="2">
        <v>9957</v>
      </c>
      <c r="G9962" s="12">
        <f ca="1"/>
        <v>17</v>
      </c>
      <c r="H9962" s="11">
        <v>0.99565000000000003</v>
      </c>
      <c r="I9962" s="12">
        <v>16</v>
      </c>
    </row>
    <row r="9963" spans="6:9" x14ac:dyDescent="0.3">
      <c r="F9963" s="2">
        <v>9958</v>
      </c>
      <c r="G9963" s="12">
        <f ca="1"/>
        <v>17</v>
      </c>
      <c r="H9963" s="11">
        <v>0.99575000000000002</v>
      </c>
      <c r="I9963" s="12">
        <v>16</v>
      </c>
    </row>
    <row r="9964" spans="6:9" x14ac:dyDescent="0.3">
      <c r="F9964" s="2">
        <v>9959</v>
      </c>
      <c r="G9964" s="12">
        <f ca="1"/>
        <v>17</v>
      </c>
      <c r="H9964" s="11">
        <v>0.99585000000000001</v>
      </c>
      <c r="I9964" s="12">
        <v>16</v>
      </c>
    </row>
    <row r="9965" spans="6:9" x14ac:dyDescent="0.3">
      <c r="F9965" s="2">
        <v>9960</v>
      </c>
      <c r="G9965" s="12">
        <f ca="1"/>
        <v>17</v>
      </c>
      <c r="H9965" s="11">
        <v>0.99595</v>
      </c>
      <c r="I9965" s="12">
        <v>16</v>
      </c>
    </row>
    <row r="9966" spans="6:9" x14ac:dyDescent="0.3">
      <c r="F9966" s="2">
        <v>9961</v>
      </c>
      <c r="G9966" s="12">
        <f ca="1"/>
        <v>17</v>
      </c>
      <c r="H9966" s="11">
        <v>0.99604999999999999</v>
      </c>
      <c r="I9966" s="12">
        <v>16</v>
      </c>
    </row>
    <row r="9967" spans="6:9" x14ac:dyDescent="0.3">
      <c r="F9967" s="2">
        <v>9962</v>
      </c>
      <c r="G9967" s="12">
        <f ca="1"/>
        <v>17</v>
      </c>
      <c r="H9967" s="11">
        <v>0.99614999999999998</v>
      </c>
      <c r="I9967" s="12">
        <v>16</v>
      </c>
    </row>
    <row r="9968" spans="6:9" x14ac:dyDescent="0.3">
      <c r="F9968" s="2">
        <v>9963</v>
      </c>
      <c r="G9968" s="12">
        <f ca="1"/>
        <v>17</v>
      </c>
      <c r="H9968" s="11">
        <v>0.99624999999999997</v>
      </c>
      <c r="I9968" s="12">
        <v>16</v>
      </c>
    </row>
    <row r="9969" spans="6:9" x14ac:dyDescent="0.3">
      <c r="F9969" s="2">
        <v>9964</v>
      </c>
      <c r="G9969" s="12">
        <f ca="1"/>
        <v>17</v>
      </c>
      <c r="H9969" s="11">
        <v>0.99634999999999996</v>
      </c>
      <c r="I9969" s="12">
        <v>16</v>
      </c>
    </row>
    <row r="9970" spans="6:9" x14ac:dyDescent="0.3">
      <c r="F9970" s="2">
        <v>9965</v>
      </c>
      <c r="G9970" s="12">
        <f ca="1"/>
        <v>17</v>
      </c>
      <c r="H9970" s="11">
        <v>0.99644999999999995</v>
      </c>
      <c r="I9970" s="12">
        <v>16</v>
      </c>
    </row>
    <row r="9971" spans="6:9" x14ac:dyDescent="0.3">
      <c r="F9971" s="2">
        <v>9966</v>
      </c>
      <c r="G9971" s="12">
        <f ca="1"/>
        <v>17</v>
      </c>
      <c r="H9971" s="11">
        <v>0.99655000000000005</v>
      </c>
      <c r="I9971" s="12">
        <v>16</v>
      </c>
    </row>
    <row r="9972" spans="6:9" x14ac:dyDescent="0.3">
      <c r="F9972" s="2">
        <v>9967</v>
      </c>
      <c r="G9972" s="12">
        <f ca="1"/>
        <v>17</v>
      </c>
      <c r="H9972" s="11">
        <v>0.99665000000000004</v>
      </c>
      <c r="I9972" s="12">
        <v>17</v>
      </c>
    </row>
    <row r="9973" spans="6:9" x14ac:dyDescent="0.3">
      <c r="F9973" s="2">
        <v>9968</v>
      </c>
      <c r="G9973" s="12">
        <f ca="1"/>
        <v>18</v>
      </c>
      <c r="H9973" s="11">
        <v>0.99675000000000002</v>
      </c>
      <c r="I9973" s="12">
        <v>17</v>
      </c>
    </row>
    <row r="9974" spans="6:9" x14ac:dyDescent="0.3">
      <c r="F9974" s="2">
        <v>9969</v>
      </c>
      <c r="G9974" s="12">
        <f ca="1"/>
        <v>18</v>
      </c>
      <c r="H9974" s="11">
        <v>0.99685000000000001</v>
      </c>
      <c r="I9974" s="12">
        <v>17</v>
      </c>
    </row>
    <row r="9975" spans="6:9" x14ac:dyDescent="0.3">
      <c r="F9975" s="2">
        <v>9970</v>
      </c>
      <c r="G9975" s="12">
        <f ca="1"/>
        <v>18</v>
      </c>
      <c r="H9975" s="11">
        <v>0.99695</v>
      </c>
      <c r="I9975" s="12">
        <v>17</v>
      </c>
    </row>
    <row r="9976" spans="6:9" x14ac:dyDescent="0.3">
      <c r="F9976" s="2">
        <v>9971</v>
      </c>
      <c r="G9976" s="12">
        <f ca="1"/>
        <v>18</v>
      </c>
      <c r="H9976" s="11">
        <v>0.99704999999999999</v>
      </c>
      <c r="I9976" s="12">
        <v>17</v>
      </c>
    </row>
    <row r="9977" spans="6:9" x14ac:dyDescent="0.3">
      <c r="F9977" s="2">
        <v>9972</v>
      </c>
      <c r="G9977" s="12">
        <f ca="1"/>
        <v>18</v>
      </c>
      <c r="H9977" s="11">
        <v>0.99714999999999998</v>
      </c>
      <c r="I9977" s="12">
        <v>17</v>
      </c>
    </row>
    <row r="9978" spans="6:9" x14ac:dyDescent="0.3">
      <c r="F9978" s="2">
        <v>9973</v>
      </c>
      <c r="G9978" s="12">
        <f ca="1"/>
        <v>18</v>
      </c>
      <c r="H9978" s="11">
        <v>0.99724999999999997</v>
      </c>
      <c r="I9978" s="12">
        <v>17</v>
      </c>
    </row>
    <row r="9979" spans="6:9" x14ac:dyDescent="0.3">
      <c r="F9979" s="2">
        <v>9974</v>
      </c>
      <c r="G9979" s="12">
        <f ca="1"/>
        <v>19</v>
      </c>
      <c r="H9979" s="11">
        <v>0.99734999999999996</v>
      </c>
      <c r="I9979" s="12">
        <v>17</v>
      </c>
    </row>
    <row r="9980" spans="6:9" x14ac:dyDescent="0.3">
      <c r="F9980" s="2">
        <v>9975</v>
      </c>
      <c r="G9980" s="12">
        <f ca="1"/>
        <v>19</v>
      </c>
      <c r="H9980" s="11">
        <v>0.99744999999999995</v>
      </c>
      <c r="I9980" s="12">
        <v>18</v>
      </c>
    </row>
    <row r="9981" spans="6:9" x14ac:dyDescent="0.3">
      <c r="F9981" s="2">
        <v>9976</v>
      </c>
      <c r="G9981" s="12">
        <f ca="1"/>
        <v>19</v>
      </c>
      <c r="H9981" s="11">
        <v>0.99755000000000005</v>
      </c>
      <c r="I9981" s="12">
        <v>18</v>
      </c>
    </row>
    <row r="9982" spans="6:9" x14ac:dyDescent="0.3">
      <c r="F9982" s="2">
        <v>9977</v>
      </c>
      <c r="G9982" s="12">
        <f ca="1"/>
        <v>19</v>
      </c>
      <c r="H9982" s="11">
        <v>0.99765000000000004</v>
      </c>
      <c r="I9982" s="12">
        <v>18</v>
      </c>
    </row>
    <row r="9983" spans="6:9" x14ac:dyDescent="0.3">
      <c r="F9983" s="2">
        <v>9978</v>
      </c>
      <c r="G9983" s="12">
        <f ca="1"/>
        <v>19</v>
      </c>
      <c r="H9983" s="11">
        <v>0.99775000000000003</v>
      </c>
      <c r="I9983" s="12">
        <v>18</v>
      </c>
    </row>
    <row r="9984" spans="6:9" x14ac:dyDescent="0.3">
      <c r="F9984" s="2">
        <v>9979</v>
      </c>
      <c r="G9984" s="12">
        <f ca="1"/>
        <v>20</v>
      </c>
      <c r="H9984" s="11">
        <v>0.99785000000000001</v>
      </c>
      <c r="I9984" s="12">
        <v>18</v>
      </c>
    </row>
    <row r="9985" spans="6:9" x14ac:dyDescent="0.3">
      <c r="F9985" s="2">
        <v>9980</v>
      </c>
      <c r="G9985" s="12">
        <f ca="1"/>
        <v>20</v>
      </c>
      <c r="H9985" s="11">
        <v>0.99795</v>
      </c>
      <c r="I9985" s="12">
        <v>18</v>
      </c>
    </row>
    <row r="9986" spans="6:9" x14ac:dyDescent="0.3">
      <c r="F9986" s="2">
        <v>9981</v>
      </c>
      <c r="G9986" s="12">
        <f ca="1"/>
        <v>20</v>
      </c>
      <c r="H9986" s="11">
        <v>0.99804999999999999</v>
      </c>
      <c r="I9986" s="12">
        <v>19</v>
      </c>
    </row>
    <row r="9987" spans="6:9" x14ac:dyDescent="0.3">
      <c r="F9987" s="2">
        <v>9982</v>
      </c>
      <c r="G9987" s="12">
        <f ca="1"/>
        <v>20</v>
      </c>
      <c r="H9987" s="11">
        <v>0.99814999999999998</v>
      </c>
      <c r="I9987" s="12">
        <v>19</v>
      </c>
    </row>
    <row r="9988" spans="6:9" x14ac:dyDescent="0.3">
      <c r="F9988" s="2">
        <v>9983</v>
      </c>
      <c r="G9988" s="12">
        <f ca="1"/>
        <v>21</v>
      </c>
      <c r="H9988" s="11">
        <v>0.99824999999999997</v>
      </c>
      <c r="I9988" s="12">
        <v>19</v>
      </c>
    </row>
    <row r="9989" spans="6:9" x14ac:dyDescent="0.3">
      <c r="F9989" s="2">
        <v>9984</v>
      </c>
      <c r="G9989" s="12">
        <f ca="1"/>
        <v>21</v>
      </c>
      <c r="H9989" s="11">
        <v>0.99834999999999996</v>
      </c>
      <c r="I9989" s="12">
        <v>19</v>
      </c>
    </row>
    <row r="9990" spans="6:9" x14ac:dyDescent="0.3">
      <c r="F9990" s="2">
        <v>9985</v>
      </c>
      <c r="G9990" s="12">
        <f ca="1"/>
        <v>21</v>
      </c>
      <c r="H9990" s="11">
        <v>0.99844999999999995</v>
      </c>
      <c r="I9990" s="12">
        <v>19</v>
      </c>
    </row>
    <row r="9991" spans="6:9" x14ac:dyDescent="0.3">
      <c r="F9991" s="2">
        <v>9986</v>
      </c>
      <c r="G9991" s="12">
        <f ca="1"/>
        <v>21</v>
      </c>
      <c r="H9991" s="11">
        <v>0.99855000000000005</v>
      </c>
      <c r="I9991" s="12">
        <v>20</v>
      </c>
    </row>
    <row r="9992" spans="6:9" x14ac:dyDescent="0.3">
      <c r="F9992" s="2">
        <v>9987</v>
      </c>
      <c r="G9992" s="12">
        <f ca="1"/>
        <v>21</v>
      </c>
      <c r="H9992" s="11">
        <v>0.99865000000000004</v>
      </c>
      <c r="I9992" s="12">
        <v>20</v>
      </c>
    </row>
    <row r="9993" spans="6:9" x14ac:dyDescent="0.3">
      <c r="F9993" s="2">
        <v>9988</v>
      </c>
      <c r="G9993" s="12">
        <f ca="1"/>
        <v>21</v>
      </c>
      <c r="H9993" s="11">
        <v>0.99875000000000003</v>
      </c>
      <c r="I9993" s="12">
        <v>20</v>
      </c>
    </row>
    <row r="9994" spans="6:9" x14ac:dyDescent="0.3">
      <c r="F9994" s="2">
        <v>9989</v>
      </c>
      <c r="G9994" s="12">
        <f ca="1"/>
        <v>22</v>
      </c>
      <c r="H9994" s="11">
        <v>0.99885000000000002</v>
      </c>
      <c r="I9994" s="12">
        <v>21</v>
      </c>
    </row>
    <row r="9995" spans="6:9" x14ac:dyDescent="0.3">
      <c r="F9995" s="2">
        <v>9990</v>
      </c>
      <c r="G9995" s="12">
        <f ca="1"/>
        <v>22</v>
      </c>
      <c r="H9995" s="11">
        <v>0.99895</v>
      </c>
      <c r="I9995" s="12">
        <v>21</v>
      </c>
    </row>
    <row r="9996" spans="6:9" x14ac:dyDescent="0.3">
      <c r="F9996" s="2">
        <v>9991</v>
      </c>
      <c r="G9996" s="12">
        <f ca="1"/>
        <v>22</v>
      </c>
      <c r="H9996" s="11">
        <v>0.99904999999999999</v>
      </c>
      <c r="I9996" s="12">
        <v>21</v>
      </c>
    </row>
    <row r="9997" spans="6:9" x14ac:dyDescent="0.3">
      <c r="F9997" s="2">
        <v>9992</v>
      </c>
      <c r="G9997" s="12">
        <f ca="1"/>
        <v>22</v>
      </c>
      <c r="H9997" s="11">
        <v>0.99914999999999998</v>
      </c>
      <c r="I9997" s="12">
        <v>22</v>
      </c>
    </row>
    <row r="9998" spans="6:9" x14ac:dyDescent="0.3">
      <c r="F9998" s="2">
        <v>9993</v>
      </c>
      <c r="G9998" s="12">
        <f ca="1"/>
        <v>22</v>
      </c>
      <c r="H9998" s="11">
        <v>0.99924999999999997</v>
      </c>
      <c r="I9998" s="12">
        <v>22</v>
      </c>
    </row>
    <row r="9999" spans="6:9" x14ac:dyDescent="0.3">
      <c r="F9999" s="2">
        <v>9994</v>
      </c>
      <c r="G9999" s="12">
        <f ca="1"/>
        <v>22</v>
      </c>
      <c r="H9999" s="11">
        <v>0.99934999999999996</v>
      </c>
      <c r="I9999" s="12">
        <v>23</v>
      </c>
    </row>
    <row r="10000" spans="6:9" x14ac:dyDescent="0.3">
      <c r="F10000" s="2">
        <v>9995</v>
      </c>
      <c r="G10000" s="12">
        <f ca="1"/>
        <v>24</v>
      </c>
      <c r="H10000" s="11">
        <v>0.99944999999999995</v>
      </c>
      <c r="I10000" s="12">
        <v>23</v>
      </c>
    </row>
    <row r="10001" spans="6:9" x14ac:dyDescent="0.3">
      <c r="F10001" s="2">
        <v>9996</v>
      </c>
      <c r="G10001" s="12">
        <f ca="1"/>
        <v>24</v>
      </c>
      <c r="H10001" s="11">
        <v>0.99955000000000005</v>
      </c>
      <c r="I10001" s="12">
        <v>24</v>
      </c>
    </row>
    <row r="10002" spans="6:9" x14ac:dyDescent="0.3">
      <c r="F10002" s="2">
        <v>9997</v>
      </c>
      <c r="G10002" s="12">
        <f ca="1"/>
        <v>28</v>
      </c>
      <c r="H10002" s="11">
        <v>0.99965000000000004</v>
      </c>
      <c r="I10002" s="12">
        <v>25</v>
      </c>
    </row>
    <row r="10003" spans="6:9" x14ac:dyDescent="0.3">
      <c r="F10003" s="2">
        <v>9998</v>
      </c>
      <c r="G10003" s="12">
        <f ca="1"/>
        <v>28</v>
      </c>
      <c r="H10003" s="11">
        <v>0.99975000000000003</v>
      </c>
      <c r="I10003" s="12">
        <v>26</v>
      </c>
    </row>
    <row r="10004" spans="6:9" x14ac:dyDescent="0.3">
      <c r="F10004" s="2">
        <v>9999</v>
      </c>
      <c r="G10004" s="12">
        <f ca="1"/>
        <v>28</v>
      </c>
      <c r="H10004" s="11">
        <v>0.99985000000000002</v>
      </c>
      <c r="I10004" s="12">
        <v>28</v>
      </c>
    </row>
    <row r="10005" spans="6:9" x14ac:dyDescent="0.3">
      <c r="F10005" s="2">
        <v>10000</v>
      </c>
      <c r="G10005" s="12">
        <f ca="1"/>
        <v>34</v>
      </c>
      <c r="H10005" s="11">
        <v>0.99995000000000001</v>
      </c>
      <c r="I10005" s="12">
        <v>33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2023-07-28T05:39:58Z</dcterms:modified>
</cp:coreProperties>
</file>